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634b08644fb26bff/Desktop/bstat_msba/project/"/>
    </mc:Choice>
  </mc:AlternateContent>
  <xr:revisionPtr revIDLastSave="14" documentId="11_BA7D84B1538C87029E256B4E570B360A4ABAE504" xr6:coauthVersionLast="47" xr6:coauthVersionMax="47" xr10:uidLastSave="{575FB001-A34B-4D63-91D4-3F68679718B1}"/>
  <bookViews>
    <workbookView xWindow="-108" yWindow="-108" windowWidth="23256" windowHeight="12456" activeTab="2" xr2:uid="{00000000-000D-0000-FFFF-FFFF00000000}"/>
  </bookViews>
  <sheets>
    <sheet name="ames" sheetId="1" r:id="rId1"/>
    <sheet name="Sheet1" sheetId="2" r:id="rId2"/>
    <sheet name="Sheet2" sheetId="3" r:id="rId3"/>
  </sheets>
  <definedNames>
    <definedName name="_xlnm._FilterDatabase" localSheetId="1" hidden="1">Sheet1!$A$1:$E$16390</definedName>
    <definedName name="ames">ames!$A$1:$CD$2931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3" l="1"/>
  <c r="A1" i="3"/>
</calcChain>
</file>

<file path=xl/sharedStrings.xml><?xml version="1.0" encoding="utf-8"?>
<sst xmlns="http://schemas.openxmlformats.org/spreadsheetml/2006/main" count="132219" uniqueCount="3218">
  <si>
    <t>Order</t>
  </si>
  <si>
    <t>PID</t>
  </si>
  <si>
    <t>MS_SubClass</t>
  </si>
  <si>
    <t>MS_Zoning</t>
  </si>
  <si>
    <t>Lot_Frontage</t>
  </si>
  <si>
    <t>Lot_Area</t>
  </si>
  <si>
    <t>Street</t>
  </si>
  <si>
    <t>Alley</t>
  </si>
  <si>
    <t>Lot_Shape</t>
  </si>
  <si>
    <t>Land_Contour</t>
  </si>
  <si>
    <t>Utilities</t>
  </si>
  <si>
    <t>Lot_Config</t>
  </si>
  <si>
    <t>Land_Slope</t>
  </si>
  <si>
    <t>Neighborhood</t>
  </si>
  <si>
    <t>Condition_1</t>
  </si>
  <si>
    <t>Condition_2</t>
  </si>
  <si>
    <t>Bldg_Type</t>
  </si>
  <si>
    <t>House_Style</t>
  </si>
  <si>
    <t>Overall_Qual</t>
  </si>
  <si>
    <t>Overall_Cond</t>
  </si>
  <si>
    <t>Year_Built</t>
  </si>
  <si>
    <t>Year_Remod_Add</t>
  </si>
  <si>
    <t>Roof_Style</t>
  </si>
  <si>
    <t>Roof_Matl</t>
  </si>
  <si>
    <t>Exterior_1st</t>
  </si>
  <si>
    <t>Exterior_2nd</t>
  </si>
  <si>
    <t>Mas_Vnr_Type</t>
  </si>
  <si>
    <t>Mas_Vnr_Area</t>
  </si>
  <si>
    <t>Exter_Qual</t>
  </si>
  <si>
    <t>Exter_Cond</t>
  </si>
  <si>
    <t>Foundation</t>
  </si>
  <si>
    <t>Bsmt_Qual</t>
  </si>
  <si>
    <t>Bsmt_Cond</t>
  </si>
  <si>
    <t>Bsmt_Exposure</t>
  </si>
  <si>
    <t>BsmtFin_Type_1</t>
  </si>
  <si>
    <t>BsmtFin_SF_1</t>
  </si>
  <si>
    <t>BsmtFin_Type_2</t>
  </si>
  <si>
    <t>BsmtFin_SF_2</t>
  </si>
  <si>
    <t>Bsmt_Unf_SF</t>
  </si>
  <si>
    <t>Total_Bsmt_SF</t>
  </si>
  <si>
    <t>Heating</t>
  </si>
  <si>
    <t>Heating_QC</t>
  </si>
  <si>
    <t>Central_Air</t>
  </si>
  <si>
    <t>Electrical</t>
  </si>
  <si>
    <t>_1st_Flr_SF</t>
  </si>
  <si>
    <t>_2nd_Flr_SF</t>
  </si>
  <si>
    <t>Low_Qual_Fin_SF</t>
  </si>
  <si>
    <t>Gr_Liv_Area</t>
  </si>
  <si>
    <t>Bsmt_Full_Bath</t>
  </si>
  <si>
    <t>Bsmt_Half_Bath</t>
  </si>
  <si>
    <t>Full_Bath</t>
  </si>
  <si>
    <t>Half_Bath</t>
  </si>
  <si>
    <t>Bedroom_AbvGr</t>
  </si>
  <si>
    <t>Kitchen_AbvGr</t>
  </si>
  <si>
    <t>Kitchen_Qual</t>
  </si>
  <si>
    <t>TotRms_AbvGrd</t>
  </si>
  <si>
    <t>Functional</t>
  </si>
  <si>
    <t>Fireplaces</t>
  </si>
  <si>
    <t>Fireplace_Qu</t>
  </si>
  <si>
    <t>Garage_Type</t>
  </si>
  <si>
    <t>Garage_Yr_Blt</t>
  </si>
  <si>
    <t>Garage_Finish</t>
  </si>
  <si>
    <t>Garage_Cars</t>
  </si>
  <si>
    <t>Garage_Area</t>
  </si>
  <si>
    <t>Garage_Qual</t>
  </si>
  <si>
    <t>Garage_Cond</t>
  </si>
  <si>
    <t>Paved_Drive</t>
  </si>
  <si>
    <t>Wood_Deck_SF</t>
  </si>
  <si>
    <t>Open_Porch_SF</t>
  </si>
  <si>
    <t>Enclosed_Porch</t>
  </si>
  <si>
    <t>_3Ssn_Porch</t>
  </si>
  <si>
    <t>Screen_Porch</t>
  </si>
  <si>
    <t>Pool_Area</t>
  </si>
  <si>
    <t>Pool_QC</t>
  </si>
  <si>
    <t>Fence</t>
  </si>
  <si>
    <t>Misc_Feature</t>
  </si>
  <si>
    <t>Misc_Val</t>
  </si>
  <si>
    <t>Mo_Sold</t>
  </si>
  <si>
    <t>Yr_Sold</t>
  </si>
  <si>
    <t>Sale_Type</t>
  </si>
  <si>
    <t>Sale_Condition</t>
  </si>
  <si>
    <t>SalePrice</t>
  </si>
  <si>
    <t>0526301100</t>
  </si>
  <si>
    <t>020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</si>
  <si>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</si>
  <si>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</si>
  <si>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</si>
  <si>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</si>
  <si>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</si>
  <si>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</si>
  <si>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</si>
  <si>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</si>
  <si>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</si>
  <si>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</si>
  <si>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</si>
  <si>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</si>
  <si>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</si>
  <si>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</si>
  <si>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</si>
  <si>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</si>
  <si>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</si>
  <si>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</si>
  <si>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</si>
  <si>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</si>
  <si>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</si>
  <si>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</si>
  <si>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</si>
  <si>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</si>
  <si>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</si>
  <si>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</si>
  <si>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</si>
  <si>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</si>
  <si>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</si>
  <si>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</si>
  <si>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>WD</t>
  </si>
  <si>
    <t>Normal</t>
  </si>
  <si>
    <t>0526350040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</si>
  <si>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</si>
  <si>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</si>
  <si>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</si>
  <si>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</si>
  <si>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</si>
  <si>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</si>
  <si>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</si>
  <si>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</si>
  <si>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</si>
  <si>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</si>
  <si>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</si>
  <si>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N</t>
  </si>
  <si>
    <t>0526351010</t>
  </si>
  <si>
    <t>Wd Sdng</t>
  </si>
  <si>
    <t>ALQ</t>
  </si>
  <si>
    <t>Gar2</t>
  </si>
  <si>
    <t>0526353030</t>
  </si>
  <si>
    <t>Ex</t>
  </si>
  <si>
    <t>0527105010</t>
  </si>
  <si>
    <t>060</t>
  </si>
  <si>
    <t>Gilbert</t>
  </si>
  <si>
    <t>2Story</t>
  </si>
  <si>
    <t>PConc</t>
  </si>
  <si>
    <t>GLQ</t>
  </si>
  <si>
    <t>0527105030</t>
  </si>
  <si>
    <t>0527127150</t>
  </si>
  <si>
    <t>120</t>
  </si>
  <si>
    <t>StoneBr</t>
  </si>
  <si>
    <t>TwnhsE</t>
  </si>
  <si>
    <t>CemntBd</t>
  </si>
  <si>
    <t>CmentBd</t>
  </si>
  <si>
    <t>Mn</t>
  </si>
  <si>
    <t>0527145080</t>
  </si>
  <si>
    <t>HLS</t>
  </si>
  <si>
    <t>HdBoard</t>
  </si>
  <si>
    <t>RFn</t>
  </si>
  <si>
    <t>0527146030</t>
  </si>
  <si>
    <t>0527162130</t>
  </si>
  <si>
    <t>0527163010</t>
  </si>
  <si>
    <t>0527165230</t>
  </si>
  <si>
    <t>GdPrv</t>
  </si>
  <si>
    <t>Shed</t>
  </si>
  <si>
    <t>0527166040</t>
  </si>
  <si>
    <t>0527180040</t>
  </si>
  <si>
    <t>Po</t>
  </si>
  <si>
    <t>0527182190</t>
  </si>
  <si>
    <t>Av</t>
  </si>
  <si>
    <t>0527216070</t>
  </si>
  <si>
    <t>IR2</t>
  </si>
  <si>
    <t>CulDSac</t>
  </si>
  <si>
    <t>Mod</t>
  </si>
  <si>
    <t>Wd Shng</t>
  </si>
  <si>
    <t>BuiltIn</t>
  </si>
  <si>
    <t>0527225035</t>
  </si>
  <si>
    <t>050</t>
  </si>
  <si>
    <t>Bnk</t>
  </si>
  <si>
    <t>1.5Fin</t>
  </si>
  <si>
    <t>Wood</t>
  </si>
  <si>
    <t>Basment</t>
  </si>
  <si>
    <t>0527258010</t>
  </si>
  <si>
    <t>New</t>
  </si>
  <si>
    <t>Partial</t>
  </si>
  <si>
    <t>0527276150</t>
  </si>
  <si>
    <t>Detchd</t>
  </si>
  <si>
    <t>0527302110</t>
  </si>
  <si>
    <t>NWAmes</t>
  </si>
  <si>
    <t>Min1</t>
  </si>
  <si>
    <t>0527358140</t>
  </si>
  <si>
    <t>COD</t>
  </si>
  <si>
    <t>0527358200</t>
  </si>
  <si>
    <t>085</t>
  </si>
  <si>
    <t>SFoyer</t>
  </si>
  <si>
    <t>Family</t>
  </si>
  <si>
    <t>0527368020</t>
  </si>
  <si>
    <t>FV</t>
  </si>
  <si>
    <t>Somerst</t>
  </si>
  <si>
    <t>0527402200</t>
  </si>
  <si>
    <t>0527402250</t>
  </si>
  <si>
    <t>0527403020</t>
  </si>
  <si>
    <t>0527404120</t>
  </si>
  <si>
    <t>0527425090</t>
  </si>
  <si>
    <t>FR2</t>
  </si>
  <si>
    <t>ConLI</t>
  </si>
  <si>
    <t>0527427230</t>
  </si>
  <si>
    <t>MetalSd</t>
  </si>
  <si>
    <t>0527451180</t>
  </si>
  <si>
    <t>160</t>
  </si>
  <si>
    <t>RM</t>
  </si>
  <si>
    <t>BrDale</t>
  </si>
  <si>
    <t>Twnhs</t>
  </si>
  <si>
    <t>0527451330</t>
  </si>
  <si>
    <t>0527451410</t>
  </si>
  <si>
    <t>ImStucc</t>
  </si>
  <si>
    <t>0527452190</t>
  </si>
  <si>
    <t>NPkVill</t>
  </si>
  <si>
    <t>0527453130</t>
  </si>
  <si>
    <t>Brk Cmn</t>
  </si>
  <si>
    <t>0527453150</t>
  </si>
  <si>
    <t>0527454200</t>
  </si>
  <si>
    <t>0528108120</t>
  </si>
  <si>
    <t>NridgHt</t>
  </si>
  <si>
    <t>0528112020</t>
  </si>
  <si>
    <t>0528120060</t>
  </si>
  <si>
    <t>0528120090</t>
  </si>
  <si>
    <t>0528120100</t>
  </si>
  <si>
    <t>0528120120</t>
  </si>
  <si>
    <t>PosN</t>
  </si>
  <si>
    <t>0528138020</t>
  </si>
  <si>
    <t>0528138060</t>
  </si>
  <si>
    <t>0528150070</t>
  </si>
  <si>
    <t>0528175010</t>
  </si>
  <si>
    <t>0528176010</t>
  </si>
  <si>
    <t>0528176070</t>
  </si>
  <si>
    <t>0528180070</t>
  </si>
  <si>
    <t>0528181050</t>
  </si>
  <si>
    <t>0528188120</t>
  </si>
  <si>
    <t>0528218150</t>
  </si>
  <si>
    <t>0528228285</t>
  </si>
  <si>
    <t>Blmngtn</t>
  </si>
  <si>
    <t>0528228440</t>
  </si>
  <si>
    <t>0528231020</t>
  </si>
  <si>
    <t>080</t>
  </si>
  <si>
    <t>SLvl</t>
  </si>
  <si>
    <t>0528240070</t>
  </si>
  <si>
    <t/>
  </si>
  <si>
    <t>0528240130</t>
  </si>
  <si>
    <t>0528250100</t>
  </si>
  <si>
    <t>0528292020</t>
  </si>
  <si>
    <t>0528328100</t>
  </si>
  <si>
    <t>NoRidge</t>
  </si>
  <si>
    <t>0528344070</t>
  </si>
  <si>
    <t>0528358010</t>
  </si>
  <si>
    <t>0528363130</t>
  </si>
  <si>
    <t>0528382020</t>
  </si>
  <si>
    <t>0528382030</t>
  </si>
  <si>
    <t>0528386040</t>
  </si>
  <si>
    <t>0528445060</t>
  </si>
  <si>
    <t>0528456160</t>
  </si>
  <si>
    <t>0528458070</t>
  </si>
  <si>
    <t>Con</t>
  </si>
  <si>
    <t>0528458110</t>
  </si>
  <si>
    <t>0528477080</t>
  </si>
  <si>
    <t>GdWo</t>
  </si>
  <si>
    <t>0528480090</t>
  </si>
  <si>
    <t>0531367050</t>
  </si>
  <si>
    <t>SawyerW</t>
  </si>
  <si>
    <t>0531369060</t>
  </si>
  <si>
    <t>0531380080</t>
  </si>
  <si>
    <t>0531451110</t>
  </si>
  <si>
    <t>0531451280</t>
  </si>
  <si>
    <t>0531452020</t>
  </si>
  <si>
    <t>0531452050</t>
  </si>
  <si>
    <t>0531452180</t>
  </si>
  <si>
    <t>RRNe</t>
  </si>
  <si>
    <t>0531453010</t>
  </si>
  <si>
    <t>0531453040</t>
  </si>
  <si>
    <t>0531477050</t>
  </si>
  <si>
    <t>030</t>
  </si>
  <si>
    <t>BrkTil</t>
  </si>
  <si>
    <t>FuseA</t>
  </si>
  <si>
    <t>0532351140</t>
  </si>
  <si>
    <t>090</t>
  </si>
  <si>
    <t>Sawyer</t>
  </si>
  <si>
    <t>RRAe</t>
  </si>
  <si>
    <t>Duplex</t>
  </si>
  <si>
    <t>Slab</t>
  </si>
  <si>
    <t>0532354090</t>
  </si>
  <si>
    <t>Min2</t>
  </si>
  <si>
    <t>0532376160</t>
  </si>
  <si>
    <t>0532377060</t>
  </si>
  <si>
    <t>0532377100</t>
  </si>
  <si>
    <t>0532378110</t>
  </si>
  <si>
    <t>0532479070</t>
  </si>
  <si>
    <t>BrkCmn</t>
  </si>
  <si>
    <t>Abnorml</t>
  </si>
  <si>
    <t>0533130020</t>
  </si>
  <si>
    <t>0533130130</t>
  </si>
  <si>
    <t>0533130160</t>
  </si>
  <si>
    <t>0533205060</t>
  </si>
  <si>
    <t>0533208090</t>
  </si>
  <si>
    <t>0533210060</t>
  </si>
  <si>
    <t>ConLD</t>
  </si>
  <si>
    <t>0533212010</t>
  </si>
  <si>
    <t>0533212020</t>
  </si>
  <si>
    <t>0533212060</t>
  </si>
  <si>
    <t>0533213030</t>
  </si>
  <si>
    <t>0533221090</t>
  </si>
  <si>
    <t>0533221110</t>
  </si>
  <si>
    <t>0533223020</t>
  </si>
  <si>
    <t>0533223100</t>
  </si>
  <si>
    <t>0533238045</t>
  </si>
  <si>
    <t>0533244030</t>
  </si>
  <si>
    <t>0533253060</t>
  </si>
  <si>
    <t>Greens</t>
  </si>
  <si>
    <t>0533253210</t>
  </si>
  <si>
    <t>0533352170</t>
  </si>
  <si>
    <t>0534102025</t>
  </si>
  <si>
    <t>0534129040</t>
  </si>
  <si>
    <t>0534151175</t>
  </si>
  <si>
    <t>0534152050</t>
  </si>
  <si>
    <t>0534152070</t>
  </si>
  <si>
    <t>0534152100</t>
  </si>
  <si>
    <t>0534176060</t>
  </si>
  <si>
    <t>0534176230</t>
  </si>
  <si>
    <t>0534202160</t>
  </si>
  <si>
    <t>0534251320</t>
  </si>
  <si>
    <t>0534276360</t>
  </si>
  <si>
    <t>0534401110</t>
  </si>
  <si>
    <t>0534401140</t>
  </si>
  <si>
    <t>0534403360</t>
  </si>
  <si>
    <t>0534403410</t>
  </si>
  <si>
    <t>0534425310</t>
  </si>
  <si>
    <t>0534427010</t>
  </si>
  <si>
    <t>Oth</t>
  </si>
  <si>
    <t>0534430080</t>
  </si>
  <si>
    <t>0534431050</t>
  </si>
  <si>
    <t>0534431070</t>
  </si>
  <si>
    <t>Artery</t>
  </si>
  <si>
    <t>0534450180</t>
  </si>
  <si>
    <t>BrkSide</t>
  </si>
  <si>
    <t>0534451150</t>
  </si>
  <si>
    <t>0534475100</t>
  </si>
  <si>
    <t>0534476260</t>
  </si>
  <si>
    <t>AsbShng</t>
  </si>
  <si>
    <t>0534479320</t>
  </si>
  <si>
    <t>0535101020</t>
  </si>
  <si>
    <t>0535106190</t>
  </si>
  <si>
    <t>0535125010</t>
  </si>
  <si>
    <t>PosA</t>
  </si>
  <si>
    <t>0535126040</t>
  </si>
  <si>
    <t>0535152010</t>
  </si>
  <si>
    <t>0535152050</t>
  </si>
  <si>
    <t>0535152130</t>
  </si>
  <si>
    <t>0535152150</t>
  </si>
  <si>
    <t>0535152250</t>
  </si>
  <si>
    <t>0535153070</t>
  </si>
  <si>
    <t>0535154050</t>
  </si>
  <si>
    <t>0535175070</t>
  </si>
  <si>
    <t>0535175180</t>
  </si>
  <si>
    <t>0535179020</t>
  </si>
  <si>
    <t>0535180130</t>
  </si>
  <si>
    <t>0535302080</t>
  </si>
  <si>
    <t>WdShing</t>
  </si>
  <si>
    <t>0535302200</t>
  </si>
  <si>
    <t>0535304060</t>
  </si>
  <si>
    <t>190</t>
  </si>
  <si>
    <t>2fmCon</t>
  </si>
  <si>
    <t>0535304180</t>
  </si>
  <si>
    <t>0535325400</t>
  </si>
  <si>
    <t>0535327140</t>
  </si>
  <si>
    <t>0535350030</t>
  </si>
  <si>
    <t>0535350040</t>
  </si>
  <si>
    <t>0535353190</t>
  </si>
  <si>
    <t>0535377090</t>
  </si>
  <si>
    <t>OldTown</t>
  </si>
  <si>
    <t>0535401080</t>
  </si>
  <si>
    <t>0535425010</t>
  </si>
  <si>
    <t>Mansard</t>
  </si>
  <si>
    <t>WdShake</t>
  </si>
  <si>
    <t>0535450210</t>
  </si>
  <si>
    <t>0535453070</t>
  </si>
  <si>
    <t>0535454070</t>
  </si>
  <si>
    <t>0535456110</t>
  </si>
  <si>
    <t>0535457010</t>
  </si>
  <si>
    <t>0535457090</t>
  </si>
  <si>
    <t>0535476350</t>
  </si>
  <si>
    <t>0535477020</t>
  </si>
  <si>
    <t>0902102100</t>
  </si>
  <si>
    <t>0902104060</t>
  </si>
  <si>
    <t>Grvl</t>
  </si>
  <si>
    <t>0902106130</t>
  </si>
  <si>
    <t>0902106140</t>
  </si>
  <si>
    <t>0902110090</t>
  </si>
  <si>
    <t>0902125080</t>
  </si>
  <si>
    <t>Gambrel</t>
  </si>
  <si>
    <t>0902125160</t>
  </si>
  <si>
    <t>0902128170</t>
  </si>
  <si>
    <t>0902206040</t>
  </si>
  <si>
    <t>0902206130</t>
  </si>
  <si>
    <t>045</t>
  </si>
  <si>
    <t>0902206220</t>
  </si>
  <si>
    <t>0902206240</t>
  </si>
  <si>
    <t>0902207130</t>
  </si>
  <si>
    <t>0902207140</t>
  </si>
  <si>
    <t>0902305110</t>
  </si>
  <si>
    <t>070</t>
  </si>
  <si>
    <t>GasW</t>
  </si>
  <si>
    <t>0902327040</t>
  </si>
  <si>
    <t>0902329030</t>
  </si>
  <si>
    <t>0902401060</t>
  </si>
  <si>
    <t>Grav</t>
  </si>
  <si>
    <t>FuseF</t>
  </si>
  <si>
    <t>0902402010</t>
  </si>
  <si>
    <t>0902402130</t>
  </si>
  <si>
    <t>0902402250</t>
  </si>
  <si>
    <t>0902403070</t>
  </si>
  <si>
    <t>0903204040</t>
  </si>
  <si>
    <t>0903206120</t>
  </si>
  <si>
    <t>075</t>
  </si>
  <si>
    <t>2.5Unf</t>
  </si>
  <si>
    <t>0903225150</t>
  </si>
  <si>
    <t>0903226160</t>
  </si>
  <si>
    <t>0903227020</t>
  </si>
  <si>
    <t>0903227150</t>
  </si>
  <si>
    <t>0903228150</t>
  </si>
  <si>
    <t>0903232190</t>
  </si>
  <si>
    <t>0903233120</t>
  </si>
  <si>
    <t>0903234050</t>
  </si>
  <si>
    <t>0903425110</t>
  </si>
  <si>
    <t>RRAn</t>
  </si>
  <si>
    <t>Stucco</t>
  </si>
  <si>
    <t>0903426180</t>
  </si>
  <si>
    <t>0903426200</t>
  </si>
  <si>
    <t>0903430080</t>
  </si>
  <si>
    <t>0903450110</t>
  </si>
  <si>
    <t>IDOTRR</t>
  </si>
  <si>
    <t>RRNn</t>
  </si>
  <si>
    <t>CarPort</t>
  </si>
  <si>
    <t>0903454060</t>
  </si>
  <si>
    <t>Othr</t>
  </si>
  <si>
    <t>0903476030</t>
  </si>
  <si>
    <t>0904100140</t>
  </si>
  <si>
    <t>ClearCr</t>
  </si>
  <si>
    <t>0904101110</t>
  </si>
  <si>
    <t>0904300150</t>
  </si>
  <si>
    <t>0904302260</t>
  </si>
  <si>
    <t>SWISU</t>
  </si>
  <si>
    <t>0904350045</t>
  </si>
  <si>
    <t>0904351040</t>
  </si>
  <si>
    <t>C (all)</t>
  </si>
  <si>
    <t>0904352190</t>
  </si>
  <si>
    <t>0905101100</t>
  </si>
  <si>
    <t>0905101300</t>
  </si>
  <si>
    <t>Tar&amp;Grv</t>
  </si>
  <si>
    <t>0905101310</t>
  </si>
  <si>
    <t>0905102060</t>
  </si>
  <si>
    <t>0905103060</t>
  </si>
  <si>
    <t>0905104210</t>
  </si>
  <si>
    <t>0905105070</t>
  </si>
  <si>
    <t>0905105200</t>
  </si>
  <si>
    <t>0905106140</t>
  </si>
  <si>
    <t>0905106170</t>
  </si>
  <si>
    <t>0905107110</t>
  </si>
  <si>
    <t>0905107250</t>
  </si>
  <si>
    <t>0905107320</t>
  </si>
  <si>
    <t>0905109130</t>
  </si>
  <si>
    <t>0905109170</t>
  </si>
  <si>
    <t>Low</t>
  </si>
  <si>
    <t>0905201030</t>
  </si>
  <si>
    <t>0905202090</t>
  </si>
  <si>
    <t>0905325030</t>
  </si>
  <si>
    <t>040</t>
  </si>
  <si>
    <t>Sev</t>
  </si>
  <si>
    <t>0905352140</t>
  </si>
  <si>
    <t>0905378040</t>
  </si>
  <si>
    <t>Edwards</t>
  </si>
  <si>
    <t>0905426060</t>
  </si>
  <si>
    <t>0905426200</t>
  </si>
  <si>
    <t>0905451320</t>
  </si>
  <si>
    <t>0905452110</t>
  </si>
  <si>
    <t>0905452160</t>
  </si>
  <si>
    <t>0905453040</t>
  </si>
  <si>
    <t>0905453080</t>
  </si>
  <si>
    <t>0905475510</t>
  </si>
  <si>
    <t>0905478190</t>
  </si>
  <si>
    <t>0906201030</t>
  </si>
  <si>
    <t>0906201120</t>
  </si>
  <si>
    <t>0906204230</t>
  </si>
  <si>
    <t>2Types</t>
  </si>
  <si>
    <t>0906223090</t>
  </si>
  <si>
    <t>0906225210</t>
  </si>
  <si>
    <t>0906378100</t>
  </si>
  <si>
    <t>CollgCr</t>
  </si>
  <si>
    <t>0906380190</t>
  </si>
  <si>
    <t>0906385010</t>
  </si>
  <si>
    <t>0906385020</t>
  </si>
  <si>
    <t>0906402200</t>
  </si>
  <si>
    <t>0906425045</t>
  </si>
  <si>
    <t>0906477110</t>
  </si>
  <si>
    <t>0907125090</t>
  </si>
  <si>
    <t>0907180050</t>
  </si>
  <si>
    <t>0907185060</t>
  </si>
  <si>
    <t>0907200280</t>
  </si>
  <si>
    <t>0907200290</t>
  </si>
  <si>
    <t>0907200340</t>
  </si>
  <si>
    <t>0907203070</t>
  </si>
  <si>
    <t>0907250030</t>
  </si>
  <si>
    <t>0907252120</t>
  </si>
  <si>
    <t>0907262050</t>
  </si>
  <si>
    <t>0907280040</t>
  </si>
  <si>
    <t>0907290040</t>
  </si>
  <si>
    <t>0907290170</t>
  </si>
  <si>
    <t>0907290240</t>
  </si>
  <si>
    <t>0907401090</t>
  </si>
  <si>
    <t>0907410080</t>
  </si>
  <si>
    <t>0907414030</t>
  </si>
  <si>
    <t>0908102060</t>
  </si>
  <si>
    <t>0908102110</t>
  </si>
  <si>
    <t>0908102130</t>
  </si>
  <si>
    <t>AsphShn</t>
  </si>
  <si>
    <t>0908102170</t>
  </si>
  <si>
    <t>0908102300</t>
  </si>
  <si>
    <t>0908103350</t>
  </si>
  <si>
    <t>0908152080</t>
  </si>
  <si>
    <t>0908203100</t>
  </si>
  <si>
    <t>0908208020</t>
  </si>
  <si>
    <t>0908225320</t>
  </si>
  <si>
    <t>0908226130</t>
  </si>
  <si>
    <t>0908275300</t>
  </si>
  <si>
    <t>0909100080</t>
  </si>
  <si>
    <t>0909100110</t>
  </si>
  <si>
    <t>0909101070</t>
  </si>
  <si>
    <t>0909176140</t>
  </si>
  <si>
    <t>0909176150</t>
  </si>
  <si>
    <t>0909177100</t>
  </si>
  <si>
    <t>Flat</t>
  </si>
  <si>
    <t>0909250030</t>
  </si>
  <si>
    <t>0909250060</t>
  </si>
  <si>
    <t>0909281080</t>
  </si>
  <si>
    <t>Crawfor</t>
  </si>
  <si>
    <t>0909426080</t>
  </si>
  <si>
    <t>0909427230</t>
  </si>
  <si>
    <t>0909428280</t>
  </si>
  <si>
    <t>0909452114</t>
  </si>
  <si>
    <t>0909455030</t>
  </si>
  <si>
    <t>Blueste</t>
  </si>
  <si>
    <t>0909455040</t>
  </si>
  <si>
    <t>0909475140</t>
  </si>
  <si>
    <t>0910202060</t>
  </si>
  <si>
    <t>0910203250</t>
  </si>
  <si>
    <t>ConLw</t>
  </si>
  <si>
    <t>0910205120</t>
  </si>
  <si>
    <t>0911128180</t>
  </si>
  <si>
    <t>0911202100</t>
  </si>
  <si>
    <t>0911204090</t>
  </si>
  <si>
    <t>Alloca</t>
  </si>
  <si>
    <t>0911204100</t>
  </si>
  <si>
    <t>0911370510</t>
  </si>
  <si>
    <t>0914467040</t>
  </si>
  <si>
    <t>Mitchel</t>
  </si>
  <si>
    <t>0914475090</t>
  </si>
  <si>
    <t>0914476520</t>
  </si>
  <si>
    <t>0914478045</t>
  </si>
  <si>
    <t>0914478110</t>
  </si>
  <si>
    <t>0916125360</t>
  </si>
  <si>
    <t>Timber</t>
  </si>
  <si>
    <t>0916386010</t>
  </si>
  <si>
    <t>0916386020</t>
  </si>
  <si>
    <t>0916386060</t>
  </si>
  <si>
    <t>0916386090</t>
  </si>
  <si>
    <t>0916455170</t>
  </si>
  <si>
    <t>0916475110</t>
  </si>
  <si>
    <t>0921128020</t>
  </si>
  <si>
    <t>0923201020</t>
  </si>
  <si>
    <t>0923202105</t>
  </si>
  <si>
    <t>0923204150</t>
  </si>
  <si>
    <t>0923205015</t>
  </si>
  <si>
    <t>0923225300</t>
  </si>
  <si>
    <t>MeadowV</t>
  </si>
  <si>
    <t>0923225390</t>
  </si>
  <si>
    <t>0923225440</t>
  </si>
  <si>
    <t>0923226250</t>
  </si>
  <si>
    <t>0923226320</t>
  </si>
  <si>
    <t>180</t>
  </si>
  <si>
    <t>0923228270</t>
  </si>
  <si>
    <t>0923228370</t>
  </si>
  <si>
    <t>0923230190</t>
  </si>
  <si>
    <t>0923251080</t>
  </si>
  <si>
    <t>0923276030</t>
  </si>
  <si>
    <t>0923276250</t>
  </si>
  <si>
    <t>0923426070</t>
  </si>
  <si>
    <t>0924100050</t>
  </si>
  <si>
    <t>0924151040</t>
  </si>
  <si>
    <t>0924152030</t>
  </si>
  <si>
    <t>0526302110</t>
  </si>
  <si>
    <t>0526351100</t>
  </si>
  <si>
    <t>0526355080</t>
  </si>
  <si>
    <t>0527105070</t>
  </si>
  <si>
    <t>0527105130</t>
  </si>
  <si>
    <t>0527107130</t>
  </si>
  <si>
    <t>0527108070</t>
  </si>
  <si>
    <t>0527110020</t>
  </si>
  <si>
    <t>0527127100</t>
  </si>
  <si>
    <t>0527131030</t>
  </si>
  <si>
    <t>0527132090</t>
  </si>
  <si>
    <t>0527146010</t>
  </si>
  <si>
    <t>0527161040</t>
  </si>
  <si>
    <t>0527162110</t>
  </si>
  <si>
    <t>0527162120</t>
  </si>
  <si>
    <t>0527163040</t>
  </si>
  <si>
    <t>0527163070</t>
  </si>
  <si>
    <t>0527163130</t>
  </si>
  <si>
    <t>0527164020</t>
  </si>
  <si>
    <t>0527164060</t>
  </si>
  <si>
    <t>0527164090</t>
  </si>
  <si>
    <t>0527165130</t>
  </si>
  <si>
    <t>0527166010</t>
  </si>
  <si>
    <t>0527180100</t>
  </si>
  <si>
    <t>0527182110</t>
  </si>
  <si>
    <t>0527214050</t>
  </si>
  <si>
    <t>0527254020</t>
  </si>
  <si>
    <t>0527258020</t>
  </si>
  <si>
    <t>0527276160</t>
  </si>
  <si>
    <t>0527301320</t>
  </si>
  <si>
    <t>0527302175</t>
  </si>
  <si>
    <t>0527326040</t>
  </si>
  <si>
    <t>0527326150</t>
  </si>
  <si>
    <t>0527352150</t>
  </si>
  <si>
    <t>0527353020</t>
  </si>
  <si>
    <t>0527353060</t>
  </si>
  <si>
    <t>0527354100</t>
  </si>
  <si>
    <t>0527354200</t>
  </si>
  <si>
    <t>0527355150</t>
  </si>
  <si>
    <t>WdShngl</t>
  </si>
  <si>
    <t>0527356040</t>
  </si>
  <si>
    <t>0527359050</t>
  </si>
  <si>
    <t>0527359180</t>
  </si>
  <si>
    <t>0527364030</t>
  </si>
  <si>
    <t>0527365030</t>
  </si>
  <si>
    <t>0527366030</t>
  </si>
  <si>
    <t>0527368010</t>
  </si>
  <si>
    <t>0527375100</t>
  </si>
  <si>
    <t>0527375180</t>
  </si>
  <si>
    <t>0527375210</t>
  </si>
  <si>
    <t>0527376100</t>
  </si>
  <si>
    <t>0527378140</t>
  </si>
  <si>
    <t>0527401160</t>
  </si>
  <si>
    <t>0527402220</t>
  </si>
  <si>
    <t>0527403040</t>
  </si>
  <si>
    <t>0527404020</t>
  </si>
  <si>
    <t>0527404030</t>
  </si>
  <si>
    <t>0527405130</t>
  </si>
  <si>
    <t>0527405160</t>
  </si>
  <si>
    <t>0527405180</t>
  </si>
  <si>
    <t>0527425060</t>
  </si>
  <si>
    <t>0527425110</t>
  </si>
  <si>
    <t>0527450280</t>
  </si>
  <si>
    <t>0527451110</t>
  </si>
  <si>
    <t>0527451320</t>
  </si>
  <si>
    <t>0527451540</t>
  </si>
  <si>
    <t>0527451640</t>
  </si>
  <si>
    <t>0527451650</t>
  </si>
  <si>
    <t>0527452060</t>
  </si>
  <si>
    <t>0527453050</t>
  </si>
  <si>
    <t>0527453060</t>
  </si>
  <si>
    <t>0527453140</t>
  </si>
  <si>
    <t>0527454050</t>
  </si>
  <si>
    <t>0527454130</t>
  </si>
  <si>
    <t>0527455050</t>
  </si>
  <si>
    <t>0527455060</t>
  </si>
  <si>
    <t>0527455080</t>
  </si>
  <si>
    <t>0527455090</t>
  </si>
  <si>
    <t>0527455240</t>
  </si>
  <si>
    <t>0527455280</t>
  </si>
  <si>
    <t>0528102040</t>
  </si>
  <si>
    <t>0528102140</t>
  </si>
  <si>
    <t>0528104070</t>
  </si>
  <si>
    <t>0528106020</t>
  </si>
  <si>
    <t>0528106070</t>
  </si>
  <si>
    <t>0528108010</t>
  </si>
  <si>
    <t>0528108020</t>
  </si>
  <si>
    <t>0528108040</t>
  </si>
  <si>
    <t>0528108070</t>
  </si>
  <si>
    <t>0528108130</t>
  </si>
  <si>
    <t>0528108140</t>
  </si>
  <si>
    <t>0528110010</t>
  </si>
  <si>
    <t>0528110020</t>
  </si>
  <si>
    <t>0528110090</t>
  </si>
  <si>
    <t>0528112040</t>
  </si>
  <si>
    <t>0528116010</t>
  </si>
  <si>
    <t>FR3</t>
  </si>
  <si>
    <t>0528118060</t>
  </si>
  <si>
    <t>IR3</t>
  </si>
  <si>
    <t>0528120020</t>
  </si>
  <si>
    <t>0528120030</t>
  </si>
  <si>
    <t>0528120160</t>
  </si>
  <si>
    <t>0528120170</t>
  </si>
  <si>
    <t>0528138010</t>
  </si>
  <si>
    <t>0528142040</t>
  </si>
  <si>
    <t>0528142090</t>
  </si>
  <si>
    <t>0528142130</t>
  </si>
  <si>
    <t>0528142150</t>
  </si>
  <si>
    <t>0528144020</t>
  </si>
  <si>
    <t>0528166060</t>
  </si>
  <si>
    <t>0528166090</t>
  </si>
  <si>
    <t>0528168030</t>
  </si>
  <si>
    <t>0528172060</t>
  </si>
  <si>
    <t>0528174050</t>
  </si>
  <si>
    <t>0528174060</t>
  </si>
  <si>
    <t>0528174070</t>
  </si>
  <si>
    <t>0528175050</t>
  </si>
  <si>
    <t>0528175060</t>
  </si>
  <si>
    <t>0528176030</t>
  </si>
  <si>
    <t>0528178010</t>
  </si>
  <si>
    <t>0528180120</t>
  </si>
  <si>
    <t>0528180130</t>
  </si>
  <si>
    <t>0528186010</t>
  </si>
  <si>
    <t>0528186180</t>
  </si>
  <si>
    <t>0528188020</t>
  </si>
  <si>
    <t>0528188060</t>
  </si>
  <si>
    <t>0528218090</t>
  </si>
  <si>
    <t>0528220040</t>
  </si>
  <si>
    <t>0528221060</t>
  </si>
  <si>
    <t>0528221070</t>
  </si>
  <si>
    <t>0528228290</t>
  </si>
  <si>
    <t>0528228295</t>
  </si>
  <si>
    <t>0528228435</t>
  </si>
  <si>
    <t>0528228450</t>
  </si>
  <si>
    <t>0528228455</t>
  </si>
  <si>
    <t>0528228460</t>
  </si>
  <si>
    <t>0528235010</t>
  </si>
  <si>
    <t>0528235090</t>
  </si>
  <si>
    <t>0528235200</t>
  </si>
  <si>
    <t>0528240030</t>
  </si>
  <si>
    <t>0528240060</t>
  </si>
  <si>
    <t>0528240150</t>
  </si>
  <si>
    <t>0528250020</t>
  </si>
  <si>
    <t>0528250040</t>
  </si>
  <si>
    <t>0528253010</t>
  </si>
  <si>
    <t>0528275070</t>
  </si>
  <si>
    <t>0528275160</t>
  </si>
  <si>
    <t>0528280230</t>
  </si>
  <si>
    <t>0528290030</t>
  </si>
  <si>
    <t>0528290120</t>
  </si>
  <si>
    <t>0528290180</t>
  </si>
  <si>
    <t>0528290190</t>
  </si>
  <si>
    <t>0528292030</t>
  </si>
  <si>
    <t>0528292040</t>
  </si>
  <si>
    <t>0528292070</t>
  </si>
  <si>
    <t>0528294050</t>
  </si>
  <si>
    <t>0528315090</t>
  </si>
  <si>
    <t>0528321010</t>
  </si>
  <si>
    <t>0528327070</t>
  </si>
  <si>
    <t>0528344040</t>
  </si>
  <si>
    <t>0528344100</t>
  </si>
  <si>
    <t>0528354050</t>
  </si>
  <si>
    <t>0528363050</t>
  </si>
  <si>
    <t>0528365070</t>
  </si>
  <si>
    <t>0528385050</t>
  </si>
  <si>
    <t>0528387030</t>
  </si>
  <si>
    <t>0528390100</t>
  </si>
  <si>
    <t>0528390210</t>
  </si>
  <si>
    <t>0528427020</t>
  </si>
  <si>
    <t>0528431020</t>
  </si>
  <si>
    <t>0528431070</t>
  </si>
  <si>
    <t>0528435030</t>
  </si>
  <si>
    <t>0528435050</t>
  </si>
  <si>
    <t>0528439060</t>
  </si>
  <si>
    <t>0528441020</t>
  </si>
  <si>
    <t>0528441090</t>
  </si>
  <si>
    <t>0528456180</t>
  </si>
  <si>
    <t>0528456220</t>
  </si>
  <si>
    <t>0528456240</t>
  </si>
  <si>
    <t>0528458020</t>
  </si>
  <si>
    <t>0528458040</t>
  </si>
  <si>
    <t>0528458060</t>
  </si>
  <si>
    <t>0528458140</t>
  </si>
  <si>
    <t>0528458160</t>
  </si>
  <si>
    <t>0528458180</t>
  </si>
  <si>
    <t>0528477050</t>
  </si>
  <si>
    <t>0528477070</t>
  </si>
  <si>
    <t>0528480040</t>
  </si>
  <si>
    <t>0528480130</t>
  </si>
  <si>
    <t>0528480170</t>
  </si>
  <si>
    <t>0528482040</t>
  </si>
  <si>
    <t>0528482130</t>
  </si>
  <si>
    <t>0528488100</t>
  </si>
  <si>
    <t>0528490040</t>
  </si>
  <si>
    <t>0528490070</t>
  </si>
  <si>
    <t>0531363010</t>
  </si>
  <si>
    <t>0531363030</t>
  </si>
  <si>
    <t>0531363050</t>
  </si>
  <si>
    <t>0531369010</t>
  </si>
  <si>
    <t>0531369020</t>
  </si>
  <si>
    <t>0531371050</t>
  </si>
  <si>
    <t>0531375040</t>
  </si>
  <si>
    <t>0531375090</t>
  </si>
  <si>
    <t>0531375130</t>
  </si>
  <si>
    <t>0531376090</t>
  </si>
  <si>
    <t>0531379050</t>
  </si>
  <si>
    <t>0531382070</t>
  </si>
  <si>
    <t>0531385020</t>
  </si>
  <si>
    <t>0531450120</t>
  </si>
  <si>
    <t>0531452010</t>
  </si>
  <si>
    <t>0531452070</t>
  </si>
  <si>
    <t>0531452260</t>
  </si>
  <si>
    <t>0531453100</t>
  </si>
  <si>
    <t>0531475220</t>
  </si>
  <si>
    <t>0531477020</t>
  </si>
  <si>
    <t>0531479020</t>
  </si>
  <si>
    <t>1.5Unf</t>
  </si>
  <si>
    <t>0532353020</t>
  </si>
  <si>
    <t>0532353130</t>
  </si>
  <si>
    <t>0532354160</t>
  </si>
  <si>
    <t>0532354230</t>
  </si>
  <si>
    <t>0532376070</t>
  </si>
  <si>
    <t>0532376110</t>
  </si>
  <si>
    <t>0532377130</t>
  </si>
  <si>
    <t>0532378120</t>
  </si>
  <si>
    <t>0532378180</t>
  </si>
  <si>
    <t>0532478020</t>
  </si>
  <si>
    <t>Veenker</t>
  </si>
  <si>
    <t>Maj1</t>
  </si>
  <si>
    <t>0533135020</t>
  </si>
  <si>
    <t>0533206020</t>
  </si>
  <si>
    <t>0533210010</t>
  </si>
  <si>
    <t>0533210020</t>
  </si>
  <si>
    <t>0533213010</t>
  </si>
  <si>
    <t>0533213020</t>
  </si>
  <si>
    <t>0533213040</t>
  </si>
  <si>
    <t>0533221040</t>
  </si>
  <si>
    <t>0533223030</t>
  </si>
  <si>
    <t>0533236050</t>
  </si>
  <si>
    <t>0533252040</t>
  </si>
  <si>
    <t>0533253070</t>
  </si>
  <si>
    <t>0533254050</t>
  </si>
  <si>
    <t>0533254110</t>
  </si>
  <si>
    <t>0533352150</t>
  </si>
  <si>
    <t>0534125080</t>
  </si>
  <si>
    <t>0534127130</t>
  </si>
  <si>
    <t>0534127170</t>
  </si>
  <si>
    <t>0534128010</t>
  </si>
  <si>
    <t>0534128020</t>
  </si>
  <si>
    <t>0534128100</t>
  </si>
  <si>
    <t>0534128190</t>
  </si>
  <si>
    <t>0534129080</t>
  </si>
  <si>
    <t>0534129370</t>
  </si>
  <si>
    <t>0534129380</t>
  </si>
  <si>
    <t>0534151120</t>
  </si>
  <si>
    <t>0534152120</t>
  </si>
  <si>
    <t>0534175080</t>
  </si>
  <si>
    <t>0534177230</t>
  </si>
  <si>
    <t>0534200030</t>
  </si>
  <si>
    <t>0534202170</t>
  </si>
  <si>
    <t>0534226120</t>
  </si>
  <si>
    <t>0534250400</t>
  </si>
  <si>
    <t>0534251030</t>
  </si>
  <si>
    <t>0534252240</t>
  </si>
  <si>
    <t>0534275060</t>
  </si>
  <si>
    <t>0534275100</t>
  </si>
  <si>
    <t>0534276040</t>
  </si>
  <si>
    <t>0534277090</t>
  </si>
  <si>
    <t>0534278070</t>
  </si>
  <si>
    <t>0534278230</t>
  </si>
  <si>
    <t>0534400050</t>
  </si>
  <si>
    <t>0534400290</t>
  </si>
  <si>
    <t>0534402060</t>
  </si>
  <si>
    <t>0534402140</t>
  </si>
  <si>
    <t>0534402170</t>
  </si>
  <si>
    <t>0534403370</t>
  </si>
  <si>
    <t>0534426110</t>
  </si>
  <si>
    <t>0534429150</t>
  </si>
  <si>
    <t>0534431130</t>
  </si>
  <si>
    <t>0534450150</t>
  </si>
  <si>
    <t>0534451110</t>
  </si>
  <si>
    <t>0534475185</t>
  </si>
  <si>
    <t>0534475250</t>
  </si>
  <si>
    <t>BrkComm</t>
  </si>
  <si>
    <t>0534476150</t>
  </si>
  <si>
    <t>0534476320</t>
  </si>
  <si>
    <t>0534477110</t>
  </si>
  <si>
    <t>0534478230</t>
  </si>
  <si>
    <t>0535101120</t>
  </si>
  <si>
    <t>0535104120</t>
  </si>
  <si>
    <t>0535105100</t>
  </si>
  <si>
    <t>0535125070</t>
  </si>
  <si>
    <t>0535125090</t>
  </si>
  <si>
    <t>0535126010</t>
  </si>
  <si>
    <t>0535126100</t>
  </si>
  <si>
    <t>Maj2</t>
  </si>
  <si>
    <t>0535150070</t>
  </si>
  <si>
    <t>0535151040</t>
  </si>
  <si>
    <t>0535152230</t>
  </si>
  <si>
    <t>0535154060</t>
  </si>
  <si>
    <t>0535154130</t>
  </si>
  <si>
    <t>0535175030</t>
  </si>
  <si>
    <t>0535175050</t>
  </si>
  <si>
    <t>0535178040</t>
  </si>
  <si>
    <t>0535178120</t>
  </si>
  <si>
    <t>0535179160</t>
  </si>
  <si>
    <t>0535300120</t>
  </si>
  <si>
    <t>0535301170</t>
  </si>
  <si>
    <t>0535302120</t>
  </si>
  <si>
    <t>0535303110</t>
  </si>
  <si>
    <t>0535303150</t>
  </si>
  <si>
    <t>0535304100</t>
  </si>
  <si>
    <t>0535325290</t>
  </si>
  <si>
    <t>0535351050</t>
  </si>
  <si>
    <t>0535352090</t>
  </si>
  <si>
    <t>0535353040</t>
  </si>
  <si>
    <t>0535353060</t>
  </si>
  <si>
    <t>0535353140</t>
  </si>
  <si>
    <t>0535353240</t>
  </si>
  <si>
    <t>0535354070</t>
  </si>
  <si>
    <t>0535354100</t>
  </si>
  <si>
    <t>0535375010</t>
  </si>
  <si>
    <t>0535375050</t>
  </si>
  <si>
    <t>0535376060</t>
  </si>
  <si>
    <t>0535377150</t>
  </si>
  <si>
    <t>0535378020</t>
  </si>
  <si>
    <t>0535378120</t>
  </si>
  <si>
    <t>0535381040</t>
  </si>
  <si>
    <t>0535382100</t>
  </si>
  <si>
    <t>0535383060</t>
  </si>
  <si>
    <t>0535383070</t>
  </si>
  <si>
    <t>0535383110</t>
  </si>
  <si>
    <t>0535383120</t>
  </si>
  <si>
    <t>0535402010</t>
  </si>
  <si>
    <t>0535402090</t>
  </si>
  <si>
    <t>0535402270</t>
  </si>
  <si>
    <t>0535402330</t>
  </si>
  <si>
    <t>0535403190</t>
  </si>
  <si>
    <t>0535403210</t>
  </si>
  <si>
    <t>0535403280</t>
  </si>
  <si>
    <t>0535425070</t>
  </si>
  <si>
    <t>0535426150</t>
  </si>
  <si>
    <t>0535450070</t>
  </si>
  <si>
    <t>0535450160</t>
  </si>
  <si>
    <t>Wall</t>
  </si>
  <si>
    <t>0535450200</t>
  </si>
  <si>
    <t>0535451170</t>
  </si>
  <si>
    <t>0535451250</t>
  </si>
  <si>
    <t>0535452090</t>
  </si>
  <si>
    <t>0535452100</t>
  </si>
  <si>
    <t>0535452140</t>
  </si>
  <si>
    <t>0535453100</t>
  </si>
  <si>
    <t>0535453200</t>
  </si>
  <si>
    <t>0535454100</t>
  </si>
  <si>
    <t>0535454160</t>
  </si>
  <si>
    <t>0535475010</t>
  </si>
  <si>
    <t>0535476110</t>
  </si>
  <si>
    <t>0535476240</t>
  </si>
  <si>
    <t>0535477150</t>
  </si>
  <si>
    <t>0902101010</t>
  </si>
  <si>
    <t>0902102080</t>
  </si>
  <si>
    <t>0902103100</t>
  </si>
  <si>
    <t>0902103120</t>
  </si>
  <si>
    <t>0902103170</t>
  </si>
  <si>
    <t>0902105050</t>
  </si>
  <si>
    <t>0902105060</t>
  </si>
  <si>
    <t>0902106010</t>
  </si>
  <si>
    <t>0902106060</t>
  </si>
  <si>
    <t>0902109130</t>
  </si>
  <si>
    <t>0902109140</t>
  </si>
  <si>
    <t>0902110080</t>
  </si>
  <si>
    <t>0902134120</t>
  </si>
  <si>
    <t>0902135020</t>
  </si>
  <si>
    <t>0902201110</t>
  </si>
  <si>
    <t>0902202150</t>
  </si>
  <si>
    <t>0902204080</t>
  </si>
  <si>
    <t>0902205010</t>
  </si>
  <si>
    <t>0902205030</t>
  </si>
  <si>
    <t>0902206260</t>
  </si>
  <si>
    <t>0902207170</t>
  </si>
  <si>
    <t>0902300090</t>
  </si>
  <si>
    <t>0902301060</t>
  </si>
  <si>
    <t>0902301080</t>
  </si>
  <si>
    <t>MnWw</t>
  </si>
  <si>
    <t>0902325070</t>
  </si>
  <si>
    <t>0902326030</t>
  </si>
  <si>
    <t>0902327070</t>
  </si>
  <si>
    <t>0902329080</t>
  </si>
  <si>
    <t>0902330040</t>
  </si>
  <si>
    <t>0902331010</t>
  </si>
  <si>
    <t>0902401130</t>
  </si>
  <si>
    <t>0902402150</t>
  </si>
  <si>
    <t>0902405100</t>
  </si>
  <si>
    <t>0902405120</t>
  </si>
  <si>
    <t>0902406070</t>
  </si>
  <si>
    <t>0902477120</t>
  </si>
  <si>
    <t>0902477130</t>
  </si>
  <si>
    <t>0903200080</t>
  </si>
  <si>
    <t>0903201020</t>
  </si>
  <si>
    <t>0903201080</t>
  </si>
  <si>
    <t>0903202170</t>
  </si>
  <si>
    <t>0903205040</t>
  </si>
  <si>
    <t>0903226130</t>
  </si>
  <si>
    <t>0903226170</t>
  </si>
  <si>
    <t>0903227070</t>
  </si>
  <si>
    <t>0903227090</t>
  </si>
  <si>
    <t>0903228070</t>
  </si>
  <si>
    <t>0903228120</t>
  </si>
  <si>
    <t>0903230100</t>
  </si>
  <si>
    <t>0903231010</t>
  </si>
  <si>
    <t>0903231030</t>
  </si>
  <si>
    <t>0903231060</t>
  </si>
  <si>
    <t>0903231130</t>
  </si>
  <si>
    <t>0903232060</t>
  </si>
  <si>
    <t>0903234220</t>
  </si>
  <si>
    <t>0903236040</t>
  </si>
  <si>
    <t>0903400220</t>
  </si>
  <si>
    <t>0903425245</t>
  </si>
  <si>
    <t>0903427120</t>
  </si>
  <si>
    <t>0903429080</t>
  </si>
  <si>
    <t>0903429110</t>
  </si>
  <si>
    <t>0903430060</t>
  </si>
  <si>
    <t>2.5Fin</t>
  </si>
  <si>
    <t>0903430070</t>
  </si>
  <si>
    <t>0903451090</t>
  </si>
  <si>
    <t>0903458170</t>
  </si>
  <si>
    <t>0903475100</t>
  </si>
  <si>
    <t>0903476090</t>
  </si>
  <si>
    <t>0903481120</t>
  </si>
  <si>
    <t>0903481130</t>
  </si>
  <si>
    <t>0903484110</t>
  </si>
  <si>
    <t>0904100190</t>
  </si>
  <si>
    <t>0904301060</t>
  </si>
  <si>
    <t>0904301070</t>
  </si>
  <si>
    <t>0904301100</t>
  </si>
  <si>
    <t>0904301375</t>
  </si>
  <si>
    <t>0904351200</t>
  </si>
  <si>
    <t>0904351240</t>
  </si>
  <si>
    <t>0905101260</t>
  </si>
  <si>
    <t>0905101490</t>
  </si>
  <si>
    <t>0905103040</t>
  </si>
  <si>
    <t>0905103070</t>
  </si>
  <si>
    <t>0905105190</t>
  </si>
  <si>
    <t>0905107310</t>
  </si>
  <si>
    <t>0905108190</t>
  </si>
  <si>
    <t>0905108220</t>
  </si>
  <si>
    <t>0905200220</t>
  </si>
  <si>
    <t>0905200260</t>
  </si>
  <si>
    <t>0905200350</t>
  </si>
  <si>
    <t>0905225090</t>
  </si>
  <si>
    <t>0905228050</t>
  </si>
  <si>
    <t>0905229040</t>
  </si>
  <si>
    <t>0905325020</t>
  </si>
  <si>
    <t>0905377010</t>
  </si>
  <si>
    <t>0905377130</t>
  </si>
  <si>
    <t>0905401100</t>
  </si>
  <si>
    <t>0905402060</t>
  </si>
  <si>
    <t>0905402070</t>
  </si>
  <si>
    <t>0905450020</t>
  </si>
  <si>
    <t>0905451300</t>
  </si>
  <si>
    <t>0905451340</t>
  </si>
  <si>
    <t>0905452040</t>
  </si>
  <si>
    <t>0905452050</t>
  </si>
  <si>
    <t>0905475160</t>
  </si>
  <si>
    <t>0905475500</t>
  </si>
  <si>
    <t>0905476230</t>
  </si>
  <si>
    <t>0905478030</t>
  </si>
  <si>
    <t>0905480030</t>
  </si>
  <si>
    <t>0905480210</t>
  </si>
  <si>
    <t>0906201021</t>
  </si>
  <si>
    <t>0906201050</t>
  </si>
  <si>
    <t>0906201130</t>
  </si>
  <si>
    <t>0906203120</t>
  </si>
  <si>
    <t>0906223060</t>
  </si>
  <si>
    <t>0906223080</t>
  </si>
  <si>
    <t>0906223210</t>
  </si>
  <si>
    <t>0906226060</t>
  </si>
  <si>
    <t>0906226070</t>
  </si>
  <si>
    <t>0906226080</t>
  </si>
  <si>
    <t>0906226090</t>
  </si>
  <si>
    <t>0906226100</t>
  </si>
  <si>
    <t>0906226110</t>
  </si>
  <si>
    <t>0906226120</t>
  </si>
  <si>
    <t>0906226130</t>
  </si>
  <si>
    <t>0906226140</t>
  </si>
  <si>
    <t>0906230010</t>
  </si>
  <si>
    <t>0906230020</t>
  </si>
  <si>
    <t>0906230030</t>
  </si>
  <si>
    <t>0906340100</t>
  </si>
  <si>
    <t>0906340110</t>
  </si>
  <si>
    <t>0906340120</t>
  </si>
  <si>
    <t>0906340130</t>
  </si>
  <si>
    <t>0906378110</t>
  </si>
  <si>
    <t>0906380050</t>
  </si>
  <si>
    <t>0906380060</t>
  </si>
  <si>
    <t>0906380100</t>
  </si>
  <si>
    <t>0906380130</t>
  </si>
  <si>
    <t>0906380210</t>
  </si>
  <si>
    <t>0906380220</t>
  </si>
  <si>
    <t>0906392070</t>
  </si>
  <si>
    <t>0906392110</t>
  </si>
  <si>
    <t>0906392130</t>
  </si>
  <si>
    <t>0906402060</t>
  </si>
  <si>
    <t>0906426210</t>
  </si>
  <si>
    <t>0906475070</t>
  </si>
  <si>
    <t>0907126010</t>
  </si>
  <si>
    <t>0907126050</t>
  </si>
  <si>
    <t>0907130100</t>
  </si>
  <si>
    <t>0907131090</t>
  </si>
  <si>
    <t>0907131190</t>
  </si>
  <si>
    <t>0907135040</t>
  </si>
  <si>
    <t>0907135170</t>
  </si>
  <si>
    <t>0907175100</t>
  </si>
  <si>
    <t>0907180130</t>
  </si>
  <si>
    <t>0907181100</t>
  </si>
  <si>
    <t>0907185050</t>
  </si>
  <si>
    <t>0907192030</t>
  </si>
  <si>
    <t>0907192090</t>
  </si>
  <si>
    <t>0907194010</t>
  </si>
  <si>
    <t>0907194110</t>
  </si>
  <si>
    <t>0907194160</t>
  </si>
  <si>
    <t>0907196060</t>
  </si>
  <si>
    <t>0907200230</t>
  </si>
  <si>
    <t>0907201220</t>
  </si>
  <si>
    <t>0907201280</t>
  </si>
  <si>
    <t>0907202050</t>
  </si>
  <si>
    <t>0907202080</t>
  </si>
  <si>
    <t>0907202130</t>
  </si>
  <si>
    <t>0907227030</t>
  </si>
  <si>
    <t>0907227080</t>
  </si>
  <si>
    <t>0907227110</t>
  </si>
  <si>
    <t>0907227290</t>
  </si>
  <si>
    <t>0907250070</t>
  </si>
  <si>
    <t>0907252060</t>
  </si>
  <si>
    <t>0907252210</t>
  </si>
  <si>
    <t>0907252220</t>
  </si>
  <si>
    <t>0907253130</t>
  </si>
  <si>
    <t>0907260030</t>
  </si>
  <si>
    <t>0907265010</t>
  </si>
  <si>
    <t>0907275010</t>
  </si>
  <si>
    <t>0907275090</t>
  </si>
  <si>
    <t>0907275140</t>
  </si>
  <si>
    <t>0907280170</t>
  </si>
  <si>
    <t>0907285020</t>
  </si>
  <si>
    <t>0907285050</t>
  </si>
  <si>
    <t>0907290070</t>
  </si>
  <si>
    <t>0907290090</t>
  </si>
  <si>
    <t>0907290180</t>
  </si>
  <si>
    <t>0907290210</t>
  </si>
  <si>
    <t>0907410130</t>
  </si>
  <si>
    <t>0907412020</t>
  </si>
  <si>
    <t>0907414020</t>
  </si>
  <si>
    <t>0907414080</t>
  </si>
  <si>
    <t>0907420040</t>
  </si>
  <si>
    <t>0908102050</t>
  </si>
  <si>
    <t>0908102270</t>
  </si>
  <si>
    <t>0908102290</t>
  </si>
  <si>
    <t>0908128060</t>
  </si>
  <si>
    <t>0908151050</t>
  </si>
  <si>
    <t>0908152035</t>
  </si>
  <si>
    <t>0908152100</t>
  </si>
  <si>
    <t>0908154040</t>
  </si>
  <si>
    <t>0908186080</t>
  </si>
  <si>
    <t>0908201040</t>
  </si>
  <si>
    <t>0908203090</t>
  </si>
  <si>
    <t>0908225290</t>
  </si>
  <si>
    <t>0908225370</t>
  </si>
  <si>
    <t>0908229020</t>
  </si>
  <si>
    <t>0908250030</t>
  </si>
  <si>
    <t>0908275040</t>
  </si>
  <si>
    <t>0908275110</t>
  </si>
  <si>
    <t>0908276150</t>
  </si>
  <si>
    <t>0909101010</t>
  </si>
  <si>
    <t>0909101100</t>
  </si>
  <si>
    <t>0909101140</t>
  </si>
  <si>
    <t>0909129090</t>
  </si>
  <si>
    <t>0909129100</t>
  </si>
  <si>
    <t>0909175080</t>
  </si>
  <si>
    <t>0909178160</t>
  </si>
  <si>
    <t>0909179020</t>
  </si>
  <si>
    <t>0909250080</t>
  </si>
  <si>
    <t>0909250220</t>
  </si>
  <si>
    <t>0909251050</t>
  </si>
  <si>
    <t>0909251170</t>
  </si>
  <si>
    <t>0909252020</t>
  </si>
  <si>
    <t>0909253010</t>
  </si>
  <si>
    <t>0909253180</t>
  </si>
  <si>
    <t>0909254010</t>
  </si>
  <si>
    <t>0909257050</t>
  </si>
  <si>
    <t>0909275080</t>
  </si>
  <si>
    <t>0909276110</t>
  </si>
  <si>
    <t>0909276200</t>
  </si>
  <si>
    <t>0909277090</t>
  </si>
  <si>
    <t>0909277100</t>
  </si>
  <si>
    <t>0909278020</t>
  </si>
  <si>
    <t>0909279010</t>
  </si>
  <si>
    <t>0909282130</t>
  </si>
  <si>
    <t>0909425060</t>
  </si>
  <si>
    <t>0909425130</t>
  </si>
  <si>
    <t>0909426090</t>
  </si>
  <si>
    <t>0909427200</t>
  </si>
  <si>
    <t>0909428240</t>
  </si>
  <si>
    <t>0909451040</t>
  </si>
  <si>
    <t>0909451100</t>
  </si>
  <si>
    <t>0909451140</t>
  </si>
  <si>
    <t>0909451180</t>
  </si>
  <si>
    <t>0909452050</t>
  </si>
  <si>
    <t>0909475040</t>
  </si>
  <si>
    <t>0909475300</t>
  </si>
  <si>
    <t>0910202070</t>
  </si>
  <si>
    <t>0910204050</t>
  </si>
  <si>
    <t>0910205020</t>
  </si>
  <si>
    <t>0911103050</t>
  </si>
  <si>
    <t>0911104060</t>
  </si>
  <si>
    <t>FuseP</t>
  </si>
  <si>
    <t>0911370500</t>
  </si>
  <si>
    <t>0912251110</t>
  </si>
  <si>
    <t>I (all)</t>
  </si>
  <si>
    <t>NoSewr</t>
  </si>
  <si>
    <t>0914465020</t>
  </si>
  <si>
    <t>0914465040</t>
  </si>
  <si>
    <t>0914465055</t>
  </si>
  <si>
    <t>0914474070</t>
  </si>
  <si>
    <t>0914475010</t>
  </si>
  <si>
    <t>0914475030</t>
  </si>
  <si>
    <t>0914476020</t>
  </si>
  <si>
    <t>0914476380</t>
  </si>
  <si>
    <t>0914476430</t>
  </si>
  <si>
    <t>0916176030</t>
  </si>
  <si>
    <t>NoSeWa</t>
  </si>
  <si>
    <t>0916176125</t>
  </si>
  <si>
    <t>0916380070</t>
  </si>
  <si>
    <t>0916382010</t>
  </si>
  <si>
    <t>0916382100</t>
  </si>
  <si>
    <t>0916382110</t>
  </si>
  <si>
    <t>0916386140</t>
  </si>
  <si>
    <t>0916403010</t>
  </si>
  <si>
    <t>0916403200</t>
  </si>
  <si>
    <t>0916403250</t>
  </si>
  <si>
    <t>0916455070</t>
  </si>
  <si>
    <t>0916460110</t>
  </si>
  <si>
    <t>0916475040</t>
  </si>
  <si>
    <t>0921128050</t>
  </si>
  <si>
    <t>0923201100</t>
  </si>
  <si>
    <t>0923202060</t>
  </si>
  <si>
    <t>0923203110</t>
  </si>
  <si>
    <t>0923203190</t>
  </si>
  <si>
    <t>0923225360</t>
  </si>
  <si>
    <t>0923225490</t>
  </si>
  <si>
    <t>0923226270</t>
  </si>
  <si>
    <t>0923227080</t>
  </si>
  <si>
    <t>0923228110</t>
  </si>
  <si>
    <t>0923228150</t>
  </si>
  <si>
    <t>0923228230</t>
  </si>
  <si>
    <t>0923230200</t>
  </si>
  <si>
    <t>0923252075</t>
  </si>
  <si>
    <t>0923275040</t>
  </si>
  <si>
    <t>0923275140</t>
  </si>
  <si>
    <t>0923276260</t>
  </si>
  <si>
    <t>0923400025</t>
  </si>
  <si>
    <t>0923400110</t>
  </si>
  <si>
    <t>0924100040</t>
  </si>
  <si>
    <t>0924100060</t>
  </si>
  <si>
    <t>0526351030</t>
  </si>
  <si>
    <t>0526353050</t>
  </si>
  <si>
    <t>0526354070</t>
  </si>
  <si>
    <t>0527105050</t>
  </si>
  <si>
    <t>0527106050</t>
  </si>
  <si>
    <t>0527106140</t>
  </si>
  <si>
    <t>0527106150</t>
  </si>
  <si>
    <t>0527107010</t>
  </si>
  <si>
    <t>0527107090</t>
  </si>
  <si>
    <t>0527107210</t>
  </si>
  <si>
    <t>0527127140</t>
  </si>
  <si>
    <t>0527131110</t>
  </si>
  <si>
    <t>0527140090</t>
  </si>
  <si>
    <t>0527145090</t>
  </si>
  <si>
    <t>0527161010</t>
  </si>
  <si>
    <t>0527162180</t>
  </si>
  <si>
    <t>0527163100</t>
  </si>
  <si>
    <t>0527164120</t>
  </si>
  <si>
    <t>0527165010</t>
  </si>
  <si>
    <t>0527183030</t>
  </si>
  <si>
    <t>0527183060</t>
  </si>
  <si>
    <t>0527208010</t>
  </si>
  <si>
    <t>0527212050</t>
  </si>
  <si>
    <t>0527214030</t>
  </si>
  <si>
    <t>0527226020</t>
  </si>
  <si>
    <t>0527252080</t>
  </si>
  <si>
    <t>0527276040</t>
  </si>
  <si>
    <t>0527301170</t>
  </si>
  <si>
    <t>0527301245</t>
  </si>
  <si>
    <t>0527302050</t>
  </si>
  <si>
    <t>0527302070</t>
  </si>
  <si>
    <t>0527302185</t>
  </si>
  <si>
    <t>0527302210</t>
  </si>
  <si>
    <t>0527325070</t>
  </si>
  <si>
    <t>0527325240</t>
  </si>
  <si>
    <t>0527326130</t>
  </si>
  <si>
    <t>0527354160</t>
  </si>
  <si>
    <t>0527357110</t>
  </si>
  <si>
    <t>0527357180</t>
  </si>
  <si>
    <t>0527358120</t>
  </si>
  <si>
    <t>0527359030</t>
  </si>
  <si>
    <t>0527359070</t>
  </si>
  <si>
    <t>0527378020</t>
  </si>
  <si>
    <t>0527380240</t>
  </si>
  <si>
    <t>0527401130</t>
  </si>
  <si>
    <t>0527402060</t>
  </si>
  <si>
    <t>0527402130</t>
  </si>
  <si>
    <t>0527403360</t>
  </si>
  <si>
    <t>0527425035</t>
  </si>
  <si>
    <t>0527427110</t>
  </si>
  <si>
    <t>0527450110</t>
  </si>
  <si>
    <t>0527450250</t>
  </si>
  <si>
    <t>0527450520</t>
  </si>
  <si>
    <t>0527451060</t>
  </si>
  <si>
    <t>0527451290</t>
  </si>
  <si>
    <t>0527451400</t>
  </si>
  <si>
    <t>0527451550</t>
  </si>
  <si>
    <t>0527452150</t>
  </si>
  <si>
    <t>0527453160</t>
  </si>
  <si>
    <t>0527454120</t>
  </si>
  <si>
    <t>0527455270</t>
  </si>
  <si>
    <t>0528102030</t>
  </si>
  <si>
    <t>0528102110</t>
  </si>
  <si>
    <t>0528104050</t>
  </si>
  <si>
    <t>0528104080</t>
  </si>
  <si>
    <t>0528108150</t>
  </si>
  <si>
    <t>0528110080</t>
  </si>
  <si>
    <t>0528110110</t>
  </si>
  <si>
    <t>0528114040</t>
  </si>
  <si>
    <t>0528118030</t>
  </si>
  <si>
    <t>0528118090</t>
  </si>
  <si>
    <t>0528120130</t>
  </si>
  <si>
    <t>0528142020</t>
  </si>
  <si>
    <t>0528142140</t>
  </si>
  <si>
    <t>0528164060</t>
  </si>
  <si>
    <t>0528166120</t>
  </si>
  <si>
    <t>0528170070</t>
  </si>
  <si>
    <t>0528172080</t>
  </si>
  <si>
    <t>0528178070</t>
  </si>
  <si>
    <t>0528178090</t>
  </si>
  <si>
    <t>0528180110</t>
  </si>
  <si>
    <t>0528180140</t>
  </si>
  <si>
    <t>0528181010</t>
  </si>
  <si>
    <t>0528186030</t>
  </si>
  <si>
    <t>0528186080</t>
  </si>
  <si>
    <t>0528186130</t>
  </si>
  <si>
    <t>0528186160</t>
  </si>
  <si>
    <t>0528186170</t>
  </si>
  <si>
    <t>0528188090</t>
  </si>
  <si>
    <t>0528188150</t>
  </si>
  <si>
    <t>0528190010</t>
  </si>
  <si>
    <t>0528228345</t>
  </si>
  <si>
    <t>0528228405</t>
  </si>
  <si>
    <t>0528228445</t>
  </si>
  <si>
    <t>0528228465</t>
  </si>
  <si>
    <t>0528228540</t>
  </si>
  <si>
    <t>0528235020</t>
  </si>
  <si>
    <t>0528235120</t>
  </si>
  <si>
    <t>0528235180</t>
  </si>
  <si>
    <t>0528240040</t>
  </si>
  <si>
    <t>0528240050</t>
  </si>
  <si>
    <t>0528250030</t>
  </si>
  <si>
    <t>0528253020</t>
  </si>
  <si>
    <t>0528280130</t>
  </si>
  <si>
    <t>0528280180</t>
  </si>
  <si>
    <t>0528290010</t>
  </si>
  <si>
    <t>0528290090</t>
  </si>
  <si>
    <t>0528292060</t>
  </si>
  <si>
    <t>0528294060</t>
  </si>
  <si>
    <t>0528315060</t>
  </si>
  <si>
    <t>0528315110</t>
  </si>
  <si>
    <t>0528326030</t>
  </si>
  <si>
    <t>0528326110</t>
  </si>
  <si>
    <t>0528346050</t>
  </si>
  <si>
    <t>0528354100</t>
  </si>
  <si>
    <t>0528363020</t>
  </si>
  <si>
    <t>0528363110</t>
  </si>
  <si>
    <t>0528365060</t>
  </si>
  <si>
    <t>0528365080</t>
  </si>
  <si>
    <t>0528387050</t>
  </si>
  <si>
    <t>0528390020</t>
  </si>
  <si>
    <t>0528427010</t>
  </si>
  <si>
    <t>0528427070</t>
  </si>
  <si>
    <t>0528429050</t>
  </si>
  <si>
    <t>0528429070</t>
  </si>
  <si>
    <t>0528429080</t>
  </si>
  <si>
    <t>0528431060</t>
  </si>
  <si>
    <t>0528431080</t>
  </si>
  <si>
    <t>0528431120</t>
  </si>
  <si>
    <t>0528435020</t>
  </si>
  <si>
    <t>0528439010</t>
  </si>
  <si>
    <t>0528458030</t>
  </si>
  <si>
    <t>0528458050</t>
  </si>
  <si>
    <t>0528462040</t>
  </si>
  <si>
    <t>0528477040</t>
  </si>
  <si>
    <t>0528478030</t>
  </si>
  <si>
    <t>0528478040</t>
  </si>
  <si>
    <t>0528480060</t>
  </si>
  <si>
    <t>0528480160</t>
  </si>
  <si>
    <t>0528482020</t>
  </si>
  <si>
    <t>0528488140</t>
  </si>
  <si>
    <t>0528490080</t>
  </si>
  <si>
    <t>0531363060</t>
  </si>
  <si>
    <t>0531371070</t>
  </si>
  <si>
    <t>0531373060</t>
  </si>
  <si>
    <t>0531375050</t>
  </si>
  <si>
    <t>0531375110</t>
  </si>
  <si>
    <t>0531375120</t>
  </si>
  <si>
    <t>0531376010</t>
  </si>
  <si>
    <t>0531376070</t>
  </si>
  <si>
    <t>0531382090</t>
  </si>
  <si>
    <t>0531382110</t>
  </si>
  <si>
    <t>0531382120</t>
  </si>
  <si>
    <t>0531384030</t>
  </si>
  <si>
    <t>0531385060</t>
  </si>
  <si>
    <t>0531450030</t>
  </si>
  <si>
    <t>0531450090</t>
  </si>
  <si>
    <t>0531450170</t>
  </si>
  <si>
    <t>0531451020</t>
  </si>
  <si>
    <t>0531452140</t>
  </si>
  <si>
    <t>0532351050</t>
  </si>
  <si>
    <t>0532353050</t>
  </si>
  <si>
    <t>0532354150</t>
  </si>
  <si>
    <t>0532376170</t>
  </si>
  <si>
    <t>0532377020</t>
  </si>
  <si>
    <t>0532378200</t>
  </si>
  <si>
    <t>0532477030</t>
  </si>
  <si>
    <t>0532479020</t>
  </si>
  <si>
    <t>0533125080</t>
  </si>
  <si>
    <t>0533125140</t>
  </si>
  <si>
    <t>0533206050</t>
  </si>
  <si>
    <t>0533208080</t>
  </si>
  <si>
    <t>0533208140</t>
  </si>
  <si>
    <t>0533212050</t>
  </si>
  <si>
    <t>0533212140</t>
  </si>
  <si>
    <t>0533212150</t>
  </si>
  <si>
    <t>0533213070</t>
  </si>
  <si>
    <t>0533213120</t>
  </si>
  <si>
    <t>0533215020</t>
  </si>
  <si>
    <t>0533215030</t>
  </si>
  <si>
    <t>0533215040</t>
  </si>
  <si>
    <t>0533215070</t>
  </si>
  <si>
    <t>0533215080</t>
  </si>
  <si>
    <t>CWD</t>
  </si>
  <si>
    <t>0533217050</t>
  </si>
  <si>
    <t>0533217060</t>
  </si>
  <si>
    <t>0533234020</t>
  </si>
  <si>
    <t>0533236060</t>
  </si>
  <si>
    <t>0533236070</t>
  </si>
  <si>
    <t>0533236090</t>
  </si>
  <si>
    <t>0533250050</t>
  </si>
  <si>
    <t>0533250110</t>
  </si>
  <si>
    <t>0533250160</t>
  </si>
  <si>
    <t>0533251120</t>
  </si>
  <si>
    <t>0533350090</t>
  </si>
  <si>
    <t>0533350120</t>
  </si>
  <si>
    <t>0534104100</t>
  </si>
  <si>
    <t>0534126090</t>
  </si>
  <si>
    <t>0534127210</t>
  </si>
  <si>
    <t>0534127230</t>
  </si>
  <si>
    <t>0534128050</t>
  </si>
  <si>
    <t>0534129060</t>
  </si>
  <si>
    <t>0534175140</t>
  </si>
  <si>
    <t>0534177180</t>
  </si>
  <si>
    <t>0534201240</t>
  </si>
  <si>
    <t>0534202130</t>
  </si>
  <si>
    <t>0534204030</t>
  </si>
  <si>
    <t>0534225110</t>
  </si>
  <si>
    <t>0534225120</t>
  </si>
  <si>
    <t>0534250010</t>
  </si>
  <si>
    <t>0534250335</t>
  </si>
  <si>
    <t>0534250370</t>
  </si>
  <si>
    <t>0534250410</t>
  </si>
  <si>
    <t>0534251280</t>
  </si>
  <si>
    <t>0534252090</t>
  </si>
  <si>
    <t>0534252270</t>
  </si>
  <si>
    <t>0534276190</t>
  </si>
  <si>
    <t>0534277060</t>
  </si>
  <si>
    <t>0534277070</t>
  </si>
  <si>
    <t>0534400030</t>
  </si>
  <si>
    <t>0534400060</t>
  </si>
  <si>
    <t>0534401130</t>
  </si>
  <si>
    <t>0534401190</t>
  </si>
  <si>
    <t>0534403050</t>
  </si>
  <si>
    <t>0534403080</t>
  </si>
  <si>
    <t>0534403100</t>
  </si>
  <si>
    <t>0534403260</t>
  </si>
  <si>
    <t>0534426040</t>
  </si>
  <si>
    <t>0534427040</t>
  </si>
  <si>
    <t>0534428020</t>
  </si>
  <si>
    <t>0534428100</t>
  </si>
  <si>
    <t>0534451080</t>
  </si>
  <si>
    <t>Floor</t>
  </si>
  <si>
    <t>0534451170</t>
  </si>
  <si>
    <t>0534452060</t>
  </si>
  <si>
    <t>0534453140</t>
  </si>
  <si>
    <t>0534455030</t>
  </si>
  <si>
    <t>0534477080</t>
  </si>
  <si>
    <t>0534477090</t>
  </si>
  <si>
    <t>0534477270</t>
  </si>
  <si>
    <t>0534479150</t>
  </si>
  <si>
    <t>0535103050</t>
  </si>
  <si>
    <t>0535104020</t>
  </si>
  <si>
    <t>0535105030</t>
  </si>
  <si>
    <t>0535105060</t>
  </si>
  <si>
    <t>0535105090</t>
  </si>
  <si>
    <t>0535126140</t>
  </si>
  <si>
    <t>0535150210</t>
  </si>
  <si>
    <t>0535150280</t>
  </si>
  <si>
    <t>0535151160</t>
  </si>
  <si>
    <t>0535152200</t>
  </si>
  <si>
    <t>0535153140</t>
  </si>
  <si>
    <t>0535153150</t>
  </si>
  <si>
    <t>0535176100</t>
  </si>
  <si>
    <t>0535178060</t>
  </si>
  <si>
    <t>0535179060</t>
  </si>
  <si>
    <t>0535180100</t>
  </si>
  <si>
    <t>0535180120</t>
  </si>
  <si>
    <t>0535301080</t>
  </si>
  <si>
    <t>0535302130</t>
  </si>
  <si>
    <t>0535302140</t>
  </si>
  <si>
    <t>0535303030</t>
  </si>
  <si>
    <t>0535305030</t>
  </si>
  <si>
    <t>0535305160</t>
  </si>
  <si>
    <t>0535327230</t>
  </si>
  <si>
    <t>0535352080</t>
  </si>
  <si>
    <t>0535354200</t>
  </si>
  <si>
    <t>0535375140</t>
  </si>
  <si>
    <t>0535375160</t>
  </si>
  <si>
    <t>0535380050</t>
  </si>
  <si>
    <t>0535380110</t>
  </si>
  <si>
    <t>0535380140</t>
  </si>
  <si>
    <t>0535383100</t>
  </si>
  <si>
    <t>0535402120</t>
  </si>
  <si>
    <t>0535403010</t>
  </si>
  <si>
    <t>0535425060</t>
  </si>
  <si>
    <t>0535426260</t>
  </si>
  <si>
    <t>0535426350</t>
  </si>
  <si>
    <t>0535427070</t>
  </si>
  <si>
    <t>0535451010</t>
  </si>
  <si>
    <t>0535451050</t>
  </si>
  <si>
    <t>0535451230</t>
  </si>
  <si>
    <t>0535452120</t>
  </si>
  <si>
    <t>0535453020</t>
  </si>
  <si>
    <t>0535453040</t>
  </si>
  <si>
    <t>0535453210</t>
  </si>
  <si>
    <t>0535454150</t>
  </si>
  <si>
    <t>0535455060</t>
  </si>
  <si>
    <t>0535455080</t>
  </si>
  <si>
    <t>0535455090</t>
  </si>
  <si>
    <t>0535456050</t>
  </si>
  <si>
    <t>0535456070</t>
  </si>
  <si>
    <t>0535456100</t>
  </si>
  <si>
    <t>0535475020</t>
  </si>
  <si>
    <t>0535476370</t>
  </si>
  <si>
    <t>0535477090</t>
  </si>
  <si>
    <t>0902100020</t>
  </si>
  <si>
    <t>0902100030</t>
  </si>
  <si>
    <t>0902102060</t>
  </si>
  <si>
    <t>0902103150</t>
  </si>
  <si>
    <t>0902105010</t>
  </si>
  <si>
    <t>0902105020</t>
  </si>
  <si>
    <t>0902105130</t>
  </si>
  <si>
    <t>0902107030</t>
  </si>
  <si>
    <t>0902109080</t>
  </si>
  <si>
    <t>0902109110</t>
  </si>
  <si>
    <t>0902109120</t>
  </si>
  <si>
    <t>0902109160</t>
  </si>
  <si>
    <t>0902128075</t>
  </si>
  <si>
    <t>0902128150</t>
  </si>
  <si>
    <t>0902134100</t>
  </si>
  <si>
    <t>0902136110</t>
  </si>
  <si>
    <t>0902201120</t>
  </si>
  <si>
    <t>0902201140</t>
  </si>
  <si>
    <t>0902202090</t>
  </si>
  <si>
    <t>0902205070</t>
  </si>
  <si>
    <t>0902205090</t>
  </si>
  <si>
    <t>0902205140</t>
  </si>
  <si>
    <t>0902207120</t>
  </si>
  <si>
    <t>0902207220</t>
  </si>
  <si>
    <t>0902300110</t>
  </si>
  <si>
    <t>0902300215</t>
  </si>
  <si>
    <t>0902300260</t>
  </si>
  <si>
    <t>0902301140</t>
  </si>
  <si>
    <t>0902301150</t>
  </si>
  <si>
    <t>0902304060</t>
  </si>
  <si>
    <t>0902305080</t>
  </si>
  <si>
    <t>OthW</t>
  </si>
  <si>
    <t>0902306120</t>
  </si>
  <si>
    <t>0902306130</t>
  </si>
  <si>
    <t>0902326060</t>
  </si>
  <si>
    <t>0902328040</t>
  </si>
  <si>
    <t>0902330010</t>
  </si>
  <si>
    <t>0902401010</t>
  </si>
  <si>
    <t>0902401120</t>
  </si>
  <si>
    <t>0902402260</t>
  </si>
  <si>
    <t>0902405070</t>
  </si>
  <si>
    <t>0902406020</t>
  </si>
  <si>
    <t>0902406090</t>
  </si>
  <si>
    <t>0902427045</t>
  </si>
  <si>
    <t>0902427150</t>
  </si>
  <si>
    <t>0903201030</t>
  </si>
  <si>
    <t>0903204010</t>
  </si>
  <si>
    <t>0903204095</t>
  </si>
  <si>
    <t>0903206070</t>
  </si>
  <si>
    <t>0903225050</t>
  </si>
  <si>
    <t>0903225140</t>
  </si>
  <si>
    <t>0903225160</t>
  </si>
  <si>
    <t>0903226060</t>
  </si>
  <si>
    <t>0903226150</t>
  </si>
  <si>
    <t>0903227080</t>
  </si>
  <si>
    <t>0903228040</t>
  </si>
  <si>
    <t>0903228060</t>
  </si>
  <si>
    <t>0903228090</t>
  </si>
  <si>
    <t>0903230110</t>
  </si>
  <si>
    <t>0903230120</t>
  </si>
  <si>
    <t>0903231080</t>
  </si>
  <si>
    <t>0903232030</t>
  </si>
  <si>
    <t>0903232090</t>
  </si>
  <si>
    <t>0903233080</t>
  </si>
  <si>
    <t>0903234090</t>
  </si>
  <si>
    <t>0903234100</t>
  </si>
  <si>
    <t>0903235010</t>
  </si>
  <si>
    <t>0903235100</t>
  </si>
  <si>
    <t>0903236010</t>
  </si>
  <si>
    <t>0903400180</t>
  </si>
  <si>
    <t>0903401020</t>
  </si>
  <si>
    <t>0903401030</t>
  </si>
  <si>
    <t>0903401050</t>
  </si>
  <si>
    <t>0903425420</t>
  </si>
  <si>
    <t>0903426160</t>
  </si>
  <si>
    <t>0903427090</t>
  </si>
  <si>
    <t>0903429010</t>
  </si>
  <si>
    <t>0903452025</t>
  </si>
  <si>
    <t>0903453050</t>
  </si>
  <si>
    <t>0903454100</t>
  </si>
  <si>
    <t>0903455030</t>
  </si>
  <si>
    <t>0903455140</t>
  </si>
  <si>
    <t>0903456130</t>
  </si>
  <si>
    <t>0903458110</t>
  </si>
  <si>
    <t>0903475020</t>
  </si>
  <si>
    <t>0903476110</t>
  </si>
  <si>
    <t>0903481010</t>
  </si>
  <si>
    <t>0903481100</t>
  </si>
  <si>
    <t>0903484020</t>
  </si>
  <si>
    <t>0904100020</t>
  </si>
  <si>
    <t>0904100040</t>
  </si>
  <si>
    <t>0904100160</t>
  </si>
  <si>
    <t>0904101170</t>
  </si>
  <si>
    <t>0904351280</t>
  </si>
  <si>
    <t>0905100020</t>
  </si>
  <si>
    <t>0905102170</t>
  </si>
  <si>
    <t>0905103030</t>
  </si>
  <si>
    <t>0905104080</t>
  </si>
  <si>
    <t>0905104110</t>
  </si>
  <si>
    <t>0905104180</t>
  </si>
  <si>
    <t>0905107280</t>
  </si>
  <si>
    <t>0905107380</t>
  </si>
  <si>
    <t>0905108170</t>
  </si>
  <si>
    <t>0905200090</t>
  </si>
  <si>
    <t>0905200100</t>
  </si>
  <si>
    <t>0905200160</t>
  </si>
  <si>
    <t>0905200510</t>
  </si>
  <si>
    <t>0905201020</t>
  </si>
  <si>
    <t>0905201110</t>
  </si>
  <si>
    <t>0905201120</t>
  </si>
  <si>
    <t>0905202230</t>
  </si>
  <si>
    <t>0905225040</t>
  </si>
  <si>
    <t>0905226030</t>
  </si>
  <si>
    <t>0905226110</t>
  </si>
  <si>
    <t>0905227050</t>
  </si>
  <si>
    <t>0905300020</t>
  </si>
  <si>
    <t>0905351089</t>
  </si>
  <si>
    <t>0905352030</t>
  </si>
  <si>
    <t>0905352070</t>
  </si>
  <si>
    <t>0905401045</t>
  </si>
  <si>
    <t>Membran</t>
  </si>
  <si>
    <t>0905401060</t>
  </si>
  <si>
    <t>0905402090</t>
  </si>
  <si>
    <t>0905403060</t>
  </si>
  <si>
    <t>0905403150</t>
  </si>
  <si>
    <t>0905425125</t>
  </si>
  <si>
    <t>0905426030</t>
  </si>
  <si>
    <t>PreCast</t>
  </si>
  <si>
    <t>0905427050</t>
  </si>
  <si>
    <t>0905427070</t>
  </si>
  <si>
    <t>0905451330</t>
  </si>
  <si>
    <t>0905452070</t>
  </si>
  <si>
    <t>0905452120</t>
  </si>
  <si>
    <t>0905476120</t>
  </si>
  <si>
    <t>0905477050</t>
  </si>
  <si>
    <t>0905479110</t>
  </si>
  <si>
    <t>0905480150</t>
  </si>
  <si>
    <t>0905480240</t>
  </si>
  <si>
    <t>0906204150</t>
  </si>
  <si>
    <t>0906204280</t>
  </si>
  <si>
    <t>0906223110</t>
  </si>
  <si>
    <t>0906223140</t>
  </si>
  <si>
    <t>0906223220</t>
  </si>
  <si>
    <t>0906378190</t>
  </si>
  <si>
    <t>0906380030</t>
  </si>
  <si>
    <t>0906412010</t>
  </si>
  <si>
    <t>0906412050</t>
  </si>
  <si>
    <t>0906420130</t>
  </si>
  <si>
    <t>0906424010</t>
  </si>
  <si>
    <t>0906475100</t>
  </si>
  <si>
    <t>0906476030</t>
  </si>
  <si>
    <t>0907126030</t>
  </si>
  <si>
    <t>0907135020</t>
  </si>
  <si>
    <t>0907135260</t>
  </si>
  <si>
    <t>0907175080</t>
  </si>
  <si>
    <t>0907176010</t>
  </si>
  <si>
    <t>0907181120</t>
  </si>
  <si>
    <t>0907181140</t>
  </si>
  <si>
    <t>0907187030</t>
  </si>
  <si>
    <t>0907187080</t>
  </si>
  <si>
    <t>0907192130</t>
  </si>
  <si>
    <t>0907194020</t>
  </si>
  <si>
    <t>0907196040</t>
  </si>
  <si>
    <t>0907196050</t>
  </si>
  <si>
    <t>0907200110</t>
  </si>
  <si>
    <t>0907201060</t>
  </si>
  <si>
    <t>0907202010</t>
  </si>
  <si>
    <t>0907202160</t>
  </si>
  <si>
    <t>0907202190</t>
  </si>
  <si>
    <t>0907202240</t>
  </si>
  <si>
    <t>0907203090</t>
  </si>
  <si>
    <t>0907227050</t>
  </si>
  <si>
    <t>0907227300</t>
  </si>
  <si>
    <t>0907250020</t>
  </si>
  <si>
    <t>0907251090</t>
  </si>
  <si>
    <t>0907253060</t>
  </si>
  <si>
    <t>0907253110</t>
  </si>
  <si>
    <t>0907254020</t>
  </si>
  <si>
    <t>0907254090</t>
  </si>
  <si>
    <t>0907255020</t>
  </si>
  <si>
    <t>0907255030</t>
  </si>
  <si>
    <t>0907255060</t>
  </si>
  <si>
    <t>0907260010</t>
  </si>
  <si>
    <t>0907262030</t>
  </si>
  <si>
    <t>0907262060</t>
  </si>
  <si>
    <t>0907262070</t>
  </si>
  <si>
    <t>0907265100</t>
  </si>
  <si>
    <t>0907285080</t>
  </si>
  <si>
    <t>0907290150</t>
  </si>
  <si>
    <t>0907290250</t>
  </si>
  <si>
    <t>0907295020</t>
  </si>
  <si>
    <t>0907295100</t>
  </si>
  <si>
    <t>0907405020</t>
  </si>
  <si>
    <t>0907405140</t>
  </si>
  <si>
    <t>0907412040</t>
  </si>
  <si>
    <t>0907412070</t>
  </si>
  <si>
    <t>0907412080</t>
  </si>
  <si>
    <t>0907412090</t>
  </si>
  <si>
    <t>0907418010</t>
  </si>
  <si>
    <t>0907418040</t>
  </si>
  <si>
    <t>0907420080</t>
  </si>
  <si>
    <t>0907425010</t>
  </si>
  <si>
    <t>0907425015</t>
  </si>
  <si>
    <t>0907425030</t>
  </si>
  <si>
    <t>0907425035</t>
  </si>
  <si>
    <t>0908102030</t>
  </si>
  <si>
    <t>0908102040</t>
  </si>
  <si>
    <t>0908102140</t>
  </si>
  <si>
    <t>0908102260</t>
  </si>
  <si>
    <t>0908103260</t>
  </si>
  <si>
    <t>0908103280</t>
  </si>
  <si>
    <t>0908127120</t>
  </si>
  <si>
    <t>0908128050</t>
  </si>
  <si>
    <t>0908128110</t>
  </si>
  <si>
    <t>0908151040</t>
  </si>
  <si>
    <t>0908152110</t>
  </si>
  <si>
    <t>0908152270</t>
  </si>
  <si>
    <t>0908154080</t>
  </si>
  <si>
    <t>0908154235</t>
  </si>
  <si>
    <t>ClyTile</t>
  </si>
  <si>
    <t>0908186040</t>
  </si>
  <si>
    <t>0908201100</t>
  </si>
  <si>
    <t>AdjLand</t>
  </si>
  <si>
    <t>0908201110</t>
  </si>
  <si>
    <t>0908201120</t>
  </si>
  <si>
    <t>0908204160</t>
  </si>
  <si>
    <t>0908225170</t>
  </si>
  <si>
    <t>0908226120</t>
  </si>
  <si>
    <t>0908250040</t>
  </si>
  <si>
    <t>0908250090</t>
  </si>
  <si>
    <t>0908275130</t>
  </si>
  <si>
    <t>0908275180</t>
  </si>
  <si>
    <t>0908275280</t>
  </si>
  <si>
    <t>0908276140</t>
  </si>
  <si>
    <t>0909100150</t>
  </si>
  <si>
    <t>0909100170</t>
  </si>
  <si>
    <t>0909101060</t>
  </si>
  <si>
    <t>0909101180</t>
  </si>
  <si>
    <t>0909131170</t>
  </si>
  <si>
    <t>0909175050</t>
  </si>
  <si>
    <t>0909175100</t>
  </si>
  <si>
    <t>0909177120</t>
  </si>
  <si>
    <t>0909201110</t>
  </si>
  <si>
    <t>0909250040</t>
  </si>
  <si>
    <t>0909250230</t>
  </si>
  <si>
    <t>0909251080</t>
  </si>
  <si>
    <t>0909251090</t>
  </si>
  <si>
    <t>0909252110</t>
  </si>
  <si>
    <t>0909252220</t>
  </si>
  <si>
    <t>0909253190</t>
  </si>
  <si>
    <t>0909254050</t>
  </si>
  <si>
    <t>0909256060</t>
  </si>
  <si>
    <t>0909275040</t>
  </si>
  <si>
    <t>0909275050</t>
  </si>
  <si>
    <t>0909276170</t>
  </si>
  <si>
    <t>0909277040</t>
  </si>
  <si>
    <t>0909277070</t>
  </si>
  <si>
    <t>0909281030</t>
  </si>
  <si>
    <t>0909281110</t>
  </si>
  <si>
    <t>0909282030</t>
  </si>
  <si>
    <t>0909425010</t>
  </si>
  <si>
    <t>0909425085</t>
  </si>
  <si>
    <t>0909428170</t>
  </si>
  <si>
    <t>0909428190</t>
  </si>
  <si>
    <t>0909451020</t>
  </si>
  <si>
    <t>0909451150</t>
  </si>
  <si>
    <t>0910200080</t>
  </si>
  <si>
    <t>0910201130</t>
  </si>
  <si>
    <t>0910202050</t>
  </si>
  <si>
    <t>0910202100</t>
  </si>
  <si>
    <t>0910203020</t>
  </si>
  <si>
    <t>0910203090</t>
  </si>
  <si>
    <t>0910205010</t>
  </si>
  <si>
    <t>0910206110</t>
  </si>
  <si>
    <t>0910226040</t>
  </si>
  <si>
    <t>0910251050</t>
  </si>
  <si>
    <t>A (agr)</t>
  </si>
  <si>
    <t>Sal</t>
  </si>
  <si>
    <t>0911102090</t>
  </si>
  <si>
    <t>0911102170</t>
  </si>
  <si>
    <t>0911102180</t>
  </si>
  <si>
    <t>0911226010</t>
  </si>
  <si>
    <t>0911226030</t>
  </si>
  <si>
    <t>0911370410</t>
  </si>
  <si>
    <t>0911370490</t>
  </si>
  <si>
    <t>0911370520</t>
  </si>
  <si>
    <t>0911370540</t>
  </si>
  <si>
    <t>0914453045</t>
  </si>
  <si>
    <t>0914465060</t>
  </si>
  <si>
    <t>0914467050</t>
  </si>
  <si>
    <t>0914475020</t>
  </si>
  <si>
    <t>0914476010</t>
  </si>
  <si>
    <t>0914476080</t>
  </si>
  <si>
    <t>0914476450</t>
  </si>
  <si>
    <t>0916125425</t>
  </si>
  <si>
    <t>0916226030</t>
  </si>
  <si>
    <t>0916325080</t>
  </si>
  <si>
    <t>0916380060</t>
  </si>
  <si>
    <t>0916382120</t>
  </si>
  <si>
    <t>0916384100</t>
  </si>
  <si>
    <t>0916386040</t>
  </si>
  <si>
    <t>0916386080</t>
  </si>
  <si>
    <t>0916386180</t>
  </si>
  <si>
    <t>0916402015</t>
  </si>
  <si>
    <t>0916402115</t>
  </si>
  <si>
    <t>0916402215</t>
  </si>
  <si>
    <t>0916403230</t>
  </si>
  <si>
    <t>0916455120</t>
  </si>
  <si>
    <t>0916460060</t>
  </si>
  <si>
    <t>0916477020</t>
  </si>
  <si>
    <t>0921126030</t>
  </si>
  <si>
    <t>0921201060</t>
  </si>
  <si>
    <t>0923202005</t>
  </si>
  <si>
    <t>0923202015</t>
  </si>
  <si>
    <t>0923202137</t>
  </si>
  <si>
    <t>0923203140</t>
  </si>
  <si>
    <t>0923204040</t>
  </si>
  <si>
    <t>0923225080</t>
  </si>
  <si>
    <t>0923225150</t>
  </si>
  <si>
    <t>0923225200</t>
  </si>
  <si>
    <t>0923225310</t>
  </si>
  <si>
    <t>0923225370</t>
  </si>
  <si>
    <t>0923227030</t>
  </si>
  <si>
    <t>0923228080</t>
  </si>
  <si>
    <t>0923228420</t>
  </si>
  <si>
    <t>0923250210</t>
  </si>
  <si>
    <t>0923252100</t>
  </si>
  <si>
    <t>0923275090</t>
  </si>
  <si>
    <t>0923277030</t>
  </si>
  <si>
    <t>0923277040</t>
  </si>
  <si>
    <t>0923277080</t>
  </si>
  <si>
    <t>0923400040</t>
  </si>
  <si>
    <t>0923426010</t>
  </si>
  <si>
    <t>0924100020</t>
  </si>
  <si>
    <t>1007100110</t>
  </si>
  <si>
    <t>0526352080</t>
  </si>
  <si>
    <t>0526352090</t>
  </si>
  <si>
    <t>0526355170</t>
  </si>
  <si>
    <t>0526355190</t>
  </si>
  <si>
    <t>0527105140</t>
  </si>
  <si>
    <t>0527107040</t>
  </si>
  <si>
    <t>0527110080</t>
  </si>
  <si>
    <t>0527110120</t>
  </si>
  <si>
    <t>0527110130</t>
  </si>
  <si>
    <t>0527126030</t>
  </si>
  <si>
    <t>0527158090</t>
  </si>
  <si>
    <t>0527161090</t>
  </si>
  <si>
    <t>0527162080</t>
  </si>
  <si>
    <t>0527162090</t>
  </si>
  <si>
    <t>0527162140</t>
  </si>
  <si>
    <t>0527163080</t>
  </si>
  <si>
    <t>0527165020</t>
  </si>
  <si>
    <t>0527165100</t>
  </si>
  <si>
    <t>0527165170</t>
  </si>
  <si>
    <t>0527175130</t>
  </si>
  <si>
    <t>0527182040</t>
  </si>
  <si>
    <t>0527182170</t>
  </si>
  <si>
    <t>0527184020</t>
  </si>
  <si>
    <t>0527184110</t>
  </si>
  <si>
    <t>0527210060</t>
  </si>
  <si>
    <t>0527212060</t>
  </si>
  <si>
    <t>0527216080</t>
  </si>
  <si>
    <t>0527226040</t>
  </si>
  <si>
    <t>0527252050</t>
  </si>
  <si>
    <t>0527252070</t>
  </si>
  <si>
    <t>0527256030</t>
  </si>
  <si>
    <t>0527256040</t>
  </si>
  <si>
    <t>0527301080</t>
  </si>
  <si>
    <t>0527301280</t>
  </si>
  <si>
    <t>0527302020</t>
  </si>
  <si>
    <t>0527302060</t>
  </si>
  <si>
    <t>0527302090</t>
  </si>
  <si>
    <t>0527325090</t>
  </si>
  <si>
    <t>0527325110</t>
  </si>
  <si>
    <t>0527327050</t>
  </si>
  <si>
    <t>0527328020</t>
  </si>
  <si>
    <t>0527328050</t>
  </si>
  <si>
    <t>0527353080</t>
  </si>
  <si>
    <t>0527354050</t>
  </si>
  <si>
    <t>0527356050</t>
  </si>
  <si>
    <t>0527357020</t>
  </si>
  <si>
    <t>0527358060</t>
  </si>
  <si>
    <t>0527359010</t>
  </si>
  <si>
    <t>0527359080</t>
  </si>
  <si>
    <t>0527359160</t>
  </si>
  <si>
    <t>0527377110</t>
  </si>
  <si>
    <t>0527402090</t>
  </si>
  <si>
    <t>0527402150</t>
  </si>
  <si>
    <t>0527402240</t>
  </si>
  <si>
    <t>0527403310</t>
  </si>
  <si>
    <t>0527404050</t>
  </si>
  <si>
    <t>0527404100</t>
  </si>
  <si>
    <t>0527404140</t>
  </si>
  <si>
    <t>0527404150</t>
  </si>
  <si>
    <t>0527425025</t>
  </si>
  <si>
    <t>0527425140</t>
  </si>
  <si>
    <t>0527427090</t>
  </si>
  <si>
    <t>0527427160</t>
  </si>
  <si>
    <t>0527427200</t>
  </si>
  <si>
    <t>0527450030</t>
  </si>
  <si>
    <t>0527450150</t>
  </si>
  <si>
    <t>0527450220</t>
  </si>
  <si>
    <t>0527451020</t>
  </si>
  <si>
    <t>0527451170</t>
  </si>
  <si>
    <t>0527452100</t>
  </si>
  <si>
    <t>0527453010</t>
  </si>
  <si>
    <t>0527455030</t>
  </si>
  <si>
    <t>0527455250</t>
  </si>
  <si>
    <t>0528102050</t>
  </si>
  <si>
    <t>0528102090</t>
  </si>
  <si>
    <t>0528102100</t>
  </si>
  <si>
    <t>0528102120</t>
  </si>
  <si>
    <t>0528102130</t>
  </si>
  <si>
    <t>0528104010</t>
  </si>
  <si>
    <t>0528106040</t>
  </si>
  <si>
    <t>0528106050</t>
  </si>
  <si>
    <t>0528106060</t>
  </si>
  <si>
    <t>0528106110</t>
  </si>
  <si>
    <t>0528108160</t>
  </si>
  <si>
    <t>0528110040</t>
  </si>
  <si>
    <t>0528110070</t>
  </si>
  <si>
    <t>0528110100</t>
  </si>
  <si>
    <t>0528112150</t>
  </si>
  <si>
    <t>0528114050</t>
  </si>
  <si>
    <t>0528118040</t>
  </si>
  <si>
    <t>0528118050</t>
  </si>
  <si>
    <t>0528120010</t>
  </si>
  <si>
    <t>0528120150</t>
  </si>
  <si>
    <t>0528142050</t>
  </si>
  <si>
    <t>0528144050</t>
  </si>
  <si>
    <t>0528150040</t>
  </si>
  <si>
    <t>0528150110</t>
  </si>
  <si>
    <t>0528150120</t>
  </si>
  <si>
    <t>0528166150</t>
  </si>
  <si>
    <t>0528168040</t>
  </si>
  <si>
    <t>0528172030</t>
  </si>
  <si>
    <t>0528172050</t>
  </si>
  <si>
    <t>0528172070</t>
  </si>
  <si>
    <t>0528172075</t>
  </si>
  <si>
    <t>0528174010</t>
  </si>
  <si>
    <t>0528174020</t>
  </si>
  <si>
    <t>0528174030</t>
  </si>
  <si>
    <t>0528174040</t>
  </si>
  <si>
    <t>0528181060</t>
  </si>
  <si>
    <t>0528181070</t>
  </si>
  <si>
    <t>0528181080</t>
  </si>
  <si>
    <t>0528186050</t>
  </si>
  <si>
    <t>0528186090</t>
  </si>
  <si>
    <t>0528186120</t>
  </si>
  <si>
    <t>0528186190</t>
  </si>
  <si>
    <t>0528188160</t>
  </si>
  <si>
    <t>0528218010</t>
  </si>
  <si>
    <t>0528218020</t>
  </si>
  <si>
    <t>0528218050</t>
  </si>
  <si>
    <t>0528218100</t>
  </si>
  <si>
    <t>0528221030</t>
  </si>
  <si>
    <t>0528221040</t>
  </si>
  <si>
    <t>0528221050</t>
  </si>
  <si>
    <t>0528221090</t>
  </si>
  <si>
    <t>0528222030</t>
  </si>
  <si>
    <t>0528222040</t>
  </si>
  <si>
    <t>0528222050</t>
  </si>
  <si>
    <t>0528222060</t>
  </si>
  <si>
    <t>0528222080</t>
  </si>
  <si>
    <t>0528222090</t>
  </si>
  <si>
    <t>0528228270</t>
  </si>
  <si>
    <t>0528228275</t>
  </si>
  <si>
    <t>0528228375</t>
  </si>
  <si>
    <t>0528228555</t>
  </si>
  <si>
    <t>0528231010</t>
  </si>
  <si>
    <t>0528231030</t>
  </si>
  <si>
    <t>0528235000</t>
  </si>
  <si>
    <t>0528235160</t>
  </si>
  <si>
    <t>0528235170</t>
  </si>
  <si>
    <t>0528240020</t>
  </si>
  <si>
    <t>0528250010</t>
  </si>
  <si>
    <t>0528250070</t>
  </si>
  <si>
    <t>0528275035</t>
  </si>
  <si>
    <t>0528275110</t>
  </si>
  <si>
    <t>0528280110</t>
  </si>
  <si>
    <t>0528280150</t>
  </si>
  <si>
    <t>0528290060</t>
  </si>
  <si>
    <t>0528290170</t>
  </si>
  <si>
    <t>0528294010</t>
  </si>
  <si>
    <t>0528320050</t>
  </si>
  <si>
    <t>0528322020</t>
  </si>
  <si>
    <t>0528326060</t>
  </si>
  <si>
    <t>0528327060</t>
  </si>
  <si>
    <t>0528340030</t>
  </si>
  <si>
    <t>0528344020</t>
  </si>
  <si>
    <t>0528348030</t>
  </si>
  <si>
    <t>0528351010</t>
  </si>
  <si>
    <t>0528354060</t>
  </si>
  <si>
    <t>0528354110</t>
  </si>
  <si>
    <t>0528358040</t>
  </si>
  <si>
    <t>0528364110</t>
  </si>
  <si>
    <t>0528366050</t>
  </si>
  <si>
    <t>0528366070</t>
  </si>
  <si>
    <t>0528376010</t>
  </si>
  <si>
    <t>0528427040</t>
  </si>
  <si>
    <t>0528427100</t>
  </si>
  <si>
    <t>0528429090</t>
  </si>
  <si>
    <t>0528429110</t>
  </si>
  <si>
    <t>0528431030</t>
  </si>
  <si>
    <t>0528431040</t>
  </si>
  <si>
    <t>0528431050</t>
  </si>
  <si>
    <t>0528431110</t>
  </si>
  <si>
    <t>0528435010</t>
  </si>
  <si>
    <t>0528435040</t>
  </si>
  <si>
    <t>0528435060</t>
  </si>
  <si>
    <t>0528435070</t>
  </si>
  <si>
    <t>0528439040</t>
  </si>
  <si>
    <t>0528439050</t>
  </si>
  <si>
    <t>0528439080</t>
  </si>
  <si>
    <t>0528441080</t>
  </si>
  <si>
    <t>0528445020</t>
  </si>
  <si>
    <t>0528445070</t>
  </si>
  <si>
    <t>0528456190</t>
  </si>
  <si>
    <t>0528456230</t>
  </si>
  <si>
    <t>0528458080</t>
  </si>
  <si>
    <t>0528458090</t>
  </si>
  <si>
    <t>0528458120</t>
  </si>
  <si>
    <t>0528458130</t>
  </si>
  <si>
    <t>0528458150</t>
  </si>
  <si>
    <t>0528477020</t>
  </si>
  <si>
    <t>0528480020</t>
  </si>
  <si>
    <t>0528480180</t>
  </si>
  <si>
    <t>0528482010</t>
  </si>
  <si>
    <t>0528482030</t>
  </si>
  <si>
    <t>0528482090</t>
  </si>
  <si>
    <t>0531363020</t>
  </si>
  <si>
    <t>0531363040</t>
  </si>
  <si>
    <t>0531375140</t>
  </si>
  <si>
    <t>0531376060</t>
  </si>
  <si>
    <t>0531380110</t>
  </si>
  <si>
    <t>0531384070</t>
  </si>
  <si>
    <t>0531385070</t>
  </si>
  <si>
    <t>0531385130</t>
  </si>
  <si>
    <t>0531451030</t>
  </si>
  <si>
    <t>0531451150</t>
  </si>
  <si>
    <t>0531453140</t>
  </si>
  <si>
    <t>0531477040</t>
  </si>
  <si>
    <t>0532353120</t>
  </si>
  <si>
    <t>0532354010</t>
  </si>
  <si>
    <t>0532354060</t>
  </si>
  <si>
    <t>0532354070</t>
  </si>
  <si>
    <t>0532376040</t>
  </si>
  <si>
    <t>0532376090</t>
  </si>
  <si>
    <t>0532377050</t>
  </si>
  <si>
    <t>0532377140</t>
  </si>
  <si>
    <t>0532378240</t>
  </si>
  <si>
    <t>0532476080</t>
  </si>
  <si>
    <t>0532477040</t>
  </si>
  <si>
    <t>0532479050</t>
  </si>
  <si>
    <t>0532479120</t>
  </si>
  <si>
    <t>0532479140</t>
  </si>
  <si>
    <t>0533120030</t>
  </si>
  <si>
    <t>0533130170</t>
  </si>
  <si>
    <t>0533205110</t>
  </si>
  <si>
    <t>0533206060</t>
  </si>
  <si>
    <t>0533206070</t>
  </si>
  <si>
    <t>0533208010</t>
  </si>
  <si>
    <t>0533208020</t>
  </si>
  <si>
    <t>0533208030</t>
  </si>
  <si>
    <t>0533208040</t>
  </si>
  <si>
    <t>0533208070</t>
  </si>
  <si>
    <t>0533213130</t>
  </si>
  <si>
    <t>0533213140</t>
  </si>
  <si>
    <t>0533221030</t>
  </si>
  <si>
    <t>0533221060</t>
  </si>
  <si>
    <t>0533221100</t>
  </si>
  <si>
    <t>0533223050</t>
  </si>
  <si>
    <t>0533236040</t>
  </si>
  <si>
    <t>0533241030</t>
  </si>
  <si>
    <t>0533242080</t>
  </si>
  <si>
    <t>0533242090</t>
  </si>
  <si>
    <t>0533244040</t>
  </si>
  <si>
    <t>0533250190</t>
  </si>
  <si>
    <t>0533251110</t>
  </si>
  <si>
    <t>0533251130</t>
  </si>
  <si>
    <t>0533252130</t>
  </si>
  <si>
    <t>0533253180</t>
  </si>
  <si>
    <t>0533254100</t>
  </si>
  <si>
    <t>0533254130</t>
  </si>
  <si>
    <t>0533350020</t>
  </si>
  <si>
    <t>0533352075</t>
  </si>
  <si>
    <t>0534104090</t>
  </si>
  <si>
    <t>0534125120</t>
  </si>
  <si>
    <t>0534127080</t>
  </si>
  <si>
    <t>0534127140</t>
  </si>
  <si>
    <t>0534127260</t>
  </si>
  <si>
    <t>0534128090</t>
  </si>
  <si>
    <t>0534151090</t>
  </si>
  <si>
    <t>0534151180</t>
  </si>
  <si>
    <t>0534175010</t>
  </si>
  <si>
    <t>0534176140</t>
  </si>
  <si>
    <t>0534177210</t>
  </si>
  <si>
    <t>0534178010</t>
  </si>
  <si>
    <t>0534201040</t>
  </si>
  <si>
    <t>0534202030</t>
  </si>
  <si>
    <t>0534204120</t>
  </si>
  <si>
    <t>0534252040</t>
  </si>
  <si>
    <t>0534252060</t>
  </si>
  <si>
    <t>0534252070</t>
  </si>
  <si>
    <t>0534252110</t>
  </si>
  <si>
    <t>0534275170</t>
  </si>
  <si>
    <t>0534275220</t>
  </si>
  <si>
    <t>0534276070</t>
  </si>
  <si>
    <t>0534276160</t>
  </si>
  <si>
    <t>0534276180</t>
  </si>
  <si>
    <t>0534276290</t>
  </si>
  <si>
    <t>0534278150</t>
  </si>
  <si>
    <t>0534278170</t>
  </si>
  <si>
    <t>0534278190</t>
  </si>
  <si>
    <t>0534401120</t>
  </si>
  <si>
    <t>0534401200</t>
  </si>
  <si>
    <t>0534403040</t>
  </si>
  <si>
    <t>0534403290</t>
  </si>
  <si>
    <t>0534403420</t>
  </si>
  <si>
    <t>0534425015</t>
  </si>
  <si>
    <t>0534425080</t>
  </si>
  <si>
    <t>0534427140</t>
  </si>
  <si>
    <t>0534429030</t>
  </si>
  <si>
    <t>0534430090</t>
  </si>
  <si>
    <t>0534431020</t>
  </si>
  <si>
    <t>0534450090</t>
  </si>
  <si>
    <t>0534450110</t>
  </si>
  <si>
    <t>0534451020</t>
  </si>
  <si>
    <t>0534453080</t>
  </si>
  <si>
    <t>0534475170</t>
  </si>
  <si>
    <t>0534476080</t>
  </si>
  <si>
    <t>0534478140</t>
  </si>
  <si>
    <t>Roll</t>
  </si>
  <si>
    <t>0534479120</t>
  </si>
  <si>
    <t>0534479140</t>
  </si>
  <si>
    <t>0535101150</t>
  </si>
  <si>
    <t>0535102010</t>
  </si>
  <si>
    <t>0535105110</t>
  </si>
  <si>
    <t>0535106140</t>
  </si>
  <si>
    <t>0535106180</t>
  </si>
  <si>
    <t>0535126180</t>
  </si>
  <si>
    <t>0535151020</t>
  </si>
  <si>
    <t>0535151100</t>
  </si>
  <si>
    <t>0535151110</t>
  </si>
  <si>
    <t>0535152060</t>
  </si>
  <si>
    <t>0535154080</t>
  </si>
  <si>
    <t>0535155110</t>
  </si>
  <si>
    <t>0535176070</t>
  </si>
  <si>
    <t>0535177020</t>
  </si>
  <si>
    <t>0535177110</t>
  </si>
  <si>
    <t>0535179120</t>
  </si>
  <si>
    <t>0535180030</t>
  </si>
  <si>
    <t>0535181030</t>
  </si>
  <si>
    <t>0535181140</t>
  </si>
  <si>
    <t>0535300040</t>
  </si>
  <si>
    <t>0535301060</t>
  </si>
  <si>
    <t>0535301160</t>
  </si>
  <si>
    <t>0535302070</t>
  </si>
  <si>
    <t>0535304170</t>
  </si>
  <si>
    <t>0535305180</t>
  </si>
  <si>
    <t>0535325090</t>
  </si>
  <si>
    <t>0535325280</t>
  </si>
  <si>
    <t>0535325320</t>
  </si>
  <si>
    <t>0535327160</t>
  </si>
  <si>
    <t>0535327200</t>
  </si>
  <si>
    <t>0535353050</t>
  </si>
  <si>
    <t>0535353130</t>
  </si>
  <si>
    <t>0535353160</t>
  </si>
  <si>
    <t>0535354050</t>
  </si>
  <si>
    <t>0535354260</t>
  </si>
  <si>
    <t>0535355020</t>
  </si>
  <si>
    <t>0535375130</t>
  </si>
  <si>
    <t>0535376010</t>
  </si>
  <si>
    <t>0535378080</t>
  </si>
  <si>
    <t>0535379060</t>
  </si>
  <si>
    <t>0535379110</t>
  </si>
  <si>
    <t>0535382150</t>
  </si>
  <si>
    <t>0535402140</t>
  </si>
  <si>
    <t>0535402180</t>
  </si>
  <si>
    <t>0535403030</t>
  </si>
  <si>
    <t>0535426130</t>
  </si>
  <si>
    <t>0535450190</t>
  </si>
  <si>
    <t>0535450220</t>
  </si>
  <si>
    <t>0535450310</t>
  </si>
  <si>
    <t>0535451040</t>
  </si>
  <si>
    <t>0535451100</t>
  </si>
  <si>
    <t>0535451110</t>
  </si>
  <si>
    <t>0535452060</t>
  </si>
  <si>
    <t>0535453080</t>
  </si>
  <si>
    <t>0535453150</t>
  </si>
  <si>
    <t>0535453180</t>
  </si>
  <si>
    <t>0535457020</t>
  </si>
  <si>
    <t>0535457040</t>
  </si>
  <si>
    <t>0535457050</t>
  </si>
  <si>
    <t>0535476360</t>
  </si>
  <si>
    <t>0535477130</t>
  </si>
  <si>
    <t>0535477180</t>
  </si>
  <si>
    <t>0535478040</t>
  </si>
  <si>
    <t>0902100010</t>
  </si>
  <si>
    <t>0902105110</t>
  </si>
  <si>
    <t>0902106070</t>
  </si>
  <si>
    <t>0902106120</t>
  </si>
  <si>
    <t>0902107050</t>
  </si>
  <si>
    <t>0902110010</t>
  </si>
  <si>
    <t>0902125120</t>
  </si>
  <si>
    <t>0902128160</t>
  </si>
  <si>
    <t>0902201090</t>
  </si>
  <si>
    <t>0902201130</t>
  </si>
  <si>
    <t>0902202070</t>
  </si>
  <si>
    <t>0902205020</t>
  </si>
  <si>
    <t>0902205130</t>
  </si>
  <si>
    <t>0902206270</t>
  </si>
  <si>
    <t>0902207010</t>
  </si>
  <si>
    <t>0902207150</t>
  </si>
  <si>
    <t>0902300020</t>
  </si>
  <si>
    <t>0902300040</t>
  </si>
  <si>
    <t>0902301030</t>
  </si>
  <si>
    <t>0902301130</t>
  </si>
  <si>
    <t>0902302150</t>
  </si>
  <si>
    <t>0902303100</t>
  </si>
  <si>
    <t>0902304040</t>
  </si>
  <si>
    <t>0902305010</t>
  </si>
  <si>
    <t>0902330090</t>
  </si>
  <si>
    <t>0902332030</t>
  </si>
  <si>
    <t>0902401030</t>
  </si>
  <si>
    <t>0902404010</t>
  </si>
  <si>
    <t>0902408080</t>
  </si>
  <si>
    <t>0902427040</t>
  </si>
  <si>
    <t>0902427140</t>
  </si>
  <si>
    <t>0902427180</t>
  </si>
  <si>
    <t>0903201090</t>
  </si>
  <si>
    <t>0903204030</t>
  </si>
  <si>
    <t>0903205085</t>
  </si>
  <si>
    <t>0903206170</t>
  </si>
  <si>
    <t>0903225040</t>
  </si>
  <si>
    <t>0903227140</t>
  </si>
  <si>
    <t>0903228080</t>
  </si>
  <si>
    <t>0903231050</t>
  </si>
  <si>
    <t>0903231090</t>
  </si>
  <si>
    <t>0903231180</t>
  </si>
  <si>
    <t>0903232100</t>
  </si>
  <si>
    <t>0903233030</t>
  </si>
  <si>
    <t>0903233050</t>
  </si>
  <si>
    <t>0903233140</t>
  </si>
  <si>
    <t>0903233180</t>
  </si>
  <si>
    <t>0903234160</t>
  </si>
  <si>
    <t>0903236130</t>
  </si>
  <si>
    <t>0903400040</t>
  </si>
  <si>
    <t>0903401070</t>
  </si>
  <si>
    <t>0903425270</t>
  </si>
  <si>
    <t>0903425280</t>
  </si>
  <si>
    <t>0903426010</t>
  </si>
  <si>
    <t>0903427040</t>
  </si>
  <si>
    <t>0903430040</t>
  </si>
  <si>
    <t>0903430050</t>
  </si>
  <si>
    <t>0903450060</t>
  </si>
  <si>
    <t>0903451110</t>
  </si>
  <si>
    <t>0903453080</t>
  </si>
  <si>
    <t>0903454010</t>
  </si>
  <si>
    <t>0903454090</t>
  </si>
  <si>
    <t>0903456110</t>
  </si>
  <si>
    <t>0903457040</t>
  </si>
  <si>
    <t>0903457130</t>
  </si>
  <si>
    <t>0903458020</t>
  </si>
  <si>
    <t>0903458060</t>
  </si>
  <si>
    <t>0903475040</t>
  </si>
  <si>
    <t>0903475060</t>
  </si>
  <si>
    <t>0903476100</t>
  </si>
  <si>
    <t>0903484080</t>
  </si>
  <si>
    <t>0904100100</t>
  </si>
  <si>
    <t>0904101070</t>
  </si>
  <si>
    <t>0904301110</t>
  </si>
  <si>
    <t>0904302010</t>
  </si>
  <si>
    <t>0905100060</t>
  </si>
  <si>
    <t>0905100080</t>
  </si>
  <si>
    <t>0905101070</t>
  </si>
  <si>
    <t>0905101200</t>
  </si>
  <si>
    <t>0905102010</t>
  </si>
  <si>
    <t>0905103110</t>
  </si>
  <si>
    <t>0905104030</t>
  </si>
  <si>
    <t>0905104090</t>
  </si>
  <si>
    <t>0905104170</t>
  </si>
  <si>
    <t>0905104240</t>
  </si>
  <si>
    <t>0905105040</t>
  </si>
  <si>
    <t>0905105170</t>
  </si>
  <si>
    <t>0905105260</t>
  </si>
  <si>
    <t>0905106150</t>
  </si>
  <si>
    <t>0905107140</t>
  </si>
  <si>
    <t>0905200010</t>
  </si>
  <si>
    <t>0905201080</t>
  </si>
  <si>
    <t>0905225020</t>
  </si>
  <si>
    <t>0905226050</t>
  </si>
  <si>
    <t>0905226080</t>
  </si>
  <si>
    <t>0905226130</t>
  </si>
  <si>
    <t>0905226170</t>
  </si>
  <si>
    <t>VWD</t>
  </si>
  <si>
    <t>0905228020</t>
  </si>
  <si>
    <t>0905301050</t>
  </si>
  <si>
    <t>0905352010</t>
  </si>
  <si>
    <t>0905352180</t>
  </si>
  <si>
    <t>0905376090</t>
  </si>
  <si>
    <t>0905377020</t>
  </si>
  <si>
    <t>0905377050</t>
  </si>
  <si>
    <t>0905401020</t>
  </si>
  <si>
    <t>0905426010</t>
  </si>
  <si>
    <t>0905451390</t>
  </si>
  <si>
    <t>0905475270</t>
  </si>
  <si>
    <t>0905475520</t>
  </si>
  <si>
    <t>0905476160</t>
  </si>
  <si>
    <t>0905476170</t>
  </si>
  <si>
    <t>0905476225</t>
  </si>
  <si>
    <t>0905478140</t>
  </si>
  <si>
    <t>0905478220</t>
  </si>
  <si>
    <t>0905480090</t>
  </si>
  <si>
    <t>0905480180</t>
  </si>
  <si>
    <t>0906200230</t>
  </si>
  <si>
    <t>0906201022</t>
  </si>
  <si>
    <t>0906201023</t>
  </si>
  <si>
    <t>0906201200</t>
  </si>
  <si>
    <t>0906203140</t>
  </si>
  <si>
    <t>0906204140</t>
  </si>
  <si>
    <t>0906223040</t>
  </si>
  <si>
    <t>0906340080</t>
  </si>
  <si>
    <t>0906340090</t>
  </si>
  <si>
    <t>0906378120</t>
  </si>
  <si>
    <t>0906378150</t>
  </si>
  <si>
    <t>0906378170</t>
  </si>
  <si>
    <t>0906380010</t>
  </si>
  <si>
    <t>0906380040</t>
  </si>
  <si>
    <t>0906380070</t>
  </si>
  <si>
    <t>0906380120</t>
  </si>
  <si>
    <t>0906380140</t>
  </si>
  <si>
    <t>0906380160</t>
  </si>
  <si>
    <t>0906380200</t>
  </si>
  <si>
    <t>0906382020</t>
  </si>
  <si>
    <t>0906382060</t>
  </si>
  <si>
    <t>0906392080</t>
  </si>
  <si>
    <t>0906394020</t>
  </si>
  <si>
    <t>0906394050</t>
  </si>
  <si>
    <t>0906402070</t>
  </si>
  <si>
    <t>0906403060</t>
  </si>
  <si>
    <t>0906426060</t>
  </si>
  <si>
    <t>0906426195</t>
  </si>
  <si>
    <t>0906475110</t>
  </si>
  <si>
    <t>0906475170</t>
  </si>
  <si>
    <t>0907125040</t>
  </si>
  <si>
    <t>0907125120</t>
  </si>
  <si>
    <t>0907130060</t>
  </si>
  <si>
    <t>0907131060</t>
  </si>
  <si>
    <t>0907131120</t>
  </si>
  <si>
    <t>0907135050</t>
  </si>
  <si>
    <t>0907135080</t>
  </si>
  <si>
    <t>0907135180</t>
  </si>
  <si>
    <t>0907180040</t>
  </si>
  <si>
    <t>0907187040</t>
  </si>
  <si>
    <t>0907187060</t>
  </si>
  <si>
    <t>0907192020</t>
  </si>
  <si>
    <t>0907192040</t>
  </si>
  <si>
    <t>0907192120</t>
  </si>
  <si>
    <t>0907192150</t>
  </si>
  <si>
    <t>0907200130</t>
  </si>
  <si>
    <t>0907200190</t>
  </si>
  <si>
    <t>0907200250</t>
  </si>
  <si>
    <t>0907200270</t>
  </si>
  <si>
    <t>0907202100</t>
  </si>
  <si>
    <t>0907202220</t>
  </si>
  <si>
    <t>0907203060</t>
  </si>
  <si>
    <t>0907203110</t>
  </si>
  <si>
    <t>0907227060</t>
  </si>
  <si>
    <t>0907227100</t>
  </si>
  <si>
    <t>0907250050</t>
  </si>
  <si>
    <t>0907252020</t>
  </si>
  <si>
    <t>0907252190</t>
  </si>
  <si>
    <t>0907260040</t>
  </si>
  <si>
    <t>0907260050</t>
  </si>
  <si>
    <t>0907262020</t>
  </si>
  <si>
    <t>0907270040</t>
  </si>
  <si>
    <t>0907275080</t>
  </si>
  <si>
    <t>0907275150</t>
  </si>
  <si>
    <t>0907280090</t>
  </si>
  <si>
    <t>0907280100</t>
  </si>
  <si>
    <t>0907285040</t>
  </si>
  <si>
    <t>0907290140</t>
  </si>
  <si>
    <t>0907295040</t>
  </si>
  <si>
    <t>0907401060</t>
  </si>
  <si>
    <t>0907405130</t>
  </si>
  <si>
    <t>0907410020</t>
  </si>
  <si>
    <t>0907410050</t>
  </si>
  <si>
    <t>0907414060</t>
  </si>
  <si>
    <t>0907414070</t>
  </si>
  <si>
    <t>0907420050</t>
  </si>
  <si>
    <t>0907420060</t>
  </si>
  <si>
    <t>0907420110</t>
  </si>
  <si>
    <t>0908102100</t>
  </si>
  <si>
    <t>0908102160</t>
  </si>
  <si>
    <t>0908103090</t>
  </si>
  <si>
    <t>0908127040</t>
  </si>
  <si>
    <t>0908127060</t>
  </si>
  <si>
    <t>0908127070</t>
  </si>
  <si>
    <t>0908127100</t>
  </si>
  <si>
    <t>0908152060</t>
  </si>
  <si>
    <t>0908152070</t>
  </si>
  <si>
    <t>0908152180</t>
  </si>
  <si>
    <t>0908152260</t>
  </si>
  <si>
    <t>0908152280</t>
  </si>
  <si>
    <t>0908152290</t>
  </si>
  <si>
    <t>0908154195</t>
  </si>
  <si>
    <t>Elev</t>
  </si>
  <si>
    <t>0908154205</t>
  </si>
  <si>
    <t>0908186050</t>
  </si>
  <si>
    <t>0908204090</t>
  </si>
  <si>
    <t>0908204180</t>
  </si>
  <si>
    <t>0908225240</t>
  </si>
  <si>
    <t>0908225310</t>
  </si>
  <si>
    <t>0908226180</t>
  </si>
  <si>
    <t>0908228010</t>
  </si>
  <si>
    <t>0908250100</t>
  </si>
  <si>
    <t>0908275090</t>
  </si>
  <si>
    <t>0908275200</t>
  </si>
  <si>
    <t>0908275240</t>
  </si>
  <si>
    <t>0908276230</t>
  </si>
  <si>
    <t>0909176080</t>
  </si>
  <si>
    <t>0909176170</t>
  </si>
  <si>
    <t>0909250150</t>
  </si>
  <si>
    <t>0909250160</t>
  </si>
  <si>
    <t>0909251030</t>
  </si>
  <si>
    <t>0909251040</t>
  </si>
  <si>
    <t>0909252010</t>
  </si>
  <si>
    <t>0909252150</t>
  </si>
  <si>
    <t>0909252170</t>
  </si>
  <si>
    <t>0909254090</t>
  </si>
  <si>
    <t>0909254100</t>
  </si>
  <si>
    <t>0909254130</t>
  </si>
  <si>
    <t>0909254140</t>
  </si>
  <si>
    <t>0909254150</t>
  </si>
  <si>
    <t>0909256120</t>
  </si>
  <si>
    <t>0909275020</t>
  </si>
  <si>
    <t>0909275030</t>
  </si>
  <si>
    <t>0909275110</t>
  </si>
  <si>
    <t>0909275160</t>
  </si>
  <si>
    <t>0909275310</t>
  </si>
  <si>
    <t>0909276160</t>
  </si>
  <si>
    <t>0909276210</t>
  </si>
  <si>
    <t>0909279080</t>
  </si>
  <si>
    <t>0909281020</t>
  </si>
  <si>
    <t>0909281130</t>
  </si>
  <si>
    <t>0909282020</t>
  </si>
  <si>
    <t>0909425140</t>
  </si>
  <si>
    <t>0909425270</t>
  </si>
  <si>
    <t>0909428120</t>
  </si>
  <si>
    <t>0909428180</t>
  </si>
  <si>
    <t>0909428340</t>
  </si>
  <si>
    <t>0909451130</t>
  </si>
  <si>
    <t>0909452102</t>
  </si>
  <si>
    <t>0909455060</t>
  </si>
  <si>
    <t>0909475050</t>
  </si>
  <si>
    <t>0909475070</t>
  </si>
  <si>
    <t>0909475230</t>
  </si>
  <si>
    <t>0910200040</t>
  </si>
  <si>
    <t>0910200110</t>
  </si>
  <si>
    <t>0910201020</t>
  </si>
  <si>
    <t>0910201050</t>
  </si>
  <si>
    <t>0910201110</t>
  </si>
  <si>
    <t>0910201180</t>
  </si>
  <si>
    <t>0910202030</t>
  </si>
  <si>
    <t>0910203290</t>
  </si>
  <si>
    <t>0910204090</t>
  </si>
  <si>
    <t>Mix</t>
  </si>
  <si>
    <t>0910205130</t>
  </si>
  <si>
    <t>0910206010</t>
  </si>
  <si>
    <t>0911103060</t>
  </si>
  <si>
    <t>0911128010</t>
  </si>
  <si>
    <t>0911128020</t>
  </si>
  <si>
    <t>0911370450</t>
  </si>
  <si>
    <t>0911370460</t>
  </si>
  <si>
    <t>0914452090</t>
  </si>
  <si>
    <t>0914452120</t>
  </si>
  <si>
    <t>0914452190</t>
  </si>
  <si>
    <t>0914460020</t>
  </si>
  <si>
    <t>0914460110</t>
  </si>
  <si>
    <t>0914476330</t>
  </si>
  <si>
    <t>0914478020</t>
  </si>
  <si>
    <t>0914478100</t>
  </si>
  <si>
    <t>0916226090</t>
  </si>
  <si>
    <t>0916253320</t>
  </si>
  <si>
    <t>GrnHill</t>
  </si>
  <si>
    <t>0916326040</t>
  </si>
  <si>
    <t>0916326090</t>
  </si>
  <si>
    <t>0916384050</t>
  </si>
  <si>
    <t>0916384070</t>
  </si>
  <si>
    <t>0916384080</t>
  </si>
  <si>
    <t>0916384150</t>
  </si>
  <si>
    <t>0916386170</t>
  </si>
  <si>
    <t>0916403040</t>
  </si>
  <si>
    <t>0916403290</t>
  </si>
  <si>
    <t>0916455010</t>
  </si>
  <si>
    <t>0916455050</t>
  </si>
  <si>
    <t>0916455110</t>
  </si>
  <si>
    <t>0916455150</t>
  </si>
  <si>
    <t>0916460020</t>
  </si>
  <si>
    <t>0916475020</t>
  </si>
  <si>
    <t>0916477060</t>
  </si>
  <si>
    <t>0917425190</t>
  </si>
  <si>
    <t>0921126010</t>
  </si>
  <si>
    <t>0921128030</t>
  </si>
  <si>
    <t>0921205070</t>
  </si>
  <si>
    <t>0923202134</t>
  </si>
  <si>
    <t>0923202220</t>
  </si>
  <si>
    <t>0923203010</t>
  </si>
  <si>
    <t>0923204050</t>
  </si>
  <si>
    <t>0923204140</t>
  </si>
  <si>
    <t>0923205025</t>
  </si>
  <si>
    <t>0923225040</t>
  </si>
  <si>
    <t>0923225050</t>
  </si>
  <si>
    <t>0923226300</t>
  </si>
  <si>
    <t>0923228200</t>
  </si>
  <si>
    <t>0923228220</t>
  </si>
  <si>
    <t>0923228250</t>
  </si>
  <si>
    <t>0923228290</t>
  </si>
  <si>
    <t>0923228390</t>
  </si>
  <si>
    <t>0923229010</t>
  </si>
  <si>
    <t>0923229040</t>
  </si>
  <si>
    <t>0923229100</t>
  </si>
  <si>
    <t>0923229140</t>
  </si>
  <si>
    <t>0923230010</t>
  </si>
  <si>
    <t>0923230120</t>
  </si>
  <si>
    <t>0923230180</t>
  </si>
  <si>
    <t>0923251160</t>
  </si>
  <si>
    <t>0923252080</t>
  </si>
  <si>
    <t>0923275010</t>
  </si>
  <si>
    <t>0923275200</t>
  </si>
  <si>
    <t>0923276180</t>
  </si>
  <si>
    <t>0923400150</t>
  </si>
  <si>
    <t>0923425030</t>
  </si>
  <si>
    <t>0526302030</t>
  </si>
  <si>
    <t>0526302040</t>
  </si>
  <si>
    <t>0526302120</t>
  </si>
  <si>
    <t>0526303060</t>
  </si>
  <si>
    <t>0526354020</t>
  </si>
  <si>
    <t>0527105060</t>
  </si>
  <si>
    <t>0527106010</t>
  </si>
  <si>
    <t>0527107020</t>
  </si>
  <si>
    <t>0527107030</t>
  </si>
  <si>
    <t>0527107120</t>
  </si>
  <si>
    <t>0527107240</t>
  </si>
  <si>
    <t>0527108010</t>
  </si>
  <si>
    <t>0527108020</t>
  </si>
  <si>
    <t>0527108030</t>
  </si>
  <si>
    <t>0527108040</t>
  </si>
  <si>
    <t>0527108060</t>
  </si>
  <si>
    <t>0527108090</t>
  </si>
  <si>
    <t>0527146135</t>
  </si>
  <si>
    <t>0527158020</t>
  </si>
  <si>
    <t>0527163020</t>
  </si>
  <si>
    <t>0527166030</t>
  </si>
  <si>
    <t>0527182020</t>
  </si>
  <si>
    <t>0527190050</t>
  </si>
  <si>
    <t>0527190220</t>
  </si>
  <si>
    <t>0527210030</t>
  </si>
  <si>
    <t>0527210040</t>
  </si>
  <si>
    <t>0527210050</t>
  </si>
  <si>
    <t>0527212030</t>
  </si>
  <si>
    <t>0527212040</t>
  </si>
  <si>
    <t>0527214060</t>
  </si>
  <si>
    <t>0527216010</t>
  </si>
  <si>
    <t>0527216050</t>
  </si>
  <si>
    <t>0527226010</t>
  </si>
  <si>
    <t>0527250040</t>
  </si>
  <si>
    <t>0527252090</t>
  </si>
  <si>
    <t>0527254070</t>
  </si>
  <si>
    <t>Other</t>
  </si>
  <si>
    <t>0527256120</t>
  </si>
  <si>
    <t>0527301010</t>
  </si>
  <si>
    <t>0527302080</t>
  </si>
  <si>
    <t>0527325160</t>
  </si>
  <si>
    <t>0527327080</t>
  </si>
  <si>
    <t>0527328010</t>
  </si>
  <si>
    <t>0527354040</t>
  </si>
  <si>
    <t>0527355060</t>
  </si>
  <si>
    <t>0527355280</t>
  </si>
  <si>
    <t>0527356020</t>
  </si>
  <si>
    <t>TenC</t>
  </si>
  <si>
    <t>0527356060</t>
  </si>
  <si>
    <t>0527358090</t>
  </si>
  <si>
    <t>0527365010</t>
  </si>
  <si>
    <t>0527375160</t>
  </si>
  <si>
    <t>0527376090</t>
  </si>
  <si>
    <t>0527376110</t>
  </si>
  <si>
    <t>0527377030</t>
  </si>
  <si>
    <t>0527378010</t>
  </si>
  <si>
    <t>0527402210</t>
  </si>
  <si>
    <t>0527402380</t>
  </si>
  <si>
    <t>0527403120</t>
  </si>
  <si>
    <t>0527404180</t>
  </si>
  <si>
    <t>0527427210</t>
  </si>
  <si>
    <t>0527450010</t>
  </si>
  <si>
    <t>0527450080</t>
  </si>
  <si>
    <t>0527450210</t>
  </si>
  <si>
    <t>0527450460</t>
  </si>
  <si>
    <t>0527451200</t>
  </si>
  <si>
    <t>0527451380</t>
  </si>
  <si>
    <t>0527451450</t>
  </si>
  <si>
    <t>0527451460</t>
  </si>
  <si>
    <t>0527451520</t>
  </si>
  <si>
    <t>0527452070</t>
  </si>
  <si>
    <t>0527452290</t>
  </si>
  <si>
    <t>0527452310</t>
  </si>
  <si>
    <t>0527453070</t>
  </si>
  <si>
    <t>0527455100</t>
  </si>
  <si>
    <t>0528102010</t>
  </si>
  <si>
    <t>0528102080</t>
  </si>
  <si>
    <t>0528106010</t>
  </si>
  <si>
    <t>0528106120</t>
  </si>
  <si>
    <t>0528110050</t>
  </si>
  <si>
    <t>0528112010</t>
  </si>
  <si>
    <t>0528114010</t>
  </si>
  <si>
    <t>0528116030</t>
  </si>
  <si>
    <t>0528118010</t>
  </si>
  <si>
    <t>0528118020</t>
  </si>
  <si>
    <t>0528118110</t>
  </si>
  <si>
    <t>0528120110</t>
  </si>
  <si>
    <t>0528120140</t>
  </si>
  <si>
    <t>0528138030</t>
  </si>
  <si>
    <t>0528142010</t>
  </si>
  <si>
    <t>0528142060</t>
  </si>
  <si>
    <t>0528142070</t>
  </si>
  <si>
    <t>0528142110</t>
  </si>
  <si>
    <t>0528144030</t>
  </si>
  <si>
    <t>0528150080</t>
  </si>
  <si>
    <t>0528150090</t>
  </si>
  <si>
    <t>0528164040</t>
  </si>
  <si>
    <t>0528170040</t>
  </si>
  <si>
    <t>0528172020</t>
  </si>
  <si>
    <t>0528172150</t>
  </si>
  <si>
    <t>0528174080</t>
  </si>
  <si>
    <t>0528180080</t>
  </si>
  <si>
    <t>0528181030</t>
  </si>
  <si>
    <t>0528181040</t>
  </si>
  <si>
    <t>0528186100</t>
  </si>
  <si>
    <t>0528186110</t>
  </si>
  <si>
    <t>0528188040</t>
  </si>
  <si>
    <t>0528218030</t>
  </si>
  <si>
    <t>0528218060</t>
  </si>
  <si>
    <t>0528218080</t>
  </si>
  <si>
    <t>0528218130</t>
  </si>
  <si>
    <t>0528218140</t>
  </si>
  <si>
    <t>0528221010</t>
  </si>
  <si>
    <t>0528221100</t>
  </si>
  <si>
    <t>0528222010</t>
  </si>
  <si>
    <t>0528222020</t>
  </si>
  <si>
    <t>0528228280</t>
  </si>
  <si>
    <t>0528228325</t>
  </si>
  <si>
    <t>0528228340</t>
  </si>
  <si>
    <t>0528228360</t>
  </si>
  <si>
    <t>0528228415</t>
  </si>
  <si>
    <t>0528228430</t>
  </si>
  <si>
    <t>0528228545</t>
  </si>
  <si>
    <t>0528228550</t>
  </si>
  <si>
    <t>0528228565</t>
  </si>
  <si>
    <t>0528228575</t>
  </si>
  <si>
    <t>0528228580</t>
  </si>
  <si>
    <t>0528231050</t>
  </si>
  <si>
    <t>0528235050</t>
  </si>
  <si>
    <t>0528235130</t>
  </si>
  <si>
    <t>0528235190</t>
  </si>
  <si>
    <t>0528240080</t>
  </si>
  <si>
    <t>0528250060</t>
  </si>
  <si>
    <t>0528275060</t>
  </si>
  <si>
    <t>0528275080</t>
  </si>
  <si>
    <t>0528280100</t>
  </si>
  <si>
    <t>0528290140</t>
  </si>
  <si>
    <t>0528292080</t>
  </si>
  <si>
    <t>0528294070</t>
  </si>
  <si>
    <t>0528315030</t>
  </si>
  <si>
    <t>0528315070</t>
  </si>
  <si>
    <t>0528315080</t>
  </si>
  <si>
    <t>0528320060</t>
  </si>
  <si>
    <t>0528327010</t>
  </si>
  <si>
    <t>0528344060</t>
  </si>
  <si>
    <t>0528348010</t>
  </si>
  <si>
    <t>0528358030</t>
  </si>
  <si>
    <t>0528360050</t>
  </si>
  <si>
    <t>0528363070</t>
  </si>
  <si>
    <t>0528365090</t>
  </si>
  <si>
    <t>0528366040</t>
  </si>
  <si>
    <t>0528429060</t>
  </si>
  <si>
    <t>0528429100</t>
  </si>
  <si>
    <t>0528429120</t>
  </si>
  <si>
    <t>0528429130</t>
  </si>
  <si>
    <t>0528439030</t>
  </si>
  <si>
    <t>0528445010</t>
  </si>
  <si>
    <t>0528456200</t>
  </si>
  <si>
    <t>0528477010</t>
  </si>
  <si>
    <t>0528477030</t>
  </si>
  <si>
    <t>0528480070</t>
  </si>
  <si>
    <t>0528480100</t>
  </si>
  <si>
    <t>0528480110</t>
  </si>
  <si>
    <t>0528480150</t>
  </si>
  <si>
    <t>0528488110</t>
  </si>
  <si>
    <t>0528488120</t>
  </si>
  <si>
    <t>0528488130</t>
  </si>
  <si>
    <t>0531363080</t>
  </si>
  <si>
    <t>0531367010</t>
  </si>
  <si>
    <t>0531375060</t>
  </si>
  <si>
    <t>0531375070</t>
  </si>
  <si>
    <t>0531375100</t>
  </si>
  <si>
    <t>0531376030</t>
  </si>
  <si>
    <t>0531376050</t>
  </si>
  <si>
    <t>0531379030</t>
  </si>
  <si>
    <t>0531450040</t>
  </si>
  <si>
    <t>0531451290</t>
  </si>
  <si>
    <t>0531452080</t>
  </si>
  <si>
    <t>0531452100</t>
  </si>
  <si>
    <t>0531452210</t>
  </si>
  <si>
    <t>0531478010</t>
  </si>
  <si>
    <t>0531479030</t>
  </si>
  <si>
    <t>0532351060</t>
  </si>
  <si>
    <t>0532351090</t>
  </si>
  <si>
    <t>0532351150</t>
  </si>
  <si>
    <t>0532353030</t>
  </si>
  <si>
    <t>0532353180</t>
  </si>
  <si>
    <t>0532376080</t>
  </si>
  <si>
    <t>0532376180</t>
  </si>
  <si>
    <t>0532376250</t>
  </si>
  <si>
    <t>0532378050</t>
  </si>
  <si>
    <t>0532378070</t>
  </si>
  <si>
    <t>0532378130</t>
  </si>
  <si>
    <t>0532378160</t>
  </si>
  <si>
    <t>0532378220</t>
  </si>
  <si>
    <t>0532476050</t>
  </si>
  <si>
    <t>0533110130</t>
  </si>
  <si>
    <t>0533125120</t>
  </si>
  <si>
    <t>0533127080</t>
  </si>
  <si>
    <t>0533128030</t>
  </si>
  <si>
    <t>0533128090</t>
  </si>
  <si>
    <t>0533206040</t>
  </si>
  <si>
    <t>0533208050</t>
  </si>
  <si>
    <t>0533212100</t>
  </si>
  <si>
    <t>0533212110</t>
  </si>
  <si>
    <t>0533212120</t>
  </si>
  <si>
    <t>0533212130</t>
  </si>
  <si>
    <t>0533221080</t>
  </si>
  <si>
    <t>0533223010</t>
  </si>
  <si>
    <t>0533223080</t>
  </si>
  <si>
    <t>0533223110</t>
  </si>
  <si>
    <t>0533241010</t>
  </si>
  <si>
    <t>0533242030</t>
  </si>
  <si>
    <t>0533250130</t>
  </si>
  <si>
    <t>0533252020</t>
  </si>
  <si>
    <t>0533253030</t>
  </si>
  <si>
    <t>0533253050</t>
  </si>
  <si>
    <t>0533253090</t>
  </si>
  <si>
    <t>0533253160</t>
  </si>
  <si>
    <t>0533350050</t>
  </si>
  <si>
    <t>0534125210</t>
  </si>
  <si>
    <t>0534126060</t>
  </si>
  <si>
    <t>0534127190</t>
  </si>
  <si>
    <t>0534127270</t>
  </si>
  <si>
    <t>0534128210</t>
  </si>
  <si>
    <t>0534129230</t>
  </si>
  <si>
    <t>0534175100</t>
  </si>
  <si>
    <t>0534176250</t>
  </si>
  <si>
    <t>0534201130</t>
  </si>
  <si>
    <t>0534201230</t>
  </si>
  <si>
    <t>0534201250</t>
  </si>
  <si>
    <t>0534201260</t>
  </si>
  <si>
    <t>0534201280</t>
  </si>
  <si>
    <t>0534201300</t>
  </si>
  <si>
    <t>0534202020</t>
  </si>
  <si>
    <t>0534202180</t>
  </si>
  <si>
    <t>0534226060</t>
  </si>
  <si>
    <t>0534250300</t>
  </si>
  <si>
    <t>0534275010</t>
  </si>
  <si>
    <t>0534276010</t>
  </si>
  <si>
    <t>0534276230</t>
  </si>
  <si>
    <t>0534400120</t>
  </si>
  <si>
    <t>0534403280</t>
  </si>
  <si>
    <t>0534403400</t>
  </si>
  <si>
    <t>0534403440</t>
  </si>
  <si>
    <t>0534427090</t>
  </si>
  <si>
    <t>0534428060</t>
  </si>
  <si>
    <t>0534429130</t>
  </si>
  <si>
    <t>0534430050</t>
  </si>
  <si>
    <t>0534430110</t>
  </si>
  <si>
    <t>0534431030</t>
  </si>
  <si>
    <t>0534451050</t>
  </si>
  <si>
    <t>0534451120</t>
  </si>
  <si>
    <t>0534451130</t>
  </si>
  <si>
    <t>0534453150</t>
  </si>
  <si>
    <t>0534455080</t>
  </si>
  <si>
    <t>0534475160</t>
  </si>
  <si>
    <t>0534476100</t>
  </si>
  <si>
    <t>0534477030</t>
  </si>
  <si>
    <t>0534479130</t>
  </si>
  <si>
    <t>0534479240</t>
  </si>
  <si>
    <t>0534479300</t>
  </si>
  <si>
    <t>0535101110</t>
  </si>
  <si>
    <t>0535103070</t>
  </si>
  <si>
    <t>0535105160</t>
  </si>
  <si>
    <t>0535125060</t>
  </si>
  <si>
    <t>0535150240</t>
  </si>
  <si>
    <t>0535150300</t>
  </si>
  <si>
    <t>0535151080</t>
  </si>
  <si>
    <t>0535151130</t>
  </si>
  <si>
    <t>0535152070</t>
  </si>
  <si>
    <t>0535152280</t>
  </si>
  <si>
    <t>0535176050</t>
  </si>
  <si>
    <t>0535177100</t>
  </si>
  <si>
    <t>0535178100</t>
  </si>
  <si>
    <t>0535179050</t>
  </si>
  <si>
    <t>0535180020</t>
  </si>
  <si>
    <t>0535180070</t>
  </si>
  <si>
    <t>0535301010</t>
  </si>
  <si>
    <t>0535301150</t>
  </si>
  <si>
    <t>0535303050</t>
  </si>
  <si>
    <t>0535304020</t>
  </si>
  <si>
    <t>0535305120</t>
  </si>
  <si>
    <t>0535325130</t>
  </si>
  <si>
    <t>0535325340</t>
  </si>
  <si>
    <t>0535325350</t>
  </si>
  <si>
    <t>0535325450</t>
  </si>
  <si>
    <t>0535325460</t>
  </si>
  <si>
    <t>0535327210</t>
  </si>
  <si>
    <t>0535353180</t>
  </si>
  <si>
    <t>0535354130</t>
  </si>
  <si>
    <t>0535355100</t>
  </si>
  <si>
    <t>0535375040</t>
  </si>
  <si>
    <t>0535376090</t>
  </si>
  <si>
    <t>0535376100</t>
  </si>
  <si>
    <t>0535377070</t>
  </si>
  <si>
    <t>0535377100</t>
  </si>
  <si>
    <t>0535379100</t>
  </si>
  <si>
    <t>0535380010</t>
  </si>
  <si>
    <t>0535380130</t>
  </si>
  <si>
    <t>0535381060</t>
  </si>
  <si>
    <t>0535382020</t>
  </si>
  <si>
    <t>0535382130</t>
  </si>
  <si>
    <t>0535401140</t>
  </si>
  <si>
    <t>0535402070</t>
  </si>
  <si>
    <t>0535402100</t>
  </si>
  <si>
    <t>0535402220</t>
  </si>
  <si>
    <t>0535402230</t>
  </si>
  <si>
    <t>0535403040</t>
  </si>
  <si>
    <t>0535403150</t>
  </si>
  <si>
    <t>0535403200</t>
  </si>
  <si>
    <t>0535404080</t>
  </si>
  <si>
    <t>0535425040</t>
  </si>
  <si>
    <t>0535425050</t>
  </si>
  <si>
    <t>0535425080</t>
  </si>
  <si>
    <t>0535426195</t>
  </si>
  <si>
    <t>0535450100</t>
  </si>
  <si>
    <t>0535450180</t>
  </si>
  <si>
    <t>0535451190</t>
  </si>
  <si>
    <t>0535451210</t>
  </si>
  <si>
    <t>0535453160</t>
  </si>
  <si>
    <t>0535454030</t>
  </si>
  <si>
    <t>0535454050</t>
  </si>
  <si>
    <t>0535454060</t>
  </si>
  <si>
    <t>0535456010</t>
  </si>
  <si>
    <t>0535456020</t>
  </si>
  <si>
    <t>0535457070</t>
  </si>
  <si>
    <t>0535477060</t>
  </si>
  <si>
    <t>0535478010</t>
  </si>
  <si>
    <t>0535478070</t>
  </si>
  <si>
    <t>0535478090</t>
  </si>
  <si>
    <t>0535478110</t>
  </si>
  <si>
    <t>0902100110</t>
  </si>
  <si>
    <t>0902100130</t>
  </si>
  <si>
    <t>0902101050</t>
  </si>
  <si>
    <t>0902103090</t>
  </si>
  <si>
    <t>0902104020</t>
  </si>
  <si>
    <t>0902106040</t>
  </si>
  <si>
    <t>0902106090</t>
  </si>
  <si>
    <t>0902108060</t>
  </si>
  <si>
    <t>0902109010</t>
  </si>
  <si>
    <t>0902110120</t>
  </si>
  <si>
    <t>0902110130</t>
  </si>
  <si>
    <t>0902111010</t>
  </si>
  <si>
    <t>0902125020</t>
  </si>
  <si>
    <t>0902128020</t>
  </si>
  <si>
    <t>0902128100</t>
  </si>
  <si>
    <t>0902134060</t>
  </si>
  <si>
    <t>0902204060</t>
  </si>
  <si>
    <t>0902204120</t>
  </si>
  <si>
    <t>0902206020</t>
  </si>
  <si>
    <t>0902206090</t>
  </si>
  <si>
    <t>0902207080</t>
  </si>
  <si>
    <t>0902207110</t>
  </si>
  <si>
    <t>0902301120</t>
  </si>
  <si>
    <t>0902305090</t>
  </si>
  <si>
    <t>0902325050</t>
  </si>
  <si>
    <t>0902325100</t>
  </si>
  <si>
    <t>0902325160</t>
  </si>
  <si>
    <t>0902328100</t>
  </si>
  <si>
    <t>0902329070</t>
  </si>
  <si>
    <t>0902329090</t>
  </si>
  <si>
    <t>0902400090</t>
  </si>
  <si>
    <t>0902400110</t>
  </si>
  <si>
    <t>0902401090</t>
  </si>
  <si>
    <t>0902406030</t>
  </si>
  <si>
    <t>0902456015</t>
  </si>
  <si>
    <t>0903200050</t>
  </si>
  <si>
    <t>0903202120</t>
  </si>
  <si>
    <t>0903206160</t>
  </si>
  <si>
    <t>0903225090</t>
  </si>
  <si>
    <t>0903229040</t>
  </si>
  <si>
    <t>0903231070</t>
  </si>
  <si>
    <t>0903231190</t>
  </si>
  <si>
    <t>0903231220</t>
  </si>
  <si>
    <t>0903231240</t>
  </si>
  <si>
    <t>0903232170</t>
  </si>
  <si>
    <t>0903233100</t>
  </si>
  <si>
    <t>0903233220</t>
  </si>
  <si>
    <t>0903234030</t>
  </si>
  <si>
    <t>0903235020</t>
  </si>
  <si>
    <t>0903236200</t>
  </si>
  <si>
    <t>0903400030</t>
  </si>
  <si>
    <t>0903425190</t>
  </si>
  <si>
    <t>0903425340</t>
  </si>
  <si>
    <t>0903430090</t>
  </si>
  <si>
    <t>0903430130</t>
  </si>
  <si>
    <t>0903451050</t>
  </si>
  <si>
    <t>0903452090</t>
  </si>
  <si>
    <t>0903454020</t>
  </si>
  <si>
    <t>0903454080</t>
  </si>
  <si>
    <t>0903455090</t>
  </si>
  <si>
    <t>0903456060</t>
  </si>
  <si>
    <t>0903456090</t>
  </si>
  <si>
    <t>0903458010</t>
  </si>
  <si>
    <t>0904100030</t>
  </si>
  <si>
    <t>0904100090</t>
  </si>
  <si>
    <t>0904100170</t>
  </si>
  <si>
    <t>0904101040</t>
  </si>
  <si>
    <t>0904301410</t>
  </si>
  <si>
    <t>0904302020</t>
  </si>
  <si>
    <t>0904302030</t>
  </si>
  <si>
    <t>0905100030</t>
  </si>
  <si>
    <t>0905101330</t>
  </si>
  <si>
    <t>0905101450</t>
  </si>
  <si>
    <t>0905103130</t>
  </si>
  <si>
    <t>0905103140</t>
  </si>
  <si>
    <t>0905103180</t>
  </si>
  <si>
    <t>0905105010</t>
  </si>
  <si>
    <t>0905106210</t>
  </si>
  <si>
    <t>0905107070</t>
  </si>
  <si>
    <t>0905107220</t>
  </si>
  <si>
    <t>0905107240</t>
  </si>
  <si>
    <t>0905107300</t>
  </si>
  <si>
    <t>0905108090</t>
  </si>
  <si>
    <t>0905108120</t>
  </si>
  <si>
    <t>0905200280</t>
  </si>
  <si>
    <t>0905200290</t>
  </si>
  <si>
    <t>0905200340</t>
  </si>
  <si>
    <t>0905200380</t>
  </si>
  <si>
    <t>0905200490</t>
  </si>
  <si>
    <t>0905201090</t>
  </si>
  <si>
    <t>0905202190</t>
  </si>
  <si>
    <t>0905202210</t>
  </si>
  <si>
    <t>0905225080</t>
  </si>
  <si>
    <t>0905300010</t>
  </si>
  <si>
    <t>0905300080</t>
  </si>
  <si>
    <t>0905351045</t>
  </si>
  <si>
    <t>150</t>
  </si>
  <si>
    <t>0905351150</t>
  </si>
  <si>
    <t>0905402110</t>
  </si>
  <si>
    <t>0905403050</t>
  </si>
  <si>
    <t>0905426100</t>
  </si>
  <si>
    <t>0905426150</t>
  </si>
  <si>
    <t>0905427010</t>
  </si>
  <si>
    <t>0905427030</t>
  </si>
  <si>
    <t>0905427140</t>
  </si>
  <si>
    <t>0905451050</t>
  </si>
  <si>
    <t>0905451410</t>
  </si>
  <si>
    <t>0905452140</t>
  </si>
  <si>
    <t>0905452150</t>
  </si>
  <si>
    <t>0905475150</t>
  </si>
  <si>
    <t>0905477010</t>
  </si>
  <si>
    <t>0905480160</t>
  </si>
  <si>
    <t>0906202040</t>
  </si>
  <si>
    <t>0906204180</t>
  </si>
  <si>
    <t>0906223180</t>
  </si>
  <si>
    <t>0906225180</t>
  </si>
  <si>
    <t>0906380110</t>
  </si>
  <si>
    <t>0906380150</t>
  </si>
  <si>
    <t>0906380170</t>
  </si>
  <si>
    <t>0906380180</t>
  </si>
  <si>
    <t>0906382030</t>
  </si>
  <si>
    <t>0906382040</t>
  </si>
  <si>
    <t>0906382050</t>
  </si>
  <si>
    <t>0906392090</t>
  </si>
  <si>
    <t>0906392100</t>
  </si>
  <si>
    <t>0906392120</t>
  </si>
  <si>
    <t>0906394010</t>
  </si>
  <si>
    <t>0906394040</t>
  </si>
  <si>
    <t>0906394060</t>
  </si>
  <si>
    <t>0906420020</t>
  </si>
  <si>
    <t>0906426090</t>
  </si>
  <si>
    <t>0906475050</t>
  </si>
  <si>
    <t>Metal</t>
  </si>
  <si>
    <t>0906475200</t>
  </si>
  <si>
    <t>0906476140</t>
  </si>
  <si>
    <t>0907125020</t>
  </si>
  <si>
    <t>0907125080</t>
  </si>
  <si>
    <t>0907130110</t>
  </si>
  <si>
    <t>0907131070</t>
  </si>
  <si>
    <t>0907135230</t>
  </si>
  <si>
    <t>0907175030</t>
  </si>
  <si>
    <t>0907175060</t>
  </si>
  <si>
    <t>0907180120</t>
  </si>
  <si>
    <t>0907181090</t>
  </si>
  <si>
    <t>0907187010</t>
  </si>
  <si>
    <t>0907192010</t>
  </si>
  <si>
    <t>0907194130</t>
  </si>
  <si>
    <t>0907196020</t>
  </si>
  <si>
    <t>0907200170</t>
  </si>
  <si>
    <t>0907201160</t>
  </si>
  <si>
    <t>0907201230</t>
  </si>
  <si>
    <t>0907202140</t>
  </si>
  <si>
    <t>0907203010</t>
  </si>
  <si>
    <t>0907203040</t>
  </si>
  <si>
    <t>0907227090</t>
  </si>
  <si>
    <t>0907230240</t>
  </si>
  <si>
    <t>Landmrk</t>
  </si>
  <si>
    <t>0907251100</t>
  </si>
  <si>
    <t>0907252050</t>
  </si>
  <si>
    <t>0907254050</t>
  </si>
  <si>
    <t>0907255010</t>
  </si>
  <si>
    <t>0907255050</t>
  </si>
  <si>
    <t>0907262080</t>
  </si>
  <si>
    <t>0907265030</t>
  </si>
  <si>
    <t>0907270050</t>
  </si>
  <si>
    <t>0907275030</t>
  </si>
  <si>
    <t>0907285010</t>
  </si>
  <si>
    <t>0907285100</t>
  </si>
  <si>
    <t>0907290020</t>
  </si>
  <si>
    <t>0907290080</t>
  </si>
  <si>
    <t>0907290160</t>
  </si>
  <si>
    <t>0907290230</t>
  </si>
  <si>
    <t>0907290260</t>
  </si>
  <si>
    <t>0907401050</t>
  </si>
  <si>
    <t>0907401080</t>
  </si>
  <si>
    <t>0907405030</t>
  </si>
  <si>
    <t>0907410040</t>
  </si>
  <si>
    <t>0907410100</t>
  </si>
  <si>
    <t>0907410110</t>
  </si>
  <si>
    <t>0907412010</t>
  </si>
  <si>
    <t>0907414040</t>
  </si>
  <si>
    <t>0907418020</t>
  </si>
  <si>
    <t>0907420070</t>
  </si>
  <si>
    <t>0907420090</t>
  </si>
  <si>
    <t>0908102020</t>
  </si>
  <si>
    <t>0908102320</t>
  </si>
  <si>
    <t>0908102330</t>
  </si>
  <si>
    <t>0908103310</t>
  </si>
  <si>
    <t>0908103320</t>
  </si>
  <si>
    <t>0908127050</t>
  </si>
  <si>
    <t>0908128100</t>
  </si>
  <si>
    <t>0908130020</t>
  </si>
  <si>
    <t>0908178050</t>
  </si>
  <si>
    <t>0908186060</t>
  </si>
  <si>
    <t>0908186070</t>
  </si>
  <si>
    <t>0908186090</t>
  </si>
  <si>
    <t>0908188110</t>
  </si>
  <si>
    <t>0908188120</t>
  </si>
  <si>
    <t>0908188130</t>
  </si>
  <si>
    <t>0908188140</t>
  </si>
  <si>
    <t>0908188150</t>
  </si>
  <si>
    <t>0908225180</t>
  </si>
  <si>
    <t>0908227010</t>
  </si>
  <si>
    <t>0908227030</t>
  </si>
  <si>
    <t>0908227040</t>
  </si>
  <si>
    <t>0908228040</t>
  </si>
  <si>
    <t>0908275220</t>
  </si>
  <si>
    <t>0908275290</t>
  </si>
  <si>
    <t>0909101050</t>
  </si>
  <si>
    <t>0909101080</t>
  </si>
  <si>
    <t>0909101190</t>
  </si>
  <si>
    <t>0909101330</t>
  </si>
  <si>
    <t>0909103020</t>
  </si>
  <si>
    <t>0909131125</t>
  </si>
  <si>
    <t>0909175030</t>
  </si>
  <si>
    <t>0909176180</t>
  </si>
  <si>
    <t>0909201180</t>
  </si>
  <si>
    <t>0909250070</t>
  </si>
  <si>
    <t>0909250120</t>
  </si>
  <si>
    <t>0909250200</t>
  </si>
  <si>
    <t>0909250210</t>
  </si>
  <si>
    <t>0909253080</t>
  </si>
  <si>
    <t>0909254070</t>
  </si>
  <si>
    <t>0909256010</t>
  </si>
  <si>
    <t>0909256020</t>
  </si>
  <si>
    <t>0909275230</t>
  </si>
  <si>
    <t>0909275250</t>
  </si>
  <si>
    <t>0909276010</t>
  </si>
  <si>
    <t>0909276070</t>
  </si>
  <si>
    <t>0909279040</t>
  </si>
  <si>
    <t>0909280030</t>
  </si>
  <si>
    <t>0909280070</t>
  </si>
  <si>
    <t>0909281010</t>
  </si>
  <si>
    <t>0909282060</t>
  </si>
  <si>
    <t>0909282110</t>
  </si>
  <si>
    <t>0909425120</t>
  </si>
  <si>
    <t>0909425180</t>
  </si>
  <si>
    <t>0909426060</t>
  </si>
  <si>
    <t>0909428110</t>
  </si>
  <si>
    <t>0909475020</t>
  </si>
  <si>
    <t>0910200020</t>
  </si>
  <si>
    <t>0910200060</t>
  </si>
  <si>
    <t>0910203100</t>
  </si>
  <si>
    <t>0910203230</t>
  </si>
  <si>
    <t>0910207110</t>
  </si>
  <si>
    <t>0910226060</t>
  </si>
  <si>
    <t>0911175360</t>
  </si>
  <si>
    <t>0911175410</t>
  </si>
  <si>
    <t>0911175430</t>
  </si>
  <si>
    <t>0911175440</t>
  </si>
  <si>
    <t>0911225110</t>
  </si>
  <si>
    <t>0911370430</t>
  </si>
  <si>
    <t>0911370530</t>
  </si>
  <si>
    <t>0913350030</t>
  </si>
  <si>
    <t>0914452060</t>
  </si>
  <si>
    <t>0914474020</t>
  </si>
  <si>
    <t>0914476050</t>
  </si>
  <si>
    <t>0914476130</t>
  </si>
  <si>
    <t>0914476500</t>
  </si>
  <si>
    <t>0916225130</t>
  </si>
  <si>
    <t>0916252170</t>
  </si>
  <si>
    <t>0916325040</t>
  </si>
  <si>
    <t>0916326010</t>
  </si>
  <si>
    <t>0916402125</t>
  </si>
  <si>
    <t>0916403020</t>
  </si>
  <si>
    <t>0916403130</t>
  </si>
  <si>
    <t>0916460070</t>
  </si>
  <si>
    <t>0916475100</t>
  </si>
  <si>
    <t>0916477010</t>
  </si>
  <si>
    <t>0921205030</t>
  </si>
  <si>
    <t>0921205050</t>
  </si>
  <si>
    <t>0923125030</t>
  </si>
  <si>
    <t>0923202025</t>
  </si>
  <si>
    <t>0923203090</t>
  </si>
  <si>
    <t>0923203100</t>
  </si>
  <si>
    <t>0923205120</t>
  </si>
  <si>
    <t>0923225190</t>
  </si>
  <si>
    <t>0923225240</t>
  </si>
  <si>
    <t>0923225260</t>
  </si>
  <si>
    <t>0923225510</t>
  </si>
  <si>
    <t>0923226150</t>
  </si>
  <si>
    <t>0923226180</t>
  </si>
  <si>
    <t>0923226290</t>
  </si>
  <si>
    <t>0923227100</t>
  </si>
  <si>
    <t>0923228130</t>
  </si>
  <si>
    <t>0923228180</t>
  </si>
  <si>
    <t>0923228210</t>
  </si>
  <si>
    <t>0923228260</t>
  </si>
  <si>
    <t>0923228310</t>
  </si>
  <si>
    <t>0923229110</t>
  </si>
  <si>
    <t>0923230040</t>
  </si>
  <si>
    <t>0923250060</t>
  </si>
  <si>
    <t>0923251180</t>
  </si>
  <si>
    <t>0923275080</t>
  </si>
  <si>
    <t>0923276100</t>
  </si>
  <si>
    <t>0923400125</t>
  </si>
  <si>
    <t>0924100070</t>
  </si>
  <si>
    <t>0924151050</t>
  </si>
  <si>
    <t>nom</t>
  </si>
  <si>
    <t>ord</t>
  </si>
  <si>
    <t>cont</t>
  </si>
  <si>
    <t>disc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</si>
</sst>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2931"/>
  <sheetViews>
    <sheetView workbookViewId="0">
      <selection activeCell="A6" activeCellId="1" sqref="A1:XFD1 A6:XFD6"/>
    </sheetView>
  </sheetViews>
  <sheetFormatPr defaultRowHeight="14.4" x14ac:dyDescent="0.3"/>
  <cols>
    <col min="1" max="1" width="7.21875" customWidth="1"/>
    <col min="2" max="2" width="15" customWidth="1"/>
    <col min="3" max="3" width="12" customWidth="1"/>
    <col min="4" max="4" width="10" customWidth="1"/>
    <col min="5" max="6" width="13" customWidth="1"/>
    <col min="7" max="7" width="7" customWidth="1"/>
    <col min="8" max="8" width="6" customWidth="1"/>
    <col min="9" max="9" width="10" customWidth="1"/>
    <col min="10" max="10" width="13" customWidth="1"/>
    <col min="11" max="11" width="10" customWidth="1"/>
    <col min="12" max="13" width="11" customWidth="1"/>
    <col min="14" max="14" width="13" customWidth="1"/>
    <col min="15" max="16" width="12" customWidth="1"/>
    <col min="17" max="17" width="10" customWidth="1"/>
    <col min="18" max="18" width="12" customWidth="1"/>
    <col min="19" max="21" width="13" customWidth="1"/>
    <col min="22" max="22" width="15" customWidth="1"/>
    <col min="23" max="23" width="11" customWidth="1"/>
    <col min="24" max="24" width="10" customWidth="1"/>
    <col min="25" max="28" width="13" customWidth="1"/>
    <col min="29" max="31" width="11" customWidth="1"/>
    <col min="32" max="33" width="10" customWidth="1"/>
    <col min="34" max="34" width="14" customWidth="1"/>
    <col min="35" max="35" width="15" customWidth="1"/>
    <col min="36" max="36" width="13" customWidth="1"/>
    <col min="37" max="37" width="15" customWidth="1"/>
    <col min="38" max="39" width="13" customWidth="1"/>
    <col min="40" max="40" width="14" customWidth="1"/>
    <col min="41" max="41" width="8" customWidth="1"/>
    <col min="42" max="42" width="11" customWidth="1"/>
    <col min="43" max="43" width="12" customWidth="1"/>
    <col min="44" max="44" width="11" customWidth="1"/>
    <col min="45" max="46" width="13" customWidth="1"/>
    <col min="47" max="47" width="16" customWidth="1"/>
    <col min="48" max="48" width="13" customWidth="1"/>
    <col min="49" max="50" width="15" customWidth="1"/>
    <col min="51" max="52" width="13" customWidth="1"/>
    <col min="53" max="54" width="14" customWidth="1"/>
    <col min="55" max="55" width="13" customWidth="1"/>
    <col min="56" max="56" width="14" customWidth="1"/>
    <col min="57" max="57" width="11" customWidth="1"/>
    <col min="58" max="59" width="13" customWidth="1"/>
    <col min="60" max="60" width="12" customWidth="1"/>
    <col min="61" max="62" width="14" customWidth="1"/>
    <col min="63" max="64" width="13" customWidth="1"/>
    <col min="65" max="67" width="12" customWidth="1"/>
    <col min="68" max="68" width="13" customWidth="1"/>
    <col min="69" max="69" width="14" customWidth="1"/>
    <col min="70" max="70" width="15" customWidth="1"/>
    <col min="71" max="73" width="13" customWidth="1"/>
    <col min="74" max="74" width="8" customWidth="1"/>
    <col min="75" max="75" width="6" customWidth="1"/>
    <col min="76" max="79" width="13" customWidth="1"/>
    <col min="80" max="80" width="10" customWidth="1"/>
    <col min="81" max="81" width="15" customWidth="1"/>
    <col min="82" max="82" width="13" customWidth="1"/>
  </cols>
  <sheetData>
    <row r="1" spans="1:8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 x14ac:dyDescent="0.3">
      <c r="A2">
        <v>1</v>
      </c>
      <c r="B2" t="s">
        <v>82</v>
      </c>
      <c r="C2" t="s">
        <v>83</v>
      </c>
      <c r="D2" t="s">
        <v>84</v>
      </c>
      <c r="E2">
        <v>141</v>
      </c>
      <c r="F2">
        <v>31770</v>
      </c>
      <c r="G2" t="s">
        <v>85</v>
      </c>
      <c r="H2" t="s">
        <v>86</v>
      </c>
      <c r="I2" t="s">
        <v>87</v>
      </c>
      <c r="J2" t="s">
        <v>88</v>
      </c>
      <c r="K2" t="s">
        <v>89</v>
      </c>
      <c r="L2" t="s">
        <v>90</v>
      </c>
      <c r="M2" t="s">
        <v>91</v>
      </c>
      <c r="N2" t="s">
        <v>92</v>
      </c>
      <c r="O2" t="s">
        <v>93</v>
      </c>
      <c r="P2" t="s">
        <v>93</v>
      </c>
      <c r="Q2" t="s">
        <v>94</v>
      </c>
      <c r="R2" t="s">
        <v>95</v>
      </c>
      <c r="S2">
        <v>6</v>
      </c>
      <c r="T2">
        <v>5</v>
      </c>
      <c r="U2">
        <v>1960</v>
      </c>
      <c r="V2">
        <v>1960</v>
      </c>
      <c r="W2" t="s">
        <v>96</v>
      </c>
      <c r="X2" t="s">
        <v>97</v>
      </c>
      <c r="Y2" t="s">
        <v>98</v>
      </c>
      <c r="Z2" t="s">
        <v>99</v>
      </c>
      <c r="AA2" t="s">
        <v>100</v>
      </c>
      <c r="AB2">
        <v>112</v>
      </c>
      <c r="AC2" t="s">
        <v>101</v>
      </c>
      <c r="AD2" t="s">
        <v>101</v>
      </c>
      <c r="AE2" t="s">
        <v>102</v>
      </c>
      <c r="AF2" t="s">
        <v>101</v>
      </c>
      <c r="AG2" t="s">
        <v>103</v>
      </c>
      <c r="AH2" t="s">
        <v>103</v>
      </c>
      <c r="AI2" t="s">
        <v>104</v>
      </c>
      <c r="AJ2">
        <v>639</v>
      </c>
      <c r="AK2" t="s">
        <v>105</v>
      </c>
      <c r="AL2">
        <v>0</v>
      </c>
      <c r="AM2">
        <v>441</v>
      </c>
      <c r="AN2">
        <v>1080</v>
      </c>
      <c r="AO2" t="s">
        <v>106</v>
      </c>
      <c r="AP2" t="s">
        <v>107</v>
      </c>
      <c r="AQ2" t="s">
        <v>108</v>
      </c>
      <c r="AR2" t="s">
        <v>109</v>
      </c>
      <c r="AS2">
        <v>1656</v>
      </c>
      <c r="AT2">
        <v>0</v>
      </c>
      <c r="AU2">
        <v>0</v>
      </c>
      <c r="AV2">
        <v>1656</v>
      </c>
      <c r="AW2">
        <v>1</v>
      </c>
      <c r="AX2">
        <v>0</v>
      </c>
      <c r="AY2">
        <v>1</v>
      </c>
      <c r="AZ2">
        <v>0</v>
      </c>
      <c r="BA2">
        <v>3</v>
      </c>
      <c r="BB2">
        <v>1</v>
      </c>
      <c r="BC2" t="s">
        <v>101</v>
      </c>
      <c r="BD2">
        <v>7</v>
      </c>
      <c r="BE2" t="s">
        <v>110</v>
      </c>
      <c r="BF2">
        <v>2</v>
      </c>
      <c r="BG2" t="s">
        <v>103</v>
      </c>
      <c r="BH2" t="s">
        <v>111</v>
      </c>
      <c r="BI2">
        <v>1960</v>
      </c>
      <c r="BJ2" t="s">
        <v>112</v>
      </c>
      <c r="BK2">
        <v>2</v>
      </c>
      <c r="BL2">
        <v>528</v>
      </c>
      <c r="BM2" t="s">
        <v>101</v>
      </c>
      <c r="BN2" t="s">
        <v>101</v>
      </c>
      <c r="BO2" t="s">
        <v>113</v>
      </c>
      <c r="BP2">
        <v>210</v>
      </c>
      <c r="BQ2">
        <v>62</v>
      </c>
      <c r="BR2">
        <v>0</v>
      </c>
      <c r="BS2">
        <v>0</v>
      </c>
      <c r="BT2">
        <v>0</v>
      </c>
      <c r="BU2">
        <v>0</v>
      </c>
      <c r="BV2" t="s">
        <v>86</v>
      </c>
      <c r="BW2" t="s">
        <v>86</v>
      </c>
      <c r="BX2" t="s">
        <v>86</v>
      </c>
      <c r="BY2">
        <v>0</v>
      </c>
      <c r="BZ2">
        <v>5</v>
      </c>
      <c r="CA2">
        <v>2010</v>
      </c>
      <c r="CB2" t="s">
        <v>114</v>
      </c>
      <c r="CC2" t="s">
        <v>115</v>
      </c>
      <c r="CD2">
        <v>215000</v>
      </c>
    </row>
    <row r="3" spans="1:82" x14ac:dyDescent="0.3">
      <c r="A3">
        <v>2</v>
      </c>
      <c r="B3" t="s">
        <v>116</v>
      </c>
      <c r="C3" t="s">
        <v>83</v>
      </c>
      <c r="D3" t="s">
        <v>117</v>
      </c>
      <c r="E3">
        <v>80</v>
      </c>
      <c r="F3">
        <v>11622</v>
      </c>
      <c r="G3" t="s">
        <v>85</v>
      </c>
      <c r="H3" t="s">
        <v>86</v>
      </c>
      <c r="I3" t="s">
        <v>118</v>
      </c>
      <c r="J3" t="s">
        <v>88</v>
      </c>
      <c r="K3" t="s">
        <v>89</v>
      </c>
      <c r="L3" t="s">
        <v>119</v>
      </c>
      <c r="M3" t="s">
        <v>91</v>
      </c>
      <c r="N3" t="s">
        <v>92</v>
      </c>
      <c r="O3" t="s">
        <v>120</v>
      </c>
      <c r="P3" t="s">
        <v>93</v>
      </c>
      <c r="Q3" t="s">
        <v>94</v>
      </c>
      <c r="R3" t="s">
        <v>95</v>
      </c>
      <c r="S3">
        <v>5</v>
      </c>
      <c r="T3">
        <v>6</v>
      </c>
      <c r="U3">
        <v>1961</v>
      </c>
      <c r="V3">
        <v>1961</v>
      </c>
      <c r="W3" t="s">
        <v>121</v>
      </c>
      <c r="X3" t="s">
        <v>97</v>
      </c>
      <c r="Y3" t="s">
        <v>122</v>
      </c>
      <c r="Z3" t="s">
        <v>122</v>
      </c>
      <c r="AA3" t="s">
        <v>123</v>
      </c>
      <c r="AB3">
        <v>0</v>
      </c>
      <c r="AC3" t="s">
        <v>101</v>
      </c>
      <c r="AD3" t="s">
        <v>101</v>
      </c>
      <c r="AE3" t="s">
        <v>102</v>
      </c>
      <c r="AF3" t="s">
        <v>101</v>
      </c>
      <c r="AG3" t="s">
        <v>101</v>
      </c>
      <c r="AH3" t="s">
        <v>124</v>
      </c>
      <c r="AI3" t="s">
        <v>125</v>
      </c>
      <c r="AJ3">
        <v>468</v>
      </c>
      <c r="AK3" t="s">
        <v>126</v>
      </c>
      <c r="AL3">
        <v>144</v>
      </c>
      <c r="AM3">
        <v>270</v>
      </c>
      <c r="AN3">
        <v>882</v>
      </c>
      <c r="AO3" t="s">
        <v>106</v>
      </c>
      <c r="AP3" t="s">
        <v>101</v>
      </c>
      <c r="AQ3" t="s">
        <v>108</v>
      </c>
      <c r="AR3" t="s">
        <v>109</v>
      </c>
      <c r="AS3">
        <v>896</v>
      </c>
      <c r="AT3">
        <v>0</v>
      </c>
      <c r="AU3">
        <v>0</v>
      </c>
      <c r="AV3">
        <v>896</v>
      </c>
      <c r="AW3">
        <v>0</v>
      </c>
      <c r="AX3">
        <v>0</v>
      </c>
      <c r="AY3">
        <v>1</v>
      </c>
      <c r="AZ3">
        <v>0</v>
      </c>
      <c r="BA3">
        <v>2</v>
      </c>
      <c r="BB3">
        <v>1</v>
      </c>
      <c r="BC3" t="s">
        <v>101</v>
      </c>
      <c r="BD3">
        <v>5</v>
      </c>
      <c r="BE3" t="s">
        <v>110</v>
      </c>
      <c r="BF3">
        <v>0</v>
      </c>
      <c r="BG3" t="s">
        <v>86</v>
      </c>
      <c r="BH3" t="s">
        <v>111</v>
      </c>
      <c r="BI3">
        <v>1961</v>
      </c>
      <c r="BJ3" t="s">
        <v>105</v>
      </c>
      <c r="BK3">
        <v>1</v>
      </c>
      <c r="BL3">
        <v>730</v>
      </c>
      <c r="BM3" t="s">
        <v>101</v>
      </c>
      <c r="BN3" t="s">
        <v>101</v>
      </c>
      <c r="BO3" t="s">
        <v>108</v>
      </c>
      <c r="BP3">
        <v>140</v>
      </c>
      <c r="BQ3">
        <v>0</v>
      </c>
      <c r="BR3">
        <v>0</v>
      </c>
      <c r="BS3">
        <v>0</v>
      </c>
      <c r="BT3">
        <v>120</v>
      </c>
      <c r="BU3">
        <v>0</v>
      </c>
      <c r="BV3" t="s">
        <v>86</v>
      </c>
      <c r="BW3" t="s">
        <v>127</v>
      </c>
      <c r="BX3" t="s">
        <v>86</v>
      </c>
      <c r="BY3">
        <v>0</v>
      </c>
      <c r="BZ3">
        <v>6</v>
      </c>
      <c r="CA3">
        <v>2010</v>
      </c>
      <c r="CB3" t="s">
        <v>114</v>
      </c>
      <c r="CC3" t="s">
        <v>115</v>
      </c>
      <c r="CD3">
        <v>105000</v>
      </c>
    </row>
    <row r="4" spans="1:82" x14ac:dyDescent="0.3">
      <c r="A4">
        <v>3</v>
      </c>
      <c r="B4" t="s">
        <v>129</v>
      </c>
      <c r="C4" t="s">
        <v>83</v>
      </c>
      <c r="D4" t="s">
        <v>84</v>
      </c>
      <c r="E4">
        <v>81</v>
      </c>
      <c r="F4">
        <v>14267</v>
      </c>
      <c r="G4" t="s">
        <v>85</v>
      </c>
      <c r="H4" t="s">
        <v>86</v>
      </c>
      <c r="I4" t="s">
        <v>87</v>
      </c>
      <c r="J4" t="s">
        <v>88</v>
      </c>
      <c r="K4" t="s">
        <v>89</v>
      </c>
      <c r="L4" t="s">
        <v>90</v>
      </c>
      <c r="M4" t="s">
        <v>91</v>
      </c>
      <c r="N4" t="s">
        <v>92</v>
      </c>
      <c r="O4" t="s">
        <v>93</v>
      </c>
      <c r="P4" t="s">
        <v>93</v>
      </c>
      <c r="Q4" t="s">
        <v>94</v>
      </c>
      <c r="R4" t="s">
        <v>95</v>
      </c>
      <c r="S4">
        <v>6</v>
      </c>
      <c r="T4">
        <v>6</v>
      </c>
      <c r="U4">
        <v>1958</v>
      </c>
      <c r="V4">
        <v>1958</v>
      </c>
      <c r="W4" t="s">
        <v>96</v>
      </c>
      <c r="X4" t="s">
        <v>97</v>
      </c>
      <c r="Y4" t="s">
        <v>130</v>
      </c>
      <c r="Z4" t="s">
        <v>130</v>
      </c>
      <c r="AA4" t="s">
        <v>98</v>
      </c>
      <c r="AB4">
        <v>108</v>
      </c>
      <c r="AC4" t="s">
        <v>101</v>
      </c>
      <c r="AD4" t="s">
        <v>101</v>
      </c>
      <c r="AE4" t="s">
        <v>102</v>
      </c>
      <c r="AF4" t="s">
        <v>101</v>
      </c>
      <c r="AG4" t="s">
        <v>101</v>
      </c>
      <c r="AH4" t="s">
        <v>124</v>
      </c>
      <c r="AI4" t="s">
        <v>131</v>
      </c>
      <c r="AJ4">
        <v>923</v>
      </c>
      <c r="AK4" t="s">
        <v>105</v>
      </c>
      <c r="AL4">
        <v>0</v>
      </c>
      <c r="AM4">
        <v>406</v>
      </c>
      <c r="AN4">
        <v>1329</v>
      </c>
      <c r="AO4" t="s">
        <v>106</v>
      </c>
      <c r="AP4" t="s">
        <v>101</v>
      </c>
      <c r="AQ4" t="s">
        <v>108</v>
      </c>
      <c r="AR4" t="s">
        <v>109</v>
      </c>
      <c r="AS4">
        <v>1329</v>
      </c>
      <c r="AT4">
        <v>0</v>
      </c>
      <c r="AU4">
        <v>0</v>
      </c>
      <c r="AV4">
        <v>1329</v>
      </c>
      <c r="AW4">
        <v>0</v>
      </c>
      <c r="AX4">
        <v>0</v>
      </c>
      <c r="AY4">
        <v>1</v>
      </c>
      <c r="AZ4">
        <v>1</v>
      </c>
      <c r="BA4">
        <v>3</v>
      </c>
      <c r="BB4">
        <v>1</v>
      </c>
      <c r="BC4" t="s">
        <v>103</v>
      </c>
      <c r="BD4">
        <v>6</v>
      </c>
      <c r="BE4" t="s">
        <v>110</v>
      </c>
      <c r="BF4">
        <v>0</v>
      </c>
      <c r="BG4" t="s">
        <v>86</v>
      </c>
      <c r="BH4" t="s">
        <v>111</v>
      </c>
      <c r="BI4">
        <v>1958</v>
      </c>
      <c r="BJ4" t="s">
        <v>105</v>
      </c>
      <c r="BK4">
        <v>1</v>
      </c>
      <c r="BL4">
        <v>312</v>
      </c>
      <c r="BM4" t="s">
        <v>101</v>
      </c>
      <c r="BN4" t="s">
        <v>101</v>
      </c>
      <c r="BO4" t="s">
        <v>108</v>
      </c>
      <c r="BP4">
        <v>393</v>
      </c>
      <c r="BQ4">
        <v>36</v>
      </c>
      <c r="BR4">
        <v>0</v>
      </c>
      <c r="BS4">
        <v>0</v>
      </c>
      <c r="BT4">
        <v>0</v>
      </c>
      <c r="BU4">
        <v>0</v>
      </c>
      <c r="BV4" t="s">
        <v>86</v>
      </c>
      <c r="BW4" t="s">
        <v>86</v>
      </c>
      <c r="BX4" t="s">
        <v>132</v>
      </c>
      <c r="BY4">
        <v>12500</v>
      </c>
      <c r="BZ4">
        <v>6</v>
      </c>
      <c r="CA4">
        <v>2010</v>
      </c>
      <c r="CB4" t="s">
        <v>114</v>
      </c>
      <c r="CC4" t="s">
        <v>115</v>
      </c>
      <c r="CD4">
        <v>172000</v>
      </c>
    </row>
    <row r="5" spans="1:82" x14ac:dyDescent="0.3">
      <c r="A5">
        <v>4</v>
      </c>
      <c r="B5" t="s">
        <v>133</v>
      </c>
      <c r="C5" t="s">
        <v>83</v>
      </c>
      <c r="D5" t="s">
        <v>84</v>
      </c>
      <c r="E5">
        <v>93</v>
      </c>
      <c r="F5">
        <v>11160</v>
      </c>
      <c r="G5" t="s">
        <v>85</v>
      </c>
      <c r="H5" t="s">
        <v>86</v>
      </c>
      <c r="I5" t="s">
        <v>118</v>
      </c>
      <c r="J5" t="s">
        <v>88</v>
      </c>
      <c r="K5" t="s">
        <v>89</v>
      </c>
      <c r="L5" t="s">
        <v>90</v>
      </c>
      <c r="M5" t="s">
        <v>91</v>
      </c>
      <c r="N5" t="s">
        <v>92</v>
      </c>
      <c r="O5" t="s">
        <v>93</v>
      </c>
      <c r="P5" t="s">
        <v>93</v>
      </c>
      <c r="Q5" t="s">
        <v>94</v>
      </c>
      <c r="R5" t="s">
        <v>95</v>
      </c>
      <c r="S5">
        <v>7</v>
      </c>
      <c r="T5">
        <v>5</v>
      </c>
      <c r="U5">
        <v>1968</v>
      </c>
      <c r="V5">
        <v>1968</v>
      </c>
      <c r="W5" t="s">
        <v>96</v>
      </c>
      <c r="X5" t="s">
        <v>97</v>
      </c>
      <c r="Y5" t="s">
        <v>98</v>
      </c>
      <c r="Z5" t="s">
        <v>98</v>
      </c>
      <c r="AA5" t="s">
        <v>123</v>
      </c>
      <c r="AB5">
        <v>0</v>
      </c>
      <c r="AC5" t="s">
        <v>103</v>
      </c>
      <c r="AD5" t="s">
        <v>101</v>
      </c>
      <c r="AE5" t="s">
        <v>102</v>
      </c>
      <c r="AF5" t="s">
        <v>101</v>
      </c>
      <c r="AG5" t="s">
        <v>101</v>
      </c>
      <c r="AH5" t="s">
        <v>124</v>
      </c>
      <c r="AI5" t="s">
        <v>131</v>
      </c>
      <c r="AJ5">
        <v>1065</v>
      </c>
      <c r="AK5" t="s">
        <v>105</v>
      </c>
      <c r="AL5">
        <v>0</v>
      </c>
      <c r="AM5">
        <v>1045</v>
      </c>
      <c r="AN5">
        <v>2110</v>
      </c>
      <c r="AO5" t="s">
        <v>106</v>
      </c>
      <c r="AP5" t="s">
        <v>134</v>
      </c>
      <c r="AQ5" t="s">
        <v>108</v>
      </c>
      <c r="AR5" t="s">
        <v>109</v>
      </c>
      <c r="AS5">
        <v>2110</v>
      </c>
      <c r="AT5">
        <v>0</v>
      </c>
      <c r="AU5">
        <v>0</v>
      </c>
      <c r="AV5">
        <v>2110</v>
      </c>
      <c r="AW5">
        <v>1</v>
      </c>
      <c r="AX5">
        <v>0</v>
      </c>
      <c r="AY5">
        <v>2</v>
      </c>
      <c r="AZ5">
        <v>1</v>
      </c>
      <c r="BA5">
        <v>3</v>
      </c>
      <c r="BB5">
        <v>1</v>
      </c>
      <c r="BC5" t="s">
        <v>134</v>
      </c>
      <c r="BD5">
        <v>8</v>
      </c>
      <c r="BE5" t="s">
        <v>110</v>
      </c>
      <c r="BF5">
        <v>2</v>
      </c>
      <c r="BG5" t="s">
        <v>101</v>
      </c>
      <c r="BH5" t="s">
        <v>111</v>
      </c>
      <c r="BI5">
        <v>1968</v>
      </c>
      <c r="BJ5" t="s">
        <v>112</v>
      </c>
      <c r="BK5">
        <v>2</v>
      </c>
      <c r="BL5">
        <v>522</v>
      </c>
      <c r="BM5" t="s">
        <v>101</v>
      </c>
      <c r="BN5" t="s">
        <v>101</v>
      </c>
      <c r="BO5" t="s">
        <v>108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 t="s">
        <v>86</v>
      </c>
      <c r="BW5" t="s">
        <v>86</v>
      </c>
      <c r="BX5" t="s">
        <v>86</v>
      </c>
      <c r="BY5">
        <v>0</v>
      </c>
      <c r="BZ5">
        <v>4</v>
      </c>
      <c r="CA5">
        <v>2010</v>
      </c>
      <c r="CB5" t="s">
        <v>114</v>
      </c>
      <c r="CC5" t="s">
        <v>115</v>
      </c>
      <c r="CD5">
        <v>244000</v>
      </c>
    </row>
    <row r="6" spans="1:82" x14ac:dyDescent="0.3">
      <c r="A6">
        <v>5</v>
      </c>
      <c r="B6" t="s">
        <v>135</v>
      </c>
      <c r="C6" t="s">
        <v>136</v>
      </c>
      <c r="D6" t="s">
        <v>84</v>
      </c>
      <c r="E6">
        <v>74</v>
      </c>
      <c r="F6">
        <v>13830</v>
      </c>
      <c r="G6" t="s">
        <v>85</v>
      </c>
      <c r="H6" t="s">
        <v>86</v>
      </c>
      <c r="I6" t="s">
        <v>87</v>
      </c>
      <c r="J6" t="s">
        <v>88</v>
      </c>
      <c r="K6" t="s">
        <v>89</v>
      </c>
      <c r="L6" t="s">
        <v>119</v>
      </c>
      <c r="M6" t="s">
        <v>91</v>
      </c>
      <c r="N6" t="s">
        <v>137</v>
      </c>
      <c r="O6" t="s">
        <v>93</v>
      </c>
      <c r="P6" t="s">
        <v>93</v>
      </c>
      <c r="Q6" t="s">
        <v>94</v>
      </c>
      <c r="R6" t="s">
        <v>138</v>
      </c>
      <c r="S6">
        <v>5</v>
      </c>
      <c r="T6">
        <v>5</v>
      </c>
      <c r="U6">
        <v>1997</v>
      </c>
      <c r="V6">
        <v>1998</v>
      </c>
      <c r="W6" t="s">
        <v>121</v>
      </c>
      <c r="X6" t="s">
        <v>97</v>
      </c>
      <c r="Y6" t="s">
        <v>122</v>
      </c>
      <c r="Z6" t="s">
        <v>122</v>
      </c>
      <c r="AA6" t="s">
        <v>123</v>
      </c>
      <c r="AB6">
        <v>0</v>
      </c>
      <c r="AC6" t="s">
        <v>101</v>
      </c>
      <c r="AD6" t="s">
        <v>101</v>
      </c>
      <c r="AE6" t="s">
        <v>139</v>
      </c>
      <c r="AF6" t="s">
        <v>103</v>
      </c>
      <c r="AG6" t="s">
        <v>101</v>
      </c>
      <c r="AH6" t="s">
        <v>124</v>
      </c>
      <c r="AI6" t="s">
        <v>140</v>
      </c>
      <c r="AJ6">
        <v>791</v>
      </c>
      <c r="AK6" t="s">
        <v>105</v>
      </c>
      <c r="AL6">
        <v>0</v>
      </c>
      <c r="AM6">
        <v>137</v>
      </c>
      <c r="AN6">
        <v>928</v>
      </c>
      <c r="AO6" t="s">
        <v>106</v>
      </c>
      <c r="AP6" t="s">
        <v>103</v>
      </c>
      <c r="AQ6" t="s">
        <v>108</v>
      </c>
      <c r="AR6" t="s">
        <v>109</v>
      </c>
      <c r="AS6">
        <v>928</v>
      </c>
      <c r="AT6">
        <v>701</v>
      </c>
      <c r="AU6">
        <v>0</v>
      </c>
      <c r="AV6">
        <v>1629</v>
      </c>
      <c r="AW6">
        <v>0</v>
      </c>
      <c r="AX6">
        <v>0</v>
      </c>
      <c r="AY6">
        <v>2</v>
      </c>
      <c r="AZ6">
        <v>1</v>
      </c>
      <c r="BA6">
        <v>3</v>
      </c>
      <c r="BB6">
        <v>1</v>
      </c>
      <c r="BC6" t="s">
        <v>101</v>
      </c>
      <c r="BD6">
        <v>6</v>
      </c>
      <c r="BE6" t="s">
        <v>110</v>
      </c>
      <c r="BF6">
        <v>1</v>
      </c>
      <c r="BG6" t="s">
        <v>101</v>
      </c>
      <c r="BH6" t="s">
        <v>111</v>
      </c>
      <c r="BI6">
        <v>1997</v>
      </c>
      <c r="BJ6" t="s">
        <v>112</v>
      </c>
      <c r="BK6">
        <v>2</v>
      </c>
      <c r="BL6">
        <v>482</v>
      </c>
      <c r="BM6" t="s">
        <v>101</v>
      </c>
      <c r="BN6" t="s">
        <v>101</v>
      </c>
      <c r="BO6" t="s">
        <v>108</v>
      </c>
      <c r="BP6">
        <v>212</v>
      </c>
      <c r="BQ6">
        <v>34</v>
      </c>
      <c r="BR6">
        <v>0</v>
      </c>
      <c r="BS6">
        <v>0</v>
      </c>
      <c r="BT6">
        <v>0</v>
      </c>
      <c r="BU6">
        <v>0</v>
      </c>
      <c r="BV6" t="s">
        <v>86</v>
      </c>
      <c r="BW6" t="s">
        <v>127</v>
      </c>
      <c r="BX6" t="s">
        <v>86</v>
      </c>
      <c r="BY6">
        <v>0</v>
      </c>
      <c r="BZ6">
        <v>3</v>
      </c>
      <c r="CA6">
        <v>2010</v>
      </c>
      <c r="CB6" t="s">
        <v>114</v>
      </c>
      <c r="CC6" t="s">
        <v>115</v>
      </c>
      <c r="CD6">
        <v>189900</v>
      </c>
    </row>
    <row r="7" spans="1:82" x14ac:dyDescent="0.3">
      <c r="A7">
        <v>6</v>
      </c>
      <c r="B7" t="s">
        <v>141</v>
      </c>
      <c r="C7" t="s">
        <v>136</v>
      </c>
      <c r="D7" t="s">
        <v>84</v>
      </c>
      <c r="E7">
        <v>78</v>
      </c>
      <c r="F7">
        <v>9978</v>
      </c>
      <c r="G7" t="s">
        <v>85</v>
      </c>
      <c r="H7" t="s">
        <v>86</v>
      </c>
      <c r="I7" t="s">
        <v>87</v>
      </c>
      <c r="J7" t="s">
        <v>88</v>
      </c>
      <c r="K7" t="s">
        <v>89</v>
      </c>
      <c r="L7" t="s">
        <v>119</v>
      </c>
      <c r="M7" t="s">
        <v>91</v>
      </c>
      <c r="N7" t="s">
        <v>137</v>
      </c>
      <c r="O7" t="s">
        <v>93</v>
      </c>
      <c r="P7" t="s">
        <v>93</v>
      </c>
      <c r="Q7" t="s">
        <v>94</v>
      </c>
      <c r="R7" t="s">
        <v>138</v>
      </c>
      <c r="S7">
        <v>6</v>
      </c>
      <c r="T7">
        <v>6</v>
      </c>
      <c r="U7">
        <v>1998</v>
      </c>
      <c r="V7">
        <v>1998</v>
      </c>
      <c r="W7" t="s">
        <v>121</v>
      </c>
      <c r="X7" t="s">
        <v>97</v>
      </c>
      <c r="Y7" t="s">
        <v>122</v>
      </c>
      <c r="Z7" t="s">
        <v>122</v>
      </c>
      <c r="AA7" t="s">
        <v>98</v>
      </c>
      <c r="AB7">
        <v>20</v>
      </c>
      <c r="AC7" t="s">
        <v>101</v>
      </c>
      <c r="AD7" t="s">
        <v>101</v>
      </c>
      <c r="AE7" t="s">
        <v>139</v>
      </c>
      <c r="AF7" t="s">
        <v>101</v>
      </c>
      <c r="AG7" t="s">
        <v>101</v>
      </c>
      <c r="AH7" t="s">
        <v>124</v>
      </c>
      <c r="AI7" t="s">
        <v>140</v>
      </c>
      <c r="AJ7">
        <v>602</v>
      </c>
      <c r="AK7" t="s">
        <v>105</v>
      </c>
      <c r="AL7">
        <v>0</v>
      </c>
      <c r="AM7">
        <v>324</v>
      </c>
      <c r="AN7">
        <v>926</v>
      </c>
      <c r="AO7" t="s">
        <v>106</v>
      </c>
      <c r="AP7" t="s">
        <v>134</v>
      </c>
      <c r="AQ7" t="s">
        <v>108</v>
      </c>
      <c r="AR7" t="s">
        <v>109</v>
      </c>
      <c r="AS7">
        <v>926</v>
      </c>
      <c r="AT7">
        <v>678</v>
      </c>
      <c r="AU7">
        <v>0</v>
      </c>
      <c r="AV7">
        <v>1604</v>
      </c>
      <c r="AW7">
        <v>0</v>
      </c>
      <c r="AX7">
        <v>0</v>
      </c>
      <c r="AY7">
        <v>2</v>
      </c>
      <c r="AZ7">
        <v>1</v>
      </c>
      <c r="BA7">
        <v>3</v>
      </c>
      <c r="BB7">
        <v>1</v>
      </c>
      <c r="BC7" t="s">
        <v>103</v>
      </c>
      <c r="BD7">
        <v>7</v>
      </c>
      <c r="BE7" t="s">
        <v>110</v>
      </c>
      <c r="BF7">
        <v>1</v>
      </c>
      <c r="BG7" t="s">
        <v>103</v>
      </c>
      <c r="BH7" t="s">
        <v>111</v>
      </c>
      <c r="BI7">
        <v>1998</v>
      </c>
      <c r="BJ7" t="s">
        <v>112</v>
      </c>
      <c r="BK7">
        <v>2</v>
      </c>
      <c r="BL7">
        <v>470</v>
      </c>
      <c r="BM7" t="s">
        <v>101</v>
      </c>
      <c r="BN7" t="s">
        <v>101</v>
      </c>
      <c r="BO7" t="s">
        <v>108</v>
      </c>
      <c r="BP7">
        <v>360</v>
      </c>
      <c r="BQ7">
        <v>36</v>
      </c>
      <c r="BR7">
        <v>0</v>
      </c>
      <c r="BS7">
        <v>0</v>
      </c>
      <c r="BT7">
        <v>0</v>
      </c>
      <c r="BU7">
        <v>0</v>
      </c>
      <c r="BV7" t="s">
        <v>86</v>
      </c>
      <c r="BW7" t="s">
        <v>86</v>
      </c>
      <c r="BX7" t="s">
        <v>86</v>
      </c>
      <c r="BY7">
        <v>0</v>
      </c>
      <c r="BZ7">
        <v>6</v>
      </c>
      <c r="CA7">
        <v>2010</v>
      </c>
      <c r="CB7" t="s">
        <v>114</v>
      </c>
      <c r="CC7" t="s">
        <v>115</v>
      </c>
      <c r="CD7">
        <v>195500</v>
      </c>
    </row>
    <row r="8" spans="1:82" x14ac:dyDescent="0.3">
      <c r="A8">
        <v>7</v>
      </c>
      <c r="B8" t="s">
        <v>142</v>
      </c>
      <c r="C8" t="s">
        <v>143</v>
      </c>
      <c r="D8" t="s">
        <v>84</v>
      </c>
      <c r="E8">
        <v>41</v>
      </c>
      <c r="F8">
        <v>4920</v>
      </c>
      <c r="G8" t="s">
        <v>85</v>
      </c>
      <c r="H8" t="s">
        <v>86</v>
      </c>
      <c r="I8" t="s">
        <v>118</v>
      </c>
      <c r="J8" t="s">
        <v>88</v>
      </c>
      <c r="K8" t="s">
        <v>89</v>
      </c>
      <c r="L8" t="s">
        <v>119</v>
      </c>
      <c r="M8" t="s">
        <v>91</v>
      </c>
      <c r="N8" t="s">
        <v>144</v>
      </c>
      <c r="O8" t="s">
        <v>93</v>
      </c>
      <c r="P8" t="s">
        <v>93</v>
      </c>
      <c r="Q8" t="s">
        <v>145</v>
      </c>
      <c r="R8" t="s">
        <v>95</v>
      </c>
      <c r="S8">
        <v>8</v>
      </c>
      <c r="T8">
        <v>5</v>
      </c>
      <c r="U8">
        <v>2001</v>
      </c>
      <c r="V8">
        <v>2001</v>
      </c>
      <c r="W8" t="s">
        <v>121</v>
      </c>
      <c r="X8" t="s">
        <v>97</v>
      </c>
      <c r="Y8" t="s">
        <v>146</v>
      </c>
      <c r="Z8" t="s">
        <v>147</v>
      </c>
      <c r="AA8" t="s">
        <v>123</v>
      </c>
      <c r="AB8">
        <v>0</v>
      </c>
      <c r="AC8" t="s">
        <v>103</v>
      </c>
      <c r="AD8" t="s">
        <v>101</v>
      </c>
      <c r="AE8" t="s">
        <v>139</v>
      </c>
      <c r="AF8" t="s">
        <v>103</v>
      </c>
      <c r="AG8" t="s">
        <v>101</v>
      </c>
      <c r="AH8" t="s">
        <v>148</v>
      </c>
      <c r="AI8" t="s">
        <v>140</v>
      </c>
      <c r="AJ8">
        <v>616</v>
      </c>
      <c r="AK8" t="s">
        <v>105</v>
      </c>
      <c r="AL8">
        <v>0</v>
      </c>
      <c r="AM8">
        <v>722</v>
      </c>
      <c r="AN8">
        <v>1338</v>
      </c>
      <c r="AO8" t="s">
        <v>106</v>
      </c>
      <c r="AP8" t="s">
        <v>134</v>
      </c>
      <c r="AQ8" t="s">
        <v>108</v>
      </c>
      <c r="AR8" t="s">
        <v>109</v>
      </c>
      <c r="AS8">
        <v>1338</v>
      </c>
      <c r="AT8">
        <v>0</v>
      </c>
      <c r="AU8">
        <v>0</v>
      </c>
      <c r="AV8">
        <v>1338</v>
      </c>
      <c r="AW8">
        <v>1</v>
      </c>
      <c r="AX8">
        <v>0</v>
      </c>
      <c r="AY8">
        <v>2</v>
      </c>
      <c r="AZ8">
        <v>0</v>
      </c>
      <c r="BA8">
        <v>2</v>
      </c>
      <c r="BB8">
        <v>1</v>
      </c>
      <c r="BC8" t="s">
        <v>103</v>
      </c>
      <c r="BD8">
        <v>6</v>
      </c>
      <c r="BE8" t="s">
        <v>110</v>
      </c>
      <c r="BF8">
        <v>0</v>
      </c>
      <c r="BG8" t="s">
        <v>86</v>
      </c>
      <c r="BH8" t="s">
        <v>111</v>
      </c>
      <c r="BI8">
        <v>2001</v>
      </c>
      <c r="BJ8" t="s">
        <v>112</v>
      </c>
      <c r="BK8">
        <v>2</v>
      </c>
      <c r="BL8">
        <v>582</v>
      </c>
      <c r="BM8" t="s">
        <v>101</v>
      </c>
      <c r="BN8" t="s">
        <v>101</v>
      </c>
      <c r="BO8" t="s">
        <v>108</v>
      </c>
      <c r="BP8">
        <v>0</v>
      </c>
      <c r="BQ8">
        <v>0</v>
      </c>
      <c r="BR8">
        <v>170</v>
      </c>
      <c r="BS8">
        <v>0</v>
      </c>
      <c r="BT8">
        <v>0</v>
      </c>
      <c r="BU8">
        <v>0</v>
      </c>
      <c r="BV8" t="s">
        <v>86</v>
      </c>
      <c r="BW8" t="s">
        <v>86</v>
      </c>
      <c r="BX8" t="s">
        <v>86</v>
      </c>
      <c r="BY8">
        <v>0</v>
      </c>
      <c r="BZ8">
        <v>4</v>
      </c>
      <c r="CA8">
        <v>2010</v>
      </c>
      <c r="CB8" t="s">
        <v>114</v>
      </c>
      <c r="CC8" t="s">
        <v>115</v>
      </c>
      <c r="CD8">
        <v>213500</v>
      </c>
    </row>
    <row r="9" spans="1:82" x14ac:dyDescent="0.3">
      <c r="A9">
        <v>8</v>
      </c>
      <c r="B9" t="s">
        <v>149</v>
      </c>
      <c r="C9" t="s">
        <v>143</v>
      </c>
      <c r="D9" t="s">
        <v>84</v>
      </c>
      <c r="E9">
        <v>43</v>
      </c>
      <c r="F9">
        <v>5005</v>
      </c>
      <c r="G9" t="s">
        <v>85</v>
      </c>
      <c r="H9" t="s">
        <v>86</v>
      </c>
      <c r="I9" t="s">
        <v>87</v>
      </c>
      <c r="J9" t="s">
        <v>150</v>
      </c>
      <c r="K9" t="s">
        <v>89</v>
      </c>
      <c r="L9" t="s">
        <v>119</v>
      </c>
      <c r="M9" t="s">
        <v>91</v>
      </c>
      <c r="N9" t="s">
        <v>144</v>
      </c>
      <c r="O9" t="s">
        <v>93</v>
      </c>
      <c r="P9" t="s">
        <v>93</v>
      </c>
      <c r="Q9" t="s">
        <v>145</v>
      </c>
      <c r="R9" t="s">
        <v>95</v>
      </c>
      <c r="S9">
        <v>8</v>
      </c>
      <c r="T9">
        <v>5</v>
      </c>
      <c r="U9">
        <v>1992</v>
      </c>
      <c r="V9">
        <v>1992</v>
      </c>
      <c r="W9" t="s">
        <v>121</v>
      </c>
      <c r="X9" t="s">
        <v>97</v>
      </c>
      <c r="Y9" t="s">
        <v>151</v>
      </c>
      <c r="Z9" t="s">
        <v>151</v>
      </c>
      <c r="AA9" t="s">
        <v>123</v>
      </c>
      <c r="AB9">
        <v>0</v>
      </c>
      <c r="AC9" t="s">
        <v>103</v>
      </c>
      <c r="AD9" t="s">
        <v>101</v>
      </c>
      <c r="AE9" t="s">
        <v>139</v>
      </c>
      <c r="AF9" t="s">
        <v>103</v>
      </c>
      <c r="AG9" t="s">
        <v>101</v>
      </c>
      <c r="AH9" t="s">
        <v>124</v>
      </c>
      <c r="AI9" t="s">
        <v>131</v>
      </c>
      <c r="AJ9">
        <v>263</v>
      </c>
      <c r="AK9" t="s">
        <v>105</v>
      </c>
      <c r="AL9">
        <v>0</v>
      </c>
      <c r="AM9">
        <v>1017</v>
      </c>
      <c r="AN9">
        <v>1280</v>
      </c>
      <c r="AO9" t="s">
        <v>106</v>
      </c>
      <c r="AP9" t="s">
        <v>134</v>
      </c>
      <c r="AQ9" t="s">
        <v>108</v>
      </c>
      <c r="AR9" t="s">
        <v>109</v>
      </c>
      <c r="AS9">
        <v>1280</v>
      </c>
      <c r="AT9">
        <v>0</v>
      </c>
      <c r="AU9">
        <v>0</v>
      </c>
      <c r="AV9">
        <v>1280</v>
      </c>
      <c r="AW9">
        <v>0</v>
      </c>
      <c r="AX9">
        <v>0</v>
      </c>
      <c r="AY9">
        <v>2</v>
      </c>
      <c r="AZ9">
        <v>0</v>
      </c>
      <c r="BA9">
        <v>2</v>
      </c>
      <c r="BB9">
        <v>1</v>
      </c>
      <c r="BC9" t="s">
        <v>103</v>
      </c>
      <c r="BD9">
        <v>5</v>
      </c>
      <c r="BE9" t="s">
        <v>110</v>
      </c>
      <c r="BF9">
        <v>0</v>
      </c>
      <c r="BG9" t="s">
        <v>86</v>
      </c>
      <c r="BH9" t="s">
        <v>111</v>
      </c>
      <c r="BI9">
        <v>1992</v>
      </c>
      <c r="BJ9" t="s">
        <v>152</v>
      </c>
      <c r="BK9">
        <v>2</v>
      </c>
      <c r="BL9">
        <v>506</v>
      </c>
      <c r="BM9" t="s">
        <v>101</v>
      </c>
      <c r="BN9" t="s">
        <v>101</v>
      </c>
      <c r="BO9" t="s">
        <v>108</v>
      </c>
      <c r="BP9">
        <v>0</v>
      </c>
      <c r="BQ9">
        <v>82</v>
      </c>
      <c r="BR9">
        <v>0</v>
      </c>
      <c r="BS9">
        <v>0</v>
      </c>
      <c r="BT9">
        <v>144</v>
      </c>
      <c r="BU9">
        <v>0</v>
      </c>
      <c r="BV9" t="s">
        <v>86</v>
      </c>
      <c r="BW9" t="s">
        <v>86</v>
      </c>
      <c r="BX9" t="s">
        <v>86</v>
      </c>
      <c r="BY9">
        <v>0</v>
      </c>
      <c r="BZ9">
        <v>1</v>
      </c>
      <c r="CA9">
        <v>2010</v>
      </c>
      <c r="CB9" t="s">
        <v>114</v>
      </c>
      <c r="CC9" t="s">
        <v>115</v>
      </c>
      <c r="CD9">
        <v>191500</v>
      </c>
    </row>
    <row r="10" spans="1:82" x14ac:dyDescent="0.3">
      <c r="A10">
        <v>9</v>
      </c>
      <c r="B10" t="s">
        <v>153</v>
      </c>
      <c r="C10" t="s">
        <v>143</v>
      </c>
      <c r="D10" t="s">
        <v>84</v>
      </c>
      <c r="E10">
        <v>39</v>
      </c>
      <c r="F10">
        <v>5389</v>
      </c>
      <c r="G10" t="s">
        <v>85</v>
      </c>
      <c r="H10" t="s">
        <v>86</v>
      </c>
      <c r="I10" t="s">
        <v>87</v>
      </c>
      <c r="J10" t="s">
        <v>88</v>
      </c>
      <c r="K10" t="s">
        <v>89</v>
      </c>
      <c r="L10" t="s">
        <v>119</v>
      </c>
      <c r="M10" t="s">
        <v>91</v>
      </c>
      <c r="N10" t="s">
        <v>144</v>
      </c>
      <c r="O10" t="s">
        <v>93</v>
      </c>
      <c r="P10" t="s">
        <v>93</v>
      </c>
      <c r="Q10" t="s">
        <v>145</v>
      </c>
      <c r="R10" t="s">
        <v>95</v>
      </c>
      <c r="S10">
        <v>8</v>
      </c>
      <c r="T10">
        <v>5</v>
      </c>
      <c r="U10">
        <v>1995</v>
      </c>
      <c r="V10">
        <v>1996</v>
      </c>
      <c r="W10" t="s">
        <v>121</v>
      </c>
      <c r="X10" t="s">
        <v>97</v>
      </c>
      <c r="Y10" t="s">
        <v>146</v>
      </c>
      <c r="Z10" t="s">
        <v>147</v>
      </c>
      <c r="AA10" t="s">
        <v>123</v>
      </c>
      <c r="AB10">
        <v>0</v>
      </c>
      <c r="AC10" t="s">
        <v>103</v>
      </c>
      <c r="AD10" t="s">
        <v>101</v>
      </c>
      <c r="AE10" t="s">
        <v>139</v>
      </c>
      <c r="AF10" t="s">
        <v>103</v>
      </c>
      <c r="AG10" t="s">
        <v>101</v>
      </c>
      <c r="AH10" t="s">
        <v>124</v>
      </c>
      <c r="AI10" t="s">
        <v>140</v>
      </c>
      <c r="AJ10">
        <v>1180</v>
      </c>
      <c r="AK10" t="s">
        <v>105</v>
      </c>
      <c r="AL10">
        <v>0</v>
      </c>
      <c r="AM10">
        <v>415</v>
      </c>
      <c r="AN10">
        <v>1595</v>
      </c>
      <c r="AO10" t="s">
        <v>106</v>
      </c>
      <c r="AP10" t="s">
        <v>134</v>
      </c>
      <c r="AQ10" t="s">
        <v>108</v>
      </c>
      <c r="AR10" t="s">
        <v>109</v>
      </c>
      <c r="AS10">
        <v>1616</v>
      </c>
      <c r="AT10">
        <v>0</v>
      </c>
      <c r="AU10">
        <v>0</v>
      </c>
      <c r="AV10">
        <v>1616</v>
      </c>
      <c r="AW10">
        <v>1</v>
      </c>
      <c r="AX10">
        <v>0</v>
      </c>
      <c r="AY10">
        <v>2</v>
      </c>
      <c r="AZ10">
        <v>0</v>
      </c>
      <c r="BA10">
        <v>2</v>
      </c>
      <c r="BB10">
        <v>1</v>
      </c>
      <c r="BC10" t="s">
        <v>103</v>
      </c>
      <c r="BD10">
        <v>5</v>
      </c>
      <c r="BE10" t="s">
        <v>110</v>
      </c>
      <c r="BF10">
        <v>1</v>
      </c>
      <c r="BG10" t="s">
        <v>101</v>
      </c>
      <c r="BH10" t="s">
        <v>111</v>
      </c>
      <c r="BI10">
        <v>1995</v>
      </c>
      <c r="BJ10" t="s">
        <v>152</v>
      </c>
      <c r="BK10">
        <v>2</v>
      </c>
      <c r="BL10">
        <v>608</v>
      </c>
      <c r="BM10" t="s">
        <v>101</v>
      </c>
      <c r="BN10" t="s">
        <v>101</v>
      </c>
      <c r="BO10" t="s">
        <v>108</v>
      </c>
      <c r="BP10">
        <v>237</v>
      </c>
      <c r="BQ10">
        <v>152</v>
      </c>
      <c r="BR10">
        <v>0</v>
      </c>
      <c r="BS10">
        <v>0</v>
      </c>
      <c r="BT10">
        <v>0</v>
      </c>
      <c r="BU10">
        <v>0</v>
      </c>
      <c r="BV10" t="s">
        <v>86</v>
      </c>
      <c r="BW10" t="s">
        <v>86</v>
      </c>
      <c r="BX10" t="s">
        <v>86</v>
      </c>
      <c r="BY10">
        <v>0</v>
      </c>
      <c r="BZ10">
        <v>3</v>
      </c>
      <c r="CA10">
        <v>2010</v>
      </c>
      <c r="CB10" t="s">
        <v>114</v>
      </c>
      <c r="CC10" t="s">
        <v>115</v>
      </c>
      <c r="CD10">
        <v>236500</v>
      </c>
    </row>
    <row r="11" spans="1:82" x14ac:dyDescent="0.3">
      <c r="A11">
        <v>10</v>
      </c>
      <c r="B11" t="s">
        <v>154</v>
      </c>
      <c r="C11" t="s">
        <v>136</v>
      </c>
      <c r="D11" t="s">
        <v>84</v>
      </c>
      <c r="E11">
        <v>60</v>
      </c>
      <c r="F11">
        <v>7500</v>
      </c>
      <c r="G11" t="s">
        <v>85</v>
      </c>
      <c r="H11" t="s">
        <v>86</v>
      </c>
      <c r="I11" t="s">
        <v>118</v>
      </c>
      <c r="J11" t="s">
        <v>88</v>
      </c>
      <c r="K11" t="s">
        <v>89</v>
      </c>
      <c r="L11" t="s">
        <v>119</v>
      </c>
      <c r="M11" t="s">
        <v>91</v>
      </c>
      <c r="N11" t="s">
        <v>137</v>
      </c>
      <c r="O11" t="s">
        <v>93</v>
      </c>
      <c r="P11" t="s">
        <v>93</v>
      </c>
      <c r="Q11" t="s">
        <v>94</v>
      </c>
      <c r="R11" t="s">
        <v>138</v>
      </c>
      <c r="S11">
        <v>7</v>
      </c>
      <c r="T11">
        <v>5</v>
      </c>
      <c r="U11">
        <v>1999</v>
      </c>
      <c r="V11">
        <v>1999</v>
      </c>
      <c r="W11" t="s">
        <v>121</v>
      </c>
      <c r="X11" t="s">
        <v>97</v>
      </c>
      <c r="Y11" t="s">
        <v>122</v>
      </c>
      <c r="Z11" t="s">
        <v>122</v>
      </c>
      <c r="AA11" t="s">
        <v>123</v>
      </c>
      <c r="AB11">
        <v>0</v>
      </c>
      <c r="AC11" t="s">
        <v>101</v>
      </c>
      <c r="AD11" t="s">
        <v>101</v>
      </c>
      <c r="AE11" t="s">
        <v>139</v>
      </c>
      <c r="AF11" t="s">
        <v>101</v>
      </c>
      <c r="AG11" t="s">
        <v>101</v>
      </c>
      <c r="AH11" t="s">
        <v>124</v>
      </c>
      <c r="AI11" t="s">
        <v>105</v>
      </c>
      <c r="AJ11">
        <v>0</v>
      </c>
      <c r="AK11" t="s">
        <v>105</v>
      </c>
      <c r="AL11">
        <v>0</v>
      </c>
      <c r="AM11">
        <v>994</v>
      </c>
      <c r="AN11">
        <v>994</v>
      </c>
      <c r="AO11" t="s">
        <v>106</v>
      </c>
      <c r="AP11" t="s">
        <v>103</v>
      </c>
      <c r="AQ11" t="s">
        <v>108</v>
      </c>
      <c r="AR11" t="s">
        <v>109</v>
      </c>
      <c r="AS11">
        <v>1028</v>
      </c>
      <c r="AT11">
        <v>776</v>
      </c>
      <c r="AU11">
        <v>0</v>
      </c>
      <c r="AV11">
        <v>1804</v>
      </c>
      <c r="AW11">
        <v>0</v>
      </c>
      <c r="AX11">
        <v>0</v>
      </c>
      <c r="AY11">
        <v>2</v>
      </c>
      <c r="AZ11">
        <v>1</v>
      </c>
      <c r="BA11">
        <v>3</v>
      </c>
      <c r="BB11">
        <v>1</v>
      </c>
      <c r="BC11" t="s">
        <v>103</v>
      </c>
      <c r="BD11">
        <v>7</v>
      </c>
      <c r="BE11" t="s">
        <v>110</v>
      </c>
      <c r="BF11">
        <v>1</v>
      </c>
      <c r="BG11" t="s">
        <v>101</v>
      </c>
      <c r="BH11" t="s">
        <v>111</v>
      </c>
      <c r="BI11">
        <v>1999</v>
      </c>
      <c r="BJ11" t="s">
        <v>112</v>
      </c>
      <c r="BK11">
        <v>2</v>
      </c>
      <c r="BL11">
        <v>442</v>
      </c>
      <c r="BM11" t="s">
        <v>101</v>
      </c>
      <c r="BN11" t="s">
        <v>101</v>
      </c>
      <c r="BO11" t="s">
        <v>108</v>
      </c>
      <c r="BP11">
        <v>140</v>
      </c>
      <c r="BQ11">
        <v>60</v>
      </c>
      <c r="BR11">
        <v>0</v>
      </c>
      <c r="BS11">
        <v>0</v>
      </c>
      <c r="BT11">
        <v>0</v>
      </c>
      <c r="BU11">
        <v>0</v>
      </c>
      <c r="BV11" t="s">
        <v>86</v>
      </c>
      <c r="BW11" t="s">
        <v>86</v>
      </c>
      <c r="BX11" t="s">
        <v>86</v>
      </c>
      <c r="BY11">
        <v>0</v>
      </c>
      <c r="BZ11">
        <v>6</v>
      </c>
      <c r="CA11">
        <v>2010</v>
      </c>
      <c r="CB11" t="s">
        <v>114</v>
      </c>
      <c r="CC11" t="s">
        <v>115</v>
      </c>
      <c r="CD11">
        <v>189000</v>
      </c>
    </row>
    <row r="12" spans="1:82" x14ac:dyDescent="0.3">
      <c r="A12">
        <v>11</v>
      </c>
      <c r="B12" t="s">
        <v>155</v>
      </c>
      <c r="C12" t="s">
        <v>136</v>
      </c>
      <c r="D12" t="s">
        <v>84</v>
      </c>
      <c r="E12">
        <v>75</v>
      </c>
      <c r="F12">
        <v>10000</v>
      </c>
      <c r="G12" t="s">
        <v>85</v>
      </c>
      <c r="H12" t="s">
        <v>86</v>
      </c>
      <c r="I12" t="s">
        <v>87</v>
      </c>
      <c r="J12" t="s">
        <v>88</v>
      </c>
      <c r="K12" t="s">
        <v>89</v>
      </c>
      <c r="L12" t="s">
        <v>90</v>
      </c>
      <c r="M12" t="s">
        <v>91</v>
      </c>
      <c r="N12" t="s">
        <v>137</v>
      </c>
      <c r="O12" t="s">
        <v>93</v>
      </c>
      <c r="P12" t="s">
        <v>93</v>
      </c>
      <c r="Q12" t="s">
        <v>94</v>
      </c>
      <c r="R12" t="s">
        <v>138</v>
      </c>
      <c r="S12">
        <v>6</v>
      </c>
      <c r="T12">
        <v>5</v>
      </c>
      <c r="U12">
        <v>1993</v>
      </c>
      <c r="V12">
        <v>1994</v>
      </c>
      <c r="W12" t="s">
        <v>121</v>
      </c>
      <c r="X12" t="s">
        <v>97</v>
      </c>
      <c r="Y12" t="s">
        <v>151</v>
      </c>
      <c r="Z12" t="s">
        <v>151</v>
      </c>
      <c r="AA12" t="s">
        <v>123</v>
      </c>
      <c r="AB12">
        <v>0</v>
      </c>
      <c r="AC12" t="s">
        <v>101</v>
      </c>
      <c r="AD12" t="s">
        <v>101</v>
      </c>
      <c r="AE12" t="s">
        <v>139</v>
      </c>
      <c r="AF12" t="s">
        <v>103</v>
      </c>
      <c r="AG12" t="s">
        <v>101</v>
      </c>
      <c r="AH12" t="s">
        <v>124</v>
      </c>
      <c r="AI12" t="s">
        <v>105</v>
      </c>
      <c r="AJ12">
        <v>0</v>
      </c>
      <c r="AK12" t="s">
        <v>105</v>
      </c>
      <c r="AL12">
        <v>0</v>
      </c>
      <c r="AM12">
        <v>763</v>
      </c>
      <c r="AN12">
        <v>763</v>
      </c>
      <c r="AO12" t="s">
        <v>106</v>
      </c>
      <c r="AP12" t="s">
        <v>103</v>
      </c>
      <c r="AQ12" t="s">
        <v>108</v>
      </c>
      <c r="AR12" t="s">
        <v>109</v>
      </c>
      <c r="AS12">
        <v>763</v>
      </c>
      <c r="AT12">
        <v>892</v>
      </c>
      <c r="AU12">
        <v>0</v>
      </c>
      <c r="AV12">
        <v>1655</v>
      </c>
      <c r="AW12">
        <v>0</v>
      </c>
      <c r="AX12">
        <v>0</v>
      </c>
      <c r="AY12">
        <v>2</v>
      </c>
      <c r="AZ12">
        <v>1</v>
      </c>
      <c r="BA12">
        <v>3</v>
      </c>
      <c r="BB12">
        <v>1</v>
      </c>
      <c r="BC12" t="s">
        <v>101</v>
      </c>
      <c r="BD12">
        <v>7</v>
      </c>
      <c r="BE12" t="s">
        <v>110</v>
      </c>
      <c r="BF12">
        <v>1</v>
      </c>
      <c r="BG12" t="s">
        <v>101</v>
      </c>
      <c r="BH12" t="s">
        <v>111</v>
      </c>
      <c r="BI12">
        <v>1993</v>
      </c>
      <c r="BJ12" t="s">
        <v>112</v>
      </c>
      <c r="BK12">
        <v>2</v>
      </c>
      <c r="BL12">
        <v>440</v>
      </c>
      <c r="BM12" t="s">
        <v>101</v>
      </c>
      <c r="BN12" t="s">
        <v>101</v>
      </c>
      <c r="BO12" t="s">
        <v>108</v>
      </c>
      <c r="BP12">
        <v>157</v>
      </c>
      <c r="BQ12">
        <v>84</v>
      </c>
      <c r="BR12">
        <v>0</v>
      </c>
      <c r="BS12">
        <v>0</v>
      </c>
      <c r="BT12">
        <v>0</v>
      </c>
      <c r="BU12">
        <v>0</v>
      </c>
      <c r="BV12" t="s">
        <v>86</v>
      </c>
      <c r="BW12" t="s">
        <v>86</v>
      </c>
      <c r="BX12" t="s">
        <v>86</v>
      </c>
      <c r="BY12">
        <v>0</v>
      </c>
      <c r="BZ12">
        <v>4</v>
      </c>
      <c r="CA12">
        <v>2010</v>
      </c>
      <c r="CB12" t="s">
        <v>114</v>
      </c>
      <c r="CC12" t="s">
        <v>115</v>
      </c>
      <c r="CD12">
        <v>175900</v>
      </c>
    </row>
    <row r="13" spans="1:82" x14ac:dyDescent="0.3">
      <c r="A13">
        <v>12</v>
      </c>
      <c r="B13" t="s">
        <v>156</v>
      </c>
      <c r="C13" t="s">
        <v>83</v>
      </c>
      <c r="D13" t="s">
        <v>84</v>
      </c>
      <c r="F13">
        <v>7980</v>
      </c>
      <c r="G13" t="s">
        <v>85</v>
      </c>
      <c r="H13" t="s">
        <v>86</v>
      </c>
      <c r="I13" t="s">
        <v>87</v>
      </c>
      <c r="J13" t="s">
        <v>88</v>
      </c>
      <c r="K13" t="s">
        <v>89</v>
      </c>
      <c r="L13" t="s">
        <v>119</v>
      </c>
      <c r="M13" t="s">
        <v>91</v>
      </c>
      <c r="N13" t="s">
        <v>137</v>
      </c>
      <c r="O13" t="s">
        <v>93</v>
      </c>
      <c r="P13" t="s">
        <v>93</v>
      </c>
      <c r="Q13" t="s">
        <v>94</v>
      </c>
      <c r="R13" t="s">
        <v>95</v>
      </c>
      <c r="S13">
        <v>6</v>
      </c>
      <c r="T13">
        <v>7</v>
      </c>
      <c r="U13">
        <v>1992</v>
      </c>
      <c r="V13">
        <v>2007</v>
      </c>
      <c r="W13" t="s">
        <v>121</v>
      </c>
      <c r="X13" t="s">
        <v>97</v>
      </c>
      <c r="Y13" t="s">
        <v>151</v>
      </c>
      <c r="Z13" t="s">
        <v>151</v>
      </c>
      <c r="AA13" t="s">
        <v>123</v>
      </c>
      <c r="AB13">
        <v>0</v>
      </c>
      <c r="AC13" t="s">
        <v>101</v>
      </c>
      <c r="AD13" t="s">
        <v>103</v>
      </c>
      <c r="AE13" t="s">
        <v>139</v>
      </c>
      <c r="AF13" t="s">
        <v>103</v>
      </c>
      <c r="AG13" t="s">
        <v>101</v>
      </c>
      <c r="AH13" t="s">
        <v>124</v>
      </c>
      <c r="AI13" t="s">
        <v>131</v>
      </c>
      <c r="AJ13">
        <v>935</v>
      </c>
      <c r="AK13" t="s">
        <v>105</v>
      </c>
      <c r="AL13">
        <v>0</v>
      </c>
      <c r="AM13">
        <v>233</v>
      </c>
      <c r="AN13">
        <v>1168</v>
      </c>
      <c r="AO13" t="s">
        <v>106</v>
      </c>
      <c r="AP13" t="s">
        <v>134</v>
      </c>
      <c r="AQ13" t="s">
        <v>108</v>
      </c>
      <c r="AR13" t="s">
        <v>109</v>
      </c>
      <c r="AS13">
        <v>1187</v>
      </c>
      <c r="AT13">
        <v>0</v>
      </c>
      <c r="AU13">
        <v>0</v>
      </c>
      <c r="AV13">
        <v>1187</v>
      </c>
      <c r="AW13">
        <v>1</v>
      </c>
      <c r="AX13">
        <v>0</v>
      </c>
      <c r="AY13">
        <v>2</v>
      </c>
      <c r="AZ13">
        <v>0</v>
      </c>
      <c r="BA13">
        <v>3</v>
      </c>
      <c r="BB13">
        <v>1</v>
      </c>
      <c r="BC13" t="s">
        <v>101</v>
      </c>
      <c r="BD13">
        <v>6</v>
      </c>
      <c r="BE13" t="s">
        <v>110</v>
      </c>
      <c r="BF13">
        <v>0</v>
      </c>
      <c r="BG13" t="s">
        <v>86</v>
      </c>
      <c r="BH13" t="s">
        <v>111</v>
      </c>
      <c r="BI13">
        <v>1992</v>
      </c>
      <c r="BJ13" t="s">
        <v>112</v>
      </c>
      <c r="BK13">
        <v>2</v>
      </c>
      <c r="BL13">
        <v>420</v>
      </c>
      <c r="BM13" t="s">
        <v>101</v>
      </c>
      <c r="BN13" t="s">
        <v>101</v>
      </c>
      <c r="BO13" t="s">
        <v>108</v>
      </c>
      <c r="BP13">
        <v>483</v>
      </c>
      <c r="BQ13">
        <v>21</v>
      </c>
      <c r="BR13">
        <v>0</v>
      </c>
      <c r="BS13">
        <v>0</v>
      </c>
      <c r="BT13">
        <v>0</v>
      </c>
      <c r="BU13">
        <v>0</v>
      </c>
      <c r="BV13" t="s">
        <v>86</v>
      </c>
      <c r="BW13" t="s">
        <v>157</v>
      </c>
      <c r="BX13" t="s">
        <v>158</v>
      </c>
      <c r="BY13">
        <v>500</v>
      </c>
      <c r="BZ13">
        <v>3</v>
      </c>
      <c r="CA13">
        <v>2010</v>
      </c>
      <c r="CB13" t="s">
        <v>114</v>
      </c>
      <c r="CC13" t="s">
        <v>115</v>
      </c>
      <c r="CD13">
        <v>185000</v>
      </c>
    </row>
    <row r="14" spans="1:82" x14ac:dyDescent="0.3">
      <c r="A14">
        <v>13</v>
      </c>
      <c r="B14" t="s">
        <v>159</v>
      </c>
      <c r="C14" t="s">
        <v>136</v>
      </c>
      <c r="D14" t="s">
        <v>84</v>
      </c>
      <c r="E14">
        <v>63</v>
      </c>
      <c r="F14">
        <v>8402</v>
      </c>
      <c r="G14" t="s">
        <v>85</v>
      </c>
      <c r="H14" t="s">
        <v>86</v>
      </c>
      <c r="I14" t="s">
        <v>87</v>
      </c>
      <c r="J14" t="s">
        <v>88</v>
      </c>
      <c r="K14" t="s">
        <v>89</v>
      </c>
      <c r="L14" t="s">
        <v>119</v>
      </c>
      <c r="M14" t="s">
        <v>91</v>
      </c>
      <c r="N14" t="s">
        <v>137</v>
      </c>
      <c r="O14" t="s">
        <v>93</v>
      </c>
      <c r="P14" t="s">
        <v>93</v>
      </c>
      <c r="Q14" t="s">
        <v>94</v>
      </c>
      <c r="R14" t="s">
        <v>138</v>
      </c>
      <c r="S14">
        <v>6</v>
      </c>
      <c r="T14">
        <v>5</v>
      </c>
      <c r="U14">
        <v>1998</v>
      </c>
      <c r="V14">
        <v>1998</v>
      </c>
      <c r="W14" t="s">
        <v>121</v>
      </c>
      <c r="X14" t="s">
        <v>97</v>
      </c>
      <c r="Y14" t="s">
        <v>122</v>
      </c>
      <c r="Z14" t="s">
        <v>122</v>
      </c>
      <c r="AA14" t="s">
        <v>123</v>
      </c>
      <c r="AB14">
        <v>0</v>
      </c>
      <c r="AC14" t="s">
        <v>101</v>
      </c>
      <c r="AD14" t="s">
        <v>101</v>
      </c>
      <c r="AE14" t="s">
        <v>139</v>
      </c>
      <c r="AF14" t="s">
        <v>103</v>
      </c>
      <c r="AG14" t="s">
        <v>101</v>
      </c>
      <c r="AH14" t="s">
        <v>124</v>
      </c>
      <c r="AI14" t="s">
        <v>105</v>
      </c>
      <c r="AJ14">
        <v>0</v>
      </c>
      <c r="AK14" t="s">
        <v>105</v>
      </c>
      <c r="AL14">
        <v>0</v>
      </c>
      <c r="AM14">
        <v>789</v>
      </c>
      <c r="AN14">
        <v>789</v>
      </c>
      <c r="AO14" t="s">
        <v>106</v>
      </c>
      <c r="AP14" t="s">
        <v>103</v>
      </c>
      <c r="AQ14" t="s">
        <v>108</v>
      </c>
      <c r="AR14" t="s">
        <v>109</v>
      </c>
      <c r="AS14">
        <v>789</v>
      </c>
      <c r="AT14">
        <v>676</v>
      </c>
      <c r="AU14">
        <v>0</v>
      </c>
      <c r="AV14">
        <v>1465</v>
      </c>
      <c r="AW14">
        <v>0</v>
      </c>
      <c r="AX14">
        <v>0</v>
      </c>
      <c r="AY14">
        <v>2</v>
      </c>
      <c r="AZ14">
        <v>1</v>
      </c>
      <c r="BA14">
        <v>3</v>
      </c>
      <c r="BB14">
        <v>1</v>
      </c>
      <c r="BC14" t="s">
        <v>101</v>
      </c>
      <c r="BD14">
        <v>7</v>
      </c>
      <c r="BE14" t="s">
        <v>110</v>
      </c>
      <c r="BF14">
        <v>1</v>
      </c>
      <c r="BG14" t="s">
        <v>103</v>
      </c>
      <c r="BH14" t="s">
        <v>111</v>
      </c>
      <c r="BI14">
        <v>1998</v>
      </c>
      <c r="BJ14" t="s">
        <v>112</v>
      </c>
      <c r="BK14">
        <v>2</v>
      </c>
      <c r="BL14">
        <v>393</v>
      </c>
      <c r="BM14" t="s">
        <v>101</v>
      </c>
      <c r="BN14" t="s">
        <v>101</v>
      </c>
      <c r="BO14" t="s">
        <v>108</v>
      </c>
      <c r="BP14">
        <v>0</v>
      </c>
      <c r="BQ14">
        <v>75</v>
      </c>
      <c r="BR14">
        <v>0</v>
      </c>
      <c r="BS14">
        <v>0</v>
      </c>
      <c r="BT14">
        <v>0</v>
      </c>
      <c r="BU14">
        <v>0</v>
      </c>
      <c r="BV14" t="s">
        <v>86</v>
      </c>
      <c r="BW14" t="s">
        <v>86</v>
      </c>
      <c r="BX14" t="s">
        <v>86</v>
      </c>
      <c r="BY14">
        <v>0</v>
      </c>
      <c r="BZ14">
        <v>5</v>
      </c>
      <c r="CA14">
        <v>2010</v>
      </c>
      <c r="CB14" t="s">
        <v>114</v>
      </c>
      <c r="CC14" t="s">
        <v>115</v>
      </c>
      <c r="CD14">
        <v>180400</v>
      </c>
    </row>
    <row r="15" spans="1:82" x14ac:dyDescent="0.3">
      <c r="A15">
        <v>14</v>
      </c>
      <c r="B15" t="s">
        <v>160</v>
      </c>
      <c r="C15" t="s">
        <v>83</v>
      </c>
      <c r="D15" t="s">
        <v>84</v>
      </c>
      <c r="E15">
        <v>85</v>
      </c>
      <c r="F15">
        <v>10176</v>
      </c>
      <c r="G15" t="s">
        <v>85</v>
      </c>
      <c r="H15" t="s">
        <v>86</v>
      </c>
      <c r="I15" t="s">
        <v>118</v>
      </c>
      <c r="J15" t="s">
        <v>88</v>
      </c>
      <c r="K15" t="s">
        <v>89</v>
      </c>
      <c r="L15" t="s">
        <v>119</v>
      </c>
      <c r="M15" t="s">
        <v>91</v>
      </c>
      <c r="N15" t="s">
        <v>137</v>
      </c>
      <c r="O15" t="s">
        <v>93</v>
      </c>
      <c r="P15" t="s">
        <v>93</v>
      </c>
      <c r="Q15" t="s">
        <v>94</v>
      </c>
      <c r="R15" t="s">
        <v>95</v>
      </c>
      <c r="S15">
        <v>7</v>
      </c>
      <c r="T15">
        <v>5</v>
      </c>
      <c r="U15">
        <v>1990</v>
      </c>
      <c r="V15">
        <v>1990</v>
      </c>
      <c r="W15" t="s">
        <v>121</v>
      </c>
      <c r="X15" t="s">
        <v>97</v>
      </c>
      <c r="Y15" t="s">
        <v>151</v>
      </c>
      <c r="Z15" t="s">
        <v>151</v>
      </c>
      <c r="AA15" t="s">
        <v>123</v>
      </c>
      <c r="AB15">
        <v>0</v>
      </c>
      <c r="AC15" t="s">
        <v>101</v>
      </c>
      <c r="AD15" t="s">
        <v>101</v>
      </c>
      <c r="AE15" t="s">
        <v>139</v>
      </c>
      <c r="AF15" t="s">
        <v>103</v>
      </c>
      <c r="AG15" t="s">
        <v>101</v>
      </c>
      <c r="AH15" t="s">
        <v>103</v>
      </c>
      <c r="AI15" t="s">
        <v>140</v>
      </c>
      <c r="AJ15">
        <v>637</v>
      </c>
      <c r="AK15" t="s">
        <v>105</v>
      </c>
      <c r="AL15">
        <v>0</v>
      </c>
      <c r="AM15">
        <v>663</v>
      </c>
      <c r="AN15">
        <v>1300</v>
      </c>
      <c r="AO15" t="s">
        <v>106</v>
      </c>
      <c r="AP15" t="s">
        <v>103</v>
      </c>
      <c r="AQ15" t="s">
        <v>108</v>
      </c>
      <c r="AR15" t="s">
        <v>109</v>
      </c>
      <c r="AS15">
        <v>1341</v>
      </c>
      <c r="AT15">
        <v>0</v>
      </c>
      <c r="AU15">
        <v>0</v>
      </c>
      <c r="AV15">
        <v>1341</v>
      </c>
      <c r="AW15">
        <v>1</v>
      </c>
      <c r="AX15">
        <v>0</v>
      </c>
      <c r="AY15">
        <v>1</v>
      </c>
      <c r="AZ15">
        <v>1</v>
      </c>
      <c r="BA15">
        <v>2</v>
      </c>
      <c r="BB15">
        <v>1</v>
      </c>
      <c r="BC15" t="s">
        <v>103</v>
      </c>
      <c r="BD15">
        <v>5</v>
      </c>
      <c r="BE15" t="s">
        <v>110</v>
      </c>
      <c r="BF15">
        <v>1</v>
      </c>
      <c r="BG15" t="s">
        <v>161</v>
      </c>
      <c r="BH15" t="s">
        <v>111</v>
      </c>
      <c r="BI15">
        <v>1990</v>
      </c>
      <c r="BJ15" t="s">
        <v>105</v>
      </c>
      <c r="BK15">
        <v>2</v>
      </c>
      <c r="BL15">
        <v>506</v>
      </c>
      <c r="BM15" t="s">
        <v>101</v>
      </c>
      <c r="BN15" t="s">
        <v>101</v>
      </c>
      <c r="BO15" t="s">
        <v>108</v>
      </c>
      <c r="BP15">
        <v>192</v>
      </c>
      <c r="BQ15">
        <v>0</v>
      </c>
      <c r="BR15">
        <v>0</v>
      </c>
      <c r="BS15">
        <v>0</v>
      </c>
      <c r="BT15">
        <v>0</v>
      </c>
      <c r="BU15">
        <v>0</v>
      </c>
      <c r="BV15" t="s">
        <v>86</v>
      </c>
      <c r="BW15" t="s">
        <v>86</v>
      </c>
      <c r="BX15" t="s">
        <v>86</v>
      </c>
      <c r="BY15">
        <v>0</v>
      </c>
      <c r="BZ15">
        <v>2</v>
      </c>
      <c r="CA15">
        <v>2010</v>
      </c>
      <c r="CB15" t="s">
        <v>114</v>
      </c>
      <c r="CC15" t="s">
        <v>115</v>
      </c>
      <c r="CD15">
        <v>171500</v>
      </c>
    </row>
    <row r="16" spans="1:82" x14ac:dyDescent="0.3">
      <c r="A16">
        <v>15</v>
      </c>
      <c r="B16" t="s">
        <v>162</v>
      </c>
      <c r="C16" t="s">
        <v>143</v>
      </c>
      <c r="D16" t="s">
        <v>84</v>
      </c>
      <c r="F16">
        <v>6820</v>
      </c>
      <c r="G16" t="s">
        <v>85</v>
      </c>
      <c r="H16" t="s">
        <v>86</v>
      </c>
      <c r="I16" t="s">
        <v>87</v>
      </c>
      <c r="J16" t="s">
        <v>88</v>
      </c>
      <c r="K16" t="s">
        <v>89</v>
      </c>
      <c r="L16" t="s">
        <v>90</v>
      </c>
      <c r="M16" t="s">
        <v>91</v>
      </c>
      <c r="N16" t="s">
        <v>144</v>
      </c>
      <c r="O16" t="s">
        <v>93</v>
      </c>
      <c r="P16" t="s">
        <v>93</v>
      </c>
      <c r="Q16" t="s">
        <v>145</v>
      </c>
      <c r="R16" t="s">
        <v>95</v>
      </c>
      <c r="S16">
        <v>8</v>
      </c>
      <c r="T16">
        <v>5</v>
      </c>
      <c r="U16">
        <v>1985</v>
      </c>
      <c r="V16">
        <v>1985</v>
      </c>
      <c r="W16" t="s">
        <v>121</v>
      </c>
      <c r="X16" t="s">
        <v>97</v>
      </c>
      <c r="Y16" t="s">
        <v>151</v>
      </c>
      <c r="Z16" t="s">
        <v>151</v>
      </c>
      <c r="AA16" t="s">
        <v>123</v>
      </c>
      <c r="AB16">
        <v>0</v>
      </c>
      <c r="AC16" t="s">
        <v>103</v>
      </c>
      <c r="AD16" t="s">
        <v>101</v>
      </c>
      <c r="AE16" t="s">
        <v>139</v>
      </c>
      <c r="AF16" t="s">
        <v>103</v>
      </c>
      <c r="AG16" t="s">
        <v>101</v>
      </c>
      <c r="AH16" t="s">
        <v>163</v>
      </c>
      <c r="AI16" t="s">
        <v>140</v>
      </c>
      <c r="AJ16">
        <v>368</v>
      </c>
      <c r="AK16" t="s">
        <v>104</v>
      </c>
      <c r="AL16">
        <v>1120</v>
      </c>
      <c r="AM16">
        <v>0</v>
      </c>
      <c r="AN16">
        <v>1488</v>
      </c>
      <c r="AO16" t="s">
        <v>106</v>
      </c>
      <c r="AP16" t="s">
        <v>101</v>
      </c>
      <c r="AQ16" t="s">
        <v>108</v>
      </c>
      <c r="AR16" t="s">
        <v>109</v>
      </c>
      <c r="AS16">
        <v>1502</v>
      </c>
      <c r="AT16">
        <v>0</v>
      </c>
      <c r="AU16">
        <v>0</v>
      </c>
      <c r="AV16">
        <v>1502</v>
      </c>
      <c r="AW16">
        <v>1</v>
      </c>
      <c r="AX16">
        <v>0</v>
      </c>
      <c r="AY16">
        <v>1</v>
      </c>
      <c r="AZ16">
        <v>1</v>
      </c>
      <c r="BA16">
        <v>1</v>
      </c>
      <c r="BB16">
        <v>1</v>
      </c>
      <c r="BC16" t="s">
        <v>103</v>
      </c>
      <c r="BD16">
        <v>4</v>
      </c>
      <c r="BE16" t="s">
        <v>110</v>
      </c>
      <c r="BF16">
        <v>0</v>
      </c>
      <c r="BG16" t="s">
        <v>86</v>
      </c>
      <c r="BH16" t="s">
        <v>111</v>
      </c>
      <c r="BI16">
        <v>1985</v>
      </c>
      <c r="BJ16" t="s">
        <v>152</v>
      </c>
      <c r="BK16">
        <v>2</v>
      </c>
      <c r="BL16">
        <v>528</v>
      </c>
      <c r="BM16" t="s">
        <v>101</v>
      </c>
      <c r="BN16" t="s">
        <v>101</v>
      </c>
      <c r="BO16" t="s">
        <v>108</v>
      </c>
      <c r="BP16">
        <v>0</v>
      </c>
      <c r="BQ16">
        <v>54</v>
      </c>
      <c r="BR16">
        <v>0</v>
      </c>
      <c r="BS16">
        <v>0</v>
      </c>
      <c r="BT16">
        <v>140</v>
      </c>
      <c r="BU16">
        <v>0</v>
      </c>
      <c r="BV16" t="s">
        <v>86</v>
      </c>
      <c r="BW16" t="s">
        <v>86</v>
      </c>
      <c r="BX16" t="s">
        <v>86</v>
      </c>
      <c r="BY16">
        <v>0</v>
      </c>
      <c r="BZ16">
        <v>6</v>
      </c>
      <c r="CA16">
        <v>2010</v>
      </c>
      <c r="CB16" t="s">
        <v>114</v>
      </c>
      <c r="CC16" t="s">
        <v>115</v>
      </c>
      <c r="CD16">
        <v>212000</v>
      </c>
    </row>
    <row r="17" spans="1:82" x14ac:dyDescent="0.3">
      <c r="A17">
        <v>16</v>
      </c>
      <c r="B17" t="s">
        <v>164</v>
      </c>
      <c r="C17" t="s">
        <v>136</v>
      </c>
      <c r="D17" t="s">
        <v>84</v>
      </c>
      <c r="E17">
        <v>47</v>
      </c>
      <c r="F17">
        <v>53504</v>
      </c>
      <c r="G17" t="s">
        <v>85</v>
      </c>
      <c r="H17" t="s">
        <v>86</v>
      </c>
      <c r="I17" t="s">
        <v>165</v>
      </c>
      <c r="J17" t="s">
        <v>150</v>
      </c>
      <c r="K17" t="s">
        <v>89</v>
      </c>
      <c r="L17" t="s">
        <v>166</v>
      </c>
      <c r="M17" t="s">
        <v>167</v>
      </c>
      <c r="N17" t="s">
        <v>144</v>
      </c>
      <c r="O17" t="s">
        <v>93</v>
      </c>
      <c r="P17" t="s">
        <v>93</v>
      </c>
      <c r="Q17" t="s">
        <v>94</v>
      </c>
      <c r="R17" t="s">
        <v>138</v>
      </c>
      <c r="S17">
        <v>8</v>
      </c>
      <c r="T17">
        <v>5</v>
      </c>
      <c r="U17">
        <v>2003</v>
      </c>
      <c r="V17">
        <v>2003</v>
      </c>
      <c r="W17" t="s">
        <v>96</v>
      </c>
      <c r="X17" t="s">
        <v>97</v>
      </c>
      <c r="Y17" t="s">
        <v>146</v>
      </c>
      <c r="Z17" t="s">
        <v>168</v>
      </c>
      <c r="AA17" t="s">
        <v>98</v>
      </c>
      <c r="AB17">
        <v>603</v>
      </c>
      <c r="AC17" t="s">
        <v>134</v>
      </c>
      <c r="AD17" t="s">
        <v>101</v>
      </c>
      <c r="AE17" t="s">
        <v>139</v>
      </c>
      <c r="AF17" t="s">
        <v>103</v>
      </c>
      <c r="AG17" t="s">
        <v>101</v>
      </c>
      <c r="AH17" t="s">
        <v>103</v>
      </c>
      <c r="AI17" t="s">
        <v>131</v>
      </c>
      <c r="AJ17">
        <v>1416</v>
      </c>
      <c r="AK17" t="s">
        <v>105</v>
      </c>
      <c r="AL17">
        <v>0</v>
      </c>
      <c r="AM17">
        <v>234</v>
      </c>
      <c r="AN17">
        <v>1650</v>
      </c>
      <c r="AO17" t="s">
        <v>106</v>
      </c>
      <c r="AP17" t="s">
        <v>134</v>
      </c>
      <c r="AQ17" t="s">
        <v>108</v>
      </c>
      <c r="AR17" t="s">
        <v>109</v>
      </c>
      <c r="AS17">
        <v>1690</v>
      </c>
      <c r="AT17">
        <v>1589</v>
      </c>
      <c r="AU17">
        <v>0</v>
      </c>
      <c r="AV17">
        <v>3279</v>
      </c>
      <c r="AW17">
        <v>1</v>
      </c>
      <c r="AX17">
        <v>0</v>
      </c>
      <c r="AY17">
        <v>3</v>
      </c>
      <c r="AZ17">
        <v>1</v>
      </c>
      <c r="BA17">
        <v>4</v>
      </c>
      <c r="BB17">
        <v>1</v>
      </c>
      <c r="BC17" t="s">
        <v>134</v>
      </c>
      <c r="BD17">
        <v>12</v>
      </c>
      <c r="BE17" t="s">
        <v>167</v>
      </c>
      <c r="BF17">
        <v>1</v>
      </c>
      <c r="BG17" t="s">
        <v>103</v>
      </c>
      <c r="BH17" t="s">
        <v>169</v>
      </c>
      <c r="BI17">
        <v>2003</v>
      </c>
      <c r="BJ17" t="s">
        <v>112</v>
      </c>
      <c r="BK17">
        <v>3</v>
      </c>
      <c r="BL17">
        <v>841</v>
      </c>
      <c r="BM17" t="s">
        <v>101</v>
      </c>
      <c r="BN17" t="s">
        <v>101</v>
      </c>
      <c r="BO17" t="s">
        <v>108</v>
      </c>
      <c r="BP17">
        <v>503</v>
      </c>
      <c r="BQ17">
        <v>36</v>
      </c>
      <c r="BR17">
        <v>0</v>
      </c>
      <c r="BS17">
        <v>0</v>
      </c>
      <c r="BT17">
        <v>210</v>
      </c>
      <c r="BU17">
        <v>0</v>
      </c>
      <c r="BV17" t="s">
        <v>86</v>
      </c>
      <c r="BW17" t="s">
        <v>86</v>
      </c>
      <c r="BX17" t="s">
        <v>86</v>
      </c>
      <c r="BY17">
        <v>0</v>
      </c>
      <c r="BZ17">
        <v>6</v>
      </c>
      <c r="CA17">
        <v>2010</v>
      </c>
      <c r="CB17" t="s">
        <v>114</v>
      </c>
      <c r="CC17" t="s">
        <v>115</v>
      </c>
      <c r="CD17">
        <v>538000</v>
      </c>
    </row>
    <row r="18" spans="1:82" x14ac:dyDescent="0.3">
      <c r="A18">
        <v>17</v>
      </c>
      <c r="B18" t="s">
        <v>170</v>
      </c>
      <c r="C18" t="s">
        <v>171</v>
      </c>
      <c r="D18" t="s">
        <v>84</v>
      </c>
      <c r="E18">
        <v>152</v>
      </c>
      <c r="F18">
        <v>12134</v>
      </c>
      <c r="G18" t="s">
        <v>85</v>
      </c>
      <c r="H18" t="s">
        <v>86</v>
      </c>
      <c r="I18" t="s">
        <v>87</v>
      </c>
      <c r="J18" t="s">
        <v>172</v>
      </c>
      <c r="K18" t="s">
        <v>89</v>
      </c>
      <c r="L18" t="s">
        <v>119</v>
      </c>
      <c r="M18" t="s">
        <v>167</v>
      </c>
      <c r="N18" t="s">
        <v>137</v>
      </c>
      <c r="O18" t="s">
        <v>93</v>
      </c>
      <c r="P18" t="s">
        <v>93</v>
      </c>
      <c r="Q18" t="s">
        <v>94</v>
      </c>
      <c r="R18" t="s">
        <v>173</v>
      </c>
      <c r="S18">
        <v>8</v>
      </c>
      <c r="T18">
        <v>7</v>
      </c>
      <c r="U18">
        <v>1988</v>
      </c>
      <c r="V18">
        <v>2005</v>
      </c>
      <c r="W18" t="s">
        <v>121</v>
      </c>
      <c r="X18" t="s">
        <v>97</v>
      </c>
      <c r="Y18" t="s">
        <v>130</v>
      </c>
      <c r="Z18" t="s">
        <v>130</v>
      </c>
      <c r="AA18" t="s">
        <v>123</v>
      </c>
      <c r="AB18">
        <v>0</v>
      </c>
      <c r="AC18" t="s">
        <v>103</v>
      </c>
      <c r="AD18" t="s">
        <v>101</v>
      </c>
      <c r="AE18" t="s">
        <v>174</v>
      </c>
      <c r="AF18" t="s">
        <v>103</v>
      </c>
      <c r="AG18" t="s">
        <v>101</v>
      </c>
      <c r="AH18" t="s">
        <v>163</v>
      </c>
      <c r="AI18" t="s">
        <v>140</v>
      </c>
      <c r="AJ18">
        <v>427</v>
      </c>
      <c r="AK18" t="s">
        <v>105</v>
      </c>
      <c r="AL18">
        <v>0</v>
      </c>
      <c r="AM18">
        <v>132</v>
      </c>
      <c r="AN18">
        <v>559</v>
      </c>
      <c r="AO18" t="s">
        <v>106</v>
      </c>
      <c r="AP18" t="s">
        <v>103</v>
      </c>
      <c r="AQ18" t="s">
        <v>108</v>
      </c>
      <c r="AR18" t="s">
        <v>109</v>
      </c>
      <c r="AS18">
        <v>1080</v>
      </c>
      <c r="AT18">
        <v>672</v>
      </c>
      <c r="AU18">
        <v>0</v>
      </c>
      <c r="AV18">
        <v>1752</v>
      </c>
      <c r="AW18">
        <v>0</v>
      </c>
      <c r="AX18">
        <v>0</v>
      </c>
      <c r="AY18">
        <v>2</v>
      </c>
      <c r="AZ18">
        <v>0</v>
      </c>
      <c r="BA18">
        <v>4</v>
      </c>
      <c r="BB18">
        <v>1</v>
      </c>
      <c r="BC18" t="s">
        <v>101</v>
      </c>
      <c r="BD18">
        <v>8</v>
      </c>
      <c r="BE18" t="s">
        <v>110</v>
      </c>
      <c r="BF18">
        <v>0</v>
      </c>
      <c r="BG18" t="s">
        <v>86</v>
      </c>
      <c r="BH18" t="s">
        <v>175</v>
      </c>
      <c r="BI18">
        <v>1988</v>
      </c>
      <c r="BJ18" t="s">
        <v>152</v>
      </c>
      <c r="BK18">
        <v>2</v>
      </c>
      <c r="BL18">
        <v>492</v>
      </c>
      <c r="BM18" t="s">
        <v>101</v>
      </c>
      <c r="BN18" t="s">
        <v>101</v>
      </c>
      <c r="BO18" t="s">
        <v>108</v>
      </c>
      <c r="BP18">
        <v>325</v>
      </c>
      <c r="BQ18">
        <v>12</v>
      </c>
      <c r="BR18">
        <v>0</v>
      </c>
      <c r="BS18">
        <v>0</v>
      </c>
      <c r="BT18">
        <v>0</v>
      </c>
      <c r="BU18">
        <v>0</v>
      </c>
      <c r="BV18" t="s">
        <v>86</v>
      </c>
      <c r="BW18" t="s">
        <v>86</v>
      </c>
      <c r="BX18" t="s">
        <v>86</v>
      </c>
      <c r="BY18">
        <v>0</v>
      </c>
      <c r="BZ18">
        <v>6</v>
      </c>
      <c r="CA18">
        <v>2010</v>
      </c>
      <c r="CB18" t="s">
        <v>114</v>
      </c>
      <c r="CC18" t="s">
        <v>115</v>
      </c>
      <c r="CD18">
        <v>164000</v>
      </c>
    </row>
    <row r="19" spans="1:82" x14ac:dyDescent="0.3">
      <c r="A19">
        <v>18</v>
      </c>
      <c r="B19" t="s">
        <v>176</v>
      </c>
      <c r="C19" t="s">
        <v>83</v>
      </c>
      <c r="D19" t="s">
        <v>84</v>
      </c>
      <c r="E19">
        <v>88</v>
      </c>
      <c r="F19">
        <v>11394</v>
      </c>
      <c r="G19" t="s">
        <v>85</v>
      </c>
      <c r="H19" t="s">
        <v>86</v>
      </c>
      <c r="I19" t="s">
        <v>118</v>
      </c>
      <c r="J19" t="s">
        <v>88</v>
      </c>
      <c r="K19" t="s">
        <v>89</v>
      </c>
      <c r="L19" t="s">
        <v>90</v>
      </c>
      <c r="M19" t="s">
        <v>91</v>
      </c>
      <c r="N19" t="s">
        <v>144</v>
      </c>
      <c r="O19" t="s">
        <v>93</v>
      </c>
      <c r="P19" t="s">
        <v>93</v>
      </c>
      <c r="Q19" t="s">
        <v>94</v>
      </c>
      <c r="R19" t="s">
        <v>95</v>
      </c>
      <c r="S19">
        <v>9</v>
      </c>
      <c r="T19">
        <v>2</v>
      </c>
      <c r="U19">
        <v>2010</v>
      </c>
      <c r="V19">
        <v>2010</v>
      </c>
      <c r="W19" t="s">
        <v>96</v>
      </c>
      <c r="X19" t="s">
        <v>97</v>
      </c>
      <c r="Y19" t="s">
        <v>122</v>
      </c>
      <c r="Z19" t="s">
        <v>122</v>
      </c>
      <c r="AA19" t="s">
        <v>100</v>
      </c>
      <c r="AB19">
        <v>350</v>
      </c>
      <c r="AC19" t="s">
        <v>103</v>
      </c>
      <c r="AD19" t="s">
        <v>101</v>
      </c>
      <c r="AE19" t="s">
        <v>139</v>
      </c>
      <c r="AF19" t="s">
        <v>134</v>
      </c>
      <c r="AG19" t="s">
        <v>101</v>
      </c>
      <c r="AH19" t="s">
        <v>163</v>
      </c>
      <c r="AI19" t="s">
        <v>140</v>
      </c>
      <c r="AJ19">
        <v>1445</v>
      </c>
      <c r="AK19" t="s">
        <v>105</v>
      </c>
      <c r="AL19">
        <v>0</v>
      </c>
      <c r="AM19">
        <v>411</v>
      </c>
      <c r="AN19">
        <v>1856</v>
      </c>
      <c r="AO19" t="s">
        <v>106</v>
      </c>
      <c r="AP19" t="s">
        <v>134</v>
      </c>
      <c r="AQ19" t="s">
        <v>108</v>
      </c>
      <c r="AR19" t="s">
        <v>109</v>
      </c>
      <c r="AS19">
        <v>1856</v>
      </c>
      <c r="AT19">
        <v>0</v>
      </c>
      <c r="AU19">
        <v>0</v>
      </c>
      <c r="AV19">
        <v>1856</v>
      </c>
      <c r="AW19">
        <v>1</v>
      </c>
      <c r="AX19">
        <v>0</v>
      </c>
      <c r="AY19">
        <v>1</v>
      </c>
      <c r="AZ19">
        <v>1</v>
      </c>
      <c r="BA19">
        <v>1</v>
      </c>
      <c r="BB19">
        <v>1</v>
      </c>
      <c r="BC19" t="s">
        <v>134</v>
      </c>
      <c r="BD19">
        <v>8</v>
      </c>
      <c r="BE19" t="s">
        <v>110</v>
      </c>
      <c r="BF19">
        <v>1</v>
      </c>
      <c r="BG19" t="s">
        <v>134</v>
      </c>
      <c r="BH19" t="s">
        <v>111</v>
      </c>
      <c r="BI19">
        <v>2010</v>
      </c>
      <c r="BJ19" t="s">
        <v>112</v>
      </c>
      <c r="BK19">
        <v>3</v>
      </c>
      <c r="BL19">
        <v>834</v>
      </c>
      <c r="BM19" t="s">
        <v>101</v>
      </c>
      <c r="BN19" t="s">
        <v>101</v>
      </c>
      <c r="BO19" t="s">
        <v>108</v>
      </c>
      <c r="BP19">
        <v>113</v>
      </c>
      <c r="BQ19">
        <v>0</v>
      </c>
      <c r="BR19">
        <v>0</v>
      </c>
      <c r="BS19">
        <v>0</v>
      </c>
      <c r="BT19">
        <v>0</v>
      </c>
      <c r="BU19">
        <v>0</v>
      </c>
      <c r="BV19" t="s">
        <v>86</v>
      </c>
      <c r="BW19" t="s">
        <v>86</v>
      </c>
      <c r="BX19" t="s">
        <v>86</v>
      </c>
      <c r="BY19">
        <v>0</v>
      </c>
      <c r="BZ19">
        <v>6</v>
      </c>
      <c r="CA19">
        <v>2010</v>
      </c>
      <c r="CB19" t="s">
        <v>177</v>
      </c>
      <c r="CC19" t="s">
        <v>178</v>
      </c>
      <c r="CD19">
        <v>394432</v>
      </c>
    </row>
    <row r="20" spans="1:82" x14ac:dyDescent="0.3">
      <c r="A20">
        <v>19</v>
      </c>
      <c r="B20" t="s">
        <v>179</v>
      </c>
      <c r="C20" t="s">
        <v>83</v>
      </c>
      <c r="D20" t="s">
        <v>84</v>
      </c>
      <c r="E20">
        <v>140</v>
      </c>
      <c r="F20">
        <v>19138</v>
      </c>
      <c r="G20" t="s">
        <v>85</v>
      </c>
      <c r="H20" t="s">
        <v>86</v>
      </c>
      <c r="I20" t="s">
        <v>118</v>
      </c>
      <c r="J20" t="s">
        <v>88</v>
      </c>
      <c r="K20" t="s">
        <v>89</v>
      </c>
      <c r="L20" t="s">
        <v>90</v>
      </c>
      <c r="M20" t="s">
        <v>91</v>
      </c>
      <c r="N20" t="s">
        <v>137</v>
      </c>
      <c r="O20" t="s">
        <v>93</v>
      </c>
      <c r="P20" t="s">
        <v>93</v>
      </c>
      <c r="Q20" t="s">
        <v>94</v>
      </c>
      <c r="R20" t="s">
        <v>95</v>
      </c>
      <c r="S20">
        <v>4</v>
      </c>
      <c r="T20">
        <v>5</v>
      </c>
      <c r="U20">
        <v>1951</v>
      </c>
      <c r="V20">
        <v>1951</v>
      </c>
      <c r="W20" t="s">
        <v>121</v>
      </c>
      <c r="X20" t="s">
        <v>97</v>
      </c>
      <c r="Y20" t="s">
        <v>122</v>
      </c>
      <c r="Z20" t="s">
        <v>122</v>
      </c>
      <c r="AA20" t="s">
        <v>123</v>
      </c>
      <c r="AB20">
        <v>0</v>
      </c>
      <c r="AC20" t="s">
        <v>101</v>
      </c>
      <c r="AD20" t="s">
        <v>101</v>
      </c>
      <c r="AE20" t="s">
        <v>102</v>
      </c>
      <c r="AF20" t="s">
        <v>101</v>
      </c>
      <c r="AG20" t="s">
        <v>101</v>
      </c>
      <c r="AH20" t="s">
        <v>124</v>
      </c>
      <c r="AI20" t="s">
        <v>126</v>
      </c>
      <c r="AJ20">
        <v>120</v>
      </c>
      <c r="AK20" t="s">
        <v>105</v>
      </c>
      <c r="AL20">
        <v>0</v>
      </c>
      <c r="AM20">
        <v>744</v>
      </c>
      <c r="AN20">
        <v>864</v>
      </c>
      <c r="AO20" t="s">
        <v>106</v>
      </c>
      <c r="AP20" t="s">
        <v>134</v>
      </c>
      <c r="AQ20" t="s">
        <v>108</v>
      </c>
      <c r="AR20" t="s">
        <v>109</v>
      </c>
      <c r="AS20">
        <v>864</v>
      </c>
      <c r="AT20">
        <v>0</v>
      </c>
      <c r="AU20">
        <v>0</v>
      </c>
      <c r="AV20">
        <v>864</v>
      </c>
      <c r="AW20">
        <v>0</v>
      </c>
      <c r="AX20">
        <v>0</v>
      </c>
      <c r="AY20">
        <v>1</v>
      </c>
      <c r="AZ20">
        <v>0</v>
      </c>
      <c r="BA20">
        <v>2</v>
      </c>
      <c r="BB20">
        <v>1</v>
      </c>
      <c r="BC20" t="s">
        <v>101</v>
      </c>
      <c r="BD20">
        <v>4</v>
      </c>
      <c r="BE20" t="s">
        <v>110</v>
      </c>
      <c r="BF20">
        <v>0</v>
      </c>
      <c r="BG20" t="s">
        <v>86</v>
      </c>
      <c r="BH20" t="s">
        <v>180</v>
      </c>
      <c r="BI20">
        <v>1951</v>
      </c>
      <c r="BJ20" t="s">
        <v>105</v>
      </c>
      <c r="BK20">
        <v>2</v>
      </c>
      <c r="BL20">
        <v>400</v>
      </c>
      <c r="BM20" t="s">
        <v>101</v>
      </c>
      <c r="BN20" t="s">
        <v>101</v>
      </c>
      <c r="BO20" t="s">
        <v>108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 t="s">
        <v>86</v>
      </c>
      <c r="BW20" t="s">
        <v>86</v>
      </c>
      <c r="BX20" t="s">
        <v>86</v>
      </c>
      <c r="BY20">
        <v>0</v>
      </c>
      <c r="BZ20">
        <v>6</v>
      </c>
      <c r="CA20">
        <v>2010</v>
      </c>
      <c r="CB20" t="s">
        <v>114</v>
      </c>
      <c r="CC20" t="s">
        <v>115</v>
      </c>
      <c r="CD20">
        <v>141000</v>
      </c>
    </row>
    <row r="21" spans="1:82" x14ac:dyDescent="0.3">
      <c r="A21">
        <v>20</v>
      </c>
      <c r="B21" t="s">
        <v>181</v>
      </c>
      <c r="C21" t="s">
        <v>83</v>
      </c>
      <c r="D21" t="s">
        <v>84</v>
      </c>
      <c r="E21">
        <v>85</v>
      </c>
      <c r="F21">
        <v>13175</v>
      </c>
      <c r="G21" t="s">
        <v>85</v>
      </c>
      <c r="H21" t="s">
        <v>86</v>
      </c>
      <c r="I21" t="s">
        <v>118</v>
      </c>
      <c r="J21" t="s">
        <v>88</v>
      </c>
      <c r="K21" t="s">
        <v>89</v>
      </c>
      <c r="L21" t="s">
        <v>119</v>
      </c>
      <c r="M21" t="s">
        <v>91</v>
      </c>
      <c r="N21" t="s">
        <v>182</v>
      </c>
      <c r="O21" t="s">
        <v>93</v>
      </c>
      <c r="P21" t="s">
        <v>93</v>
      </c>
      <c r="Q21" t="s">
        <v>94</v>
      </c>
      <c r="R21" t="s">
        <v>95</v>
      </c>
      <c r="S21">
        <v>6</v>
      </c>
      <c r="T21">
        <v>6</v>
      </c>
      <c r="U21">
        <v>1978</v>
      </c>
      <c r="V21">
        <v>1988</v>
      </c>
      <c r="W21" t="s">
        <v>121</v>
      </c>
      <c r="X21" t="s">
        <v>97</v>
      </c>
      <c r="Y21" t="s">
        <v>99</v>
      </c>
      <c r="Z21" t="s">
        <v>99</v>
      </c>
      <c r="AA21" t="s">
        <v>100</v>
      </c>
      <c r="AB21">
        <v>119</v>
      </c>
      <c r="AC21" t="s">
        <v>101</v>
      </c>
      <c r="AD21" t="s">
        <v>101</v>
      </c>
      <c r="AE21" t="s">
        <v>102</v>
      </c>
      <c r="AF21" t="s">
        <v>103</v>
      </c>
      <c r="AG21" t="s">
        <v>101</v>
      </c>
      <c r="AH21" t="s">
        <v>124</v>
      </c>
      <c r="AI21" t="s">
        <v>131</v>
      </c>
      <c r="AJ21">
        <v>790</v>
      </c>
      <c r="AK21" t="s">
        <v>125</v>
      </c>
      <c r="AL21">
        <v>163</v>
      </c>
      <c r="AM21">
        <v>589</v>
      </c>
      <c r="AN21">
        <v>1542</v>
      </c>
      <c r="AO21" t="s">
        <v>106</v>
      </c>
      <c r="AP21" t="s">
        <v>101</v>
      </c>
      <c r="AQ21" t="s">
        <v>108</v>
      </c>
      <c r="AR21" t="s">
        <v>109</v>
      </c>
      <c r="AS21">
        <v>2073</v>
      </c>
      <c r="AT21">
        <v>0</v>
      </c>
      <c r="AU21">
        <v>0</v>
      </c>
      <c r="AV21">
        <v>2073</v>
      </c>
      <c r="AW21">
        <v>1</v>
      </c>
      <c r="AX21">
        <v>0</v>
      </c>
      <c r="AY21">
        <v>2</v>
      </c>
      <c r="AZ21">
        <v>0</v>
      </c>
      <c r="BA21">
        <v>3</v>
      </c>
      <c r="BB21">
        <v>1</v>
      </c>
      <c r="BC21" t="s">
        <v>101</v>
      </c>
      <c r="BD21">
        <v>7</v>
      </c>
      <c r="BE21" t="s">
        <v>183</v>
      </c>
      <c r="BF21">
        <v>2</v>
      </c>
      <c r="BG21" t="s">
        <v>101</v>
      </c>
      <c r="BH21" t="s">
        <v>111</v>
      </c>
      <c r="BI21">
        <v>1978</v>
      </c>
      <c r="BJ21" t="s">
        <v>105</v>
      </c>
      <c r="BK21">
        <v>2</v>
      </c>
      <c r="BL21">
        <v>500</v>
      </c>
      <c r="BM21" t="s">
        <v>101</v>
      </c>
      <c r="BN21" t="s">
        <v>101</v>
      </c>
      <c r="BO21" t="s">
        <v>108</v>
      </c>
      <c r="BP21">
        <v>349</v>
      </c>
      <c r="BQ21">
        <v>0</v>
      </c>
      <c r="BR21">
        <v>0</v>
      </c>
      <c r="BS21">
        <v>0</v>
      </c>
      <c r="BT21">
        <v>0</v>
      </c>
      <c r="BU21">
        <v>0</v>
      </c>
      <c r="BV21" t="s">
        <v>86</v>
      </c>
      <c r="BW21" t="s">
        <v>127</v>
      </c>
      <c r="BX21" t="s">
        <v>86</v>
      </c>
      <c r="BY21">
        <v>0</v>
      </c>
      <c r="BZ21">
        <v>2</v>
      </c>
      <c r="CA21">
        <v>2010</v>
      </c>
      <c r="CB21" t="s">
        <v>114</v>
      </c>
      <c r="CC21" t="s">
        <v>115</v>
      </c>
      <c r="CD21">
        <v>210000</v>
      </c>
    </row>
    <row r="22" spans="1:82" x14ac:dyDescent="0.3">
      <c r="A22">
        <v>21</v>
      </c>
      <c r="B22" t="s">
        <v>184</v>
      </c>
      <c r="C22" t="s">
        <v>83</v>
      </c>
      <c r="D22" t="s">
        <v>84</v>
      </c>
      <c r="E22">
        <v>105</v>
      </c>
      <c r="F22">
        <v>11751</v>
      </c>
      <c r="G22" t="s">
        <v>85</v>
      </c>
      <c r="H22" t="s">
        <v>86</v>
      </c>
      <c r="I22" t="s">
        <v>87</v>
      </c>
      <c r="J22" t="s">
        <v>88</v>
      </c>
      <c r="K22" t="s">
        <v>89</v>
      </c>
      <c r="L22" t="s">
        <v>119</v>
      </c>
      <c r="M22" t="s">
        <v>91</v>
      </c>
      <c r="N22" t="s">
        <v>182</v>
      </c>
      <c r="O22" t="s">
        <v>93</v>
      </c>
      <c r="P22" t="s">
        <v>93</v>
      </c>
      <c r="Q22" t="s">
        <v>94</v>
      </c>
      <c r="R22" t="s">
        <v>95</v>
      </c>
      <c r="S22">
        <v>6</v>
      </c>
      <c r="T22">
        <v>6</v>
      </c>
      <c r="U22">
        <v>1977</v>
      </c>
      <c r="V22">
        <v>1977</v>
      </c>
      <c r="W22" t="s">
        <v>96</v>
      </c>
      <c r="X22" t="s">
        <v>97</v>
      </c>
      <c r="Y22" t="s">
        <v>99</v>
      </c>
      <c r="Z22" t="s">
        <v>99</v>
      </c>
      <c r="AA22" t="s">
        <v>98</v>
      </c>
      <c r="AB22">
        <v>480</v>
      </c>
      <c r="AC22" t="s">
        <v>101</v>
      </c>
      <c r="AD22" t="s">
        <v>101</v>
      </c>
      <c r="AE22" t="s">
        <v>102</v>
      </c>
      <c r="AF22" t="s">
        <v>103</v>
      </c>
      <c r="AG22" t="s">
        <v>101</v>
      </c>
      <c r="AH22" t="s">
        <v>124</v>
      </c>
      <c r="AI22" t="s">
        <v>104</v>
      </c>
      <c r="AJ22">
        <v>705</v>
      </c>
      <c r="AK22" t="s">
        <v>105</v>
      </c>
      <c r="AL22">
        <v>0</v>
      </c>
      <c r="AM22">
        <v>1139</v>
      </c>
      <c r="AN22">
        <v>1844</v>
      </c>
      <c r="AO22" t="s">
        <v>106</v>
      </c>
      <c r="AP22" t="s">
        <v>134</v>
      </c>
      <c r="AQ22" t="s">
        <v>108</v>
      </c>
      <c r="AR22" t="s">
        <v>109</v>
      </c>
      <c r="AS22">
        <v>1844</v>
      </c>
      <c r="AT22">
        <v>0</v>
      </c>
      <c r="AU22">
        <v>0</v>
      </c>
      <c r="AV22">
        <v>1844</v>
      </c>
      <c r="AW22">
        <v>0</v>
      </c>
      <c r="AX22">
        <v>0</v>
      </c>
      <c r="AY22">
        <v>2</v>
      </c>
      <c r="AZ22">
        <v>0</v>
      </c>
      <c r="BA22">
        <v>3</v>
      </c>
      <c r="BB22">
        <v>1</v>
      </c>
      <c r="BC22" t="s">
        <v>101</v>
      </c>
      <c r="BD22">
        <v>7</v>
      </c>
      <c r="BE22" t="s">
        <v>110</v>
      </c>
      <c r="BF22">
        <v>1</v>
      </c>
      <c r="BG22" t="s">
        <v>101</v>
      </c>
      <c r="BH22" t="s">
        <v>111</v>
      </c>
      <c r="BI22">
        <v>1977</v>
      </c>
      <c r="BJ22" t="s">
        <v>152</v>
      </c>
      <c r="BK22">
        <v>2</v>
      </c>
      <c r="BL22">
        <v>546</v>
      </c>
      <c r="BM22" t="s">
        <v>101</v>
      </c>
      <c r="BN22" t="s">
        <v>101</v>
      </c>
      <c r="BO22" t="s">
        <v>108</v>
      </c>
      <c r="BP22">
        <v>0</v>
      </c>
      <c r="BQ22">
        <v>122</v>
      </c>
      <c r="BR22">
        <v>0</v>
      </c>
      <c r="BS22">
        <v>0</v>
      </c>
      <c r="BT22">
        <v>0</v>
      </c>
      <c r="BU22">
        <v>0</v>
      </c>
      <c r="BV22" t="s">
        <v>86</v>
      </c>
      <c r="BW22" t="s">
        <v>127</v>
      </c>
      <c r="BX22" t="s">
        <v>86</v>
      </c>
      <c r="BY22">
        <v>0</v>
      </c>
      <c r="BZ22">
        <v>1</v>
      </c>
      <c r="CA22">
        <v>2010</v>
      </c>
      <c r="CB22" t="s">
        <v>185</v>
      </c>
      <c r="CC22" t="s">
        <v>115</v>
      </c>
      <c r="CD22">
        <v>190000</v>
      </c>
    </row>
    <row r="23" spans="1:82" x14ac:dyDescent="0.3">
      <c r="A23">
        <v>22</v>
      </c>
      <c r="B23" t="s">
        <v>186</v>
      </c>
      <c r="C23" t="s">
        <v>187</v>
      </c>
      <c r="D23" t="s">
        <v>84</v>
      </c>
      <c r="E23">
        <v>85</v>
      </c>
      <c r="F23">
        <v>10625</v>
      </c>
      <c r="G23" t="s">
        <v>85</v>
      </c>
      <c r="H23" t="s">
        <v>86</v>
      </c>
      <c r="I23" t="s">
        <v>118</v>
      </c>
      <c r="J23" t="s">
        <v>88</v>
      </c>
      <c r="K23" t="s">
        <v>89</v>
      </c>
      <c r="L23" t="s">
        <v>119</v>
      </c>
      <c r="M23" t="s">
        <v>91</v>
      </c>
      <c r="N23" t="s">
        <v>182</v>
      </c>
      <c r="O23" t="s">
        <v>93</v>
      </c>
      <c r="P23" t="s">
        <v>93</v>
      </c>
      <c r="Q23" t="s">
        <v>94</v>
      </c>
      <c r="R23" t="s">
        <v>188</v>
      </c>
      <c r="S23">
        <v>7</v>
      </c>
      <c r="T23">
        <v>6</v>
      </c>
      <c r="U23">
        <v>1974</v>
      </c>
      <c r="V23">
        <v>1974</v>
      </c>
      <c r="W23" t="s">
        <v>121</v>
      </c>
      <c r="X23" t="s">
        <v>97</v>
      </c>
      <c r="Y23" t="s">
        <v>99</v>
      </c>
      <c r="Z23" t="s">
        <v>99</v>
      </c>
      <c r="AA23" t="s">
        <v>98</v>
      </c>
      <c r="AB23">
        <v>81</v>
      </c>
      <c r="AC23" t="s">
        <v>101</v>
      </c>
      <c r="AD23" t="s">
        <v>101</v>
      </c>
      <c r="AE23" t="s">
        <v>102</v>
      </c>
      <c r="AF23" t="s">
        <v>103</v>
      </c>
      <c r="AG23" t="s">
        <v>101</v>
      </c>
      <c r="AH23" t="s">
        <v>103</v>
      </c>
      <c r="AI23" t="s">
        <v>140</v>
      </c>
      <c r="AJ23">
        <v>885</v>
      </c>
      <c r="AK23" t="s">
        <v>126</v>
      </c>
      <c r="AL23">
        <v>168</v>
      </c>
      <c r="AM23">
        <v>0</v>
      </c>
      <c r="AN23">
        <v>1053</v>
      </c>
      <c r="AO23" t="s">
        <v>106</v>
      </c>
      <c r="AP23" t="s">
        <v>101</v>
      </c>
      <c r="AQ23" t="s">
        <v>108</v>
      </c>
      <c r="AR23" t="s">
        <v>109</v>
      </c>
      <c r="AS23">
        <v>1173</v>
      </c>
      <c r="AT23">
        <v>0</v>
      </c>
      <c r="AU23">
        <v>0</v>
      </c>
      <c r="AV23">
        <v>1173</v>
      </c>
      <c r="AW23">
        <v>1</v>
      </c>
      <c r="AX23">
        <v>0</v>
      </c>
      <c r="AY23">
        <v>2</v>
      </c>
      <c r="AZ23">
        <v>0</v>
      </c>
      <c r="BA23">
        <v>3</v>
      </c>
      <c r="BB23">
        <v>1</v>
      </c>
      <c r="BC23" t="s">
        <v>103</v>
      </c>
      <c r="BD23">
        <v>6</v>
      </c>
      <c r="BE23" t="s">
        <v>110</v>
      </c>
      <c r="BF23">
        <v>2</v>
      </c>
      <c r="BG23" t="s">
        <v>101</v>
      </c>
      <c r="BH23" t="s">
        <v>111</v>
      </c>
      <c r="BI23">
        <v>1974</v>
      </c>
      <c r="BJ23" t="s">
        <v>152</v>
      </c>
      <c r="BK23">
        <v>2</v>
      </c>
      <c r="BL23">
        <v>528</v>
      </c>
      <c r="BM23" t="s">
        <v>101</v>
      </c>
      <c r="BN23" t="s">
        <v>101</v>
      </c>
      <c r="BO23" t="s">
        <v>108</v>
      </c>
      <c r="BP23">
        <v>0</v>
      </c>
      <c r="BQ23">
        <v>120</v>
      </c>
      <c r="BR23">
        <v>0</v>
      </c>
      <c r="BS23">
        <v>0</v>
      </c>
      <c r="BT23">
        <v>0</v>
      </c>
      <c r="BU23">
        <v>0</v>
      </c>
      <c r="BV23" t="s">
        <v>86</v>
      </c>
      <c r="BW23" t="s">
        <v>127</v>
      </c>
      <c r="BX23" t="s">
        <v>86</v>
      </c>
      <c r="BY23">
        <v>0</v>
      </c>
      <c r="BZ23">
        <v>1</v>
      </c>
      <c r="CA23">
        <v>2010</v>
      </c>
      <c r="CB23" t="s">
        <v>114</v>
      </c>
      <c r="CC23" t="s">
        <v>189</v>
      </c>
      <c r="CD23">
        <v>170000</v>
      </c>
    </row>
    <row r="24" spans="1:82" x14ac:dyDescent="0.3">
      <c r="A24">
        <v>23</v>
      </c>
      <c r="B24" t="s">
        <v>190</v>
      </c>
      <c r="C24" t="s">
        <v>136</v>
      </c>
      <c r="D24" t="s">
        <v>191</v>
      </c>
      <c r="F24">
        <v>7500</v>
      </c>
      <c r="G24" t="s">
        <v>85</v>
      </c>
      <c r="H24" t="s">
        <v>86</v>
      </c>
      <c r="I24" t="s">
        <v>118</v>
      </c>
      <c r="J24" t="s">
        <v>88</v>
      </c>
      <c r="K24" t="s">
        <v>89</v>
      </c>
      <c r="L24" t="s">
        <v>119</v>
      </c>
      <c r="M24" t="s">
        <v>91</v>
      </c>
      <c r="N24" t="s">
        <v>192</v>
      </c>
      <c r="O24" t="s">
        <v>93</v>
      </c>
      <c r="P24" t="s">
        <v>93</v>
      </c>
      <c r="Q24" t="s">
        <v>94</v>
      </c>
      <c r="R24" t="s">
        <v>138</v>
      </c>
      <c r="S24">
        <v>7</v>
      </c>
      <c r="T24">
        <v>5</v>
      </c>
      <c r="U24">
        <v>2000</v>
      </c>
      <c r="V24">
        <v>2000</v>
      </c>
      <c r="W24" t="s">
        <v>121</v>
      </c>
      <c r="X24" t="s">
        <v>97</v>
      </c>
      <c r="Y24" t="s">
        <v>122</v>
      </c>
      <c r="Z24" t="s">
        <v>122</v>
      </c>
      <c r="AA24" t="s">
        <v>123</v>
      </c>
      <c r="AB24">
        <v>0</v>
      </c>
      <c r="AC24" t="s">
        <v>103</v>
      </c>
      <c r="AD24" t="s">
        <v>101</v>
      </c>
      <c r="AE24" t="s">
        <v>139</v>
      </c>
      <c r="AF24" t="s">
        <v>103</v>
      </c>
      <c r="AG24" t="s">
        <v>101</v>
      </c>
      <c r="AH24" t="s">
        <v>124</v>
      </c>
      <c r="AI24" t="s">
        <v>140</v>
      </c>
      <c r="AJ24">
        <v>533</v>
      </c>
      <c r="AK24" t="s">
        <v>105</v>
      </c>
      <c r="AL24">
        <v>0</v>
      </c>
      <c r="AM24">
        <v>281</v>
      </c>
      <c r="AN24">
        <v>814</v>
      </c>
      <c r="AO24" t="s">
        <v>106</v>
      </c>
      <c r="AP24" t="s">
        <v>134</v>
      </c>
      <c r="AQ24" t="s">
        <v>108</v>
      </c>
      <c r="AR24" t="s">
        <v>109</v>
      </c>
      <c r="AS24">
        <v>814</v>
      </c>
      <c r="AT24">
        <v>860</v>
      </c>
      <c r="AU24">
        <v>0</v>
      </c>
      <c r="AV24">
        <v>1674</v>
      </c>
      <c r="AW24">
        <v>1</v>
      </c>
      <c r="AX24">
        <v>0</v>
      </c>
      <c r="AY24">
        <v>2</v>
      </c>
      <c r="AZ24">
        <v>1</v>
      </c>
      <c r="BA24">
        <v>3</v>
      </c>
      <c r="BB24">
        <v>1</v>
      </c>
      <c r="BC24" t="s">
        <v>103</v>
      </c>
      <c r="BD24">
        <v>7</v>
      </c>
      <c r="BE24" t="s">
        <v>110</v>
      </c>
      <c r="BF24">
        <v>0</v>
      </c>
      <c r="BG24" t="s">
        <v>86</v>
      </c>
      <c r="BH24" t="s">
        <v>111</v>
      </c>
      <c r="BI24">
        <v>2000</v>
      </c>
      <c r="BJ24" t="s">
        <v>152</v>
      </c>
      <c r="BK24">
        <v>2</v>
      </c>
      <c r="BL24">
        <v>663</v>
      </c>
      <c r="BM24" t="s">
        <v>101</v>
      </c>
      <c r="BN24" t="s">
        <v>101</v>
      </c>
      <c r="BO24" t="s">
        <v>108</v>
      </c>
      <c r="BP24">
        <v>0</v>
      </c>
      <c r="BQ24">
        <v>96</v>
      </c>
      <c r="BR24">
        <v>0</v>
      </c>
      <c r="BS24">
        <v>0</v>
      </c>
      <c r="BT24">
        <v>0</v>
      </c>
      <c r="BU24">
        <v>0</v>
      </c>
      <c r="BV24" t="s">
        <v>86</v>
      </c>
      <c r="BW24" t="s">
        <v>86</v>
      </c>
      <c r="BX24" t="s">
        <v>86</v>
      </c>
      <c r="BY24">
        <v>0</v>
      </c>
      <c r="BZ24">
        <v>1</v>
      </c>
      <c r="CA24">
        <v>2010</v>
      </c>
      <c r="CB24" t="s">
        <v>114</v>
      </c>
      <c r="CC24" t="s">
        <v>115</v>
      </c>
      <c r="CD24">
        <v>216000</v>
      </c>
    </row>
    <row r="25" spans="1:82" x14ac:dyDescent="0.3">
      <c r="A25">
        <v>24</v>
      </c>
      <c r="B25" t="s">
        <v>193</v>
      </c>
      <c r="C25" t="s">
        <v>83</v>
      </c>
      <c r="D25" t="s">
        <v>84</v>
      </c>
      <c r="F25">
        <v>11241</v>
      </c>
      <c r="G25" t="s">
        <v>85</v>
      </c>
      <c r="H25" t="s">
        <v>86</v>
      </c>
      <c r="I25" t="s">
        <v>87</v>
      </c>
      <c r="J25" t="s">
        <v>88</v>
      </c>
      <c r="K25" t="s">
        <v>89</v>
      </c>
      <c r="L25" t="s">
        <v>166</v>
      </c>
      <c r="M25" t="s">
        <v>91</v>
      </c>
      <c r="N25" t="s">
        <v>92</v>
      </c>
      <c r="O25" t="s">
        <v>93</v>
      </c>
      <c r="P25" t="s">
        <v>93</v>
      </c>
      <c r="Q25" t="s">
        <v>94</v>
      </c>
      <c r="R25" t="s">
        <v>95</v>
      </c>
      <c r="S25">
        <v>6</v>
      </c>
      <c r="T25">
        <v>7</v>
      </c>
      <c r="U25">
        <v>1970</v>
      </c>
      <c r="V25">
        <v>1970</v>
      </c>
      <c r="W25" t="s">
        <v>121</v>
      </c>
      <c r="X25" t="s">
        <v>97</v>
      </c>
      <c r="Y25" t="s">
        <v>130</v>
      </c>
      <c r="Z25" t="s">
        <v>130</v>
      </c>
      <c r="AA25" t="s">
        <v>98</v>
      </c>
      <c r="AB25">
        <v>180</v>
      </c>
      <c r="AC25" t="s">
        <v>101</v>
      </c>
      <c r="AD25" t="s">
        <v>101</v>
      </c>
      <c r="AE25" t="s">
        <v>102</v>
      </c>
      <c r="AF25" t="s">
        <v>101</v>
      </c>
      <c r="AG25" t="s">
        <v>101</v>
      </c>
      <c r="AH25" t="s">
        <v>124</v>
      </c>
      <c r="AI25" t="s">
        <v>131</v>
      </c>
      <c r="AJ25">
        <v>578</v>
      </c>
      <c r="AK25" t="s">
        <v>105</v>
      </c>
      <c r="AL25">
        <v>0</v>
      </c>
      <c r="AM25">
        <v>426</v>
      </c>
      <c r="AN25">
        <v>1004</v>
      </c>
      <c r="AO25" t="s">
        <v>106</v>
      </c>
      <c r="AP25" t="s">
        <v>134</v>
      </c>
      <c r="AQ25" t="s">
        <v>108</v>
      </c>
      <c r="AR25" t="s">
        <v>109</v>
      </c>
      <c r="AS25">
        <v>1004</v>
      </c>
      <c r="AT25">
        <v>0</v>
      </c>
      <c r="AU25">
        <v>0</v>
      </c>
      <c r="AV25">
        <v>1004</v>
      </c>
      <c r="AW25">
        <v>1</v>
      </c>
      <c r="AX25">
        <v>0</v>
      </c>
      <c r="AY25">
        <v>1</v>
      </c>
      <c r="AZ25">
        <v>0</v>
      </c>
      <c r="BA25">
        <v>2</v>
      </c>
      <c r="BB25">
        <v>1</v>
      </c>
      <c r="BC25" t="s">
        <v>101</v>
      </c>
      <c r="BD25">
        <v>5</v>
      </c>
      <c r="BE25" t="s">
        <v>110</v>
      </c>
      <c r="BF25">
        <v>1</v>
      </c>
      <c r="BG25" t="s">
        <v>101</v>
      </c>
      <c r="BH25" t="s">
        <v>111</v>
      </c>
      <c r="BI25">
        <v>1970</v>
      </c>
      <c r="BJ25" t="s">
        <v>112</v>
      </c>
      <c r="BK25">
        <v>2</v>
      </c>
      <c r="BL25">
        <v>480</v>
      </c>
      <c r="BM25" t="s">
        <v>101</v>
      </c>
      <c r="BN25" t="s">
        <v>101</v>
      </c>
      <c r="BO25" t="s">
        <v>108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 t="s">
        <v>86</v>
      </c>
      <c r="BW25" t="s">
        <v>86</v>
      </c>
      <c r="BX25" t="s">
        <v>158</v>
      </c>
      <c r="BY25">
        <v>700</v>
      </c>
      <c r="BZ25">
        <v>3</v>
      </c>
      <c r="CA25">
        <v>2010</v>
      </c>
      <c r="CB25" t="s">
        <v>114</v>
      </c>
      <c r="CC25" t="s">
        <v>115</v>
      </c>
      <c r="CD25">
        <v>149000</v>
      </c>
    </row>
    <row r="26" spans="1:82" x14ac:dyDescent="0.3">
      <c r="A26">
        <v>25</v>
      </c>
      <c r="B26" t="s">
        <v>194</v>
      </c>
      <c r="C26" t="s">
        <v>83</v>
      </c>
      <c r="D26" t="s">
        <v>84</v>
      </c>
      <c r="F26">
        <v>12537</v>
      </c>
      <c r="G26" t="s">
        <v>85</v>
      </c>
      <c r="H26" t="s">
        <v>86</v>
      </c>
      <c r="I26" t="s">
        <v>87</v>
      </c>
      <c r="J26" t="s">
        <v>88</v>
      </c>
      <c r="K26" t="s">
        <v>89</v>
      </c>
      <c r="L26" t="s">
        <v>166</v>
      </c>
      <c r="M26" t="s">
        <v>91</v>
      </c>
      <c r="N26" t="s">
        <v>92</v>
      </c>
      <c r="O26" t="s">
        <v>93</v>
      </c>
      <c r="P26" t="s">
        <v>93</v>
      </c>
      <c r="Q26" t="s">
        <v>94</v>
      </c>
      <c r="R26" t="s">
        <v>95</v>
      </c>
      <c r="S26">
        <v>5</v>
      </c>
      <c r="T26">
        <v>6</v>
      </c>
      <c r="U26">
        <v>1971</v>
      </c>
      <c r="V26">
        <v>2008</v>
      </c>
      <c r="W26" t="s">
        <v>121</v>
      </c>
      <c r="X26" t="s">
        <v>97</v>
      </c>
      <c r="Y26" t="s">
        <v>122</v>
      </c>
      <c r="Z26" t="s">
        <v>122</v>
      </c>
      <c r="AA26" t="s">
        <v>123</v>
      </c>
      <c r="AB26">
        <v>0</v>
      </c>
      <c r="AC26" t="s">
        <v>101</v>
      </c>
      <c r="AD26" t="s">
        <v>101</v>
      </c>
      <c r="AE26" t="s">
        <v>102</v>
      </c>
      <c r="AF26" t="s">
        <v>101</v>
      </c>
      <c r="AG26" t="s">
        <v>101</v>
      </c>
      <c r="AH26" t="s">
        <v>124</v>
      </c>
      <c r="AI26" t="s">
        <v>140</v>
      </c>
      <c r="AJ26">
        <v>734</v>
      </c>
      <c r="AK26" t="s">
        <v>105</v>
      </c>
      <c r="AL26">
        <v>0</v>
      </c>
      <c r="AM26">
        <v>344</v>
      </c>
      <c r="AN26">
        <v>1078</v>
      </c>
      <c r="AO26" t="s">
        <v>106</v>
      </c>
      <c r="AP26" t="s">
        <v>134</v>
      </c>
      <c r="AQ26" t="s">
        <v>108</v>
      </c>
      <c r="AR26" t="s">
        <v>109</v>
      </c>
      <c r="AS26">
        <v>1078</v>
      </c>
      <c r="AT26">
        <v>0</v>
      </c>
      <c r="AU26">
        <v>0</v>
      </c>
      <c r="AV26">
        <v>1078</v>
      </c>
      <c r="AW26">
        <v>1</v>
      </c>
      <c r="AX26">
        <v>0</v>
      </c>
      <c r="AY26">
        <v>1</v>
      </c>
      <c r="AZ26">
        <v>1</v>
      </c>
      <c r="BA26">
        <v>3</v>
      </c>
      <c r="BB26">
        <v>1</v>
      </c>
      <c r="BC26" t="s">
        <v>101</v>
      </c>
      <c r="BD26">
        <v>6</v>
      </c>
      <c r="BE26" t="s">
        <v>110</v>
      </c>
      <c r="BF26">
        <v>1</v>
      </c>
      <c r="BG26" t="s">
        <v>107</v>
      </c>
      <c r="BH26" t="s">
        <v>111</v>
      </c>
      <c r="BI26">
        <v>1971</v>
      </c>
      <c r="BJ26" t="s">
        <v>112</v>
      </c>
      <c r="BK26">
        <v>2</v>
      </c>
      <c r="BL26">
        <v>500</v>
      </c>
      <c r="BM26" t="s">
        <v>101</v>
      </c>
      <c r="BN26" t="s">
        <v>101</v>
      </c>
      <c r="BO26" t="s">
        <v>108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 t="s">
        <v>86</v>
      </c>
      <c r="BW26" t="s">
        <v>86</v>
      </c>
      <c r="BX26" t="s">
        <v>86</v>
      </c>
      <c r="BY26">
        <v>0</v>
      </c>
      <c r="BZ26">
        <v>4</v>
      </c>
      <c r="CA26">
        <v>2010</v>
      </c>
      <c r="CB26" t="s">
        <v>114</v>
      </c>
      <c r="CC26" t="s">
        <v>115</v>
      </c>
      <c r="CD26">
        <v>149900</v>
      </c>
    </row>
    <row r="27" spans="1:82" x14ac:dyDescent="0.3">
      <c r="A27">
        <v>26</v>
      </c>
      <c r="B27" t="s">
        <v>195</v>
      </c>
      <c r="C27" t="s">
        <v>83</v>
      </c>
      <c r="D27" t="s">
        <v>84</v>
      </c>
      <c r="E27">
        <v>65</v>
      </c>
      <c r="F27">
        <v>8450</v>
      </c>
      <c r="G27" t="s">
        <v>85</v>
      </c>
      <c r="H27" t="s">
        <v>86</v>
      </c>
      <c r="I27" t="s">
        <v>118</v>
      </c>
      <c r="J27" t="s">
        <v>88</v>
      </c>
      <c r="K27" t="s">
        <v>89</v>
      </c>
      <c r="L27" t="s">
        <v>119</v>
      </c>
      <c r="M27" t="s">
        <v>91</v>
      </c>
      <c r="N27" t="s">
        <v>92</v>
      </c>
      <c r="O27" t="s">
        <v>93</v>
      </c>
      <c r="P27" t="s">
        <v>93</v>
      </c>
      <c r="Q27" t="s">
        <v>94</v>
      </c>
      <c r="R27" t="s">
        <v>95</v>
      </c>
      <c r="S27">
        <v>5</v>
      </c>
      <c r="T27">
        <v>6</v>
      </c>
      <c r="U27">
        <v>1968</v>
      </c>
      <c r="V27">
        <v>1968</v>
      </c>
      <c r="W27" t="s">
        <v>121</v>
      </c>
      <c r="X27" t="s">
        <v>97</v>
      </c>
      <c r="Y27" t="s">
        <v>122</v>
      </c>
      <c r="Z27" t="s">
        <v>122</v>
      </c>
      <c r="AA27" t="s">
        <v>123</v>
      </c>
      <c r="AB27">
        <v>0</v>
      </c>
      <c r="AC27" t="s">
        <v>101</v>
      </c>
      <c r="AD27" t="s">
        <v>101</v>
      </c>
      <c r="AE27" t="s">
        <v>102</v>
      </c>
      <c r="AF27" t="s">
        <v>101</v>
      </c>
      <c r="AG27" t="s">
        <v>101</v>
      </c>
      <c r="AH27" t="s">
        <v>124</v>
      </c>
      <c r="AI27" t="s">
        <v>104</v>
      </c>
      <c r="AJ27">
        <v>775</v>
      </c>
      <c r="AK27" t="s">
        <v>105</v>
      </c>
      <c r="AL27">
        <v>0</v>
      </c>
      <c r="AM27">
        <v>281</v>
      </c>
      <c r="AN27">
        <v>1056</v>
      </c>
      <c r="AO27" t="s">
        <v>106</v>
      </c>
      <c r="AP27" t="s">
        <v>134</v>
      </c>
      <c r="AQ27" t="s">
        <v>108</v>
      </c>
      <c r="AR27" t="s">
        <v>109</v>
      </c>
      <c r="AS27">
        <v>1056</v>
      </c>
      <c r="AT27">
        <v>0</v>
      </c>
      <c r="AU27">
        <v>0</v>
      </c>
      <c r="AV27">
        <v>1056</v>
      </c>
      <c r="AW27">
        <v>1</v>
      </c>
      <c r="AX27">
        <v>0</v>
      </c>
      <c r="AY27">
        <v>1</v>
      </c>
      <c r="AZ27">
        <v>0</v>
      </c>
      <c r="BA27">
        <v>3</v>
      </c>
      <c r="BB27">
        <v>1</v>
      </c>
      <c r="BC27" t="s">
        <v>101</v>
      </c>
      <c r="BD27">
        <v>6</v>
      </c>
      <c r="BE27" t="s">
        <v>110</v>
      </c>
      <c r="BF27">
        <v>1</v>
      </c>
      <c r="BG27" t="s">
        <v>107</v>
      </c>
      <c r="BH27" t="s">
        <v>111</v>
      </c>
      <c r="BI27">
        <v>1968</v>
      </c>
      <c r="BJ27" t="s">
        <v>105</v>
      </c>
      <c r="BK27">
        <v>1</v>
      </c>
      <c r="BL27">
        <v>304</v>
      </c>
      <c r="BM27" t="s">
        <v>101</v>
      </c>
      <c r="BN27" t="s">
        <v>101</v>
      </c>
      <c r="BO27" t="s">
        <v>108</v>
      </c>
      <c r="BP27">
        <v>0</v>
      </c>
      <c r="BQ27">
        <v>85</v>
      </c>
      <c r="BR27">
        <v>184</v>
      </c>
      <c r="BS27">
        <v>0</v>
      </c>
      <c r="BT27">
        <v>0</v>
      </c>
      <c r="BU27">
        <v>0</v>
      </c>
      <c r="BV27" t="s">
        <v>86</v>
      </c>
      <c r="BW27" t="s">
        <v>86</v>
      </c>
      <c r="BX27" t="s">
        <v>86</v>
      </c>
      <c r="BY27">
        <v>0</v>
      </c>
      <c r="BZ27">
        <v>7</v>
      </c>
      <c r="CA27">
        <v>2010</v>
      </c>
      <c r="CB27" t="s">
        <v>114</v>
      </c>
      <c r="CC27" t="s">
        <v>115</v>
      </c>
      <c r="CD27">
        <v>142000</v>
      </c>
    </row>
    <row r="28" spans="1:82" x14ac:dyDescent="0.3">
      <c r="A28">
        <v>27</v>
      </c>
      <c r="B28" t="s">
        <v>196</v>
      </c>
      <c r="C28" t="s">
        <v>83</v>
      </c>
      <c r="D28" t="s">
        <v>84</v>
      </c>
      <c r="E28">
        <v>70</v>
      </c>
      <c r="F28">
        <v>8400</v>
      </c>
      <c r="G28" t="s">
        <v>85</v>
      </c>
      <c r="H28" t="s">
        <v>86</v>
      </c>
      <c r="I28" t="s">
        <v>118</v>
      </c>
      <c r="J28" t="s">
        <v>88</v>
      </c>
      <c r="K28" t="s">
        <v>89</v>
      </c>
      <c r="L28" t="s">
        <v>90</v>
      </c>
      <c r="M28" t="s">
        <v>91</v>
      </c>
      <c r="N28" t="s">
        <v>92</v>
      </c>
      <c r="O28" t="s">
        <v>93</v>
      </c>
      <c r="P28" t="s">
        <v>93</v>
      </c>
      <c r="Q28" t="s">
        <v>94</v>
      </c>
      <c r="R28" t="s">
        <v>95</v>
      </c>
      <c r="S28">
        <v>4</v>
      </c>
      <c r="T28">
        <v>5</v>
      </c>
      <c r="U28">
        <v>1970</v>
      </c>
      <c r="V28">
        <v>1970</v>
      </c>
      <c r="W28" t="s">
        <v>121</v>
      </c>
      <c r="X28" t="s">
        <v>97</v>
      </c>
      <c r="Y28" t="s">
        <v>99</v>
      </c>
      <c r="Z28" t="s">
        <v>99</v>
      </c>
      <c r="AA28" t="s">
        <v>123</v>
      </c>
      <c r="AB28">
        <v>0</v>
      </c>
      <c r="AC28" t="s">
        <v>101</v>
      </c>
      <c r="AD28" t="s">
        <v>101</v>
      </c>
      <c r="AE28" t="s">
        <v>102</v>
      </c>
      <c r="AF28" t="s">
        <v>101</v>
      </c>
      <c r="AG28" t="s">
        <v>101</v>
      </c>
      <c r="AH28" t="s">
        <v>124</v>
      </c>
      <c r="AI28" t="s">
        <v>131</v>
      </c>
      <c r="AJ28">
        <v>804</v>
      </c>
      <c r="AK28" t="s">
        <v>125</v>
      </c>
      <c r="AL28">
        <v>78</v>
      </c>
      <c r="AM28">
        <v>0</v>
      </c>
      <c r="AN28">
        <v>882</v>
      </c>
      <c r="AO28" t="s">
        <v>106</v>
      </c>
      <c r="AP28" t="s">
        <v>101</v>
      </c>
      <c r="AQ28" t="s">
        <v>108</v>
      </c>
      <c r="AR28" t="s">
        <v>109</v>
      </c>
      <c r="AS28">
        <v>882</v>
      </c>
      <c r="AT28">
        <v>0</v>
      </c>
      <c r="AU28">
        <v>0</v>
      </c>
      <c r="AV28">
        <v>882</v>
      </c>
      <c r="AW28">
        <v>1</v>
      </c>
      <c r="AX28">
        <v>0</v>
      </c>
      <c r="AY28">
        <v>1</v>
      </c>
      <c r="AZ28">
        <v>0</v>
      </c>
      <c r="BA28">
        <v>2</v>
      </c>
      <c r="BB28">
        <v>1</v>
      </c>
      <c r="BC28" t="s">
        <v>101</v>
      </c>
      <c r="BD28">
        <v>4</v>
      </c>
      <c r="BE28" t="s">
        <v>110</v>
      </c>
      <c r="BF28">
        <v>0</v>
      </c>
      <c r="BG28" t="s">
        <v>86</v>
      </c>
      <c r="BH28" t="s">
        <v>111</v>
      </c>
      <c r="BI28">
        <v>1970</v>
      </c>
      <c r="BJ28" t="s">
        <v>112</v>
      </c>
      <c r="BK28">
        <v>2</v>
      </c>
      <c r="BL28">
        <v>525</v>
      </c>
      <c r="BM28" t="s">
        <v>101</v>
      </c>
      <c r="BN28" t="s">
        <v>101</v>
      </c>
      <c r="BO28" t="s">
        <v>108</v>
      </c>
      <c r="BP28">
        <v>240</v>
      </c>
      <c r="BQ28">
        <v>0</v>
      </c>
      <c r="BR28">
        <v>0</v>
      </c>
      <c r="BS28">
        <v>0</v>
      </c>
      <c r="BT28">
        <v>0</v>
      </c>
      <c r="BU28">
        <v>0</v>
      </c>
      <c r="BV28" t="s">
        <v>86</v>
      </c>
      <c r="BW28" t="s">
        <v>127</v>
      </c>
      <c r="BX28" t="s">
        <v>86</v>
      </c>
      <c r="BY28">
        <v>0</v>
      </c>
      <c r="BZ28">
        <v>4</v>
      </c>
      <c r="CA28">
        <v>2010</v>
      </c>
      <c r="CB28" t="s">
        <v>114</v>
      </c>
      <c r="CC28" t="s">
        <v>115</v>
      </c>
      <c r="CD28">
        <v>126000</v>
      </c>
    </row>
    <row r="29" spans="1:82" x14ac:dyDescent="0.3">
      <c r="A29">
        <v>28</v>
      </c>
      <c r="B29" t="s">
        <v>197</v>
      </c>
      <c r="C29" t="s">
        <v>83</v>
      </c>
      <c r="D29" t="s">
        <v>84</v>
      </c>
      <c r="E29">
        <v>70</v>
      </c>
      <c r="F29">
        <v>10500</v>
      </c>
      <c r="G29" t="s">
        <v>85</v>
      </c>
      <c r="H29" t="s">
        <v>86</v>
      </c>
      <c r="I29" t="s">
        <v>118</v>
      </c>
      <c r="J29" t="s">
        <v>88</v>
      </c>
      <c r="K29" t="s">
        <v>89</v>
      </c>
      <c r="L29" t="s">
        <v>198</v>
      </c>
      <c r="M29" t="s">
        <v>91</v>
      </c>
      <c r="N29" t="s">
        <v>92</v>
      </c>
      <c r="O29" t="s">
        <v>93</v>
      </c>
      <c r="P29" t="s">
        <v>93</v>
      </c>
      <c r="Q29" t="s">
        <v>94</v>
      </c>
      <c r="R29" t="s">
        <v>95</v>
      </c>
      <c r="S29">
        <v>4</v>
      </c>
      <c r="T29">
        <v>5</v>
      </c>
      <c r="U29">
        <v>1971</v>
      </c>
      <c r="V29">
        <v>1971</v>
      </c>
      <c r="W29" t="s">
        <v>121</v>
      </c>
      <c r="X29" t="s">
        <v>97</v>
      </c>
      <c r="Y29" t="s">
        <v>151</v>
      </c>
      <c r="Z29" t="s">
        <v>151</v>
      </c>
      <c r="AA29" t="s">
        <v>123</v>
      </c>
      <c r="AB29">
        <v>0</v>
      </c>
      <c r="AC29" t="s">
        <v>101</v>
      </c>
      <c r="AD29" t="s">
        <v>101</v>
      </c>
      <c r="AE29" t="s">
        <v>102</v>
      </c>
      <c r="AF29" t="s">
        <v>101</v>
      </c>
      <c r="AG29" t="s">
        <v>101</v>
      </c>
      <c r="AH29" t="s">
        <v>124</v>
      </c>
      <c r="AI29" t="s">
        <v>131</v>
      </c>
      <c r="AJ29">
        <v>432</v>
      </c>
      <c r="AK29" t="s">
        <v>105</v>
      </c>
      <c r="AL29">
        <v>0</v>
      </c>
      <c r="AM29">
        <v>432</v>
      </c>
      <c r="AN29">
        <v>864</v>
      </c>
      <c r="AO29" t="s">
        <v>106</v>
      </c>
      <c r="AP29" t="s">
        <v>101</v>
      </c>
      <c r="AQ29" t="s">
        <v>108</v>
      </c>
      <c r="AR29" t="s">
        <v>109</v>
      </c>
      <c r="AS29">
        <v>864</v>
      </c>
      <c r="AT29">
        <v>0</v>
      </c>
      <c r="AU29">
        <v>0</v>
      </c>
      <c r="AV29">
        <v>864</v>
      </c>
      <c r="AW29">
        <v>0</v>
      </c>
      <c r="AX29">
        <v>0</v>
      </c>
      <c r="AY29">
        <v>1</v>
      </c>
      <c r="AZ29">
        <v>0</v>
      </c>
      <c r="BA29">
        <v>3</v>
      </c>
      <c r="BB29">
        <v>1</v>
      </c>
      <c r="BC29" t="s">
        <v>101</v>
      </c>
      <c r="BD29">
        <v>5</v>
      </c>
      <c r="BE29" t="s">
        <v>110</v>
      </c>
      <c r="BF29">
        <v>1</v>
      </c>
      <c r="BG29" t="s">
        <v>161</v>
      </c>
      <c r="BH29" t="s">
        <v>86</v>
      </c>
      <c r="BJ29" t="s">
        <v>86</v>
      </c>
      <c r="BK29">
        <v>0</v>
      </c>
      <c r="BL29">
        <v>0</v>
      </c>
      <c r="BM29" t="s">
        <v>86</v>
      </c>
      <c r="BN29" t="s">
        <v>86</v>
      </c>
      <c r="BO29" t="s">
        <v>108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 t="s">
        <v>86</v>
      </c>
      <c r="BW29" t="s">
        <v>86</v>
      </c>
      <c r="BX29" t="s">
        <v>86</v>
      </c>
      <c r="BY29">
        <v>0</v>
      </c>
      <c r="BZ29">
        <v>4</v>
      </c>
      <c r="CA29">
        <v>2010</v>
      </c>
      <c r="CB29" t="s">
        <v>199</v>
      </c>
      <c r="CC29" t="s">
        <v>115</v>
      </c>
      <c r="CD29">
        <v>115000</v>
      </c>
    </row>
    <row r="30" spans="1:82" x14ac:dyDescent="0.3">
      <c r="A30">
        <v>29</v>
      </c>
      <c r="B30" t="s">
        <v>200</v>
      </c>
      <c r="C30" t="s">
        <v>143</v>
      </c>
      <c r="D30" t="s">
        <v>117</v>
      </c>
      <c r="E30">
        <v>26</v>
      </c>
      <c r="F30">
        <v>5858</v>
      </c>
      <c r="G30" t="s">
        <v>85</v>
      </c>
      <c r="H30" t="s">
        <v>86</v>
      </c>
      <c r="I30" t="s">
        <v>87</v>
      </c>
      <c r="J30" t="s">
        <v>88</v>
      </c>
      <c r="K30" t="s">
        <v>89</v>
      </c>
      <c r="L30" t="s">
        <v>198</v>
      </c>
      <c r="M30" t="s">
        <v>91</v>
      </c>
      <c r="N30" t="s">
        <v>92</v>
      </c>
      <c r="O30" t="s">
        <v>93</v>
      </c>
      <c r="P30" t="s">
        <v>93</v>
      </c>
      <c r="Q30" t="s">
        <v>145</v>
      </c>
      <c r="R30" t="s">
        <v>95</v>
      </c>
      <c r="S30">
        <v>7</v>
      </c>
      <c r="T30">
        <v>5</v>
      </c>
      <c r="U30">
        <v>1999</v>
      </c>
      <c r="V30">
        <v>1999</v>
      </c>
      <c r="W30" t="s">
        <v>121</v>
      </c>
      <c r="X30" t="s">
        <v>97</v>
      </c>
      <c r="Y30" t="s">
        <v>201</v>
      </c>
      <c r="Z30" t="s">
        <v>201</v>
      </c>
      <c r="AA30" t="s">
        <v>123</v>
      </c>
      <c r="AB30">
        <v>0</v>
      </c>
      <c r="AC30" t="s">
        <v>103</v>
      </c>
      <c r="AD30" t="s">
        <v>101</v>
      </c>
      <c r="AE30" t="s">
        <v>139</v>
      </c>
      <c r="AF30" t="s">
        <v>103</v>
      </c>
      <c r="AG30" t="s">
        <v>101</v>
      </c>
      <c r="AH30" t="s">
        <v>124</v>
      </c>
      <c r="AI30" t="s">
        <v>140</v>
      </c>
      <c r="AJ30">
        <v>1051</v>
      </c>
      <c r="AK30" t="s">
        <v>104</v>
      </c>
      <c r="AL30">
        <v>0</v>
      </c>
      <c r="AM30">
        <v>354</v>
      </c>
      <c r="AN30">
        <v>1405</v>
      </c>
      <c r="AO30" t="s">
        <v>106</v>
      </c>
      <c r="AP30" t="s">
        <v>134</v>
      </c>
      <c r="AQ30" t="s">
        <v>108</v>
      </c>
      <c r="AR30" t="s">
        <v>109</v>
      </c>
      <c r="AS30">
        <v>1337</v>
      </c>
      <c r="AT30">
        <v>0</v>
      </c>
      <c r="AU30">
        <v>0</v>
      </c>
      <c r="AV30">
        <v>1337</v>
      </c>
      <c r="AW30">
        <v>1</v>
      </c>
      <c r="AX30">
        <v>0</v>
      </c>
      <c r="AY30">
        <v>2</v>
      </c>
      <c r="AZ30">
        <v>0</v>
      </c>
      <c r="BA30">
        <v>2</v>
      </c>
      <c r="BB30">
        <v>1</v>
      </c>
      <c r="BC30" t="s">
        <v>103</v>
      </c>
      <c r="BD30">
        <v>5</v>
      </c>
      <c r="BE30" t="s">
        <v>110</v>
      </c>
      <c r="BF30">
        <v>1</v>
      </c>
      <c r="BG30" t="s">
        <v>107</v>
      </c>
      <c r="BH30" t="s">
        <v>111</v>
      </c>
      <c r="BI30">
        <v>1999</v>
      </c>
      <c r="BJ30" t="s">
        <v>112</v>
      </c>
      <c r="BK30">
        <v>2</v>
      </c>
      <c r="BL30">
        <v>511</v>
      </c>
      <c r="BM30" t="s">
        <v>101</v>
      </c>
      <c r="BN30" t="s">
        <v>101</v>
      </c>
      <c r="BO30" t="s">
        <v>108</v>
      </c>
      <c r="BP30">
        <v>203</v>
      </c>
      <c r="BQ30">
        <v>68</v>
      </c>
      <c r="BR30">
        <v>0</v>
      </c>
      <c r="BS30">
        <v>0</v>
      </c>
      <c r="BT30">
        <v>0</v>
      </c>
      <c r="BU30">
        <v>0</v>
      </c>
      <c r="BV30" t="s">
        <v>86</v>
      </c>
      <c r="BW30" t="s">
        <v>86</v>
      </c>
      <c r="BX30" t="s">
        <v>86</v>
      </c>
      <c r="BY30">
        <v>0</v>
      </c>
      <c r="BZ30">
        <v>6</v>
      </c>
      <c r="CA30">
        <v>2010</v>
      </c>
      <c r="CB30" t="s">
        <v>114</v>
      </c>
      <c r="CC30" t="s">
        <v>115</v>
      </c>
      <c r="CD30">
        <v>184000</v>
      </c>
    </row>
    <row r="31" spans="1:82" x14ac:dyDescent="0.3">
      <c r="A31">
        <v>30</v>
      </c>
      <c r="B31" t="s">
        <v>202</v>
      </c>
      <c r="C31" t="s">
        <v>203</v>
      </c>
      <c r="D31" t="s">
        <v>204</v>
      </c>
      <c r="E31">
        <v>21</v>
      </c>
      <c r="F31">
        <v>1680</v>
      </c>
      <c r="G31" t="s">
        <v>85</v>
      </c>
      <c r="H31" t="s">
        <v>86</v>
      </c>
      <c r="I31" t="s">
        <v>118</v>
      </c>
      <c r="J31" t="s">
        <v>88</v>
      </c>
      <c r="K31" t="s">
        <v>89</v>
      </c>
      <c r="L31" t="s">
        <v>119</v>
      </c>
      <c r="M31" t="s">
        <v>91</v>
      </c>
      <c r="N31" t="s">
        <v>205</v>
      </c>
      <c r="O31" t="s">
        <v>93</v>
      </c>
      <c r="P31" t="s">
        <v>93</v>
      </c>
      <c r="Q31" t="s">
        <v>206</v>
      </c>
      <c r="R31" t="s">
        <v>138</v>
      </c>
      <c r="S31">
        <v>6</v>
      </c>
      <c r="T31">
        <v>5</v>
      </c>
      <c r="U31">
        <v>1971</v>
      </c>
      <c r="V31">
        <v>1971</v>
      </c>
      <c r="W31" t="s">
        <v>121</v>
      </c>
      <c r="X31" t="s">
        <v>97</v>
      </c>
      <c r="Y31" t="s">
        <v>151</v>
      </c>
      <c r="Z31" t="s">
        <v>151</v>
      </c>
      <c r="AA31" t="s">
        <v>98</v>
      </c>
      <c r="AB31">
        <v>504</v>
      </c>
      <c r="AC31" t="s">
        <v>101</v>
      </c>
      <c r="AD31" t="s">
        <v>101</v>
      </c>
      <c r="AE31" t="s">
        <v>102</v>
      </c>
      <c r="AF31" t="s">
        <v>101</v>
      </c>
      <c r="AG31" t="s">
        <v>101</v>
      </c>
      <c r="AH31" t="s">
        <v>124</v>
      </c>
      <c r="AI31" t="s">
        <v>125</v>
      </c>
      <c r="AJ31">
        <v>156</v>
      </c>
      <c r="AK31" t="s">
        <v>105</v>
      </c>
      <c r="AL31">
        <v>0</v>
      </c>
      <c r="AM31">
        <v>327</v>
      </c>
      <c r="AN31">
        <v>483</v>
      </c>
      <c r="AO31" t="s">
        <v>106</v>
      </c>
      <c r="AP31" t="s">
        <v>101</v>
      </c>
      <c r="AQ31" t="s">
        <v>108</v>
      </c>
      <c r="AR31" t="s">
        <v>109</v>
      </c>
      <c r="AS31">
        <v>483</v>
      </c>
      <c r="AT31">
        <v>504</v>
      </c>
      <c r="AU31">
        <v>0</v>
      </c>
      <c r="AV31">
        <v>987</v>
      </c>
      <c r="AW31">
        <v>0</v>
      </c>
      <c r="AX31">
        <v>0</v>
      </c>
      <c r="AY31">
        <v>1</v>
      </c>
      <c r="AZ31">
        <v>1</v>
      </c>
      <c r="BA31">
        <v>2</v>
      </c>
      <c r="BB31">
        <v>1</v>
      </c>
      <c r="BC31" t="s">
        <v>101</v>
      </c>
      <c r="BD31">
        <v>5</v>
      </c>
      <c r="BE31" t="s">
        <v>110</v>
      </c>
      <c r="BF31">
        <v>0</v>
      </c>
      <c r="BG31" t="s">
        <v>86</v>
      </c>
      <c r="BH31" t="s">
        <v>180</v>
      </c>
      <c r="BI31">
        <v>1971</v>
      </c>
      <c r="BJ31" t="s">
        <v>105</v>
      </c>
      <c r="BK31">
        <v>1</v>
      </c>
      <c r="BL31">
        <v>264</v>
      </c>
      <c r="BM31" t="s">
        <v>101</v>
      </c>
      <c r="BN31" t="s">
        <v>101</v>
      </c>
      <c r="BO31" t="s">
        <v>108</v>
      </c>
      <c r="BP31">
        <v>275</v>
      </c>
      <c r="BQ31">
        <v>0</v>
      </c>
      <c r="BR31">
        <v>0</v>
      </c>
      <c r="BS31">
        <v>0</v>
      </c>
      <c r="BT31">
        <v>0</v>
      </c>
      <c r="BU31">
        <v>0</v>
      </c>
      <c r="BV31" t="s">
        <v>86</v>
      </c>
      <c r="BW31" t="s">
        <v>86</v>
      </c>
      <c r="BX31" t="s">
        <v>86</v>
      </c>
      <c r="BY31">
        <v>0</v>
      </c>
      <c r="BZ31">
        <v>2</v>
      </c>
      <c r="CA31">
        <v>2010</v>
      </c>
      <c r="CB31" t="s">
        <v>185</v>
      </c>
      <c r="CC31" t="s">
        <v>115</v>
      </c>
      <c r="CD31">
        <v>96000</v>
      </c>
    </row>
    <row r="32" spans="1:82" x14ac:dyDescent="0.3">
      <c r="A32">
        <v>31</v>
      </c>
      <c r="B32" t="s">
        <v>207</v>
      </c>
      <c r="C32" t="s">
        <v>203</v>
      </c>
      <c r="D32" t="s">
        <v>204</v>
      </c>
      <c r="E32">
        <v>21</v>
      </c>
      <c r="F32">
        <v>1680</v>
      </c>
      <c r="G32" t="s">
        <v>85</v>
      </c>
      <c r="H32" t="s">
        <v>86</v>
      </c>
      <c r="I32" t="s">
        <v>118</v>
      </c>
      <c r="J32" t="s">
        <v>88</v>
      </c>
      <c r="K32" t="s">
        <v>89</v>
      </c>
      <c r="L32" t="s">
        <v>119</v>
      </c>
      <c r="M32" t="s">
        <v>91</v>
      </c>
      <c r="N32" t="s">
        <v>205</v>
      </c>
      <c r="O32" t="s">
        <v>93</v>
      </c>
      <c r="P32" t="s">
        <v>93</v>
      </c>
      <c r="Q32" t="s">
        <v>206</v>
      </c>
      <c r="R32" t="s">
        <v>138</v>
      </c>
      <c r="S32">
        <v>5</v>
      </c>
      <c r="T32">
        <v>5</v>
      </c>
      <c r="U32">
        <v>1971</v>
      </c>
      <c r="V32">
        <v>1971</v>
      </c>
      <c r="W32" t="s">
        <v>121</v>
      </c>
      <c r="X32" t="s">
        <v>97</v>
      </c>
      <c r="Y32" t="s">
        <v>151</v>
      </c>
      <c r="Z32" t="s">
        <v>151</v>
      </c>
      <c r="AA32" t="s">
        <v>98</v>
      </c>
      <c r="AB32">
        <v>492</v>
      </c>
      <c r="AC32" t="s">
        <v>101</v>
      </c>
      <c r="AD32" t="s">
        <v>101</v>
      </c>
      <c r="AE32" t="s">
        <v>102</v>
      </c>
      <c r="AF32" t="s">
        <v>101</v>
      </c>
      <c r="AG32" t="s">
        <v>101</v>
      </c>
      <c r="AH32" t="s">
        <v>124</v>
      </c>
      <c r="AI32" t="s">
        <v>125</v>
      </c>
      <c r="AJ32">
        <v>300</v>
      </c>
      <c r="AK32" t="s">
        <v>105</v>
      </c>
      <c r="AL32">
        <v>0</v>
      </c>
      <c r="AM32">
        <v>225</v>
      </c>
      <c r="AN32">
        <v>525</v>
      </c>
      <c r="AO32" t="s">
        <v>106</v>
      </c>
      <c r="AP32" t="s">
        <v>101</v>
      </c>
      <c r="AQ32" t="s">
        <v>108</v>
      </c>
      <c r="AR32" t="s">
        <v>109</v>
      </c>
      <c r="AS32">
        <v>525</v>
      </c>
      <c r="AT32">
        <v>567</v>
      </c>
      <c r="AU32">
        <v>0</v>
      </c>
      <c r="AV32">
        <v>1092</v>
      </c>
      <c r="AW32">
        <v>0</v>
      </c>
      <c r="AX32">
        <v>0</v>
      </c>
      <c r="AY32">
        <v>1</v>
      </c>
      <c r="AZ32">
        <v>1</v>
      </c>
      <c r="BA32">
        <v>3</v>
      </c>
      <c r="BB32">
        <v>1</v>
      </c>
      <c r="BC32" t="s">
        <v>101</v>
      </c>
      <c r="BD32">
        <v>6</v>
      </c>
      <c r="BE32" t="s">
        <v>110</v>
      </c>
      <c r="BF32">
        <v>0</v>
      </c>
      <c r="BG32" t="s">
        <v>86</v>
      </c>
      <c r="BH32" t="s">
        <v>180</v>
      </c>
      <c r="BI32">
        <v>1997</v>
      </c>
      <c r="BJ32" t="s">
        <v>105</v>
      </c>
      <c r="BK32">
        <v>1</v>
      </c>
      <c r="BL32">
        <v>320</v>
      </c>
      <c r="BM32" t="s">
        <v>101</v>
      </c>
      <c r="BN32" t="s">
        <v>101</v>
      </c>
      <c r="BO32" t="s">
        <v>108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t="s">
        <v>86</v>
      </c>
      <c r="BW32" t="s">
        <v>86</v>
      </c>
      <c r="BX32" t="s">
        <v>86</v>
      </c>
      <c r="BY32">
        <v>0</v>
      </c>
      <c r="BZ32">
        <v>3</v>
      </c>
      <c r="CA32">
        <v>2010</v>
      </c>
      <c r="CB32" t="s">
        <v>114</v>
      </c>
      <c r="CC32" t="s">
        <v>115</v>
      </c>
      <c r="CD32">
        <v>105500</v>
      </c>
    </row>
    <row r="33" spans="1:82" x14ac:dyDescent="0.3">
      <c r="A33">
        <v>32</v>
      </c>
      <c r="B33" t="s">
        <v>208</v>
      </c>
      <c r="C33" t="s">
        <v>203</v>
      </c>
      <c r="D33" t="s">
        <v>204</v>
      </c>
      <c r="E33">
        <v>21</v>
      </c>
      <c r="F33">
        <v>1680</v>
      </c>
      <c r="G33" t="s">
        <v>85</v>
      </c>
      <c r="H33" t="s">
        <v>86</v>
      </c>
      <c r="I33" t="s">
        <v>118</v>
      </c>
      <c r="J33" t="s">
        <v>88</v>
      </c>
      <c r="K33" t="s">
        <v>89</v>
      </c>
      <c r="L33" t="s">
        <v>119</v>
      </c>
      <c r="M33" t="s">
        <v>91</v>
      </c>
      <c r="N33" t="s">
        <v>205</v>
      </c>
      <c r="O33" t="s">
        <v>93</v>
      </c>
      <c r="P33" t="s">
        <v>93</v>
      </c>
      <c r="Q33" t="s">
        <v>206</v>
      </c>
      <c r="R33" t="s">
        <v>138</v>
      </c>
      <c r="S33">
        <v>6</v>
      </c>
      <c r="T33">
        <v>5</v>
      </c>
      <c r="U33">
        <v>1971</v>
      </c>
      <c r="V33">
        <v>1971</v>
      </c>
      <c r="W33" t="s">
        <v>121</v>
      </c>
      <c r="X33" t="s">
        <v>97</v>
      </c>
      <c r="Y33" t="s">
        <v>151</v>
      </c>
      <c r="Z33" t="s">
        <v>209</v>
      </c>
      <c r="AA33" t="s">
        <v>98</v>
      </c>
      <c r="AB33">
        <v>381</v>
      </c>
      <c r="AC33" t="s">
        <v>101</v>
      </c>
      <c r="AD33" t="s">
        <v>101</v>
      </c>
      <c r="AE33" t="s">
        <v>102</v>
      </c>
      <c r="AF33" t="s">
        <v>101</v>
      </c>
      <c r="AG33" t="s">
        <v>101</v>
      </c>
      <c r="AH33" t="s">
        <v>124</v>
      </c>
      <c r="AI33" t="s">
        <v>105</v>
      </c>
      <c r="AJ33">
        <v>0</v>
      </c>
      <c r="AK33" t="s">
        <v>105</v>
      </c>
      <c r="AL33">
        <v>0</v>
      </c>
      <c r="AM33">
        <v>525</v>
      </c>
      <c r="AN33">
        <v>525</v>
      </c>
      <c r="AO33" t="s">
        <v>106</v>
      </c>
      <c r="AP33" t="s">
        <v>101</v>
      </c>
      <c r="AQ33" t="s">
        <v>108</v>
      </c>
      <c r="AR33" t="s">
        <v>109</v>
      </c>
      <c r="AS33">
        <v>525</v>
      </c>
      <c r="AT33">
        <v>567</v>
      </c>
      <c r="AU33">
        <v>0</v>
      </c>
      <c r="AV33">
        <v>1092</v>
      </c>
      <c r="AW33">
        <v>0</v>
      </c>
      <c r="AX33">
        <v>0</v>
      </c>
      <c r="AY33">
        <v>1</v>
      </c>
      <c r="AZ33">
        <v>1</v>
      </c>
      <c r="BA33">
        <v>3</v>
      </c>
      <c r="BB33">
        <v>1</v>
      </c>
      <c r="BC33" t="s">
        <v>101</v>
      </c>
      <c r="BD33">
        <v>6</v>
      </c>
      <c r="BE33" t="s">
        <v>110</v>
      </c>
      <c r="BF33">
        <v>0</v>
      </c>
      <c r="BG33" t="s">
        <v>86</v>
      </c>
      <c r="BH33" t="s">
        <v>180</v>
      </c>
      <c r="BI33">
        <v>1971</v>
      </c>
      <c r="BJ33" t="s">
        <v>105</v>
      </c>
      <c r="BK33">
        <v>1</v>
      </c>
      <c r="BL33">
        <v>264</v>
      </c>
      <c r="BM33" t="s">
        <v>101</v>
      </c>
      <c r="BN33" t="s">
        <v>101</v>
      </c>
      <c r="BO33" t="s">
        <v>108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 t="s">
        <v>86</v>
      </c>
      <c r="BW33" t="s">
        <v>86</v>
      </c>
      <c r="BX33" t="s">
        <v>86</v>
      </c>
      <c r="BY33">
        <v>0</v>
      </c>
      <c r="BZ33">
        <v>3</v>
      </c>
      <c r="CA33">
        <v>2010</v>
      </c>
      <c r="CB33" t="s">
        <v>114</v>
      </c>
      <c r="CC33" t="s">
        <v>189</v>
      </c>
      <c r="CD33">
        <v>88000</v>
      </c>
    </row>
    <row r="34" spans="1:82" x14ac:dyDescent="0.3">
      <c r="A34">
        <v>33</v>
      </c>
      <c r="B34" t="s">
        <v>210</v>
      </c>
      <c r="C34" t="s">
        <v>143</v>
      </c>
      <c r="D34" t="s">
        <v>84</v>
      </c>
      <c r="E34">
        <v>53</v>
      </c>
      <c r="F34">
        <v>4043</v>
      </c>
      <c r="G34" t="s">
        <v>85</v>
      </c>
      <c r="H34" t="s">
        <v>86</v>
      </c>
      <c r="I34" t="s">
        <v>118</v>
      </c>
      <c r="J34" t="s">
        <v>88</v>
      </c>
      <c r="K34" t="s">
        <v>89</v>
      </c>
      <c r="L34" t="s">
        <v>119</v>
      </c>
      <c r="M34" t="s">
        <v>91</v>
      </c>
      <c r="N34" t="s">
        <v>211</v>
      </c>
      <c r="O34" t="s">
        <v>93</v>
      </c>
      <c r="P34" t="s">
        <v>93</v>
      </c>
      <c r="Q34" t="s">
        <v>145</v>
      </c>
      <c r="R34" t="s">
        <v>95</v>
      </c>
      <c r="S34">
        <v>6</v>
      </c>
      <c r="T34">
        <v>5</v>
      </c>
      <c r="U34">
        <v>1977</v>
      </c>
      <c r="V34">
        <v>1977</v>
      </c>
      <c r="W34" t="s">
        <v>121</v>
      </c>
      <c r="X34" t="s">
        <v>97</v>
      </c>
      <c r="Y34" t="s">
        <v>99</v>
      </c>
      <c r="Z34" t="s">
        <v>99</v>
      </c>
      <c r="AA34" t="s">
        <v>123</v>
      </c>
      <c r="AB34">
        <v>0</v>
      </c>
      <c r="AC34" t="s">
        <v>101</v>
      </c>
      <c r="AD34" t="s">
        <v>101</v>
      </c>
      <c r="AE34" t="s">
        <v>102</v>
      </c>
      <c r="AF34" t="s">
        <v>103</v>
      </c>
      <c r="AG34" t="s">
        <v>101</v>
      </c>
      <c r="AH34" t="s">
        <v>124</v>
      </c>
      <c r="AI34" t="s">
        <v>131</v>
      </c>
      <c r="AJ34">
        <v>360</v>
      </c>
      <c r="AK34" t="s">
        <v>105</v>
      </c>
      <c r="AL34">
        <v>0</v>
      </c>
      <c r="AM34">
        <v>709</v>
      </c>
      <c r="AN34">
        <v>1069</v>
      </c>
      <c r="AO34" t="s">
        <v>106</v>
      </c>
      <c r="AP34" t="s">
        <v>101</v>
      </c>
      <c r="AQ34" t="s">
        <v>108</v>
      </c>
      <c r="AR34" t="s">
        <v>109</v>
      </c>
      <c r="AS34">
        <v>1069</v>
      </c>
      <c r="AT34">
        <v>0</v>
      </c>
      <c r="AU34">
        <v>0</v>
      </c>
      <c r="AV34">
        <v>1069</v>
      </c>
      <c r="AW34">
        <v>0</v>
      </c>
      <c r="AX34">
        <v>0</v>
      </c>
      <c r="AY34">
        <v>2</v>
      </c>
      <c r="AZ34">
        <v>0</v>
      </c>
      <c r="BA34">
        <v>2</v>
      </c>
      <c r="BB34">
        <v>1</v>
      </c>
      <c r="BC34" t="s">
        <v>101</v>
      </c>
      <c r="BD34">
        <v>4</v>
      </c>
      <c r="BE34" t="s">
        <v>110</v>
      </c>
      <c r="BF34">
        <v>1</v>
      </c>
      <c r="BG34" t="s">
        <v>107</v>
      </c>
      <c r="BH34" t="s">
        <v>111</v>
      </c>
      <c r="BI34">
        <v>1977</v>
      </c>
      <c r="BJ34" t="s">
        <v>152</v>
      </c>
      <c r="BK34">
        <v>2</v>
      </c>
      <c r="BL34">
        <v>440</v>
      </c>
      <c r="BM34" t="s">
        <v>101</v>
      </c>
      <c r="BN34" t="s">
        <v>101</v>
      </c>
      <c r="BO34" t="s">
        <v>108</v>
      </c>
      <c r="BP34">
        <v>0</v>
      </c>
      <c r="BQ34">
        <v>55</v>
      </c>
      <c r="BR34">
        <v>0</v>
      </c>
      <c r="BS34">
        <v>0</v>
      </c>
      <c r="BT34">
        <v>165</v>
      </c>
      <c r="BU34">
        <v>0</v>
      </c>
      <c r="BV34" t="s">
        <v>86</v>
      </c>
      <c r="BW34" t="s">
        <v>86</v>
      </c>
      <c r="BX34" t="s">
        <v>86</v>
      </c>
      <c r="BY34">
        <v>0</v>
      </c>
      <c r="BZ34">
        <v>7</v>
      </c>
      <c r="CA34">
        <v>2010</v>
      </c>
      <c r="CB34" t="s">
        <v>114</v>
      </c>
      <c r="CC34" t="s">
        <v>115</v>
      </c>
      <c r="CD34">
        <v>127500</v>
      </c>
    </row>
    <row r="35" spans="1:82" x14ac:dyDescent="0.3">
      <c r="A35">
        <v>34</v>
      </c>
      <c r="B35" t="s">
        <v>212</v>
      </c>
      <c r="C35" t="s">
        <v>203</v>
      </c>
      <c r="D35" t="s">
        <v>84</v>
      </c>
      <c r="E35">
        <v>24</v>
      </c>
      <c r="F35">
        <v>2280</v>
      </c>
      <c r="G35" t="s">
        <v>85</v>
      </c>
      <c r="H35" t="s">
        <v>86</v>
      </c>
      <c r="I35" t="s">
        <v>118</v>
      </c>
      <c r="J35" t="s">
        <v>88</v>
      </c>
      <c r="K35" t="s">
        <v>89</v>
      </c>
      <c r="L35" t="s">
        <v>198</v>
      </c>
      <c r="M35" t="s">
        <v>91</v>
      </c>
      <c r="N35" t="s">
        <v>211</v>
      </c>
      <c r="O35" t="s">
        <v>93</v>
      </c>
      <c r="P35" t="s">
        <v>93</v>
      </c>
      <c r="Q35" t="s">
        <v>206</v>
      </c>
      <c r="R35" t="s">
        <v>138</v>
      </c>
      <c r="S35">
        <v>6</v>
      </c>
      <c r="T35">
        <v>6</v>
      </c>
      <c r="U35">
        <v>1975</v>
      </c>
      <c r="V35">
        <v>1975</v>
      </c>
      <c r="W35" t="s">
        <v>121</v>
      </c>
      <c r="X35" t="s">
        <v>97</v>
      </c>
      <c r="Y35" t="s">
        <v>99</v>
      </c>
      <c r="Z35" t="s">
        <v>213</v>
      </c>
      <c r="AA35" t="s">
        <v>123</v>
      </c>
      <c r="AB35">
        <v>0</v>
      </c>
      <c r="AC35" t="s">
        <v>101</v>
      </c>
      <c r="AD35" t="s">
        <v>101</v>
      </c>
      <c r="AE35" t="s">
        <v>102</v>
      </c>
      <c r="AF35" t="s">
        <v>101</v>
      </c>
      <c r="AG35" t="s">
        <v>101</v>
      </c>
      <c r="AH35" t="s">
        <v>124</v>
      </c>
      <c r="AI35" t="s">
        <v>131</v>
      </c>
      <c r="AJ35">
        <v>514</v>
      </c>
      <c r="AK35" t="s">
        <v>105</v>
      </c>
      <c r="AL35">
        <v>0</v>
      </c>
      <c r="AM35">
        <v>341</v>
      </c>
      <c r="AN35">
        <v>855</v>
      </c>
      <c r="AO35" t="s">
        <v>106</v>
      </c>
      <c r="AP35" t="s">
        <v>101</v>
      </c>
      <c r="AQ35" t="s">
        <v>108</v>
      </c>
      <c r="AR35" t="s">
        <v>109</v>
      </c>
      <c r="AS35">
        <v>855</v>
      </c>
      <c r="AT35">
        <v>601</v>
      </c>
      <c r="AU35">
        <v>0</v>
      </c>
      <c r="AV35">
        <v>1456</v>
      </c>
      <c r="AW35">
        <v>0</v>
      </c>
      <c r="AX35">
        <v>0</v>
      </c>
      <c r="AY35">
        <v>2</v>
      </c>
      <c r="AZ35">
        <v>1</v>
      </c>
      <c r="BA35">
        <v>3</v>
      </c>
      <c r="BB35">
        <v>1</v>
      </c>
      <c r="BC35" t="s">
        <v>103</v>
      </c>
      <c r="BD35">
        <v>6</v>
      </c>
      <c r="BE35" t="s">
        <v>110</v>
      </c>
      <c r="BF35">
        <v>1</v>
      </c>
      <c r="BG35" t="s">
        <v>101</v>
      </c>
      <c r="BH35" t="s">
        <v>111</v>
      </c>
      <c r="BI35">
        <v>1975</v>
      </c>
      <c r="BJ35" t="s">
        <v>105</v>
      </c>
      <c r="BK35">
        <v>2</v>
      </c>
      <c r="BL35">
        <v>440</v>
      </c>
      <c r="BM35" t="s">
        <v>101</v>
      </c>
      <c r="BN35" t="s">
        <v>101</v>
      </c>
      <c r="BO35" t="s">
        <v>108</v>
      </c>
      <c r="BP35">
        <v>173</v>
      </c>
      <c r="BQ35">
        <v>0</v>
      </c>
      <c r="BR35">
        <v>0</v>
      </c>
      <c r="BS35">
        <v>0</v>
      </c>
      <c r="BT35">
        <v>0</v>
      </c>
      <c r="BU35">
        <v>0</v>
      </c>
      <c r="BV35" t="s">
        <v>86</v>
      </c>
      <c r="BW35" t="s">
        <v>86</v>
      </c>
      <c r="BX35" t="s">
        <v>86</v>
      </c>
      <c r="BY35">
        <v>0</v>
      </c>
      <c r="BZ35">
        <v>6</v>
      </c>
      <c r="CA35">
        <v>2010</v>
      </c>
      <c r="CB35" t="s">
        <v>114</v>
      </c>
      <c r="CC35" t="s">
        <v>115</v>
      </c>
      <c r="CD35">
        <v>149900</v>
      </c>
    </row>
    <row r="36" spans="1:82" x14ac:dyDescent="0.3">
      <c r="A36">
        <v>35</v>
      </c>
      <c r="B36" t="s">
        <v>214</v>
      </c>
      <c r="C36" t="s">
        <v>143</v>
      </c>
      <c r="D36" t="s">
        <v>84</v>
      </c>
      <c r="E36">
        <v>24</v>
      </c>
      <c r="F36">
        <v>2280</v>
      </c>
      <c r="G36" t="s">
        <v>85</v>
      </c>
      <c r="H36" t="s">
        <v>86</v>
      </c>
      <c r="I36" t="s">
        <v>118</v>
      </c>
      <c r="J36" t="s">
        <v>88</v>
      </c>
      <c r="K36" t="s">
        <v>89</v>
      </c>
      <c r="L36" t="s">
        <v>198</v>
      </c>
      <c r="M36" t="s">
        <v>91</v>
      </c>
      <c r="N36" t="s">
        <v>211</v>
      </c>
      <c r="O36" t="s">
        <v>93</v>
      </c>
      <c r="P36" t="s">
        <v>93</v>
      </c>
      <c r="Q36" t="s">
        <v>206</v>
      </c>
      <c r="R36" t="s">
        <v>95</v>
      </c>
      <c r="S36">
        <v>7</v>
      </c>
      <c r="T36">
        <v>6</v>
      </c>
      <c r="U36">
        <v>1975</v>
      </c>
      <c r="V36">
        <v>1975</v>
      </c>
      <c r="W36" t="s">
        <v>121</v>
      </c>
      <c r="X36" t="s">
        <v>97</v>
      </c>
      <c r="Y36" t="s">
        <v>99</v>
      </c>
      <c r="Z36" t="s">
        <v>213</v>
      </c>
      <c r="AA36" t="s">
        <v>123</v>
      </c>
      <c r="AB36">
        <v>0</v>
      </c>
      <c r="AC36" t="s">
        <v>101</v>
      </c>
      <c r="AD36" t="s">
        <v>101</v>
      </c>
      <c r="AE36" t="s">
        <v>102</v>
      </c>
      <c r="AF36" t="s">
        <v>103</v>
      </c>
      <c r="AG36" t="s">
        <v>101</v>
      </c>
      <c r="AH36" t="s">
        <v>124</v>
      </c>
      <c r="AI36" t="s">
        <v>105</v>
      </c>
      <c r="AJ36">
        <v>0</v>
      </c>
      <c r="AK36" t="s">
        <v>105</v>
      </c>
      <c r="AL36">
        <v>0</v>
      </c>
      <c r="AM36">
        <v>836</v>
      </c>
      <c r="AN36">
        <v>836</v>
      </c>
      <c r="AO36" t="s">
        <v>106</v>
      </c>
      <c r="AP36" t="s">
        <v>134</v>
      </c>
      <c r="AQ36" t="s">
        <v>108</v>
      </c>
      <c r="AR36" t="s">
        <v>109</v>
      </c>
      <c r="AS36">
        <v>836</v>
      </c>
      <c r="AT36">
        <v>0</v>
      </c>
      <c r="AU36">
        <v>0</v>
      </c>
      <c r="AV36">
        <v>836</v>
      </c>
      <c r="AW36">
        <v>0</v>
      </c>
      <c r="AX36">
        <v>0</v>
      </c>
      <c r="AY36">
        <v>1</v>
      </c>
      <c r="AZ36">
        <v>0</v>
      </c>
      <c r="BA36">
        <v>2</v>
      </c>
      <c r="BB36">
        <v>1</v>
      </c>
      <c r="BC36" t="s">
        <v>101</v>
      </c>
      <c r="BD36">
        <v>4</v>
      </c>
      <c r="BE36" t="s">
        <v>110</v>
      </c>
      <c r="BF36">
        <v>0</v>
      </c>
      <c r="BG36" t="s">
        <v>86</v>
      </c>
      <c r="BH36" t="s">
        <v>111</v>
      </c>
      <c r="BI36">
        <v>1975</v>
      </c>
      <c r="BJ36" t="s">
        <v>105</v>
      </c>
      <c r="BK36">
        <v>1</v>
      </c>
      <c r="BL36">
        <v>308</v>
      </c>
      <c r="BM36" t="s">
        <v>101</v>
      </c>
      <c r="BN36" t="s">
        <v>101</v>
      </c>
      <c r="BO36" t="s">
        <v>108</v>
      </c>
      <c r="BP36">
        <v>0</v>
      </c>
      <c r="BQ36">
        <v>30</v>
      </c>
      <c r="BR36">
        <v>0</v>
      </c>
      <c r="BS36">
        <v>0</v>
      </c>
      <c r="BT36">
        <v>0</v>
      </c>
      <c r="BU36">
        <v>0</v>
      </c>
      <c r="BV36" t="s">
        <v>86</v>
      </c>
      <c r="BW36" t="s">
        <v>86</v>
      </c>
      <c r="BX36" t="s">
        <v>86</v>
      </c>
      <c r="BY36">
        <v>0</v>
      </c>
      <c r="BZ36">
        <v>6</v>
      </c>
      <c r="CA36">
        <v>2010</v>
      </c>
      <c r="CB36" t="s">
        <v>114</v>
      </c>
      <c r="CC36" t="s">
        <v>115</v>
      </c>
      <c r="CD36">
        <v>120000</v>
      </c>
    </row>
    <row r="37" spans="1:82" x14ac:dyDescent="0.3">
      <c r="A37">
        <v>36</v>
      </c>
      <c r="B37" t="s">
        <v>215</v>
      </c>
      <c r="C37" t="s">
        <v>203</v>
      </c>
      <c r="D37" t="s">
        <v>84</v>
      </c>
      <c r="E37">
        <v>24</v>
      </c>
      <c r="F37">
        <v>2280</v>
      </c>
      <c r="G37" t="s">
        <v>85</v>
      </c>
      <c r="H37" t="s">
        <v>86</v>
      </c>
      <c r="I37" t="s">
        <v>118</v>
      </c>
      <c r="J37" t="s">
        <v>88</v>
      </c>
      <c r="K37" t="s">
        <v>89</v>
      </c>
      <c r="L37" t="s">
        <v>119</v>
      </c>
      <c r="M37" t="s">
        <v>91</v>
      </c>
      <c r="N37" t="s">
        <v>211</v>
      </c>
      <c r="O37" t="s">
        <v>93</v>
      </c>
      <c r="P37" t="s">
        <v>93</v>
      </c>
      <c r="Q37" t="s">
        <v>206</v>
      </c>
      <c r="R37" t="s">
        <v>138</v>
      </c>
      <c r="S37">
        <v>6</v>
      </c>
      <c r="T37">
        <v>5</v>
      </c>
      <c r="U37">
        <v>1978</v>
      </c>
      <c r="V37">
        <v>1978</v>
      </c>
      <c r="W37" t="s">
        <v>121</v>
      </c>
      <c r="X37" t="s">
        <v>97</v>
      </c>
      <c r="Y37" t="s">
        <v>99</v>
      </c>
      <c r="Z37" t="s">
        <v>213</v>
      </c>
      <c r="AA37" t="s">
        <v>123</v>
      </c>
      <c r="AB37">
        <v>0</v>
      </c>
      <c r="AC37" t="s">
        <v>101</v>
      </c>
      <c r="AD37" t="s">
        <v>101</v>
      </c>
      <c r="AE37" t="s">
        <v>102</v>
      </c>
      <c r="AF37" t="s">
        <v>103</v>
      </c>
      <c r="AG37" t="s">
        <v>101</v>
      </c>
      <c r="AH37" t="s">
        <v>124</v>
      </c>
      <c r="AI37" t="s">
        <v>131</v>
      </c>
      <c r="AJ37">
        <v>311</v>
      </c>
      <c r="AK37" t="s">
        <v>105</v>
      </c>
      <c r="AL37">
        <v>0</v>
      </c>
      <c r="AM37">
        <v>544</v>
      </c>
      <c r="AN37">
        <v>855</v>
      </c>
      <c r="AO37" t="s">
        <v>106</v>
      </c>
      <c r="AP37" t="s">
        <v>107</v>
      </c>
      <c r="AQ37" t="s">
        <v>108</v>
      </c>
      <c r="AR37" t="s">
        <v>109</v>
      </c>
      <c r="AS37">
        <v>855</v>
      </c>
      <c r="AT37">
        <v>601</v>
      </c>
      <c r="AU37">
        <v>0</v>
      </c>
      <c r="AV37">
        <v>1456</v>
      </c>
      <c r="AW37">
        <v>0</v>
      </c>
      <c r="AX37">
        <v>0</v>
      </c>
      <c r="AY37">
        <v>2</v>
      </c>
      <c r="AZ37">
        <v>1</v>
      </c>
      <c r="BA37">
        <v>3</v>
      </c>
      <c r="BB37">
        <v>1</v>
      </c>
      <c r="BC37" t="s">
        <v>101</v>
      </c>
      <c r="BD37">
        <v>7</v>
      </c>
      <c r="BE37" t="s">
        <v>110</v>
      </c>
      <c r="BF37">
        <v>1</v>
      </c>
      <c r="BG37" t="s">
        <v>101</v>
      </c>
      <c r="BH37" t="s">
        <v>111</v>
      </c>
      <c r="BI37">
        <v>1978</v>
      </c>
      <c r="BJ37" t="s">
        <v>105</v>
      </c>
      <c r="BK37">
        <v>2</v>
      </c>
      <c r="BL37">
        <v>440</v>
      </c>
      <c r="BM37" t="s">
        <v>101</v>
      </c>
      <c r="BN37" t="s">
        <v>101</v>
      </c>
      <c r="BO37" t="s">
        <v>108</v>
      </c>
      <c r="BP37">
        <v>26</v>
      </c>
      <c r="BQ37">
        <v>0</v>
      </c>
      <c r="BR37">
        <v>0</v>
      </c>
      <c r="BS37">
        <v>0</v>
      </c>
      <c r="BT37">
        <v>0</v>
      </c>
      <c r="BU37">
        <v>0</v>
      </c>
      <c r="BV37" t="s">
        <v>86</v>
      </c>
      <c r="BW37" t="s">
        <v>86</v>
      </c>
      <c r="BX37" t="s">
        <v>86</v>
      </c>
      <c r="BY37">
        <v>0</v>
      </c>
      <c r="BZ37">
        <v>7</v>
      </c>
      <c r="CA37">
        <v>2010</v>
      </c>
      <c r="CB37" t="s">
        <v>114</v>
      </c>
      <c r="CC37" t="s">
        <v>115</v>
      </c>
      <c r="CD37">
        <v>146000</v>
      </c>
    </row>
    <row r="38" spans="1:82" x14ac:dyDescent="0.3">
      <c r="A38">
        <v>37</v>
      </c>
      <c r="B38" t="s">
        <v>216</v>
      </c>
      <c r="C38" t="s">
        <v>136</v>
      </c>
      <c r="D38" t="s">
        <v>84</v>
      </c>
      <c r="E38">
        <v>102</v>
      </c>
      <c r="F38">
        <v>12858</v>
      </c>
      <c r="G38" t="s">
        <v>85</v>
      </c>
      <c r="H38" t="s">
        <v>86</v>
      </c>
      <c r="I38" t="s">
        <v>87</v>
      </c>
      <c r="J38" t="s">
        <v>88</v>
      </c>
      <c r="K38" t="s">
        <v>89</v>
      </c>
      <c r="L38" t="s">
        <v>119</v>
      </c>
      <c r="M38" t="s">
        <v>91</v>
      </c>
      <c r="N38" t="s">
        <v>217</v>
      </c>
      <c r="O38" t="s">
        <v>93</v>
      </c>
      <c r="P38" t="s">
        <v>93</v>
      </c>
      <c r="Q38" t="s">
        <v>94</v>
      </c>
      <c r="R38" t="s">
        <v>138</v>
      </c>
      <c r="S38">
        <v>9</v>
      </c>
      <c r="T38">
        <v>5</v>
      </c>
      <c r="U38">
        <v>2009</v>
      </c>
      <c r="V38">
        <v>2010</v>
      </c>
      <c r="W38" t="s">
        <v>121</v>
      </c>
      <c r="X38" t="s">
        <v>97</v>
      </c>
      <c r="Y38" t="s">
        <v>122</v>
      </c>
      <c r="Z38" t="s">
        <v>122</v>
      </c>
      <c r="AA38" t="s">
        <v>100</v>
      </c>
      <c r="AB38">
        <v>162</v>
      </c>
      <c r="AC38" t="s">
        <v>134</v>
      </c>
      <c r="AD38" t="s">
        <v>101</v>
      </c>
      <c r="AE38" t="s">
        <v>139</v>
      </c>
      <c r="AF38" t="s">
        <v>134</v>
      </c>
      <c r="AG38" t="s">
        <v>101</v>
      </c>
      <c r="AH38" t="s">
        <v>124</v>
      </c>
      <c r="AI38" t="s">
        <v>105</v>
      </c>
      <c r="AJ38">
        <v>0</v>
      </c>
      <c r="AK38" t="s">
        <v>105</v>
      </c>
      <c r="AL38">
        <v>0</v>
      </c>
      <c r="AM38">
        <v>1590</v>
      </c>
      <c r="AN38">
        <v>1590</v>
      </c>
      <c r="AO38" t="s">
        <v>106</v>
      </c>
      <c r="AP38" t="s">
        <v>134</v>
      </c>
      <c r="AQ38" t="s">
        <v>108</v>
      </c>
      <c r="AR38" t="s">
        <v>109</v>
      </c>
      <c r="AS38">
        <v>1627</v>
      </c>
      <c r="AT38">
        <v>707</v>
      </c>
      <c r="AU38">
        <v>0</v>
      </c>
      <c r="AV38">
        <v>2334</v>
      </c>
      <c r="AW38">
        <v>0</v>
      </c>
      <c r="AX38">
        <v>0</v>
      </c>
      <c r="AY38">
        <v>2</v>
      </c>
      <c r="AZ38">
        <v>1</v>
      </c>
      <c r="BA38">
        <v>3</v>
      </c>
      <c r="BB38">
        <v>1</v>
      </c>
      <c r="BC38" t="s">
        <v>134</v>
      </c>
      <c r="BD38">
        <v>10</v>
      </c>
      <c r="BE38" t="s">
        <v>110</v>
      </c>
      <c r="BF38">
        <v>1</v>
      </c>
      <c r="BG38" t="s">
        <v>103</v>
      </c>
      <c r="BH38" t="s">
        <v>111</v>
      </c>
      <c r="BI38">
        <v>2009</v>
      </c>
      <c r="BJ38" t="s">
        <v>112</v>
      </c>
      <c r="BK38">
        <v>3</v>
      </c>
      <c r="BL38">
        <v>751</v>
      </c>
      <c r="BM38" t="s">
        <v>101</v>
      </c>
      <c r="BN38" t="s">
        <v>101</v>
      </c>
      <c r="BO38" t="s">
        <v>108</v>
      </c>
      <c r="BP38">
        <v>144</v>
      </c>
      <c r="BQ38">
        <v>133</v>
      </c>
      <c r="BR38">
        <v>0</v>
      </c>
      <c r="BS38">
        <v>0</v>
      </c>
      <c r="BT38">
        <v>0</v>
      </c>
      <c r="BU38">
        <v>0</v>
      </c>
      <c r="BV38" t="s">
        <v>86</v>
      </c>
      <c r="BW38" t="s">
        <v>86</v>
      </c>
      <c r="BX38" t="s">
        <v>86</v>
      </c>
      <c r="BY38">
        <v>0</v>
      </c>
      <c r="BZ38">
        <v>1</v>
      </c>
      <c r="CA38">
        <v>2010</v>
      </c>
      <c r="CB38" t="s">
        <v>177</v>
      </c>
      <c r="CC38" t="s">
        <v>178</v>
      </c>
      <c r="CD38">
        <v>376162</v>
      </c>
    </row>
    <row r="39" spans="1:82" x14ac:dyDescent="0.3">
      <c r="A39">
        <v>38</v>
      </c>
      <c r="B39" t="s">
        <v>218</v>
      </c>
      <c r="C39" t="s">
        <v>83</v>
      </c>
      <c r="D39" t="s">
        <v>84</v>
      </c>
      <c r="E39">
        <v>98</v>
      </c>
      <c r="F39">
        <v>11478</v>
      </c>
      <c r="G39" t="s">
        <v>85</v>
      </c>
      <c r="H39" t="s">
        <v>86</v>
      </c>
      <c r="I39" t="s">
        <v>118</v>
      </c>
      <c r="J39" t="s">
        <v>88</v>
      </c>
      <c r="K39" t="s">
        <v>89</v>
      </c>
      <c r="L39" t="s">
        <v>119</v>
      </c>
      <c r="M39" t="s">
        <v>91</v>
      </c>
      <c r="N39" t="s">
        <v>217</v>
      </c>
      <c r="O39" t="s">
        <v>93</v>
      </c>
      <c r="P39" t="s">
        <v>93</v>
      </c>
      <c r="Q39" t="s">
        <v>94</v>
      </c>
      <c r="R39" t="s">
        <v>95</v>
      </c>
      <c r="S39">
        <v>8</v>
      </c>
      <c r="T39">
        <v>5</v>
      </c>
      <c r="U39">
        <v>2007</v>
      </c>
      <c r="V39">
        <v>2008</v>
      </c>
      <c r="W39" t="s">
        <v>121</v>
      </c>
      <c r="X39" t="s">
        <v>97</v>
      </c>
      <c r="Y39" t="s">
        <v>122</v>
      </c>
      <c r="Z39" t="s">
        <v>122</v>
      </c>
      <c r="AA39" t="s">
        <v>100</v>
      </c>
      <c r="AB39">
        <v>200</v>
      </c>
      <c r="AC39" t="s">
        <v>103</v>
      </c>
      <c r="AD39" t="s">
        <v>101</v>
      </c>
      <c r="AE39" t="s">
        <v>139</v>
      </c>
      <c r="AF39" t="s">
        <v>134</v>
      </c>
      <c r="AG39" t="s">
        <v>101</v>
      </c>
      <c r="AH39" t="s">
        <v>124</v>
      </c>
      <c r="AI39" t="s">
        <v>140</v>
      </c>
      <c r="AJ39">
        <v>1218</v>
      </c>
      <c r="AK39" t="s">
        <v>105</v>
      </c>
      <c r="AL39">
        <v>0</v>
      </c>
      <c r="AM39">
        <v>486</v>
      </c>
      <c r="AN39">
        <v>1704</v>
      </c>
      <c r="AO39" t="s">
        <v>106</v>
      </c>
      <c r="AP39" t="s">
        <v>134</v>
      </c>
      <c r="AQ39" t="s">
        <v>108</v>
      </c>
      <c r="AR39" t="s">
        <v>109</v>
      </c>
      <c r="AS39">
        <v>1704</v>
      </c>
      <c r="AT39">
        <v>0</v>
      </c>
      <c r="AU39">
        <v>0</v>
      </c>
      <c r="AV39">
        <v>1704</v>
      </c>
      <c r="AW39">
        <v>1</v>
      </c>
      <c r="AX39">
        <v>0</v>
      </c>
      <c r="AY39">
        <v>2</v>
      </c>
      <c r="AZ39">
        <v>0</v>
      </c>
      <c r="BA39">
        <v>3</v>
      </c>
      <c r="BB39">
        <v>1</v>
      </c>
      <c r="BC39" t="s">
        <v>103</v>
      </c>
      <c r="BD39">
        <v>7</v>
      </c>
      <c r="BE39" t="s">
        <v>110</v>
      </c>
      <c r="BF39">
        <v>1</v>
      </c>
      <c r="BG39" t="s">
        <v>103</v>
      </c>
      <c r="BH39" t="s">
        <v>111</v>
      </c>
      <c r="BI39">
        <v>2008</v>
      </c>
      <c r="BJ39" t="s">
        <v>152</v>
      </c>
      <c r="BK39">
        <v>3</v>
      </c>
      <c r="BL39">
        <v>772</v>
      </c>
      <c r="BM39" t="s">
        <v>101</v>
      </c>
      <c r="BN39" t="s">
        <v>101</v>
      </c>
      <c r="BO39" t="s">
        <v>108</v>
      </c>
      <c r="BP39">
        <v>0</v>
      </c>
      <c r="BQ39">
        <v>50</v>
      </c>
      <c r="BR39">
        <v>0</v>
      </c>
      <c r="BS39">
        <v>0</v>
      </c>
      <c r="BT39">
        <v>0</v>
      </c>
      <c r="BU39">
        <v>0</v>
      </c>
      <c r="BV39" t="s">
        <v>86</v>
      </c>
      <c r="BW39" t="s">
        <v>86</v>
      </c>
      <c r="BX39" t="s">
        <v>86</v>
      </c>
      <c r="BY39">
        <v>0</v>
      </c>
      <c r="BZ39">
        <v>5</v>
      </c>
      <c r="CA39">
        <v>2010</v>
      </c>
      <c r="CB39" t="s">
        <v>114</v>
      </c>
      <c r="CC39" t="s">
        <v>115</v>
      </c>
      <c r="CD39">
        <v>306000</v>
      </c>
    </row>
    <row r="40" spans="1:82" x14ac:dyDescent="0.3">
      <c r="A40">
        <v>39</v>
      </c>
      <c r="B40" t="s">
        <v>219</v>
      </c>
      <c r="C40" t="s">
        <v>83</v>
      </c>
      <c r="D40" t="s">
        <v>84</v>
      </c>
      <c r="E40">
        <v>83</v>
      </c>
      <c r="F40">
        <v>10159</v>
      </c>
      <c r="G40" t="s">
        <v>85</v>
      </c>
      <c r="H40" t="s">
        <v>86</v>
      </c>
      <c r="I40" t="s">
        <v>87</v>
      </c>
      <c r="J40" t="s">
        <v>88</v>
      </c>
      <c r="K40" t="s">
        <v>89</v>
      </c>
      <c r="L40" t="s">
        <v>119</v>
      </c>
      <c r="M40" t="s">
        <v>91</v>
      </c>
      <c r="N40" t="s">
        <v>217</v>
      </c>
      <c r="O40" t="s">
        <v>93</v>
      </c>
      <c r="P40" t="s">
        <v>93</v>
      </c>
      <c r="Q40" t="s">
        <v>94</v>
      </c>
      <c r="R40" t="s">
        <v>95</v>
      </c>
      <c r="S40">
        <v>9</v>
      </c>
      <c r="T40">
        <v>5</v>
      </c>
      <c r="U40">
        <v>2009</v>
      </c>
      <c r="V40">
        <v>2010</v>
      </c>
      <c r="W40" t="s">
        <v>96</v>
      </c>
      <c r="X40" t="s">
        <v>97</v>
      </c>
      <c r="Y40" t="s">
        <v>122</v>
      </c>
      <c r="Z40" t="s">
        <v>122</v>
      </c>
      <c r="AA40" t="s">
        <v>100</v>
      </c>
      <c r="AB40">
        <v>450</v>
      </c>
      <c r="AC40" t="s">
        <v>134</v>
      </c>
      <c r="AD40" t="s">
        <v>101</v>
      </c>
      <c r="AE40" t="s">
        <v>139</v>
      </c>
      <c r="AF40" t="s">
        <v>134</v>
      </c>
      <c r="AG40" t="s">
        <v>101</v>
      </c>
      <c r="AH40" t="s">
        <v>163</v>
      </c>
      <c r="AI40" t="s">
        <v>140</v>
      </c>
      <c r="AJ40">
        <v>1646</v>
      </c>
      <c r="AK40" t="s">
        <v>105</v>
      </c>
      <c r="AL40">
        <v>0</v>
      </c>
      <c r="AM40">
        <v>284</v>
      </c>
      <c r="AN40">
        <v>1930</v>
      </c>
      <c r="AO40" t="s">
        <v>106</v>
      </c>
      <c r="AP40" t="s">
        <v>134</v>
      </c>
      <c r="AQ40" t="s">
        <v>108</v>
      </c>
      <c r="AR40" t="s">
        <v>109</v>
      </c>
      <c r="AS40">
        <v>1940</v>
      </c>
      <c r="AT40">
        <v>0</v>
      </c>
      <c r="AU40">
        <v>0</v>
      </c>
      <c r="AV40">
        <v>1940</v>
      </c>
      <c r="AW40">
        <v>1</v>
      </c>
      <c r="AX40">
        <v>0</v>
      </c>
      <c r="AY40">
        <v>2</v>
      </c>
      <c r="AZ40">
        <v>1</v>
      </c>
      <c r="BA40">
        <v>3</v>
      </c>
      <c r="BB40">
        <v>1</v>
      </c>
      <c r="BC40" t="s">
        <v>134</v>
      </c>
      <c r="BD40">
        <v>8</v>
      </c>
      <c r="BE40" t="s">
        <v>110</v>
      </c>
      <c r="BF40">
        <v>1</v>
      </c>
      <c r="BG40" t="s">
        <v>103</v>
      </c>
      <c r="BH40" t="s">
        <v>111</v>
      </c>
      <c r="BI40">
        <v>2010</v>
      </c>
      <c r="BJ40" t="s">
        <v>112</v>
      </c>
      <c r="BK40">
        <v>3</v>
      </c>
      <c r="BL40">
        <v>606</v>
      </c>
      <c r="BM40" t="s">
        <v>101</v>
      </c>
      <c r="BN40" t="s">
        <v>101</v>
      </c>
      <c r="BO40" t="s">
        <v>108</v>
      </c>
      <c r="BP40">
        <v>168</v>
      </c>
      <c r="BQ40">
        <v>95</v>
      </c>
      <c r="BR40">
        <v>0</v>
      </c>
      <c r="BS40">
        <v>0</v>
      </c>
      <c r="BT40">
        <v>0</v>
      </c>
      <c r="BU40">
        <v>0</v>
      </c>
      <c r="BV40" t="s">
        <v>86</v>
      </c>
      <c r="BW40" t="s">
        <v>86</v>
      </c>
      <c r="BX40" t="s">
        <v>86</v>
      </c>
      <c r="BY40">
        <v>0</v>
      </c>
      <c r="BZ40">
        <v>4</v>
      </c>
      <c r="CA40">
        <v>2010</v>
      </c>
      <c r="CB40" t="s">
        <v>177</v>
      </c>
      <c r="CC40" t="s">
        <v>178</v>
      </c>
      <c r="CD40">
        <v>395192</v>
      </c>
    </row>
    <row r="41" spans="1:82" x14ac:dyDescent="0.3">
      <c r="A41">
        <v>40</v>
      </c>
      <c r="B41" t="s">
        <v>220</v>
      </c>
      <c r="C41" t="s">
        <v>83</v>
      </c>
      <c r="D41" t="s">
        <v>84</v>
      </c>
      <c r="E41">
        <v>94</v>
      </c>
      <c r="F41">
        <v>12883</v>
      </c>
      <c r="G41" t="s">
        <v>85</v>
      </c>
      <c r="H41" t="s">
        <v>86</v>
      </c>
      <c r="I41" t="s">
        <v>87</v>
      </c>
      <c r="J41" t="s">
        <v>88</v>
      </c>
      <c r="K41" t="s">
        <v>89</v>
      </c>
      <c r="L41" t="s">
        <v>90</v>
      </c>
      <c r="M41" t="s">
        <v>91</v>
      </c>
      <c r="N41" t="s">
        <v>217</v>
      </c>
      <c r="O41" t="s">
        <v>93</v>
      </c>
      <c r="P41" t="s">
        <v>93</v>
      </c>
      <c r="Q41" t="s">
        <v>94</v>
      </c>
      <c r="R41" t="s">
        <v>95</v>
      </c>
      <c r="S41">
        <v>8</v>
      </c>
      <c r="T41">
        <v>5</v>
      </c>
      <c r="U41">
        <v>2009</v>
      </c>
      <c r="V41">
        <v>2010</v>
      </c>
      <c r="W41" t="s">
        <v>121</v>
      </c>
      <c r="X41" t="s">
        <v>97</v>
      </c>
      <c r="Y41" t="s">
        <v>122</v>
      </c>
      <c r="Z41" t="s">
        <v>122</v>
      </c>
      <c r="AA41" t="s">
        <v>100</v>
      </c>
      <c r="AB41">
        <v>256</v>
      </c>
      <c r="AC41" t="s">
        <v>103</v>
      </c>
      <c r="AD41" t="s">
        <v>101</v>
      </c>
      <c r="AE41" t="s">
        <v>139</v>
      </c>
      <c r="AF41" t="s">
        <v>103</v>
      </c>
      <c r="AG41" t="s">
        <v>101</v>
      </c>
      <c r="AH41" t="s">
        <v>124</v>
      </c>
      <c r="AI41" t="s">
        <v>105</v>
      </c>
      <c r="AJ41">
        <v>0</v>
      </c>
      <c r="AK41" t="s">
        <v>105</v>
      </c>
      <c r="AL41">
        <v>0</v>
      </c>
      <c r="AM41">
        <v>1544</v>
      </c>
      <c r="AN41">
        <v>1544</v>
      </c>
      <c r="AO41" t="s">
        <v>106</v>
      </c>
      <c r="AP41" t="s">
        <v>134</v>
      </c>
      <c r="AQ41" t="s">
        <v>108</v>
      </c>
      <c r="AR41" t="s">
        <v>109</v>
      </c>
      <c r="AS41">
        <v>1544</v>
      </c>
      <c r="AT41">
        <v>0</v>
      </c>
      <c r="AU41">
        <v>0</v>
      </c>
      <c r="AV41">
        <v>1544</v>
      </c>
      <c r="AW41">
        <v>0</v>
      </c>
      <c r="AX41">
        <v>0</v>
      </c>
      <c r="AY41">
        <v>2</v>
      </c>
      <c r="AZ41">
        <v>0</v>
      </c>
      <c r="BA41">
        <v>3</v>
      </c>
      <c r="BB41">
        <v>1</v>
      </c>
      <c r="BC41" t="s">
        <v>103</v>
      </c>
      <c r="BD41">
        <v>7</v>
      </c>
      <c r="BE41" t="s">
        <v>110</v>
      </c>
      <c r="BF41">
        <v>0</v>
      </c>
      <c r="BG41" t="s">
        <v>86</v>
      </c>
      <c r="BH41" t="s">
        <v>111</v>
      </c>
      <c r="BI41">
        <v>2009</v>
      </c>
      <c r="BJ41" t="s">
        <v>152</v>
      </c>
      <c r="BK41">
        <v>3</v>
      </c>
      <c r="BL41">
        <v>868</v>
      </c>
      <c r="BM41" t="s">
        <v>101</v>
      </c>
      <c r="BN41" t="s">
        <v>101</v>
      </c>
      <c r="BO41" t="s">
        <v>108</v>
      </c>
      <c r="BP41">
        <v>0</v>
      </c>
      <c r="BQ41">
        <v>35</v>
      </c>
      <c r="BR41">
        <v>0</v>
      </c>
      <c r="BS41">
        <v>0</v>
      </c>
      <c r="BT41">
        <v>0</v>
      </c>
      <c r="BU41">
        <v>0</v>
      </c>
      <c r="BV41" t="s">
        <v>86</v>
      </c>
      <c r="BW41" t="s">
        <v>86</v>
      </c>
      <c r="BX41" t="s">
        <v>86</v>
      </c>
      <c r="BY41">
        <v>0</v>
      </c>
      <c r="BZ41">
        <v>6</v>
      </c>
      <c r="CA41">
        <v>2010</v>
      </c>
      <c r="CB41" t="s">
        <v>177</v>
      </c>
      <c r="CC41" t="s">
        <v>178</v>
      </c>
      <c r="CD41">
        <v>290941</v>
      </c>
    </row>
    <row r="42" spans="1:82" x14ac:dyDescent="0.3">
      <c r="A42">
        <v>41</v>
      </c>
      <c r="B42" t="s">
        <v>221</v>
      </c>
      <c r="C42" t="s">
        <v>83</v>
      </c>
      <c r="D42" t="s">
        <v>84</v>
      </c>
      <c r="E42">
        <v>95</v>
      </c>
      <c r="F42">
        <v>12182</v>
      </c>
      <c r="G42" t="s">
        <v>85</v>
      </c>
      <c r="H42" t="s">
        <v>86</v>
      </c>
      <c r="I42" t="s">
        <v>118</v>
      </c>
      <c r="J42" t="s">
        <v>88</v>
      </c>
      <c r="K42" t="s">
        <v>89</v>
      </c>
      <c r="L42" t="s">
        <v>90</v>
      </c>
      <c r="M42" t="s">
        <v>91</v>
      </c>
      <c r="N42" t="s">
        <v>217</v>
      </c>
      <c r="O42" t="s">
        <v>93</v>
      </c>
      <c r="P42" t="s">
        <v>93</v>
      </c>
      <c r="Q42" t="s">
        <v>94</v>
      </c>
      <c r="R42" t="s">
        <v>95</v>
      </c>
      <c r="S42">
        <v>7</v>
      </c>
      <c r="T42">
        <v>5</v>
      </c>
      <c r="U42">
        <v>2005</v>
      </c>
      <c r="V42">
        <v>2005</v>
      </c>
      <c r="W42" t="s">
        <v>121</v>
      </c>
      <c r="X42" t="s">
        <v>97</v>
      </c>
      <c r="Y42" t="s">
        <v>122</v>
      </c>
      <c r="Z42" t="s">
        <v>122</v>
      </c>
      <c r="AA42" t="s">
        <v>98</v>
      </c>
      <c r="AB42">
        <v>226</v>
      </c>
      <c r="AC42" t="s">
        <v>103</v>
      </c>
      <c r="AD42" t="s">
        <v>101</v>
      </c>
      <c r="AE42" t="s">
        <v>139</v>
      </c>
      <c r="AF42" t="s">
        <v>103</v>
      </c>
      <c r="AG42" t="s">
        <v>101</v>
      </c>
      <c r="AH42" t="s">
        <v>148</v>
      </c>
      <c r="AI42" t="s">
        <v>104</v>
      </c>
      <c r="AJ42">
        <v>1201</v>
      </c>
      <c r="AK42" t="s">
        <v>105</v>
      </c>
      <c r="AL42">
        <v>0</v>
      </c>
      <c r="AM42">
        <v>340</v>
      </c>
      <c r="AN42">
        <v>1541</v>
      </c>
      <c r="AO42" t="s">
        <v>106</v>
      </c>
      <c r="AP42" t="s">
        <v>134</v>
      </c>
      <c r="AQ42" t="s">
        <v>108</v>
      </c>
      <c r="AR42" t="s">
        <v>109</v>
      </c>
      <c r="AS42">
        <v>1541</v>
      </c>
      <c r="AT42">
        <v>0</v>
      </c>
      <c r="AU42">
        <v>0</v>
      </c>
      <c r="AV42">
        <v>1541</v>
      </c>
      <c r="AW42">
        <v>0</v>
      </c>
      <c r="AX42">
        <v>0</v>
      </c>
      <c r="AY42">
        <v>2</v>
      </c>
      <c r="AZ42">
        <v>0</v>
      </c>
      <c r="BA42">
        <v>3</v>
      </c>
      <c r="BB42">
        <v>1</v>
      </c>
      <c r="BC42" t="s">
        <v>103</v>
      </c>
      <c r="BD42">
        <v>7</v>
      </c>
      <c r="BE42" t="s">
        <v>110</v>
      </c>
      <c r="BF42">
        <v>1</v>
      </c>
      <c r="BG42" t="s">
        <v>103</v>
      </c>
      <c r="BH42" t="s">
        <v>111</v>
      </c>
      <c r="BI42">
        <v>2005</v>
      </c>
      <c r="BJ42" t="s">
        <v>152</v>
      </c>
      <c r="BK42">
        <v>2</v>
      </c>
      <c r="BL42">
        <v>532</v>
      </c>
      <c r="BM42" t="s">
        <v>101</v>
      </c>
      <c r="BN42" t="s">
        <v>101</v>
      </c>
      <c r="BO42" t="s">
        <v>108</v>
      </c>
      <c r="BP42">
        <v>0</v>
      </c>
      <c r="BQ42">
        <v>70</v>
      </c>
      <c r="BR42">
        <v>0</v>
      </c>
      <c r="BS42">
        <v>0</v>
      </c>
      <c r="BT42">
        <v>0</v>
      </c>
      <c r="BU42">
        <v>0</v>
      </c>
      <c r="BV42" t="s">
        <v>86</v>
      </c>
      <c r="BW42" t="s">
        <v>86</v>
      </c>
      <c r="BX42" t="s">
        <v>86</v>
      </c>
      <c r="BY42">
        <v>0</v>
      </c>
      <c r="BZ42">
        <v>5</v>
      </c>
      <c r="CA42">
        <v>2010</v>
      </c>
      <c r="CB42" t="s">
        <v>177</v>
      </c>
      <c r="CC42" t="s">
        <v>178</v>
      </c>
      <c r="CD42">
        <v>220000</v>
      </c>
    </row>
    <row r="43" spans="1:82" x14ac:dyDescent="0.3">
      <c r="A43">
        <v>42</v>
      </c>
      <c r="B43" t="s">
        <v>222</v>
      </c>
      <c r="C43" t="s">
        <v>83</v>
      </c>
      <c r="D43" t="s">
        <v>84</v>
      </c>
      <c r="E43">
        <v>90</v>
      </c>
      <c r="F43">
        <v>11520</v>
      </c>
      <c r="G43" t="s">
        <v>85</v>
      </c>
      <c r="H43" t="s">
        <v>86</v>
      </c>
      <c r="I43" t="s">
        <v>118</v>
      </c>
      <c r="J43" t="s">
        <v>88</v>
      </c>
      <c r="K43" t="s">
        <v>89</v>
      </c>
      <c r="L43" t="s">
        <v>119</v>
      </c>
      <c r="M43" t="s">
        <v>91</v>
      </c>
      <c r="N43" t="s">
        <v>217</v>
      </c>
      <c r="O43" t="s">
        <v>223</v>
      </c>
      <c r="P43" t="s">
        <v>93</v>
      </c>
      <c r="Q43" t="s">
        <v>94</v>
      </c>
      <c r="R43" t="s">
        <v>95</v>
      </c>
      <c r="S43">
        <v>9</v>
      </c>
      <c r="T43">
        <v>5</v>
      </c>
      <c r="U43">
        <v>2005</v>
      </c>
      <c r="V43">
        <v>2005</v>
      </c>
      <c r="W43" t="s">
        <v>96</v>
      </c>
      <c r="X43" t="s">
        <v>97</v>
      </c>
      <c r="Y43" t="s">
        <v>122</v>
      </c>
      <c r="Z43" t="s">
        <v>122</v>
      </c>
      <c r="AA43" t="s">
        <v>98</v>
      </c>
      <c r="AB43">
        <v>615</v>
      </c>
      <c r="AC43" t="s">
        <v>103</v>
      </c>
      <c r="AD43" t="s">
        <v>101</v>
      </c>
      <c r="AE43" t="s">
        <v>139</v>
      </c>
      <c r="AF43" t="s">
        <v>134</v>
      </c>
      <c r="AG43" t="s">
        <v>101</v>
      </c>
      <c r="AH43" t="s">
        <v>124</v>
      </c>
      <c r="AI43" t="s">
        <v>140</v>
      </c>
      <c r="AJ43">
        <v>110</v>
      </c>
      <c r="AK43" t="s">
        <v>105</v>
      </c>
      <c r="AL43">
        <v>0</v>
      </c>
      <c r="AM43">
        <v>1588</v>
      </c>
      <c r="AN43">
        <v>1698</v>
      </c>
      <c r="AO43" t="s">
        <v>106</v>
      </c>
      <c r="AP43" t="s">
        <v>134</v>
      </c>
      <c r="AQ43" t="s">
        <v>108</v>
      </c>
      <c r="AR43" t="s">
        <v>109</v>
      </c>
      <c r="AS43">
        <v>1698</v>
      </c>
      <c r="AT43">
        <v>0</v>
      </c>
      <c r="AU43">
        <v>0</v>
      </c>
      <c r="AV43">
        <v>1698</v>
      </c>
      <c r="AW43">
        <v>0</v>
      </c>
      <c r="AX43">
        <v>0</v>
      </c>
      <c r="AY43">
        <v>2</v>
      </c>
      <c r="AZ43">
        <v>0</v>
      </c>
      <c r="BA43">
        <v>3</v>
      </c>
      <c r="BB43">
        <v>1</v>
      </c>
      <c r="BC43" t="s">
        <v>134</v>
      </c>
      <c r="BD43">
        <v>7</v>
      </c>
      <c r="BE43" t="s">
        <v>110</v>
      </c>
      <c r="BF43">
        <v>1</v>
      </c>
      <c r="BG43" t="s">
        <v>103</v>
      </c>
      <c r="BH43" t="s">
        <v>111</v>
      </c>
      <c r="BI43">
        <v>2005</v>
      </c>
      <c r="BJ43" t="s">
        <v>112</v>
      </c>
      <c r="BK43">
        <v>3</v>
      </c>
      <c r="BL43">
        <v>730</v>
      </c>
      <c r="BM43" t="s">
        <v>101</v>
      </c>
      <c r="BN43" t="s">
        <v>101</v>
      </c>
      <c r="BO43" t="s">
        <v>108</v>
      </c>
      <c r="BP43">
        <v>192</v>
      </c>
      <c r="BQ43">
        <v>74</v>
      </c>
      <c r="BR43">
        <v>0</v>
      </c>
      <c r="BS43">
        <v>0</v>
      </c>
      <c r="BT43">
        <v>0</v>
      </c>
      <c r="BU43">
        <v>0</v>
      </c>
      <c r="BV43" t="s">
        <v>86</v>
      </c>
      <c r="BW43" t="s">
        <v>86</v>
      </c>
      <c r="BX43" t="s">
        <v>86</v>
      </c>
      <c r="BY43">
        <v>0</v>
      </c>
      <c r="BZ43">
        <v>6</v>
      </c>
      <c r="CA43">
        <v>2010</v>
      </c>
      <c r="CB43" t="s">
        <v>114</v>
      </c>
      <c r="CC43" t="s">
        <v>115</v>
      </c>
      <c r="CD43">
        <v>275000</v>
      </c>
    </row>
    <row r="44" spans="1:82" x14ac:dyDescent="0.3">
      <c r="A44">
        <v>43</v>
      </c>
      <c r="B44" t="s">
        <v>224</v>
      </c>
      <c r="C44" t="s">
        <v>83</v>
      </c>
      <c r="D44" t="s">
        <v>84</v>
      </c>
      <c r="E44">
        <v>79</v>
      </c>
      <c r="F44">
        <v>14122</v>
      </c>
      <c r="G44" t="s">
        <v>85</v>
      </c>
      <c r="H44" t="s">
        <v>86</v>
      </c>
      <c r="I44" t="s">
        <v>87</v>
      </c>
      <c r="J44" t="s">
        <v>88</v>
      </c>
      <c r="K44" t="s">
        <v>89</v>
      </c>
      <c r="L44" t="s">
        <v>119</v>
      </c>
      <c r="M44" t="s">
        <v>91</v>
      </c>
      <c r="N44" t="s">
        <v>217</v>
      </c>
      <c r="O44" t="s">
        <v>93</v>
      </c>
      <c r="P44" t="s">
        <v>93</v>
      </c>
      <c r="Q44" t="s">
        <v>94</v>
      </c>
      <c r="R44" t="s">
        <v>95</v>
      </c>
      <c r="S44">
        <v>8</v>
      </c>
      <c r="T44">
        <v>5</v>
      </c>
      <c r="U44">
        <v>2005</v>
      </c>
      <c r="V44">
        <v>2006</v>
      </c>
      <c r="W44" t="s">
        <v>96</v>
      </c>
      <c r="X44" t="s">
        <v>97</v>
      </c>
      <c r="Y44" t="s">
        <v>146</v>
      </c>
      <c r="Z44" t="s">
        <v>147</v>
      </c>
      <c r="AA44" t="s">
        <v>98</v>
      </c>
      <c r="AB44">
        <v>240</v>
      </c>
      <c r="AC44" t="s">
        <v>103</v>
      </c>
      <c r="AD44" t="s">
        <v>101</v>
      </c>
      <c r="AE44" t="s">
        <v>139</v>
      </c>
      <c r="AF44" t="s">
        <v>134</v>
      </c>
      <c r="AG44" t="s">
        <v>101</v>
      </c>
      <c r="AH44" t="s">
        <v>124</v>
      </c>
      <c r="AI44" t="s">
        <v>140</v>
      </c>
      <c r="AJ44">
        <v>28</v>
      </c>
      <c r="AK44" t="s">
        <v>105</v>
      </c>
      <c r="AL44">
        <v>0</v>
      </c>
      <c r="AM44">
        <v>1794</v>
      </c>
      <c r="AN44">
        <v>1822</v>
      </c>
      <c r="AO44" t="s">
        <v>106</v>
      </c>
      <c r="AP44" t="s">
        <v>134</v>
      </c>
      <c r="AQ44" t="s">
        <v>108</v>
      </c>
      <c r="AR44" t="s">
        <v>109</v>
      </c>
      <c r="AS44">
        <v>1822</v>
      </c>
      <c r="AT44">
        <v>0</v>
      </c>
      <c r="AU44">
        <v>0</v>
      </c>
      <c r="AV44">
        <v>1822</v>
      </c>
      <c r="AW44">
        <v>0</v>
      </c>
      <c r="AX44">
        <v>0</v>
      </c>
      <c r="AY44">
        <v>2</v>
      </c>
      <c r="AZ44">
        <v>0</v>
      </c>
      <c r="BA44">
        <v>3</v>
      </c>
      <c r="BB44">
        <v>1</v>
      </c>
      <c r="BC44" t="s">
        <v>134</v>
      </c>
      <c r="BD44">
        <v>8</v>
      </c>
      <c r="BE44" t="s">
        <v>110</v>
      </c>
      <c r="BF44">
        <v>1</v>
      </c>
      <c r="BG44" t="s">
        <v>103</v>
      </c>
      <c r="BH44" t="s">
        <v>111</v>
      </c>
      <c r="BI44">
        <v>2005</v>
      </c>
      <c r="BJ44" t="s">
        <v>152</v>
      </c>
      <c r="BK44">
        <v>3</v>
      </c>
      <c r="BL44">
        <v>678</v>
      </c>
      <c r="BM44" t="s">
        <v>101</v>
      </c>
      <c r="BN44" t="s">
        <v>101</v>
      </c>
      <c r="BO44" t="s">
        <v>108</v>
      </c>
      <c r="BP44">
        <v>0</v>
      </c>
      <c r="BQ44">
        <v>119</v>
      </c>
      <c r="BR44">
        <v>0</v>
      </c>
      <c r="BS44">
        <v>0</v>
      </c>
      <c r="BT44">
        <v>0</v>
      </c>
      <c r="BU44">
        <v>0</v>
      </c>
      <c r="BV44" t="s">
        <v>86</v>
      </c>
      <c r="BW44" t="s">
        <v>86</v>
      </c>
      <c r="BX44" t="s">
        <v>86</v>
      </c>
      <c r="BY44">
        <v>0</v>
      </c>
      <c r="BZ44">
        <v>2</v>
      </c>
      <c r="CA44">
        <v>2010</v>
      </c>
      <c r="CB44" t="s">
        <v>114</v>
      </c>
      <c r="CC44" t="s">
        <v>115</v>
      </c>
      <c r="CD44">
        <v>259000</v>
      </c>
    </row>
    <row r="45" spans="1:82" x14ac:dyDescent="0.3">
      <c r="A45">
        <v>44</v>
      </c>
      <c r="B45" t="s">
        <v>225</v>
      </c>
      <c r="C45" t="s">
        <v>83</v>
      </c>
      <c r="D45" t="s">
        <v>84</v>
      </c>
      <c r="E45">
        <v>70</v>
      </c>
      <c r="F45">
        <v>10171</v>
      </c>
      <c r="G45" t="s">
        <v>85</v>
      </c>
      <c r="H45" t="s">
        <v>86</v>
      </c>
      <c r="I45" t="s">
        <v>87</v>
      </c>
      <c r="J45" t="s">
        <v>88</v>
      </c>
      <c r="K45" t="s">
        <v>89</v>
      </c>
      <c r="L45" t="s">
        <v>119</v>
      </c>
      <c r="M45" t="s">
        <v>91</v>
      </c>
      <c r="N45" t="s">
        <v>217</v>
      </c>
      <c r="O45" t="s">
        <v>93</v>
      </c>
      <c r="P45" t="s">
        <v>93</v>
      </c>
      <c r="Q45" t="s">
        <v>94</v>
      </c>
      <c r="R45" t="s">
        <v>95</v>
      </c>
      <c r="S45">
        <v>7</v>
      </c>
      <c r="T45">
        <v>5</v>
      </c>
      <c r="U45">
        <v>2004</v>
      </c>
      <c r="V45">
        <v>2004</v>
      </c>
      <c r="W45" t="s">
        <v>121</v>
      </c>
      <c r="X45" t="s">
        <v>97</v>
      </c>
      <c r="Y45" t="s">
        <v>122</v>
      </c>
      <c r="Z45" t="s">
        <v>122</v>
      </c>
      <c r="AA45" t="s">
        <v>98</v>
      </c>
      <c r="AB45">
        <v>168</v>
      </c>
      <c r="AC45" t="s">
        <v>103</v>
      </c>
      <c r="AD45" t="s">
        <v>101</v>
      </c>
      <c r="AE45" t="s">
        <v>139</v>
      </c>
      <c r="AF45" t="s">
        <v>103</v>
      </c>
      <c r="AG45" t="s">
        <v>101</v>
      </c>
      <c r="AH45" t="s">
        <v>124</v>
      </c>
      <c r="AI45" t="s">
        <v>140</v>
      </c>
      <c r="AJ45">
        <v>2</v>
      </c>
      <c r="AK45" t="s">
        <v>105</v>
      </c>
      <c r="AL45">
        <v>0</v>
      </c>
      <c r="AM45">
        <v>1515</v>
      </c>
      <c r="AN45">
        <v>1517</v>
      </c>
      <c r="AO45" t="s">
        <v>106</v>
      </c>
      <c r="AP45" t="s">
        <v>134</v>
      </c>
      <c r="AQ45" t="s">
        <v>108</v>
      </c>
      <c r="AR45" t="s">
        <v>109</v>
      </c>
      <c r="AS45">
        <v>1535</v>
      </c>
      <c r="AT45">
        <v>0</v>
      </c>
      <c r="AU45">
        <v>0</v>
      </c>
      <c r="AV45">
        <v>1535</v>
      </c>
      <c r="AW45">
        <v>0</v>
      </c>
      <c r="AX45">
        <v>0</v>
      </c>
      <c r="AY45">
        <v>2</v>
      </c>
      <c r="AZ45">
        <v>0</v>
      </c>
      <c r="BA45">
        <v>3</v>
      </c>
      <c r="BB45">
        <v>1</v>
      </c>
      <c r="BC45" t="s">
        <v>103</v>
      </c>
      <c r="BD45">
        <v>7</v>
      </c>
      <c r="BE45" t="s">
        <v>110</v>
      </c>
      <c r="BF45">
        <v>0</v>
      </c>
      <c r="BG45" t="s">
        <v>86</v>
      </c>
      <c r="BH45" t="s">
        <v>111</v>
      </c>
      <c r="BI45">
        <v>2004</v>
      </c>
      <c r="BJ45" t="s">
        <v>152</v>
      </c>
      <c r="BK45">
        <v>2</v>
      </c>
      <c r="BL45">
        <v>532</v>
      </c>
      <c r="BM45" t="s">
        <v>101</v>
      </c>
      <c r="BN45" t="s">
        <v>101</v>
      </c>
      <c r="BO45" t="s">
        <v>108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 t="s">
        <v>86</v>
      </c>
      <c r="BW45" t="s">
        <v>86</v>
      </c>
      <c r="BX45" t="s">
        <v>86</v>
      </c>
      <c r="BY45">
        <v>0</v>
      </c>
      <c r="BZ45">
        <v>3</v>
      </c>
      <c r="CA45">
        <v>2010</v>
      </c>
      <c r="CB45" t="s">
        <v>114</v>
      </c>
      <c r="CC45" t="s">
        <v>115</v>
      </c>
      <c r="CD45">
        <v>214000</v>
      </c>
    </row>
    <row r="46" spans="1:82" x14ac:dyDescent="0.3">
      <c r="A46">
        <v>45</v>
      </c>
      <c r="B46" t="s">
        <v>226</v>
      </c>
      <c r="C46" t="s">
        <v>83</v>
      </c>
      <c r="D46" t="s">
        <v>84</v>
      </c>
      <c r="E46">
        <v>100</v>
      </c>
      <c r="F46">
        <v>12919</v>
      </c>
      <c r="G46" t="s">
        <v>85</v>
      </c>
      <c r="H46" t="s">
        <v>86</v>
      </c>
      <c r="I46" t="s">
        <v>87</v>
      </c>
      <c r="J46" t="s">
        <v>88</v>
      </c>
      <c r="K46" t="s">
        <v>89</v>
      </c>
      <c r="L46" t="s">
        <v>119</v>
      </c>
      <c r="M46" t="s">
        <v>91</v>
      </c>
      <c r="N46" t="s">
        <v>217</v>
      </c>
      <c r="O46" t="s">
        <v>93</v>
      </c>
      <c r="P46" t="s">
        <v>93</v>
      </c>
      <c r="Q46" t="s">
        <v>94</v>
      </c>
      <c r="R46" t="s">
        <v>95</v>
      </c>
      <c r="S46">
        <v>9</v>
      </c>
      <c r="T46">
        <v>5</v>
      </c>
      <c r="U46">
        <v>2009</v>
      </c>
      <c r="V46">
        <v>2010</v>
      </c>
      <c r="W46" t="s">
        <v>96</v>
      </c>
      <c r="X46" t="s">
        <v>97</v>
      </c>
      <c r="Y46" t="s">
        <v>122</v>
      </c>
      <c r="Z46" t="s">
        <v>122</v>
      </c>
      <c r="AA46" t="s">
        <v>100</v>
      </c>
      <c r="AB46">
        <v>760</v>
      </c>
      <c r="AC46" t="s">
        <v>134</v>
      </c>
      <c r="AD46" t="s">
        <v>101</v>
      </c>
      <c r="AE46" t="s">
        <v>139</v>
      </c>
      <c r="AF46" t="s">
        <v>134</v>
      </c>
      <c r="AG46" t="s">
        <v>101</v>
      </c>
      <c r="AH46" t="s">
        <v>103</v>
      </c>
      <c r="AI46" t="s">
        <v>140</v>
      </c>
      <c r="AJ46">
        <v>2188</v>
      </c>
      <c r="AK46" t="s">
        <v>105</v>
      </c>
      <c r="AL46">
        <v>0</v>
      </c>
      <c r="AM46">
        <v>142</v>
      </c>
      <c r="AN46">
        <v>2330</v>
      </c>
      <c r="AO46" t="s">
        <v>106</v>
      </c>
      <c r="AP46" t="s">
        <v>134</v>
      </c>
      <c r="AQ46" t="s">
        <v>108</v>
      </c>
      <c r="AR46" t="s">
        <v>109</v>
      </c>
      <c r="AS46">
        <v>2364</v>
      </c>
      <c r="AT46">
        <v>0</v>
      </c>
      <c r="AU46">
        <v>0</v>
      </c>
      <c r="AV46">
        <v>2364</v>
      </c>
      <c r="AW46">
        <v>1</v>
      </c>
      <c r="AX46">
        <v>0</v>
      </c>
      <c r="AY46">
        <v>2</v>
      </c>
      <c r="AZ46">
        <v>1</v>
      </c>
      <c r="BA46">
        <v>2</v>
      </c>
      <c r="BB46">
        <v>1</v>
      </c>
      <c r="BC46" t="s">
        <v>134</v>
      </c>
      <c r="BD46">
        <v>11</v>
      </c>
      <c r="BE46" t="s">
        <v>110</v>
      </c>
      <c r="BF46">
        <v>2</v>
      </c>
      <c r="BG46" t="s">
        <v>103</v>
      </c>
      <c r="BH46" t="s">
        <v>111</v>
      </c>
      <c r="BI46">
        <v>2009</v>
      </c>
      <c r="BJ46" t="s">
        <v>112</v>
      </c>
      <c r="BK46">
        <v>3</v>
      </c>
      <c r="BL46">
        <v>820</v>
      </c>
      <c r="BM46" t="s">
        <v>101</v>
      </c>
      <c r="BN46" t="s">
        <v>101</v>
      </c>
      <c r="BO46" t="s">
        <v>108</v>
      </c>
      <c r="BP46">
        <v>0</v>
      </c>
      <c r="BQ46">
        <v>67</v>
      </c>
      <c r="BR46">
        <v>0</v>
      </c>
      <c r="BS46">
        <v>0</v>
      </c>
      <c r="BT46">
        <v>0</v>
      </c>
      <c r="BU46">
        <v>0</v>
      </c>
      <c r="BV46" t="s">
        <v>86</v>
      </c>
      <c r="BW46" t="s">
        <v>86</v>
      </c>
      <c r="BX46" t="s">
        <v>86</v>
      </c>
      <c r="BY46">
        <v>0</v>
      </c>
      <c r="BZ46">
        <v>3</v>
      </c>
      <c r="CA46">
        <v>2010</v>
      </c>
      <c r="CB46" t="s">
        <v>177</v>
      </c>
      <c r="CC46" t="s">
        <v>178</v>
      </c>
      <c r="CD46">
        <v>611657</v>
      </c>
    </row>
    <row r="47" spans="1:82" x14ac:dyDescent="0.3">
      <c r="A47">
        <v>46</v>
      </c>
      <c r="B47" t="s">
        <v>227</v>
      </c>
      <c r="C47" t="s">
        <v>143</v>
      </c>
      <c r="D47" t="s">
        <v>84</v>
      </c>
      <c r="E47">
        <v>44</v>
      </c>
      <c r="F47">
        <v>6371</v>
      </c>
      <c r="G47" t="s">
        <v>85</v>
      </c>
      <c r="H47" t="s">
        <v>86</v>
      </c>
      <c r="I47" t="s">
        <v>87</v>
      </c>
      <c r="J47" t="s">
        <v>88</v>
      </c>
      <c r="K47" t="s">
        <v>89</v>
      </c>
      <c r="L47" t="s">
        <v>119</v>
      </c>
      <c r="M47" t="s">
        <v>91</v>
      </c>
      <c r="N47" t="s">
        <v>217</v>
      </c>
      <c r="O47" t="s">
        <v>93</v>
      </c>
      <c r="P47" t="s">
        <v>93</v>
      </c>
      <c r="Q47" t="s">
        <v>145</v>
      </c>
      <c r="R47" t="s">
        <v>95</v>
      </c>
      <c r="S47">
        <v>7</v>
      </c>
      <c r="T47">
        <v>5</v>
      </c>
      <c r="U47">
        <v>2009</v>
      </c>
      <c r="V47">
        <v>2010</v>
      </c>
      <c r="W47" t="s">
        <v>121</v>
      </c>
      <c r="X47" t="s">
        <v>97</v>
      </c>
      <c r="Y47" t="s">
        <v>122</v>
      </c>
      <c r="Z47" t="s">
        <v>122</v>
      </c>
      <c r="AA47" t="s">
        <v>100</v>
      </c>
      <c r="AB47">
        <v>128</v>
      </c>
      <c r="AC47" t="s">
        <v>103</v>
      </c>
      <c r="AD47" t="s">
        <v>101</v>
      </c>
      <c r="AE47" t="s">
        <v>139</v>
      </c>
      <c r="AF47" t="s">
        <v>103</v>
      </c>
      <c r="AG47" t="s">
        <v>101</v>
      </c>
      <c r="AH47" t="s">
        <v>148</v>
      </c>
      <c r="AI47" t="s">
        <v>140</v>
      </c>
      <c r="AJ47">
        <v>733</v>
      </c>
      <c r="AK47" t="s">
        <v>105</v>
      </c>
      <c r="AL47">
        <v>0</v>
      </c>
      <c r="AM47">
        <v>625</v>
      </c>
      <c r="AN47">
        <v>1358</v>
      </c>
      <c r="AO47" t="s">
        <v>106</v>
      </c>
      <c r="AP47" t="s">
        <v>134</v>
      </c>
      <c r="AQ47" t="s">
        <v>108</v>
      </c>
      <c r="AR47" t="s">
        <v>109</v>
      </c>
      <c r="AS47">
        <v>1358</v>
      </c>
      <c r="AT47">
        <v>0</v>
      </c>
      <c r="AU47">
        <v>0</v>
      </c>
      <c r="AV47">
        <v>1358</v>
      </c>
      <c r="AW47">
        <v>1</v>
      </c>
      <c r="AX47">
        <v>0</v>
      </c>
      <c r="AY47">
        <v>2</v>
      </c>
      <c r="AZ47">
        <v>0</v>
      </c>
      <c r="BA47">
        <v>2</v>
      </c>
      <c r="BB47">
        <v>1</v>
      </c>
      <c r="BC47" t="s">
        <v>103</v>
      </c>
      <c r="BD47">
        <v>6</v>
      </c>
      <c r="BE47" t="s">
        <v>110</v>
      </c>
      <c r="BF47">
        <v>1</v>
      </c>
      <c r="BG47" t="s">
        <v>103</v>
      </c>
      <c r="BH47" t="s">
        <v>111</v>
      </c>
      <c r="BI47">
        <v>2010</v>
      </c>
      <c r="BJ47" t="s">
        <v>152</v>
      </c>
      <c r="BK47">
        <v>2</v>
      </c>
      <c r="BL47">
        <v>484</v>
      </c>
      <c r="BM47" t="s">
        <v>101</v>
      </c>
      <c r="BN47" t="s">
        <v>101</v>
      </c>
      <c r="BO47" t="s">
        <v>108</v>
      </c>
      <c r="BP47">
        <v>192</v>
      </c>
      <c r="BQ47">
        <v>35</v>
      </c>
      <c r="BR47">
        <v>0</v>
      </c>
      <c r="BS47">
        <v>0</v>
      </c>
      <c r="BT47">
        <v>0</v>
      </c>
      <c r="BU47">
        <v>0</v>
      </c>
      <c r="BV47" t="s">
        <v>86</v>
      </c>
      <c r="BW47" t="s">
        <v>86</v>
      </c>
      <c r="BX47" t="s">
        <v>86</v>
      </c>
      <c r="BY47">
        <v>0</v>
      </c>
      <c r="BZ47">
        <v>6</v>
      </c>
      <c r="CA47">
        <v>2010</v>
      </c>
      <c r="CB47" t="s">
        <v>177</v>
      </c>
      <c r="CC47" t="s">
        <v>178</v>
      </c>
      <c r="CD47">
        <v>224000</v>
      </c>
    </row>
    <row r="48" spans="1:82" x14ac:dyDescent="0.3">
      <c r="A48">
        <v>47</v>
      </c>
      <c r="B48" t="s">
        <v>228</v>
      </c>
      <c r="C48" t="s">
        <v>83</v>
      </c>
      <c r="D48" t="s">
        <v>84</v>
      </c>
      <c r="E48">
        <v>110</v>
      </c>
      <c r="F48">
        <v>14300</v>
      </c>
      <c r="G48" t="s">
        <v>85</v>
      </c>
      <c r="H48" t="s">
        <v>86</v>
      </c>
      <c r="I48" t="s">
        <v>118</v>
      </c>
      <c r="J48" t="s">
        <v>150</v>
      </c>
      <c r="K48" t="s">
        <v>89</v>
      </c>
      <c r="L48" t="s">
        <v>119</v>
      </c>
      <c r="M48" t="s">
        <v>167</v>
      </c>
      <c r="N48" t="s">
        <v>217</v>
      </c>
      <c r="O48" t="s">
        <v>93</v>
      </c>
      <c r="P48" t="s">
        <v>93</v>
      </c>
      <c r="Q48" t="s">
        <v>94</v>
      </c>
      <c r="R48" t="s">
        <v>95</v>
      </c>
      <c r="S48">
        <v>9</v>
      </c>
      <c r="T48">
        <v>5</v>
      </c>
      <c r="U48">
        <v>2003</v>
      </c>
      <c r="V48">
        <v>2004</v>
      </c>
      <c r="W48" t="s">
        <v>96</v>
      </c>
      <c r="X48" t="s">
        <v>97</v>
      </c>
      <c r="Y48" t="s">
        <v>122</v>
      </c>
      <c r="Z48" t="s">
        <v>122</v>
      </c>
      <c r="AA48" t="s">
        <v>98</v>
      </c>
      <c r="AB48">
        <v>1095</v>
      </c>
      <c r="AC48" t="s">
        <v>134</v>
      </c>
      <c r="AD48" t="s">
        <v>101</v>
      </c>
      <c r="AE48" t="s">
        <v>139</v>
      </c>
      <c r="AF48" t="s">
        <v>134</v>
      </c>
      <c r="AG48" t="s">
        <v>101</v>
      </c>
      <c r="AH48" t="s">
        <v>103</v>
      </c>
      <c r="AI48" t="s">
        <v>140</v>
      </c>
      <c r="AJ48">
        <v>1373</v>
      </c>
      <c r="AK48" t="s">
        <v>105</v>
      </c>
      <c r="AL48">
        <v>0</v>
      </c>
      <c r="AM48">
        <v>1473</v>
      </c>
      <c r="AN48">
        <v>2846</v>
      </c>
      <c r="AO48" t="s">
        <v>106</v>
      </c>
      <c r="AP48" t="s">
        <v>134</v>
      </c>
      <c r="AQ48" t="s">
        <v>108</v>
      </c>
      <c r="AR48" t="s">
        <v>109</v>
      </c>
      <c r="AS48">
        <v>2696</v>
      </c>
      <c r="AT48">
        <v>0</v>
      </c>
      <c r="AU48">
        <v>0</v>
      </c>
      <c r="AV48">
        <v>2696</v>
      </c>
      <c r="AW48">
        <v>1</v>
      </c>
      <c r="AX48">
        <v>0</v>
      </c>
      <c r="AY48">
        <v>2</v>
      </c>
      <c r="AZ48">
        <v>1</v>
      </c>
      <c r="BA48">
        <v>3</v>
      </c>
      <c r="BB48">
        <v>1</v>
      </c>
      <c r="BC48" t="s">
        <v>134</v>
      </c>
      <c r="BD48">
        <v>10</v>
      </c>
      <c r="BE48" t="s">
        <v>110</v>
      </c>
      <c r="BF48">
        <v>2</v>
      </c>
      <c r="BG48" t="s">
        <v>103</v>
      </c>
      <c r="BH48" t="s">
        <v>111</v>
      </c>
      <c r="BI48">
        <v>2003</v>
      </c>
      <c r="BJ48" t="s">
        <v>112</v>
      </c>
      <c r="BK48">
        <v>3</v>
      </c>
      <c r="BL48">
        <v>958</v>
      </c>
      <c r="BM48" t="s">
        <v>101</v>
      </c>
      <c r="BN48" t="s">
        <v>101</v>
      </c>
      <c r="BO48" t="s">
        <v>108</v>
      </c>
      <c r="BP48">
        <v>220</v>
      </c>
      <c r="BQ48">
        <v>150</v>
      </c>
      <c r="BR48">
        <v>0</v>
      </c>
      <c r="BS48">
        <v>0</v>
      </c>
      <c r="BT48">
        <v>0</v>
      </c>
      <c r="BU48">
        <v>0</v>
      </c>
      <c r="BV48" t="s">
        <v>86</v>
      </c>
      <c r="BW48" t="s">
        <v>86</v>
      </c>
      <c r="BX48" t="s">
        <v>86</v>
      </c>
      <c r="BY48">
        <v>0</v>
      </c>
      <c r="BZ48">
        <v>6</v>
      </c>
      <c r="CA48">
        <v>2010</v>
      </c>
      <c r="CB48" t="s">
        <v>114</v>
      </c>
      <c r="CC48" t="s">
        <v>115</v>
      </c>
      <c r="CD48">
        <v>500000</v>
      </c>
    </row>
    <row r="49" spans="1:82" x14ac:dyDescent="0.3">
      <c r="A49">
        <v>48</v>
      </c>
      <c r="B49" t="s">
        <v>229</v>
      </c>
      <c r="C49" t="s">
        <v>136</v>
      </c>
      <c r="D49" t="s">
        <v>84</v>
      </c>
      <c r="E49">
        <v>105</v>
      </c>
      <c r="F49">
        <v>13650</v>
      </c>
      <c r="G49" t="s">
        <v>85</v>
      </c>
      <c r="H49" t="s">
        <v>86</v>
      </c>
      <c r="I49" t="s">
        <v>118</v>
      </c>
      <c r="J49" t="s">
        <v>88</v>
      </c>
      <c r="K49" t="s">
        <v>89</v>
      </c>
      <c r="L49" t="s">
        <v>90</v>
      </c>
      <c r="M49" t="s">
        <v>91</v>
      </c>
      <c r="N49" t="s">
        <v>217</v>
      </c>
      <c r="O49" t="s">
        <v>93</v>
      </c>
      <c r="P49" t="s">
        <v>93</v>
      </c>
      <c r="Q49" t="s">
        <v>94</v>
      </c>
      <c r="R49" t="s">
        <v>138</v>
      </c>
      <c r="S49">
        <v>8</v>
      </c>
      <c r="T49">
        <v>5</v>
      </c>
      <c r="U49">
        <v>2002</v>
      </c>
      <c r="V49">
        <v>2002</v>
      </c>
      <c r="W49" t="s">
        <v>121</v>
      </c>
      <c r="X49" t="s">
        <v>97</v>
      </c>
      <c r="Y49" t="s">
        <v>122</v>
      </c>
      <c r="Z49" t="s">
        <v>122</v>
      </c>
      <c r="AA49" t="s">
        <v>98</v>
      </c>
      <c r="AB49">
        <v>232</v>
      </c>
      <c r="AC49" t="s">
        <v>103</v>
      </c>
      <c r="AD49" t="s">
        <v>101</v>
      </c>
      <c r="AE49" t="s">
        <v>139</v>
      </c>
      <c r="AF49" t="s">
        <v>103</v>
      </c>
      <c r="AG49" t="s">
        <v>101</v>
      </c>
      <c r="AH49" t="s">
        <v>103</v>
      </c>
      <c r="AI49" t="s">
        <v>140</v>
      </c>
      <c r="AJ49">
        <v>578</v>
      </c>
      <c r="AK49" t="s">
        <v>105</v>
      </c>
      <c r="AL49">
        <v>0</v>
      </c>
      <c r="AM49">
        <v>1093</v>
      </c>
      <c r="AN49">
        <v>1671</v>
      </c>
      <c r="AO49" t="s">
        <v>106</v>
      </c>
      <c r="AP49" t="s">
        <v>134</v>
      </c>
      <c r="AQ49" t="s">
        <v>108</v>
      </c>
      <c r="AR49" t="s">
        <v>109</v>
      </c>
      <c r="AS49">
        <v>1687</v>
      </c>
      <c r="AT49">
        <v>563</v>
      </c>
      <c r="AU49">
        <v>0</v>
      </c>
      <c r="AV49">
        <v>2250</v>
      </c>
      <c r="AW49">
        <v>1</v>
      </c>
      <c r="AX49">
        <v>0</v>
      </c>
      <c r="AY49">
        <v>2</v>
      </c>
      <c r="AZ49">
        <v>1</v>
      </c>
      <c r="BA49">
        <v>3</v>
      </c>
      <c r="BB49">
        <v>1</v>
      </c>
      <c r="BC49" t="s">
        <v>103</v>
      </c>
      <c r="BD49">
        <v>7</v>
      </c>
      <c r="BE49" t="s">
        <v>110</v>
      </c>
      <c r="BF49">
        <v>1</v>
      </c>
      <c r="BG49" t="s">
        <v>134</v>
      </c>
      <c r="BH49" t="s">
        <v>111</v>
      </c>
      <c r="BI49">
        <v>2002</v>
      </c>
      <c r="BJ49" t="s">
        <v>112</v>
      </c>
      <c r="BK49">
        <v>3</v>
      </c>
      <c r="BL49">
        <v>756</v>
      </c>
      <c r="BM49" t="s">
        <v>101</v>
      </c>
      <c r="BN49" t="s">
        <v>101</v>
      </c>
      <c r="BO49" t="s">
        <v>108</v>
      </c>
      <c r="BP49">
        <v>238</v>
      </c>
      <c r="BQ49">
        <v>130</v>
      </c>
      <c r="BR49">
        <v>0</v>
      </c>
      <c r="BS49">
        <v>0</v>
      </c>
      <c r="BT49">
        <v>0</v>
      </c>
      <c r="BU49">
        <v>0</v>
      </c>
      <c r="BV49" t="s">
        <v>86</v>
      </c>
      <c r="BW49" t="s">
        <v>86</v>
      </c>
      <c r="BX49" t="s">
        <v>86</v>
      </c>
      <c r="BY49">
        <v>0</v>
      </c>
      <c r="BZ49">
        <v>6</v>
      </c>
      <c r="CA49">
        <v>2010</v>
      </c>
      <c r="CB49" t="s">
        <v>114</v>
      </c>
      <c r="CC49" t="s">
        <v>115</v>
      </c>
      <c r="CD49">
        <v>320000</v>
      </c>
    </row>
    <row r="50" spans="1:82" x14ac:dyDescent="0.3">
      <c r="A50">
        <v>49</v>
      </c>
      <c r="B50" t="s">
        <v>230</v>
      </c>
      <c r="C50" t="s">
        <v>143</v>
      </c>
      <c r="D50" t="s">
        <v>84</v>
      </c>
      <c r="E50">
        <v>61</v>
      </c>
      <c r="F50">
        <v>7658</v>
      </c>
      <c r="G50" t="s">
        <v>85</v>
      </c>
      <c r="H50" t="s">
        <v>86</v>
      </c>
      <c r="I50" t="s">
        <v>118</v>
      </c>
      <c r="J50" t="s">
        <v>88</v>
      </c>
      <c r="K50" t="s">
        <v>89</v>
      </c>
      <c r="L50" t="s">
        <v>119</v>
      </c>
      <c r="M50" t="s">
        <v>91</v>
      </c>
      <c r="N50" t="s">
        <v>217</v>
      </c>
      <c r="O50" t="s">
        <v>93</v>
      </c>
      <c r="P50" t="s">
        <v>93</v>
      </c>
      <c r="Q50" t="s">
        <v>145</v>
      </c>
      <c r="R50" t="s">
        <v>95</v>
      </c>
      <c r="S50">
        <v>9</v>
      </c>
      <c r="T50">
        <v>5</v>
      </c>
      <c r="U50">
        <v>2005</v>
      </c>
      <c r="V50">
        <v>2005</v>
      </c>
      <c r="W50" t="s">
        <v>96</v>
      </c>
      <c r="X50" t="s">
        <v>97</v>
      </c>
      <c r="Y50" t="s">
        <v>201</v>
      </c>
      <c r="Z50" t="s">
        <v>201</v>
      </c>
      <c r="AA50" t="s">
        <v>98</v>
      </c>
      <c r="AB50">
        <v>412</v>
      </c>
      <c r="AC50" t="s">
        <v>134</v>
      </c>
      <c r="AD50" t="s">
        <v>101</v>
      </c>
      <c r="AE50" t="s">
        <v>139</v>
      </c>
      <c r="AF50" t="s">
        <v>134</v>
      </c>
      <c r="AG50" t="s">
        <v>101</v>
      </c>
      <c r="AH50" t="s">
        <v>124</v>
      </c>
      <c r="AI50" t="s">
        <v>140</v>
      </c>
      <c r="AJ50">
        <v>456</v>
      </c>
      <c r="AK50" t="s">
        <v>105</v>
      </c>
      <c r="AL50">
        <v>0</v>
      </c>
      <c r="AM50">
        <v>1296</v>
      </c>
      <c r="AN50">
        <v>1752</v>
      </c>
      <c r="AO50" t="s">
        <v>106</v>
      </c>
      <c r="AP50" t="s">
        <v>134</v>
      </c>
      <c r="AQ50" t="s">
        <v>108</v>
      </c>
      <c r="AR50" t="s">
        <v>109</v>
      </c>
      <c r="AS50">
        <v>1752</v>
      </c>
      <c r="AT50">
        <v>0</v>
      </c>
      <c r="AU50">
        <v>0</v>
      </c>
      <c r="AV50">
        <v>1752</v>
      </c>
      <c r="AW50">
        <v>1</v>
      </c>
      <c r="AX50">
        <v>0</v>
      </c>
      <c r="AY50">
        <v>2</v>
      </c>
      <c r="AZ50">
        <v>0</v>
      </c>
      <c r="BA50">
        <v>2</v>
      </c>
      <c r="BB50">
        <v>1</v>
      </c>
      <c r="BC50" t="s">
        <v>134</v>
      </c>
      <c r="BD50">
        <v>6</v>
      </c>
      <c r="BE50" t="s">
        <v>110</v>
      </c>
      <c r="BF50">
        <v>1</v>
      </c>
      <c r="BG50" t="s">
        <v>103</v>
      </c>
      <c r="BH50" t="s">
        <v>111</v>
      </c>
      <c r="BI50">
        <v>2005</v>
      </c>
      <c r="BJ50" t="s">
        <v>152</v>
      </c>
      <c r="BK50">
        <v>2</v>
      </c>
      <c r="BL50">
        <v>576</v>
      </c>
      <c r="BM50" t="s">
        <v>101</v>
      </c>
      <c r="BN50" t="s">
        <v>101</v>
      </c>
      <c r="BO50" t="s">
        <v>108</v>
      </c>
      <c r="BP50">
        <v>196</v>
      </c>
      <c r="BQ50">
        <v>82</v>
      </c>
      <c r="BR50">
        <v>0</v>
      </c>
      <c r="BS50">
        <v>0</v>
      </c>
      <c r="BT50">
        <v>0</v>
      </c>
      <c r="BU50">
        <v>0</v>
      </c>
      <c r="BV50" t="s">
        <v>86</v>
      </c>
      <c r="BW50" t="s">
        <v>86</v>
      </c>
      <c r="BX50" t="s">
        <v>86</v>
      </c>
      <c r="BY50">
        <v>0</v>
      </c>
      <c r="BZ50">
        <v>2</v>
      </c>
      <c r="CA50">
        <v>2010</v>
      </c>
      <c r="CB50" t="s">
        <v>114</v>
      </c>
      <c r="CC50" t="s">
        <v>115</v>
      </c>
      <c r="CD50">
        <v>319900</v>
      </c>
    </row>
    <row r="51" spans="1:82" x14ac:dyDescent="0.3">
      <c r="A51">
        <v>50</v>
      </c>
      <c r="B51" t="s">
        <v>231</v>
      </c>
      <c r="C51" t="s">
        <v>143</v>
      </c>
      <c r="D51" t="s">
        <v>84</v>
      </c>
      <c r="E51">
        <v>41</v>
      </c>
      <c r="F51">
        <v>7132</v>
      </c>
      <c r="G51" t="s">
        <v>85</v>
      </c>
      <c r="H51" t="s">
        <v>86</v>
      </c>
      <c r="I51" t="s">
        <v>87</v>
      </c>
      <c r="J51" t="s">
        <v>88</v>
      </c>
      <c r="K51" t="s">
        <v>89</v>
      </c>
      <c r="L51" t="s">
        <v>119</v>
      </c>
      <c r="M51" t="s">
        <v>91</v>
      </c>
      <c r="N51" t="s">
        <v>217</v>
      </c>
      <c r="O51" t="s">
        <v>93</v>
      </c>
      <c r="P51" t="s">
        <v>93</v>
      </c>
      <c r="Q51" t="s">
        <v>145</v>
      </c>
      <c r="R51" t="s">
        <v>95</v>
      </c>
      <c r="S51">
        <v>8</v>
      </c>
      <c r="T51">
        <v>5</v>
      </c>
      <c r="U51">
        <v>2006</v>
      </c>
      <c r="V51">
        <v>2006</v>
      </c>
      <c r="W51" t="s">
        <v>121</v>
      </c>
      <c r="X51" t="s">
        <v>97</v>
      </c>
      <c r="Y51" t="s">
        <v>122</v>
      </c>
      <c r="Z51" t="s">
        <v>122</v>
      </c>
      <c r="AA51" t="s">
        <v>100</v>
      </c>
      <c r="AB51">
        <v>178</v>
      </c>
      <c r="AC51" t="s">
        <v>103</v>
      </c>
      <c r="AD51" t="s">
        <v>101</v>
      </c>
      <c r="AE51" t="s">
        <v>139</v>
      </c>
      <c r="AF51" t="s">
        <v>103</v>
      </c>
      <c r="AG51" t="s">
        <v>101</v>
      </c>
      <c r="AH51" t="s">
        <v>148</v>
      </c>
      <c r="AI51" t="s">
        <v>140</v>
      </c>
      <c r="AJ51">
        <v>24</v>
      </c>
      <c r="AK51" t="s">
        <v>105</v>
      </c>
      <c r="AL51">
        <v>0</v>
      </c>
      <c r="AM51">
        <v>1346</v>
      </c>
      <c r="AN51">
        <v>1370</v>
      </c>
      <c r="AO51" t="s">
        <v>106</v>
      </c>
      <c r="AP51" t="s">
        <v>134</v>
      </c>
      <c r="AQ51" t="s">
        <v>108</v>
      </c>
      <c r="AR51" t="s">
        <v>109</v>
      </c>
      <c r="AS51">
        <v>1370</v>
      </c>
      <c r="AT51">
        <v>0</v>
      </c>
      <c r="AU51">
        <v>0</v>
      </c>
      <c r="AV51">
        <v>1370</v>
      </c>
      <c r="AW51">
        <v>0</v>
      </c>
      <c r="AX51">
        <v>0</v>
      </c>
      <c r="AY51">
        <v>2</v>
      </c>
      <c r="AZ51">
        <v>0</v>
      </c>
      <c r="BA51">
        <v>2</v>
      </c>
      <c r="BB51">
        <v>1</v>
      </c>
      <c r="BC51" t="s">
        <v>103</v>
      </c>
      <c r="BD51">
        <v>6</v>
      </c>
      <c r="BE51" t="s">
        <v>110</v>
      </c>
      <c r="BF51">
        <v>1</v>
      </c>
      <c r="BG51" t="s">
        <v>103</v>
      </c>
      <c r="BH51" t="s">
        <v>111</v>
      </c>
      <c r="BI51">
        <v>2006</v>
      </c>
      <c r="BJ51" t="s">
        <v>152</v>
      </c>
      <c r="BK51">
        <v>2</v>
      </c>
      <c r="BL51">
        <v>484</v>
      </c>
      <c r="BM51" t="s">
        <v>101</v>
      </c>
      <c r="BN51" t="s">
        <v>101</v>
      </c>
      <c r="BO51" t="s">
        <v>108</v>
      </c>
      <c r="BP51">
        <v>120</v>
      </c>
      <c r="BQ51">
        <v>49</v>
      </c>
      <c r="BR51">
        <v>0</v>
      </c>
      <c r="BS51">
        <v>0</v>
      </c>
      <c r="BT51">
        <v>0</v>
      </c>
      <c r="BU51">
        <v>0</v>
      </c>
      <c r="BV51" t="s">
        <v>86</v>
      </c>
      <c r="BW51" t="s">
        <v>86</v>
      </c>
      <c r="BX51" t="s">
        <v>86</v>
      </c>
      <c r="BY51">
        <v>0</v>
      </c>
      <c r="BZ51">
        <v>4</v>
      </c>
      <c r="CA51">
        <v>2010</v>
      </c>
      <c r="CB51" t="s">
        <v>114</v>
      </c>
      <c r="CC51" t="s">
        <v>115</v>
      </c>
      <c r="CD51">
        <v>205000</v>
      </c>
    </row>
    <row r="52" spans="1:82" x14ac:dyDescent="0.3">
      <c r="A52">
        <v>51</v>
      </c>
      <c r="B52" t="s">
        <v>232</v>
      </c>
      <c r="C52" t="s">
        <v>203</v>
      </c>
      <c r="D52" t="s">
        <v>84</v>
      </c>
      <c r="E52">
        <v>36</v>
      </c>
      <c r="F52">
        <v>2628</v>
      </c>
      <c r="G52" t="s">
        <v>85</v>
      </c>
      <c r="H52" t="s">
        <v>86</v>
      </c>
      <c r="I52" t="s">
        <v>118</v>
      </c>
      <c r="J52" t="s">
        <v>88</v>
      </c>
      <c r="K52" t="s">
        <v>89</v>
      </c>
      <c r="L52" t="s">
        <v>119</v>
      </c>
      <c r="M52" t="s">
        <v>91</v>
      </c>
      <c r="N52" t="s">
        <v>217</v>
      </c>
      <c r="O52" t="s">
        <v>93</v>
      </c>
      <c r="P52" t="s">
        <v>93</v>
      </c>
      <c r="Q52" t="s">
        <v>206</v>
      </c>
      <c r="R52" t="s">
        <v>138</v>
      </c>
      <c r="S52">
        <v>7</v>
      </c>
      <c r="T52">
        <v>5</v>
      </c>
      <c r="U52">
        <v>2003</v>
      </c>
      <c r="V52">
        <v>2003</v>
      </c>
      <c r="W52" t="s">
        <v>121</v>
      </c>
      <c r="X52" t="s">
        <v>97</v>
      </c>
      <c r="Y52" t="s">
        <v>122</v>
      </c>
      <c r="Z52" t="s">
        <v>168</v>
      </c>
      <c r="AA52" t="s">
        <v>100</v>
      </c>
      <c r="AB52">
        <v>106</v>
      </c>
      <c r="AC52" t="s">
        <v>103</v>
      </c>
      <c r="AD52" t="s">
        <v>101</v>
      </c>
      <c r="AE52" t="s">
        <v>139</v>
      </c>
      <c r="AF52" t="s">
        <v>103</v>
      </c>
      <c r="AG52" t="s">
        <v>101</v>
      </c>
      <c r="AH52" t="s">
        <v>124</v>
      </c>
      <c r="AI52" t="s">
        <v>105</v>
      </c>
      <c r="AJ52">
        <v>0</v>
      </c>
      <c r="AK52" t="s">
        <v>105</v>
      </c>
      <c r="AL52">
        <v>0</v>
      </c>
      <c r="AM52">
        <v>764</v>
      </c>
      <c r="AN52">
        <v>764</v>
      </c>
      <c r="AO52" t="s">
        <v>106</v>
      </c>
      <c r="AP52" t="s">
        <v>134</v>
      </c>
      <c r="AQ52" t="s">
        <v>108</v>
      </c>
      <c r="AR52" t="s">
        <v>109</v>
      </c>
      <c r="AS52">
        <v>764</v>
      </c>
      <c r="AT52">
        <v>862</v>
      </c>
      <c r="AU52">
        <v>0</v>
      </c>
      <c r="AV52">
        <v>1626</v>
      </c>
      <c r="AW52">
        <v>0</v>
      </c>
      <c r="AX52">
        <v>0</v>
      </c>
      <c r="AY52">
        <v>2</v>
      </c>
      <c r="AZ52">
        <v>1</v>
      </c>
      <c r="BA52">
        <v>2</v>
      </c>
      <c r="BB52">
        <v>1</v>
      </c>
      <c r="BC52" t="s">
        <v>103</v>
      </c>
      <c r="BD52">
        <v>6</v>
      </c>
      <c r="BE52" t="s">
        <v>110</v>
      </c>
      <c r="BF52">
        <v>0</v>
      </c>
      <c r="BG52" t="s">
        <v>86</v>
      </c>
      <c r="BH52" t="s">
        <v>169</v>
      </c>
      <c r="BI52">
        <v>2003</v>
      </c>
      <c r="BJ52" t="s">
        <v>152</v>
      </c>
      <c r="BK52">
        <v>2</v>
      </c>
      <c r="BL52">
        <v>474</v>
      </c>
      <c r="BM52" t="s">
        <v>101</v>
      </c>
      <c r="BN52" t="s">
        <v>101</v>
      </c>
      <c r="BO52" t="s">
        <v>108</v>
      </c>
      <c r="BP52">
        <v>0</v>
      </c>
      <c r="BQ52">
        <v>27</v>
      </c>
      <c r="BR52">
        <v>0</v>
      </c>
      <c r="BS52">
        <v>0</v>
      </c>
      <c r="BT52">
        <v>0</v>
      </c>
      <c r="BU52">
        <v>0</v>
      </c>
      <c r="BV52" t="s">
        <v>86</v>
      </c>
      <c r="BW52" t="s">
        <v>86</v>
      </c>
      <c r="BX52" t="s">
        <v>86</v>
      </c>
      <c r="BY52">
        <v>0</v>
      </c>
      <c r="BZ52">
        <v>6</v>
      </c>
      <c r="CA52">
        <v>2010</v>
      </c>
      <c r="CB52" t="s">
        <v>114</v>
      </c>
      <c r="CC52" t="s">
        <v>115</v>
      </c>
      <c r="CD52">
        <v>175500</v>
      </c>
    </row>
    <row r="53" spans="1:82" x14ac:dyDescent="0.3">
      <c r="A53">
        <v>52</v>
      </c>
      <c r="B53" t="s">
        <v>233</v>
      </c>
      <c r="C53" t="s">
        <v>83</v>
      </c>
      <c r="D53" t="s">
        <v>84</v>
      </c>
      <c r="E53">
        <v>100</v>
      </c>
      <c r="F53">
        <v>18494</v>
      </c>
      <c r="G53" t="s">
        <v>85</v>
      </c>
      <c r="H53" t="s">
        <v>86</v>
      </c>
      <c r="I53" t="s">
        <v>87</v>
      </c>
      <c r="J53" t="s">
        <v>88</v>
      </c>
      <c r="K53" t="s">
        <v>89</v>
      </c>
      <c r="L53" t="s">
        <v>90</v>
      </c>
      <c r="M53" t="s">
        <v>91</v>
      </c>
      <c r="N53" t="s">
        <v>137</v>
      </c>
      <c r="O53" t="s">
        <v>93</v>
      </c>
      <c r="P53" t="s">
        <v>93</v>
      </c>
      <c r="Q53" t="s">
        <v>94</v>
      </c>
      <c r="R53" t="s">
        <v>95</v>
      </c>
      <c r="S53">
        <v>6</v>
      </c>
      <c r="T53">
        <v>5</v>
      </c>
      <c r="U53">
        <v>2005</v>
      </c>
      <c r="V53">
        <v>2005</v>
      </c>
      <c r="W53" t="s">
        <v>121</v>
      </c>
      <c r="X53" t="s">
        <v>97</v>
      </c>
      <c r="Y53" t="s">
        <v>122</v>
      </c>
      <c r="Z53" t="s">
        <v>122</v>
      </c>
      <c r="AA53" t="s">
        <v>123</v>
      </c>
      <c r="AB53">
        <v>0</v>
      </c>
      <c r="AC53" t="s">
        <v>103</v>
      </c>
      <c r="AD53" t="s">
        <v>101</v>
      </c>
      <c r="AE53" t="s">
        <v>139</v>
      </c>
      <c r="AF53" t="s">
        <v>103</v>
      </c>
      <c r="AG53" t="s">
        <v>101</v>
      </c>
      <c r="AH53" t="s">
        <v>124</v>
      </c>
      <c r="AI53" t="s">
        <v>105</v>
      </c>
      <c r="AJ53">
        <v>0</v>
      </c>
      <c r="AK53" t="s">
        <v>105</v>
      </c>
      <c r="AL53">
        <v>0</v>
      </c>
      <c r="AM53">
        <v>1324</v>
      </c>
      <c r="AN53">
        <v>1324</v>
      </c>
      <c r="AO53" t="s">
        <v>106</v>
      </c>
      <c r="AP53" t="s">
        <v>134</v>
      </c>
      <c r="AQ53" t="s">
        <v>108</v>
      </c>
      <c r="AR53" t="s">
        <v>109</v>
      </c>
      <c r="AS53">
        <v>1324</v>
      </c>
      <c r="AT53">
        <v>0</v>
      </c>
      <c r="AU53">
        <v>0</v>
      </c>
      <c r="AV53">
        <v>1324</v>
      </c>
      <c r="AW53">
        <v>0</v>
      </c>
      <c r="AX53">
        <v>0</v>
      </c>
      <c r="AY53">
        <v>2</v>
      </c>
      <c r="AZ53">
        <v>0</v>
      </c>
      <c r="BA53">
        <v>3</v>
      </c>
      <c r="BB53">
        <v>1</v>
      </c>
      <c r="BC53" t="s">
        <v>103</v>
      </c>
      <c r="BD53">
        <v>6</v>
      </c>
      <c r="BE53" t="s">
        <v>110</v>
      </c>
      <c r="BF53">
        <v>0</v>
      </c>
      <c r="BG53" t="s">
        <v>86</v>
      </c>
      <c r="BH53" t="s">
        <v>111</v>
      </c>
      <c r="BI53">
        <v>2005</v>
      </c>
      <c r="BJ53" t="s">
        <v>112</v>
      </c>
      <c r="BK53">
        <v>2</v>
      </c>
      <c r="BL53">
        <v>430</v>
      </c>
      <c r="BM53" t="s">
        <v>101</v>
      </c>
      <c r="BN53" t="s">
        <v>101</v>
      </c>
      <c r="BO53" t="s">
        <v>108</v>
      </c>
      <c r="BP53">
        <v>36</v>
      </c>
      <c r="BQ53">
        <v>23</v>
      </c>
      <c r="BR53">
        <v>0</v>
      </c>
      <c r="BS53">
        <v>0</v>
      </c>
      <c r="BT53">
        <v>0</v>
      </c>
      <c r="BU53">
        <v>0</v>
      </c>
      <c r="BV53" t="s">
        <v>86</v>
      </c>
      <c r="BW53" t="s">
        <v>86</v>
      </c>
      <c r="BX53" t="s">
        <v>86</v>
      </c>
      <c r="BY53">
        <v>0</v>
      </c>
      <c r="BZ53">
        <v>1</v>
      </c>
      <c r="CA53">
        <v>2010</v>
      </c>
      <c r="CB53" t="s">
        <v>114</v>
      </c>
      <c r="CC53" t="s">
        <v>115</v>
      </c>
      <c r="CD53">
        <v>199500</v>
      </c>
    </row>
    <row r="54" spans="1:82" x14ac:dyDescent="0.3">
      <c r="A54">
        <v>53</v>
      </c>
      <c r="B54" t="s">
        <v>234</v>
      </c>
      <c r="C54" t="s">
        <v>143</v>
      </c>
      <c r="D54" t="s">
        <v>84</v>
      </c>
      <c r="E54">
        <v>43</v>
      </c>
      <c r="F54">
        <v>3203</v>
      </c>
      <c r="G54" t="s">
        <v>85</v>
      </c>
      <c r="H54" t="s">
        <v>86</v>
      </c>
      <c r="I54" t="s">
        <v>118</v>
      </c>
      <c r="J54" t="s">
        <v>88</v>
      </c>
      <c r="K54" t="s">
        <v>89</v>
      </c>
      <c r="L54" t="s">
        <v>119</v>
      </c>
      <c r="M54" t="s">
        <v>91</v>
      </c>
      <c r="N54" t="s">
        <v>235</v>
      </c>
      <c r="O54" t="s">
        <v>93</v>
      </c>
      <c r="P54" t="s">
        <v>93</v>
      </c>
      <c r="Q54" t="s">
        <v>145</v>
      </c>
      <c r="R54" t="s">
        <v>95</v>
      </c>
      <c r="S54">
        <v>7</v>
      </c>
      <c r="T54">
        <v>5</v>
      </c>
      <c r="U54">
        <v>2006</v>
      </c>
      <c r="V54">
        <v>2006</v>
      </c>
      <c r="W54" t="s">
        <v>121</v>
      </c>
      <c r="X54" t="s">
        <v>97</v>
      </c>
      <c r="Y54" t="s">
        <v>122</v>
      </c>
      <c r="Z54" t="s">
        <v>122</v>
      </c>
      <c r="AA54" t="s">
        <v>98</v>
      </c>
      <c r="AB54">
        <v>14</v>
      </c>
      <c r="AC54" t="s">
        <v>103</v>
      </c>
      <c r="AD54" t="s">
        <v>101</v>
      </c>
      <c r="AE54" t="s">
        <v>139</v>
      </c>
      <c r="AF54" t="s">
        <v>103</v>
      </c>
      <c r="AG54" t="s">
        <v>101</v>
      </c>
      <c r="AH54" t="s">
        <v>163</v>
      </c>
      <c r="AI54" t="s">
        <v>140</v>
      </c>
      <c r="AJ54">
        <v>16</v>
      </c>
      <c r="AK54" t="s">
        <v>105</v>
      </c>
      <c r="AL54">
        <v>0</v>
      </c>
      <c r="AM54">
        <v>1129</v>
      </c>
      <c r="AN54">
        <v>1145</v>
      </c>
      <c r="AO54" t="s">
        <v>106</v>
      </c>
      <c r="AP54" t="s">
        <v>134</v>
      </c>
      <c r="AQ54" t="s">
        <v>108</v>
      </c>
      <c r="AR54" t="s">
        <v>109</v>
      </c>
      <c r="AS54">
        <v>1145</v>
      </c>
      <c r="AT54">
        <v>0</v>
      </c>
      <c r="AU54">
        <v>0</v>
      </c>
      <c r="AV54">
        <v>1145</v>
      </c>
      <c r="AW54">
        <v>0</v>
      </c>
      <c r="AX54">
        <v>0</v>
      </c>
      <c r="AY54">
        <v>2</v>
      </c>
      <c r="AZ54">
        <v>0</v>
      </c>
      <c r="BA54">
        <v>2</v>
      </c>
      <c r="BB54">
        <v>1</v>
      </c>
      <c r="BC54" t="s">
        <v>103</v>
      </c>
      <c r="BD54">
        <v>6</v>
      </c>
      <c r="BE54" t="s">
        <v>110</v>
      </c>
      <c r="BF54">
        <v>0</v>
      </c>
      <c r="BG54" t="s">
        <v>86</v>
      </c>
      <c r="BH54" t="s">
        <v>111</v>
      </c>
      <c r="BI54">
        <v>2006</v>
      </c>
      <c r="BJ54" t="s">
        <v>112</v>
      </c>
      <c r="BK54">
        <v>2</v>
      </c>
      <c r="BL54">
        <v>437</v>
      </c>
      <c r="BM54" t="s">
        <v>101</v>
      </c>
      <c r="BN54" t="s">
        <v>101</v>
      </c>
      <c r="BO54" t="s">
        <v>108</v>
      </c>
      <c r="BP54">
        <v>100</v>
      </c>
      <c r="BQ54">
        <v>116</v>
      </c>
      <c r="BR54">
        <v>0</v>
      </c>
      <c r="BS54">
        <v>0</v>
      </c>
      <c r="BT54">
        <v>0</v>
      </c>
      <c r="BU54">
        <v>0</v>
      </c>
      <c r="BV54" t="s">
        <v>86</v>
      </c>
      <c r="BW54" t="s">
        <v>86</v>
      </c>
      <c r="BX54" t="s">
        <v>86</v>
      </c>
      <c r="BY54">
        <v>0</v>
      </c>
      <c r="BZ54">
        <v>1</v>
      </c>
      <c r="CA54">
        <v>2010</v>
      </c>
      <c r="CB54" t="s">
        <v>114</v>
      </c>
      <c r="CC54" t="s">
        <v>115</v>
      </c>
      <c r="CD54">
        <v>160000</v>
      </c>
    </row>
    <row r="55" spans="1:82" x14ac:dyDescent="0.3">
      <c r="A55">
        <v>54</v>
      </c>
      <c r="B55" t="s">
        <v>236</v>
      </c>
      <c r="C55" t="s">
        <v>143</v>
      </c>
      <c r="D55" t="s">
        <v>84</v>
      </c>
      <c r="E55">
        <v>43</v>
      </c>
      <c r="F55">
        <v>3182</v>
      </c>
      <c r="G55" t="s">
        <v>85</v>
      </c>
      <c r="H55" t="s">
        <v>86</v>
      </c>
      <c r="I55" t="s">
        <v>118</v>
      </c>
      <c r="J55" t="s">
        <v>88</v>
      </c>
      <c r="K55" t="s">
        <v>89</v>
      </c>
      <c r="L55" t="s">
        <v>119</v>
      </c>
      <c r="M55" t="s">
        <v>91</v>
      </c>
      <c r="N55" t="s">
        <v>235</v>
      </c>
      <c r="O55" t="s">
        <v>93</v>
      </c>
      <c r="P55" t="s">
        <v>93</v>
      </c>
      <c r="Q55" t="s">
        <v>145</v>
      </c>
      <c r="R55" t="s">
        <v>95</v>
      </c>
      <c r="S55">
        <v>8</v>
      </c>
      <c r="T55">
        <v>5</v>
      </c>
      <c r="U55">
        <v>2004</v>
      </c>
      <c r="V55">
        <v>2005</v>
      </c>
      <c r="W55" t="s">
        <v>121</v>
      </c>
      <c r="X55" t="s">
        <v>97</v>
      </c>
      <c r="Y55" t="s">
        <v>122</v>
      </c>
      <c r="Z55" t="s">
        <v>122</v>
      </c>
      <c r="AA55" t="s">
        <v>98</v>
      </c>
      <c r="AB55">
        <v>16</v>
      </c>
      <c r="AC55" t="s">
        <v>103</v>
      </c>
      <c r="AD55" t="s">
        <v>101</v>
      </c>
      <c r="AE55" t="s">
        <v>139</v>
      </c>
      <c r="AF55" t="s">
        <v>103</v>
      </c>
      <c r="AG55" t="s">
        <v>101</v>
      </c>
      <c r="AH55" t="s">
        <v>124</v>
      </c>
      <c r="AI55" t="s">
        <v>140</v>
      </c>
      <c r="AJ55">
        <v>24</v>
      </c>
      <c r="AK55" t="s">
        <v>105</v>
      </c>
      <c r="AL55">
        <v>0</v>
      </c>
      <c r="AM55">
        <v>1232</v>
      </c>
      <c r="AN55">
        <v>1256</v>
      </c>
      <c r="AO55" t="s">
        <v>106</v>
      </c>
      <c r="AP55" t="s">
        <v>134</v>
      </c>
      <c r="AQ55" t="s">
        <v>108</v>
      </c>
      <c r="AR55" t="s">
        <v>109</v>
      </c>
      <c r="AS55">
        <v>1269</v>
      </c>
      <c r="AT55">
        <v>0</v>
      </c>
      <c r="AU55">
        <v>0</v>
      </c>
      <c r="AV55">
        <v>1269</v>
      </c>
      <c r="AW55">
        <v>0</v>
      </c>
      <c r="AX55">
        <v>0</v>
      </c>
      <c r="AY55">
        <v>2</v>
      </c>
      <c r="AZ55">
        <v>0</v>
      </c>
      <c r="BA55">
        <v>2</v>
      </c>
      <c r="BB55">
        <v>1</v>
      </c>
      <c r="BC55" t="s">
        <v>103</v>
      </c>
      <c r="BD55">
        <v>6</v>
      </c>
      <c r="BE55" t="s">
        <v>110</v>
      </c>
      <c r="BF55">
        <v>1</v>
      </c>
      <c r="BG55" t="s">
        <v>101</v>
      </c>
      <c r="BH55" t="s">
        <v>111</v>
      </c>
      <c r="BI55">
        <v>2004</v>
      </c>
      <c r="BJ55" t="s">
        <v>112</v>
      </c>
      <c r="BK55">
        <v>2</v>
      </c>
      <c r="BL55">
        <v>430</v>
      </c>
      <c r="BM55" t="s">
        <v>101</v>
      </c>
      <c r="BN55" t="s">
        <v>101</v>
      </c>
      <c r="BO55" t="s">
        <v>108</v>
      </c>
      <c r="BP55">
        <v>146</v>
      </c>
      <c r="BQ55">
        <v>20</v>
      </c>
      <c r="BR55">
        <v>0</v>
      </c>
      <c r="BS55">
        <v>0</v>
      </c>
      <c r="BT55">
        <v>144</v>
      </c>
      <c r="BU55">
        <v>0</v>
      </c>
      <c r="BV55" t="s">
        <v>86</v>
      </c>
      <c r="BW55" t="s">
        <v>86</v>
      </c>
      <c r="BX55" t="s">
        <v>86</v>
      </c>
      <c r="BY55">
        <v>0</v>
      </c>
      <c r="BZ55">
        <v>4</v>
      </c>
      <c r="CA55">
        <v>2010</v>
      </c>
      <c r="CB55" t="s">
        <v>114</v>
      </c>
      <c r="CC55" t="s">
        <v>115</v>
      </c>
      <c r="CD55">
        <v>192000</v>
      </c>
    </row>
    <row r="56" spans="1:82" x14ac:dyDescent="0.3">
      <c r="A56">
        <v>55</v>
      </c>
      <c r="B56" t="s">
        <v>237</v>
      </c>
      <c r="C56" t="s">
        <v>238</v>
      </c>
      <c r="D56" t="s">
        <v>84</v>
      </c>
      <c r="E56">
        <v>67</v>
      </c>
      <c r="F56">
        <v>13300</v>
      </c>
      <c r="G56" t="s">
        <v>85</v>
      </c>
      <c r="H56" t="s">
        <v>86</v>
      </c>
      <c r="I56" t="s">
        <v>87</v>
      </c>
      <c r="J56" t="s">
        <v>88</v>
      </c>
      <c r="K56" t="s">
        <v>89</v>
      </c>
      <c r="L56" t="s">
        <v>119</v>
      </c>
      <c r="M56" t="s">
        <v>91</v>
      </c>
      <c r="N56" t="s">
        <v>137</v>
      </c>
      <c r="O56" t="s">
        <v>93</v>
      </c>
      <c r="P56" t="s">
        <v>93</v>
      </c>
      <c r="Q56" t="s">
        <v>94</v>
      </c>
      <c r="R56" t="s">
        <v>239</v>
      </c>
      <c r="S56">
        <v>7</v>
      </c>
      <c r="T56">
        <v>5</v>
      </c>
      <c r="U56">
        <v>2004</v>
      </c>
      <c r="V56">
        <v>2004</v>
      </c>
      <c r="W56" t="s">
        <v>121</v>
      </c>
      <c r="X56" t="s">
        <v>97</v>
      </c>
      <c r="Y56" t="s">
        <v>122</v>
      </c>
      <c r="Z56" t="s">
        <v>122</v>
      </c>
      <c r="AA56" t="s">
        <v>123</v>
      </c>
      <c r="AB56">
        <v>0</v>
      </c>
      <c r="AC56" t="s">
        <v>103</v>
      </c>
      <c r="AD56" t="s">
        <v>101</v>
      </c>
      <c r="AE56" t="s">
        <v>139</v>
      </c>
      <c r="AF56" t="s">
        <v>103</v>
      </c>
      <c r="AG56" t="s">
        <v>101</v>
      </c>
      <c r="AH56" t="s">
        <v>124</v>
      </c>
      <c r="AI56" t="s">
        <v>140</v>
      </c>
      <c r="AJ56">
        <v>326</v>
      </c>
      <c r="AK56" t="s">
        <v>105</v>
      </c>
      <c r="AL56">
        <v>0</v>
      </c>
      <c r="AM56">
        <v>58</v>
      </c>
      <c r="AN56">
        <v>384</v>
      </c>
      <c r="AO56" t="s">
        <v>106</v>
      </c>
      <c r="AP56" t="s">
        <v>134</v>
      </c>
      <c r="AQ56" t="s">
        <v>108</v>
      </c>
      <c r="AR56" t="s">
        <v>109</v>
      </c>
      <c r="AS56">
        <v>744</v>
      </c>
      <c r="AT56">
        <v>630</v>
      </c>
      <c r="AU56">
        <v>0</v>
      </c>
      <c r="AV56">
        <v>1374</v>
      </c>
      <c r="AW56">
        <v>1</v>
      </c>
      <c r="AX56">
        <v>0</v>
      </c>
      <c r="AY56">
        <v>2</v>
      </c>
      <c r="AZ56">
        <v>1</v>
      </c>
      <c r="BA56">
        <v>3</v>
      </c>
      <c r="BB56">
        <v>1</v>
      </c>
      <c r="BC56" t="s">
        <v>103</v>
      </c>
      <c r="BD56">
        <v>7</v>
      </c>
      <c r="BE56" t="s">
        <v>110</v>
      </c>
      <c r="BF56">
        <v>1</v>
      </c>
      <c r="BG56" t="s">
        <v>103</v>
      </c>
      <c r="BH56" t="s">
        <v>169</v>
      </c>
      <c r="BI56">
        <v>2004</v>
      </c>
      <c r="BJ56" t="s">
        <v>112</v>
      </c>
      <c r="BK56">
        <v>2</v>
      </c>
      <c r="BL56">
        <v>400</v>
      </c>
      <c r="BM56" t="s">
        <v>101</v>
      </c>
      <c r="BN56" t="s">
        <v>101</v>
      </c>
      <c r="BO56" t="s">
        <v>108</v>
      </c>
      <c r="BP56">
        <v>100</v>
      </c>
      <c r="BQ56">
        <v>0</v>
      </c>
      <c r="BR56">
        <v>0</v>
      </c>
      <c r="BS56">
        <v>0</v>
      </c>
      <c r="BT56">
        <v>0</v>
      </c>
      <c r="BU56">
        <v>0</v>
      </c>
      <c r="BV56" t="s">
        <v>86</v>
      </c>
      <c r="BW56" t="s">
        <v>86</v>
      </c>
      <c r="BX56" t="s">
        <v>86</v>
      </c>
      <c r="BY56">
        <v>0</v>
      </c>
      <c r="BZ56">
        <v>6</v>
      </c>
      <c r="CA56">
        <v>2010</v>
      </c>
      <c r="CB56" t="s">
        <v>114</v>
      </c>
      <c r="CC56" t="s">
        <v>115</v>
      </c>
      <c r="CD56">
        <v>184500</v>
      </c>
    </row>
    <row r="57" spans="1:82" x14ac:dyDescent="0.3">
      <c r="A57">
        <v>56</v>
      </c>
      <c r="B57" t="s">
        <v>240</v>
      </c>
      <c r="C57" t="s">
        <v>136</v>
      </c>
      <c r="D57" t="s">
        <v>84</v>
      </c>
      <c r="F57">
        <v>7851</v>
      </c>
      <c r="G57" t="s">
        <v>85</v>
      </c>
      <c r="H57" t="s">
        <v>86</v>
      </c>
      <c r="I57" t="s">
        <v>118</v>
      </c>
      <c r="J57" t="s">
        <v>88</v>
      </c>
      <c r="K57" t="s">
        <v>89</v>
      </c>
      <c r="L57" t="s">
        <v>119</v>
      </c>
      <c r="M57" t="s">
        <v>91</v>
      </c>
      <c r="N57" t="s">
        <v>137</v>
      </c>
      <c r="O57" t="s">
        <v>93</v>
      </c>
      <c r="P57" t="s">
        <v>93</v>
      </c>
      <c r="Q57" t="s">
        <v>94</v>
      </c>
      <c r="R57" t="s">
        <v>138</v>
      </c>
      <c r="S57">
        <v>6</v>
      </c>
      <c r="T57">
        <v>5</v>
      </c>
      <c r="U57">
        <v>2002</v>
      </c>
      <c r="V57">
        <v>2002</v>
      </c>
      <c r="W57" t="s">
        <v>121</v>
      </c>
      <c r="X57" t="s">
        <v>97</v>
      </c>
      <c r="Y57" t="s">
        <v>122</v>
      </c>
      <c r="Z57" t="s">
        <v>122</v>
      </c>
      <c r="AA57" t="s">
        <v>241</v>
      </c>
      <c r="AC57" t="s">
        <v>103</v>
      </c>
      <c r="AD57" t="s">
        <v>101</v>
      </c>
      <c r="AE57" t="s">
        <v>139</v>
      </c>
      <c r="AF57" t="s">
        <v>103</v>
      </c>
      <c r="AG57" t="s">
        <v>101</v>
      </c>
      <c r="AH57" t="s">
        <v>124</v>
      </c>
      <c r="AI57" t="s">
        <v>140</v>
      </c>
      <c r="AJ57">
        <v>625</v>
      </c>
      <c r="AK57" t="s">
        <v>105</v>
      </c>
      <c r="AL57">
        <v>0</v>
      </c>
      <c r="AM57">
        <v>235</v>
      </c>
      <c r="AN57">
        <v>860</v>
      </c>
      <c r="AO57" t="s">
        <v>106</v>
      </c>
      <c r="AP57" t="s">
        <v>134</v>
      </c>
      <c r="AQ57" t="s">
        <v>108</v>
      </c>
      <c r="AR57" t="s">
        <v>109</v>
      </c>
      <c r="AS57">
        <v>860</v>
      </c>
      <c r="AT57">
        <v>1100</v>
      </c>
      <c r="AU57">
        <v>0</v>
      </c>
      <c r="AV57">
        <v>1960</v>
      </c>
      <c r="AW57">
        <v>1</v>
      </c>
      <c r="AX57">
        <v>0</v>
      </c>
      <c r="AY57">
        <v>2</v>
      </c>
      <c r="AZ57">
        <v>1</v>
      </c>
      <c r="BA57">
        <v>4</v>
      </c>
      <c r="BB57">
        <v>1</v>
      </c>
      <c r="BC57" t="s">
        <v>103</v>
      </c>
      <c r="BD57">
        <v>8</v>
      </c>
      <c r="BE57" t="s">
        <v>110</v>
      </c>
      <c r="BF57">
        <v>2</v>
      </c>
      <c r="BG57" t="s">
        <v>101</v>
      </c>
      <c r="BH57" t="s">
        <v>169</v>
      </c>
      <c r="BI57">
        <v>2002</v>
      </c>
      <c r="BJ57" t="s">
        <v>112</v>
      </c>
      <c r="BK57">
        <v>2</v>
      </c>
      <c r="BL57">
        <v>440</v>
      </c>
      <c r="BM57" t="s">
        <v>101</v>
      </c>
      <c r="BN57" t="s">
        <v>101</v>
      </c>
      <c r="BO57" t="s">
        <v>108</v>
      </c>
      <c r="BP57">
        <v>288</v>
      </c>
      <c r="BQ57">
        <v>48</v>
      </c>
      <c r="BR57">
        <v>0</v>
      </c>
      <c r="BS57">
        <v>0</v>
      </c>
      <c r="BT57">
        <v>0</v>
      </c>
      <c r="BU57">
        <v>0</v>
      </c>
      <c r="BV57" t="s">
        <v>86</v>
      </c>
      <c r="BW57" t="s">
        <v>86</v>
      </c>
      <c r="BX57" t="s">
        <v>86</v>
      </c>
      <c r="BY57">
        <v>0</v>
      </c>
      <c r="BZ57">
        <v>5</v>
      </c>
      <c r="CA57">
        <v>2010</v>
      </c>
      <c r="CB57" t="s">
        <v>114</v>
      </c>
      <c r="CC57" t="s">
        <v>115</v>
      </c>
      <c r="CD57">
        <v>216500</v>
      </c>
    </row>
    <row r="58" spans="1:82" x14ac:dyDescent="0.3">
      <c r="A58">
        <v>57</v>
      </c>
      <c r="B58" t="s">
        <v>242</v>
      </c>
      <c r="C58" t="s">
        <v>136</v>
      </c>
      <c r="D58" t="s">
        <v>84</v>
      </c>
      <c r="E58">
        <v>63</v>
      </c>
      <c r="F58">
        <v>8577</v>
      </c>
      <c r="G58" t="s">
        <v>85</v>
      </c>
      <c r="H58" t="s">
        <v>86</v>
      </c>
      <c r="I58" t="s">
        <v>87</v>
      </c>
      <c r="J58" t="s">
        <v>88</v>
      </c>
      <c r="K58" t="s">
        <v>89</v>
      </c>
      <c r="L58" t="s">
        <v>119</v>
      </c>
      <c r="M58" t="s">
        <v>91</v>
      </c>
      <c r="N58" t="s">
        <v>137</v>
      </c>
      <c r="O58" t="s">
        <v>93</v>
      </c>
      <c r="P58" t="s">
        <v>93</v>
      </c>
      <c r="Q58" t="s">
        <v>94</v>
      </c>
      <c r="R58" t="s">
        <v>138</v>
      </c>
      <c r="S58">
        <v>7</v>
      </c>
      <c r="T58">
        <v>5</v>
      </c>
      <c r="U58">
        <v>2004</v>
      </c>
      <c r="V58">
        <v>2004</v>
      </c>
      <c r="W58" t="s">
        <v>121</v>
      </c>
      <c r="X58" t="s">
        <v>97</v>
      </c>
      <c r="Y58" t="s">
        <v>122</v>
      </c>
      <c r="Z58" t="s">
        <v>122</v>
      </c>
      <c r="AA58" t="s">
        <v>123</v>
      </c>
      <c r="AB58">
        <v>0</v>
      </c>
      <c r="AC58" t="s">
        <v>103</v>
      </c>
      <c r="AD58" t="s">
        <v>101</v>
      </c>
      <c r="AE58" t="s">
        <v>139</v>
      </c>
      <c r="AF58" t="s">
        <v>103</v>
      </c>
      <c r="AG58" t="s">
        <v>101</v>
      </c>
      <c r="AH58" t="s">
        <v>124</v>
      </c>
      <c r="AI58" t="s">
        <v>105</v>
      </c>
      <c r="AJ58">
        <v>0</v>
      </c>
      <c r="AK58" t="s">
        <v>105</v>
      </c>
      <c r="AL58">
        <v>0</v>
      </c>
      <c r="AM58">
        <v>847</v>
      </c>
      <c r="AN58">
        <v>847</v>
      </c>
      <c r="AO58" t="s">
        <v>106</v>
      </c>
      <c r="AP58" t="s">
        <v>134</v>
      </c>
      <c r="AQ58" t="s">
        <v>108</v>
      </c>
      <c r="AR58" t="s">
        <v>109</v>
      </c>
      <c r="AS58">
        <v>847</v>
      </c>
      <c r="AT58">
        <v>886</v>
      </c>
      <c r="AU58">
        <v>0</v>
      </c>
      <c r="AV58">
        <v>1733</v>
      </c>
      <c r="AW58">
        <v>0</v>
      </c>
      <c r="AX58">
        <v>0</v>
      </c>
      <c r="AY58">
        <v>2</v>
      </c>
      <c r="AZ58">
        <v>1</v>
      </c>
      <c r="BA58">
        <v>3</v>
      </c>
      <c r="BB58">
        <v>1</v>
      </c>
      <c r="BC58" t="s">
        <v>103</v>
      </c>
      <c r="BD58">
        <v>7</v>
      </c>
      <c r="BE58" t="s">
        <v>110</v>
      </c>
      <c r="BF58">
        <v>1</v>
      </c>
      <c r="BG58" t="s">
        <v>103</v>
      </c>
      <c r="BH58" t="s">
        <v>169</v>
      </c>
      <c r="BI58">
        <v>2004</v>
      </c>
      <c r="BJ58" t="s">
        <v>112</v>
      </c>
      <c r="BK58">
        <v>2</v>
      </c>
      <c r="BL58">
        <v>433</v>
      </c>
      <c r="BM58" t="s">
        <v>101</v>
      </c>
      <c r="BN58" t="s">
        <v>101</v>
      </c>
      <c r="BO58" t="s">
        <v>108</v>
      </c>
      <c r="BP58">
        <v>144</v>
      </c>
      <c r="BQ58">
        <v>48</v>
      </c>
      <c r="BR58">
        <v>0</v>
      </c>
      <c r="BS58">
        <v>0</v>
      </c>
      <c r="BT58">
        <v>0</v>
      </c>
      <c r="BU58">
        <v>0</v>
      </c>
      <c r="BV58" t="s">
        <v>86</v>
      </c>
      <c r="BW58" t="s">
        <v>86</v>
      </c>
      <c r="BX58" t="s">
        <v>86</v>
      </c>
      <c r="BY58">
        <v>0</v>
      </c>
      <c r="BZ58">
        <v>4</v>
      </c>
      <c r="CA58">
        <v>2010</v>
      </c>
      <c r="CB58" t="s">
        <v>114</v>
      </c>
      <c r="CC58" t="s">
        <v>115</v>
      </c>
      <c r="CD58">
        <v>185088</v>
      </c>
    </row>
    <row r="59" spans="1:82" x14ac:dyDescent="0.3">
      <c r="A59">
        <v>58</v>
      </c>
      <c r="B59" t="s">
        <v>243</v>
      </c>
      <c r="C59" t="s">
        <v>238</v>
      </c>
      <c r="D59" t="s">
        <v>84</v>
      </c>
      <c r="F59">
        <v>7750</v>
      </c>
      <c r="G59" t="s">
        <v>85</v>
      </c>
      <c r="H59" t="s">
        <v>86</v>
      </c>
      <c r="I59" t="s">
        <v>87</v>
      </c>
      <c r="J59" t="s">
        <v>88</v>
      </c>
      <c r="K59" t="s">
        <v>89</v>
      </c>
      <c r="L59" t="s">
        <v>119</v>
      </c>
      <c r="M59" t="s">
        <v>91</v>
      </c>
      <c r="N59" t="s">
        <v>137</v>
      </c>
      <c r="O59" t="s">
        <v>93</v>
      </c>
      <c r="P59" t="s">
        <v>93</v>
      </c>
      <c r="Q59" t="s">
        <v>94</v>
      </c>
      <c r="R59" t="s">
        <v>239</v>
      </c>
      <c r="S59">
        <v>7</v>
      </c>
      <c r="T59">
        <v>5</v>
      </c>
      <c r="U59">
        <v>2000</v>
      </c>
      <c r="V59">
        <v>2000</v>
      </c>
      <c r="W59" t="s">
        <v>121</v>
      </c>
      <c r="X59" t="s">
        <v>97</v>
      </c>
      <c r="Y59" t="s">
        <v>122</v>
      </c>
      <c r="Z59" t="s">
        <v>122</v>
      </c>
      <c r="AA59" t="s">
        <v>123</v>
      </c>
      <c r="AB59">
        <v>0</v>
      </c>
      <c r="AC59" t="s">
        <v>101</v>
      </c>
      <c r="AD59" t="s">
        <v>101</v>
      </c>
      <c r="AE59" t="s">
        <v>139</v>
      </c>
      <c r="AF59" t="s">
        <v>103</v>
      </c>
      <c r="AG59" t="s">
        <v>101</v>
      </c>
      <c r="AH59" t="s">
        <v>124</v>
      </c>
      <c r="AI59" t="s">
        <v>140</v>
      </c>
      <c r="AJ59">
        <v>250</v>
      </c>
      <c r="AK59" t="s">
        <v>105</v>
      </c>
      <c r="AL59">
        <v>0</v>
      </c>
      <c r="AM59">
        <v>134</v>
      </c>
      <c r="AN59">
        <v>384</v>
      </c>
      <c r="AO59" t="s">
        <v>106</v>
      </c>
      <c r="AP59" t="s">
        <v>134</v>
      </c>
      <c r="AQ59" t="s">
        <v>108</v>
      </c>
      <c r="AR59" t="s">
        <v>109</v>
      </c>
      <c r="AS59">
        <v>774</v>
      </c>
      <c r="AT59">
        <v>656</v>
      </c>
      <c r="AU59">
        <v>0</v>
      </c>
      <c r="AV59">
        <v>1430</v>
      </c>
      <c r="AW59">
        <v>0</v>
      </c>
      <c r="AX59">
        <v>0</v>
      </c>
      <c r="AY59">
        <v>2</v>
      </c>
      <c r="AZ59">
        <v>1</v>
      </c>
      <c r="BA59">
        <v>3</v>
      </c>
      <c r="BB59">
        <v>1</v>
      </c>
      <c r="BC59" t="s">
        <v>101</v>
      </c>
      <c r="BD59">
        <v>7</v>
      </c>
      <c r="BE59" t="s">
        <v>110</v>
      </c>
      <c r="BF59">
        <v>1</v>
      </c>
      <c r="BG59" t="s">
        <v>101</v>
      </c>
      <c r="BH59" t="s">
        <v>169</v>
      </c>
      <c r="BI59">
        <v>2000</v>
      </c>
      <c r="BJ59" t="s">
        <v>112</v>
      </c>
      <c r="BK59">
        <v>2</v>
      </c>
      <c r="BL59">
        <v>400</v>
      </c>
      <c r="BM59" t="s">
        <v>101</v>
      </c>
      <c r="BN59" t="s">
        <v>101</v>
      </c>
      <c r="BO59" t="s">
        <v>108</v>
      </c>
      <c r="BP59">
        <v>180</v>
      </c>
      <c r="BQ59">
        <v>0</v>
      </c>
      <c r="BR59">
        <v>0</v>
      </c>
      <c r="BS59">
        <v>0</v>
      </c>
      <c r="BT59">
        <v>0</v>
      </c>
      <c r="BU59">
        <v>0</v>
      </c>
      <c r="BV59" t="s">
        <v>86</v>
      </c>
      <c r="BW59" t="s">
        <v>86</v>
      </c>
      <c r="BX59" t="s">
        <v>86</v>
      </c>
      <c r="BY59">
        <v>0</v>
      </c>
      <c r="BZ59">
        <v>4</v>
      </c>
      <c r="CA59">
        <v>2010</v>
      </c>
      <c r="CB59" t="s">
        <v>114</v>
      </c>
      <c r="CC59" t="s">
        <v>115</v>
      </c>
      <c r="CD59">
        <v>180000</v>
      </c>
    </row>
    <row r="60" spans="1:82" x14ac:dyDescent="0.3">
      <c r="A60">
        <v>59</v>
      </c>
      <c r="B60" t="s">
        <v>244</v>
      </c>
      <c r="C60" t="s">
        <v>136</v>
      </c>
      <c r="D60" t="s">
        <v>84</v>
      </c>
      <c r="F60">
        <v>9505</v>
      </c>
      <c r="G60" t="s">
        <v>85</v>
      </c>
      <c r="H60" t="s">
        <v>86</v>
      </c>
      <c r="I60" t="s">
        <v>87</v>
      </c>
      <c r="J60" t="s">
        <v>88</v>
      </c>
      <c r="K60" t="s">
        <v>89</v>
      </c>
      <c r="L60" t="s">
        <v>166</v>
      </c>
      <c r="M60" t="s">
        <v>91</v>
      </c>
      <c r="N60" t="s">
        <v>137</v>
      </c>
      <c r="O60" t="s">
        <v>93</v>
      </c>
      <c r="P60" t="s">
        <v>93</v>
      </c>
      <c r="Q60" t="s">
        <v>94</v>
      </c>
      <c r="R60" t="s">
        <v>138</v>
      </c>
      <c r="S60">
        <v>7</v>
      </c>
      <c r="T60">
        <v>5</v>
      </c>
      <c r="U60">
        <v>2001</v>
      </c>
      <c r="V60">
        <v>2001</v>
      </c>
      <c r="W60" t="s">
        <v>121</v>
      </c>
      <c r="X60" t="s">
        <v>97</v>
      </c>
      <c r="Y60" t="s">
        <v>122</v>
      </c>
      <c r="Z60" t="s">
        <v>122</v>
      </c>
      <c r="AA60" t="s">
        <v>98</v>
      </c>
      <c r="AB60">
        <v>180</v>
      </c>
      <c r="AC60" t="s">
        <v>103</v>
      </c>
      <c r="AD60" t="s">
        <v>101</v>
      </c>
      <c r="AE60" t="s">
        <v>139</v>
      </c>
      <c r="AF60" t="s">
        <v>103</v>
      </c>
      <c r="AG60" t="s">
        <v>101</v>
      </c>
      <c r="AH60" t="s">
        <v>124</v>
      </c>
      <c r="AI60" t="s">
        <v>105</v>
      </c>
      <c r="AJ60">
        <v>0</v>
      </c>
      <c r="AK60" t="s">
        <v>105</v>
      </c>
      <c r="AL60">
        <v>0</v>
      </c>
      <c r="AM60">
        <v>884</v>
      </c>
      <c r="AN60">
        <v>884</v>
      </c>
      <c r="AO60" t="s">
        <v>106</v>
      </c>
      <c r="AP60" t="s">
        <v>134</v>
      </c>
      <c r="AQ60" t="s">
        <v>108</v>
      </c>
      <c r="AR60" t="s">
        <v>109</v>
      </c>
      <c r="AS60">
        <v>884</v>
      </c>
      <c r="AT60">
        <v>1151</v>
      </c>
      <c r="AU60">
        <v>0</v>
      </c>
      <c r="AV60">
        <v>2035</v>
      </c>
      <c r="AW60">
        <v>0</v>
      </c>
      <c r="AX60">
        <v>0</v>
      </c>
      <c r="AY60">
        <v>2</v>
      </c>
      <c r="AZ60">
        <v>1</v>
      </c>
      <c r="BA60">
        <v>3</v>
      </c>
      <c r="BB60">
        <v>1</v>
      </c>
      <c r="BC60" t="s">
        <v>103</v>
      </c>
      <c r="BD60">
        <v>8</v>
      </c>
      <c r="BE60" t="s">
        <v>110</v>
      </c>
      <c r="BF60">
        <v>1</v>
      </c>
      <c r="BG60" t="s">
        <v>103</v>
      </c>
      <c r="BH60" t="s">
        <v>169</v>
      </c>
      <c r="BI60">
        <v>2001</v>
      </c>
      <c r="BJ60" t="s">
        <v>112</v>
      </c>
      <c r="BK60">
        <v>2</v>
      </c>
      <c r="BL60">
        <v>434</v>
      </c>
      <c r="BM60" t="s">
        <v>101</v>
      </c>
      <c r="BN60" t="s">
        <v>101</v>
      </c>
      <c r="BO60" t="s">
        <v>108</v>
      </c>
      <c r="BP60">
        <v>144</v>
      </c>
      <c r="BQ60">
        <v>48</v>
      </c>
      <c r="BR60">
        <v>0</v>
      </c>
      <c r="BS60">
        <v>0</v>
      </c>
      <c r="BT60">
        <v>0</v>
      </c>
      <c r="BU60">
        <v>0</v>
      </c>
      <c r="BV60" t="s">
        <v>86</v>
      </c>
      <c r="BW60" t="s">
        <v>86</v>
      </c>
      <c r="BX60" t="s">
        <v>86</v>
      </c>
      <c r="BY60">
        <v>0</v>
      </c>
      <c r="BZ60">
        <v>5</v>
      </c>
      <c r="CA60">
        <v>2010</v>
      </c>
      <c r="CB60" t="s">
        <v>114</v>
      </c>
      <c r="CC60" t="s">
        <v>115</v>
      </c>
      <c r="CD60">
        <v>222500</v>
      </c>
    </row>
    <row r="61" spans="1:82" x14ac:dyDescent="0.3">
      <c r="A61">
        <v>60</v>
      </c>
      <c r="B61" t="s">
        <v>245</v>
      </c>
      <c r="C61" t="s">
        <v>136</v>
      </c>
      <c r="D61" t="s">
        <v>84</v>
      </c>
      <c r="E61">
        <v>108</v>
      </c>
      <c r="F61">
        <v>14774</v>
      </c>
      <c r="G61" t="s">
        <v>85</v>
      </c>
      <c r="H61" t="s">
        <v>86</v>
      </c>
      <c r="I61" t="s">
        <v>87</v>
      </c>
      <c r="J61" t="s">
        <v>88</v>
      </c>
      <c r="K61" t="s">
        <v>89</v>
      </c>
      <c r="L61" t="s">
        <v>90</v>
      </c>
      <c r="M61" t="s">
        <v>91</v>
      </c>
      <c r="N61" t="s">
        <v>246</v>
      </c>
      <c r="O61" t="s">
        <v>93</v>
      </c>
      <c r="P61" t="s">
        <v>93</v>
      </c>
      <c r="Q61" t="s">
        <v>94</v>
      </c>
      <c r="R61" t="s">
        <v>138</v>
      </c>
      <c r="S61">
        <v>9</v>
      </c>
      <c r="T61">
        <v>5</v>
      </c>
      <c r="U61">
        <v>1999</v>
      </c>
      <c r="V61">
        <v>1999</v>
      </c>
      <c r="W61" t="s">
        <v>121</v>
      </c>
      <c r="X61" t="s">
        <v>97</v>
      </c>
      <c r="Y61" t="s">
        <v>122</v>
      </c>
      <c r="Z61" t="s">
        <v>122</v>
      </c>
      <c r="AA61" t="s">
        <v>98</v>
      </c>
      <c r="AB61">
        <v>165</v>
      </c>
      <c r="AC61" t="s">
        <v>103</v>
      </c>
      <c r="AD61" t="s">
        <v>101</v>
      </c>
      <c r="AE61" t="s">
        <v>139</v>
      </c>
      <c r="AF61" t="s">
        <v>103</v>
      </c>
      <c r="AG61" t="s">
        <v>101</v>
      </c>
      <c r="AH61" t="s">
        <v>124</v>
      </c>
      <c r="AI61" t="s">
        <v>105</v>
      </c>
      <c r="AJ61">
        <v>0</v>
      </c>
      <c r="AK61" t="s">
        <v>105</v>
      </c>
      <c r="AL61">
        <v>0</v>
      </c>
      <c r="AM61">
        <v>1393</v>
      </c>
      <c r="AN61">
        <v>1393</v>
      </c>
      <c r="AO61" t="s">
        <v>106</v>
      </c>
      <c r="AP61" t="s">
        <v>134</v>
      </c>
      <c r="AQ61" t="s">
        <v>108</v>
      </c>
      <c r="AR61" t="s">
        <v>109</v>
      </c>
      <c r="AS61">
        <v>1422</v>
      </c>
      <c r="AT61">
        <v>1177</v>
      </c>
      <c r="AU61">
        <v>0</v>
      </c>
      <c r="AV61">
        <v>2599</v>
      </c>
      <c r="AW61">
        <v>0</v>
      </c>
      <c r="AX61">
        <v>0</v>
      </c>
      <c r="AY61">
        <v>2</v>
      </c>
      <c r="AZ61">
        <v>1</v>
      </c>
      <c r="BA61">
        <v>4</v>
      </c>
      <c r="BB61">
        <v>1</v>
      </c>
      <c r="BC61" t="s">
        <v>103</v>
      </c>
      <c r="BD61">
        <v>10</v>
      </c>
      <c r="BE61" t="s">
        <v>110</v>
      </c>
      <c r="BF61">
        <v>1</v>
      </c>
      <c r="BG61" t="s">
        <v>101</v>
      </c>
      <c r="BH61" t="s">
        <v>169</v>
      </c>
      <c r="BI61">
        <v>1999</v>
      </c>
      <c r="BJ61" t="s">
        <v>112</v>
      </c>
      <c r="BK61">
        <v>3</v>
      </c>
      <c r="BL61">
        <v>779</v>
      </c>
      <c r="BM61" t="s">
        <v>101</v>
      </c>
      <c r="BN61" t="s">
        <v>101</v>
      </c>
      <c r="BO61" t="s">
        <v>108</v>
      </c>
      <c r="BP61">
        <v>668</v>
      </c>
      <c r="BQ61">
        <v>30</v>
      </c>
      <c r="BR61">
        <v>0</v>
      </c>
      <c r="BS61">
        <v>0</v>
      </c>
      <c r="BT61">
        <v>0</v>
      </c>
      <c r="BU61">
        <v>0</v>
      </c>
      <c r="BV61" t="s">
        <v>86</v>
      </c>
      <c r="BW61" t="s">
        <v>86</v>
      </c>
      <c r="BX61" t="s">
        <v>86</v>
      </c>
      <c r="BY61">
        <v>0</v>
      </c>
      <c r="BZ61">
        <v>5</v>
      </c>
      <c r="CA61">
        <v>2010</v>
      </c>
      <c r="CB61" t="s">
        <v>114</v>
      </c>
      <c r="CC61" t="s">
        <v>115</v>
      </c>
      <c r="CD61">
        <v>333168</v>
      </c>
    </row>
    <row r="62" spans="1:82" x14ac:dyDescent="0.3">
      <c r="A62">
        <v>61</v>
      </c>
      <c r="B62" t="s">
        <v>247</v>
      </c>
      <c r="C62" t="s">
        <v>136</v>
      </c>
      <c r="D62" t="s">
        <v>84</v>
      </c>
      <c r="E62">
        <v>60</v>
      </c>
      <c r="F62">
        <v>17433</v>
      </c>
      <c r="G62" t="s">
        <v>85</v>
      </c>
      <c r="H62" t="s">
        <v>86</v>
      </c>
      <c r="I62" t="s">
        <v>165</v>
      </c>
      <c r="J62" t="s">
        <v>88</v>
      </c>
      <c r="K62" t="s">
        <v>89</v>
      </c>
      <c r="L62" t="s">
        <v>166</v>
      </c>
      <c r="M62" t="s">
        <v>91</v>
      </c>
      <c r="N62" t="s">
        <v>246</v>
      </c>
      <c r="O62" t="s">
        <v>93</v>
      </c>
      <c r="P62" t="s">
        <v>93</v>
      </c>
      <c r="Q62" t="s">
        <v>94</v>
      </c>
      <c r="R62" t="s">
        <v>138</v>
      </c>
      <c r="S62">
        <v>8</v>
      </c>
      <c r="T62">
        <v>5</v>
      </c>
      <c r="U62">
        <v>1998</v>
      </c>
      <c r="V62">
        <v>1998</v>
      </c>
      <c r="W62" t="s">
        <v>96</v>
      </c>
      <c r="X62" t="s">
        <v>97</v>
      </c>
      <c r="Y62" t="s">
        <v>122</v>
      </c>
      <c r="Z62" t="s">
        <v>122</v>
      </c>
      <c r="AA62" t="s">
        <v>98</v>
      </c>
      <c r="AB62">
        <v>114</v>
      </c>
      <c r="AC62" t="s">
        <v>103</v>
      </c>
      <c r="AD62" t="s">
        <v>101</v>
      </c>
      <c r="AE62" t="s">
        <v>139</v>
      </c>
      <c r="AF62" t="s">
        <v>134</v>
      </c>
      <c r="AG62" t="s">
        <v>101</v>
      </c>
      <c r="AH62" t="s">
        <v>124</v>
      </c>
      <c r="AI62" t="s">
        <v>105</v>
      </c>
      <c r="AJ62">
        <v>0</v>
      </c>
      <c r="AK62" t="s">
        <v>105</v>
      </c>
      <c r="AL62">
        <v>0</v>
      </c>
      <c r="AM62">
        <v>1629</v>
      </c>
      <c r="AN62">
        <v>1629</v>
      </c>
      <c r="AO62" t="s">
        <v>106</v>
      </c>
      <c r="AP62" t="s">
        <v>134</v>
      </c>
      <c r="AQ62" t="s">
        <v>108</v>
      </c>
      <c r="AR62" t="s">
        <v>109</v>
      </c>
      <c r="AS62">
        <v>1645</v>
      </c>
      <c r="AT62">
        <v>830</v>
      </c>
      <c r="AU62">
        <v>0</v>
      </c>
      <c r="AV62">
        <v>2475</v>
      </c>
      <c r="AW62">
        <v>0</v>
      </c>
      <c r="AX62">
        <v>0</v>
      </c>
      <c r="AY62">
        <v>2</v>
      </c>
      <c r="AZ62">
        <v>1</v>
      </c>
      <c r="BA62">
        <v>4</v>
      </c>
      <c r="BB62">
        <v>1</v>
      </c>
      <c r="BC62" t="s">
        <v>103</v>
      </c>
      <c r="BD62">
        <v>7</v>
      </c>
      <c r="BE62" t="s">
        <v>110</v>
      </c>
      <c r="BF62">
        <v>1</v>
      </c>
      <c r="BG62" t="s">
        <v>101</v>
      </c>
      <c r="BH62" t="s">
        <v>111</v>
      </c>
      <c r="BI62">
        <v>1998</v>
      </c>
      <c r="BJ62" t="s">
        <v>112</v>
      </c>
      <c r="BK62">
        <v>3</v>
      </c>
      <c r="BL62">
        <v>962</v>
      </c>
      <c r="BM62" t="s">
        <v>101</v>
      </c>
      <c r="BN62" t="s">
        <v>101</v>
      </c>
      <c r="BO62" t="s">
        <v>108</v>
      </c>
      <c r="BP62">
        <v>23</v>
      </c>
      <c r="BQ62">
        <v>172</v>
      </c>
      <c r="BR62">
        <v>0</v>
      </c>
      <c r="BS62">
        <v>0</v>
      </c>
      <c r="BT62">
        <v>256</v>
      </c>
      <c r="BU62">
        <v>0</v>
      </c>
      <c r="BV62" t="s">
        <v>86</v>
      </c>
      <c r="BW62" t="s">
        <v>86</v>
      </c>
      <c r="BX62" t="s">
        <v>86</v>
      </c>
      <c r="BY62">
        <v>0</v>
      </c>
      <c r="BZ62">
        <v>1</v>
      </c>
      <c r="CA62">
        <v>2010</v>
      </c>
      <c r="CB62" t="s">
        <v>114</v>
      </c>
      <c r="CC62" t="s">
        <v>115</v>
      </c>
      <c r="CD62">
        <v>355000</v>
      </c>
    </row>
    <row r="63" spans="1:82" x14ac:dyDescent="0.3">
      <c r="A63">
        <v>62</v>
      </c>
      <c r="B63" t="s">
        <v>248</v>
      </c>
      <c r="C63" t="s">
        <v>83</v>
      </c>
      <c r="D63" t="s">
        <v>84</v>
      </c>
      <c r="E63">
        <v>59</v>
      </c>
      <c r="F63">
        <v>10593</v>
      </c>
      <c r="G63" t="s">
        <v>85</v>
      </c>
      <c r="H63" t="s">
        <v>86</v>
      </c>
      <c r="I63" t="s">
        <v>87</v>
      </c>
      <c r="J63" t="s">
        <v>88</v>
      </c>
      <c r="K63" t="s">
        <v>89</v>
      </c>
      <c r="L63" t="s">
        <v>119</v>
      </c>
      <c r="M63" t="s">
        <v>91</v>
      </c>
      <c r="N63" t="s">
        <v>246</v>
      </c>
      <c r="O63" t="s">
        <v>93</v>
      </c>
      <c r="P63" t="s">
        <v>93</v>
      </c>
      <c r="Q63" t="s">
        <v>94</v>
      </c>
      <c r="R63" t="s">
        <v>95</v>
      </c>
      <c r="S63">
        <v>7</v>
      </c>
      <c r="T63">
        <v>5</v>
      </c>
      <c r="U63">
        <v>1996</v>
      </c>
      <c r="V63">
        <v>1996</v>
      </c>
      <c r="W63" t="s">
        <v>96</v>
      </c>
      <c r="X63" t="s">
        <v>97</v>
      </c>
      <c r="Y63" t="s">
        <v>122</v>
      </c>
      <c r="Z63" t="s">
        <v>122</v>
      </c>
      <c r="AA63" t="s">
        <v>98</v>
      </c>
      <c r="AB63">
        <v>338</v>
      </c>
      <c r="AC63" t="s">
        <v>103</v>
      </c>
      <c r="AD63" t="s">
        <v>101</v>
      </c>
      <c r="AE63" t="s">
        <v>139</v>
      </c>
      <c r="AF63" t="s">
        <v>103</v>
      </c>
      <c r="AG63" t="s">
        <v>101</v>
      </c>
      <c r="AH63" t="s">
        <v>124</v>
      </c>
      <c r="AI63" t="s">
        <v>140</v>
      </c>
      <c r="AJ63">
        <v>919</v>
      </c>
      <c r="AK63" t="s">
        <v>105</v>
      </c>
      <c r="AL63">
        <v>0</v>
      </c>
      <c r="AM63">
        <v>801</v>
      </c>
      <c r="AN63">
        <v>1720</v>
      </c>
      <c r="AO63" t="s">
        <v>106</v>
      </c>
      <c r="AP63" t="s">
        <v>134</v>
      </c>
      <c r="AQ63" t="s">
        <v>108</v>
      </c>
      <c r="AR63" t="s">
        <v>109</v>
      </c>
      <c r="AS63">
        <v>1720</v>
      </c>
      <c r="AT63">
        <v>0</v>
      </c>
      <c r="AU63">
        <v>0</v>
      </c>
      <c r="AV63">
        <v>1720</v>
      </c>
      <c r="AW63">
        <v>1</v>
      </c>
      <c r="AX63">
        <v>0</v>
      </c>
      <c r="AY63">
        <v>2</v>
      </c>
      <c r="AZ63">
        <v>0</v>
      </c>
      <c r="BA63">
        <v>3</v>
      </c>
      <c r="BB63">
        <v>1</v>
      </c>
      <c r="BC63" t="s">
        <v>103</v>
      </c>
      <c r="BD63">
        <v>7</v>
      </c>
      <c r="BE63" t="s">
        <v>110</v>
      </c>
      <c r="BF63">
        <v>1</v>
      </c>
      <c r="BG63" t="s">
        <v>101</v>
      </c>
      <c r="BH63" t="s">
        <v>111</v>
      </c>
      <c r="BI63">
        <v>1996</v>
      </c>
      <c r="BJ63" t="s">
        <v>112</v>
      </c>
      <c r="BK63">
        <v>2</v>
      </c>
      <c r="BL63">
        <v>527</v>
      </c>
      <c r="BM63" t="s">
        <v>101</v>
      </c>
      <c r="BN63" t="s">
        <v>101</v>
      </c>
      <c r="BO63" t="s">
        <v>108</v>
      </c>
      <c r="BP63">
        <v>240</v>
      </c>
      <c r="BQ63">
        <v>56</v>
      </c>
      <c r="BR63">
        <v>154</v>
      </c>
      <c r="BS63">
        <v>0</v>
      </c>
      <c r="BT63">
        <v>0</v>
      </c>
      <c r="BU63">
        <v>0</v>
      </c>
      <c r="BV63" t="s">
        <v>86</v>
      </c>
      <c r="BW63" t="s">
        <v>86</v>
      </c>
      <c r="BX63" t="s">
        <v>86</v>
      </c>
      <c r="BY63">
        <v>0</v>
      </c>
      <c r="BZ63">
        <v>3</v>
      </c>
      <c r="CA63">
        <v>2010</v>
      </c>
      <c r="CB63" t="s">
        <v>114</v>
      </c>
      <c r="CC63" t="s">
        <v>115</v>
      </c>
      <c r="CD63">
        <v>260400</v>
      </c>
    </row>
    <row r="64" spans="1:82" x14ac:dyDescent="0.3">
      <c r="A64">
        <v>63</v>
      </c>
      <c r="B64" t="s">
        <v>249</v>
      </c>
      <c r="C64" t="s">
        <v>136</v>
      </c>
      <c r="D64" t="s">
        <v>84</v>
      </c>
      <c r="E64">
        <v>98</v>
      </c>
      <c r="F64">
        <v>12256</v>
      </c>
      <c r="G64" t="s">
        <v>85</v>
      </c>
      <c r="H64" t="s">
        <v>86</v>
      </c>
      <c r="I64" t="s">
        <v>87</v>
      </c>
      <c r="J64" t="s">
        <v>88</v>
      </c>
      <c r="K64" t="s">
        <v>89</v>
      </c>
      <c r="L64" t="s">
        <v>90</v>
      </c>
      <c r="M64" t="s">
        <v>91</v>
      </c>
      <c r="N64" t="s">
        <v>246</v>
      </c>
      <c r="O64" t="s">
        <v>93</v>
      </c>
      <c r="P64" t="s">
        <v>93</v>
      </c>
      <c r="Q64" t="s">
        <v>94</v>
      </c>
      <c r="R64" t="s">
        <v>138</v>
      </c>
      <c r="S64">
        <v>8</v>
      </c>
      <c r="T64">
        <v>5</v>
      </c>
      <c r="U64">
        <v>1994</v>
      </c>
      <c r="V64">
        <v>1995</v>
      </c>
      <c r="W64" t="s">
        <v>121</v>
      </c>
      <c r="X64" t="s">
        <v>97</v>
      </c>
      <c r="Y64" t="s">
        <v>151</v>
      </c>
      <c r="Z64" t="s">
        <v>151</v>
      </c>
      <c r="AA64" t="s">
        <v>98</v>
      </c>
      <c r="AB64">
        <v>362</v>
      </c>
      <c r="AC64" t="s">
        <v>103</v>
      </c>
      <c r="AD64" t="s">
        <v>101</v>
      </c>
      <c r="AE64" t="s">
        <v>139</v>
      </c>
      <c r="AF64" t="s">
        <v>134</v>
      </c>
      <c r="AG64" t="s">
        <v>101</v>
      </c>
      <c r="AH64" t="s">
        <v>163</v>
      </c>
      <c r="AI64" t="s">
        <v>140</v>
      </c>
      <c r="AJ64">
        <v>1032</v>
      </c>
      <c r="AK64" t="s">
        <v>105</v>
      </c>
      <c r="AL64">
        <v>0</v>
      </c>
      <c r="AM64">
        <v>431</v>
      </c>
      <c r="AN64">
        <v>1463</v>
      </c>
      <c r="AO64" t="s">
        <v>106</v>
      </c>
      <c r="AP64" t="s">
        <v>134</v>
      </c>
      <c r="AQ64" t="s">
        <v>108</v>
      </c>
      <c r="AR64" t="s">
        <v>109</v>
      </c>
      <c r="AS64">
        <v>1500</v>
      </c>
      <c r="AT64">
        <v>1122</v>
      </c>
      <c r="AU64">
        <v>0</v>
      </c>
      <c r="AV64">
        <v>2622</v>
      </c>
      <c r="AW64">
        <v>1</v>
      </c>
      <c r="AX64">
        <v>0</v>
      </c>
      <c r="AY64">
        <v>2</v>
      </c>
      <c r="AZ64">
        <v>1</v>
      </c>
      <c r="BA64">
        <v>3</v>
      </c>
      <c r="BB64">
        <v>1</v>
      </c>
      <c r="BC64" t="s">
        <v>103</v>
      </c>
      <c r="BD64">
        <v>9</v>
      </c>
      <c r="BE64" t="s">
        <v>110</v>
      </c>
      <c r="BF64">
        <v>2</v>
      </c>
      <c r="BG64" t="s">
        <v>101</v>
      </c>
      <c r="BH64" t="s">
        <v>111</v>
      </c>
      <c r="BI64">
        <v>1994</v>
      </c>
      <c r="BJ64" t="s">
        <v>152</v>
      </c>
      <c r="BK64">
        <v>2</v>
      </c>
      <c r="BL64">
        <v>712</v>
      </c>
      <c r="BM64" t="s">
        <v>101</v>
      </c>
      <c r="BN64" t="s">
        <v>101</v>
      </c>
      <c r="BO64" t="s">
        <v>108</v>
      </c>
      <c r="BP64">
        <v>186</v>
      </c>
      <c r="BQ64">
        <v>32</v>
      </c>
      <c r="BR64">
        <v>0</v>
      </c>
      <c r="BS64">
        <v>0</v>
      </c>
      <c r="BT64">
        <v>0</v>
      </c>
      <c r="BU64">
        <v>0</v>
      </c>
      <c r="BV64" t="s">
        <v>86</v>
      </c>
      <c r="BW64" t="s">
        <v>86</v>
      </c>
      <c r="BX64" t="s">
        <v>86</v>
      </c>
      <c r="BY64">
        <v>0</v>
      </c>
      <c r="BZ64">
        <v>4</v>
      </c>
      <c r="CA64">
        <v>2010</v>
      </c>
      <c r="CB64" t="s">
        <v>114</v>
      </c>
      <c r="CC64" t="s">
        <v>115</v>
      </c>
      <c r="CD64">
        <v>325000</v>
      </c>
    </row>
    <row r="65" spans="1:82" x14ac:dyDescent="0.3">
      <c r="A65">
        <v>64</v>
      </c>
      <c r="B65" t="s">
        <v>250</v>
      </c>
      <c r="C65" t="s">
        <v>136</v>
      </c>
      <c r="D65" t="s">
        <v>84</v>
      </c>
      <c r="E65">
        <v>92</v>
      </c>
      <c r="F65">
        <v>11764</v>
      </c>
      <c r="G65" t="s">
        <v>85</v>
      </c>
      <c r="H65" t="s">
        <v>86</v>
      </c>
      <c r="I65" t="s">
        <v>87</v>
      </c>
      <c r="J65" t="s">
        <v>88</v>
      </c>
      <c r="K65" t="s">
        <v>89</v>
      </c>
      <c r="L65" t="s">
        <v>166</v>
      </c>
      <c r="M65" t="s">
        <v>91</v>
      </c>
      <c r="N65" t="s">
        <v>246</v>
      </c>
      <c r="O65" t="s">
        <v>93</v>
      </c>
      <c r="P65" t="s">
        <v>93</v>
      </c>
      <c r="Q65" t="s">
        <v>94</v>
      </c>
      <c r="R65" t="s">
        <v>138</v>
      </c>
      <c r="S65">
        <v>8</v>
      </c>
      <c r="T65">
        <v>7</v>
      </c>
      <c r="U65">
        <v>1999</v>
      </c>
      <c r="V65">
        <v>2007</v>
      </c>
      <c r="W65" t="s">
        <v>121</v>
      </c>
      <c r="X65" t="s">
        <v>97</v>
      </c>
      <c r="Y65" t="s">
        <v>122</v>
      </c>
      <c r="Z65" t="s">
        <v>122</v>
      </c>
      <c r="AA65" t="s">
        <v>98</v>
      </c>
      <c r="AB65">
        <v>348</v>
      </c>
      <c r="AC65" t="s">
        <v>103</v>
      </c>
      <c r="AD65" t="s">
        <v>101</v>
      </c>
      <c r="AE65" t="s">
        <v>139</v>
      </c>
      <c r="AF65" t="s">
        <v>103</v>
      </c>
      <c r="AG65" t="s">
        <v>101</v>
      </c>
      <c r="AH65" t="s">
        <v>124</v>
      </c>
      <c r="AI65" t="s">
        <v>140</v>
      </c>
      <c r="AJ65">
        <v>524</v>
      </c>
      <c r="AK65" t="s">
        <v>105</v>
      </c>
      <c r="AL65">
        <v>0</v>
      </c>
      <c r="AM65">
        <v>628</v>
      </c>
      <c r="AN65">
        <v>1152</v>
      </c>
      <c r="AO65" t="s">
        <v>106</v>
      </c>
      <c r="AP65" t="s">
        <v>134</v>
      </c>
      <c r="AQ65" t="s">
        <v>108</v>
      </c>
      <c r="AR65" t="s">
        <v>109</v>
      </c>
      <c r="AS65">
        <v>1164</v>
      </c>
      <c r="AT65">
        <v>1106</v>
      </c>
      <c r="AU65">
        <v>0</v>
      </c>
      <c r="AV65">
        <v>2270</v>
      </c>
      <c r="AW65">
        <v>0</v>
      </c>
      <c r="AX65">
        <v>0</v>
      </c>
      <c r="AY65">
        <v>2</v>
      </c>
      <c r="AZ65">
        <v>1</v>
      </c>
      <c r="BA65">
        <v>4</v>
      </c>
      <c r="BB65">
        <v>1</v>
      </c>
      <c r="BC65" t="s">
        <v>103</v>
      </c>
      <c r="BD65">
        <v>9</v>
      </c>
      <c r="BE65" t="s">
        <v>110</v>
      </c>
      <c r="BF65">
        <v>1</v>
      </c>
      <c r="BG65" t="s">
        <v>103</v>
      </c>
      <c r="BH65" t="s">
        <v>111</v>
      </c>
      <c r="BI65">
        <v>1999</v>
      </c>
      <c r="BJ65" t="s">
        <v>112</v>
      </c>
      <c r="BK65">
        <v>3</v>
      </c>
      <c r="BL65">
        <v>671</v>
      </c>
      <c r="BM65" t="s">
        <v>101</v>
      </c>
      <c r="BN65" t="s">
        <v>101</v>
      </c>
      <c r="BO65" t="s">
        <v>108</v>
      </c>
      <c r="BP65">
        <v>132</v>
      </c>
      <c r="BQ65">
        <v>57</v>
      </c>
      <c r="BR65">
        <v>0</v>
      </c>
      <c r="BS65">
        <v>0</v>
      </c>
      <c r="BT65">
        <v>0</v>
      </c>
      <c r="BU65">
        <v>0</v>
      </c>
      <c r="BV65" t="s">
        <v>86</v>
      </c>
      <c r="BW65" t="s">
        <v>86</v>
      </c>
      <c r="BX65" t="s">
        <v>86</v>
      </c>
      <c r="BY65">
        <v>0</v>
      </c>
      <c r="BZ65">
        <v>4</v>
      </c>
      <c r="CA65">
        <v>2010</v>
      </c>
      <c r="CB65" t="s">
        <v>114</v>
      </c>
      <c r="CC65" t="s">
        <v>115</v>
      </c>
      <c r="CD65">
        <v>290000</v>
      </c>
    </row>
    <row r="66" spans="1:82" x14ac:dyDescent="0.3">
      <c r="A66">
        <v>65</v>
      </c>
      <c r="B66" t="s">
        <v>251</v>
      </c>
      <c r="C66" t="s">
        <v>136</v>
      </c>
      <c r="D66" t="s">
        <v>84</v>
      </c>
      <c r="E66">
        <v>58</v>
      </c>
      <c r="F66">
        <v>16770</v>
      </c>
      <c r="G66" t="s">
        <v>85</v>
      </c>
      <c r="H66" t="s">
        <v>86</v>
      </c>
      <c r="I66" t="s">
        <v>165</v>
      </c>
      <c r="J66" t="s">
        <v>88</v>
      </c>
      <c r="K66" t="s">
        <v>89</v>
      </c>
      <c r="L66" t="s">
        <v>166</v>
      </c>
      <c r="M66" t="s">
        <v>91</v>
      </c>
      <c r="N66" t="s">
        <v>246</v>
      </c>
      <c r="O66" t="s">
        <v>93</v>
      </c>
      <c r="P66" t="s">
        <v>93</v>
      </c>
      <c r="Q66" t="s">
        <v>94</v>
      </c>
      <c r="R66" t="s">
        <v>138</v>
      </c>
      <c r="S66">
        <v>7</v>
      </c>
      <c r="T66">
        <v>5</v>
      </c>
      <c r="U66">
        <v>1998</v>
      </c>
      <c r="V66">
        <v>1998</v>
      </c>
      <c r="W66" t="s">
        <v>121</v>
      </c>
      <c r="X66" t="s">
        <v>97</v>
      </c>
      <c r="Y66" t="s">
        <v>122</v>
      </c>
      <c r="Z66" t="s">
        <v>122</v>
      </c>
      <c r="AA66" t="s">
        <v>98</v>
      </c>
      <c r="AB66">
        <v>30</v>
      </c>
      <c r="AC66" t="s">
        <v>103</v>
      </c>
      <c r="AD66" t="s">
        <v>101</v>
      </c>
      <c r="AE66" t="s">
        <v>139</v>
      </c>
      <c r="AF66" t="s">
        <v>103</v>
      </c>
      <c r="AG66" t="s">
        <v>101</v>
      </c>
      <c r="AH66" t="s">
        <v>124</v>
      </c>
      <c r="AI66" t="s">
        <v>105</v>
      </c>
      <c r="AJ66">
        <v>0</v>
      </c>
      <c r="AK66" t="s">
        <v>105</v>
      </c>
      <c r="AL66">
        <v>0</v>
      </c>
      <c r="AM66">
        <v>1195</v>
      </c>
      <c r="AN66">
        <v>1195</v>
      </c>
      <c r="AO66" t="s">
        <v>106</v>
      </c>
      <c r="AP66" t="s">
        <v>103</v>
      </c>
      <c r="AQ66" t="s">
        <v>108</v>
      </c>
      <c r="AR66" t="s">
        <v>109</v>
      </c>
      <c r="AS66">
        <v>1195</v>
      </c>
      <c r="AT66">
        <v>644</v>
      </c>
      <c r="AU66">
        <v>0</v>
      </c>
      <c r="AV66">
        <v>1839</v>
      </c>
      <c r="AW66">
        <v>0</v>
      </c>
      <c r="AX66">
        <v>0</v>
      </c>
      <c r="AY66">
        <v>2</v>
      </c>
      <c r="AZ66">
        <v>1</v>
      </c>
      <c r="BA66">
        <v>4</v>
      </c>
      <c r="BB66">
        <v>1</v>
      </c>
      <c r="BC66" t="s">
        <v>101</v>
      </c>
      <c r="BD66">
        <v>7</v>
      </c>
      <c r="BE66" t="s">
        <v>110</v>
      </c>
      <c r="BF66">
        <v>0</v>
      </c>
      <c r="BG66" t="s">
        <v>86</v>
      </c>
      <c r="BH66" t="s">
        <v>111</v>
      </c>
      <c r="BI66">
        <v>1998</v>
      </c>
      <c r="BJ66" t="s">
        <v>112</v>
      </c>
      <c r="BK66">
        <v>2</v>
      </c>
      <c r="BL66">
        <v>486</v>
      </c>
      <c r="BM66" t="s">
        <v>101</v>
      </c>
      <c r="BN66" t="s">
        <v>101</v>
      </c>
      <c r="BO66" t="s">
        <v>108</v>
      </c>
      <c r="BP66">
        <v>0</v>
      </c>
      <c r="BQ66">
        <v>81</v>
      </c>
      <c r="BR66">
        <v>0</v>
      </c>
      <c r="BS66">
        <v>0</v>
      </c>
      <c r="BT66">
        <v>0</v>
      </c>
      <c r="BU66">
        <v>0</v>
      </c>
      <c r="BV66" t="s">
        <v>86</v>
      </c>
      <c r="BW66" t="s">
        <v>86</v>
      </c>
      <c r="BX66" t="s">
        <v>86</v>
      </c>
      <c r="BY66">
        <v>0</v>
      </c>
      <c r="BZ66">
        <v>6</v>
      </c>
      <c r="CA66">
        <v>2010</v>
      </c>
      <c r="CB66" t="s">
        <v>114</v>
      </c>
      <c r="CC66" t="s">
        <v>115</v>
      </c>
      <c r="CD66">
        <v>221000</v>
      </c>
    </row>
    <row r="67" spans="1:82" x14ac:dyDescent="0.3">
      <c r="A67">
        <v>66</v>
      </c>
      <c r="B67" t="s">
        <v>252</v>
      </c>
      <c r="C67" t="s">
        <v>171</v>
      </c>
      <c r="D67" t="s">
        <v>84</v>
      </c>
      <c r="E67">
        <v>56</v>
      </c>
      <c r="F67">
        <v>14720</v>
      </c>
      <c r="G67" t="s">
        <v>85</v>
      </c>
      <c r="H67" t="s">
        <v>86</v>
      </c>
      <c r="I67" t="s">
        <v>87</v>
      </c>
      <c r="J67" t="s">
        <v>88</v>
      </c>
      <c r="K67" t="s">
        <v>89</v>
      </c>
      <c r="L67" t="s">
        <v>166</v>
      </c>
      <c r="M67" t="s">
        <v>91</v>
      </c>
      <c r="N67" t="s">
        <v>246</v>
      </c>
      <c r="O67" t="s">
        <v>93</v>
      </c>
      <c r="P67" t="s">
        <v>93</v>
      </c>
      <c r="Q67" t="s">
        <v>94</v>
      </c>
      <c r="R67" t="s">
        <v>173</v>
      </c>
      <c r="S67">
        <v>8</v>
      </c>
      <c r="T67">
        <v>5</v>
      </c>
      <c r="U67">
        <v>1995</v>
      </c>
      <c r="V67">
        <v>1996</v>
      </c>
      <c r="W67" t="s">
        <v>96</v>
      </c>
      <c r="X67" t="s">
        <v>97</v>
      </c>
      <c r="Y67" t="s">
        <v>122</v>
      </c>
      <c r="Z67" t="s">
        <v>122</v>
      </c>
      <c r="AA67" t="s">
        <v>98</v>
      </c>
      <c r="AB67">
        <v>579</v>
      </c>
      <c r="AC67" t="s">
        <v>103</v>
      </c>
      <c r="AD67" t="s">
        <v>101</v>
      </c>
      <c r="AE67" t="s">
        <v>139</v>
      </c>
      <c r="AF67" t="s">
        <v>103</v>
      </c>
      <c r="AG67" t="s">
        <v>101</v>
      </c>
      <c r="AH67" t="s">
        <v>163</v>
      </c>
      <c r="AI67" t="s">
        <v>140</v>
      </c>
      <c r="AJ67">
        <v>816</v>
      </c>
      <c r="AK67" t="s">
        <v>105</v>
      </c>
      <c r="AL67">
        <v>0</v>
      </c>
      <c r="AM67">
        <v>1217</v>
      </c>
      <c r="AN67">
        <v>2033</v>
      </c>
      <c r="AO67" t="s">
        <v>106</v>
      </c>
      <c r="AP67" t="s">
        <v>134</v>
      </c>
      <c r="AQ67" t="s">
        <v>108</v>
      </c>
      <c r="AR67" t="s">
        <v>109</v>
      </c>
      <c r="AS67">
        <v>2053</v>
      </c>
      <c r="AT67">
        <v>1185</v>
      </c>
      <c r="AU67">
        <v>0</v>
      </c>
      <c r="AV67">
        <v>3238</v>
      </c>
      <c r="AW67">
        <v>1</v>
      </c>
      <c r="AX67">
        <v>0</v>
      </c>
      <c r="AY67">
        <v>2</v>
      </c>
      <c r="AZ67">
        <v>1</v>
      </c>
      <c r="BA67">
        <v>4</v>
      </c>
      <c r="BB67">
        <v>1</v>
      </c>
      <c r="BC67" t="s">
        <v>103</v>
      </c>
      <c r="BD67">
        <v>9</v>
      </c>
      <c r="BE67" t="s">
        <v>110</v>
      </c>
      <c r="BF67">
        <v>1</v>
      </c>
      <c r="BG67" t="s">
        <v>134</v>
      </c>
      <c r="BH67" t="s">
        <v>111</v>
      </c>
      <c r="BI67">
        <v>1996</v>
      </c>
      <c r="BJ67" t="s">
        <v>112</v>
      </c>
      <c r="BK67">
        <v>3</v>
      </c>
      <c r="BL67">
        <v>666</v>
      </c>
      <c r="BM67" t="s">
        <v>101</v>
      </c>
      <c r="BN67" t="s">
        <v>101</v>
      </c>
      <c r="BO67" t="s">
        <v>108</v>
      </c>
      <c r="BP67">
        <v>283</v>
      </c>
      <c r="BQ67">
        <v>86</v>
      </c>
      <c r="BR67">
        <v>0</v>
      </c>
      <c r="BS67">
        <v>0</v>
      </c>
      <c r="BT67">
        <v>0</v>
      </c>
      <c r="BU67">
        <v>0</v>
      </c>
      <c r="BV67" t="s">
        <v>86</v>
      </c>
      <c r="BW67" t="s">
        <v>86</v>
      </c>
      <c r="BX67" t="s">
        <v>86</v>
      </c>
      <c r="BY67">
        <v>0</v>
      </c>
      <c r="BZ67">
        <v>3</v>
      </c>
      <c r="CA67">
        <v>2010</v>
      </c>
      <c r="CB67" t="s">
        <v>114</v>
      </c>
      <c r="CC67" t="s">
        <v>115</v>
      </c>
      <c r="CD67">
        <v>410000</v>
      </c>
    </row>
    <row r="68" spans="1:82" x14ac:dyDescent="0.3">
      <c r="A68">
        <v>67</v>
      </c>
      <c r="B68" t="s">
        <v>253</v>
      </c>
      <c r="C68" t="s">
        <v>83</v>
      </c>
      <c r="D68" t="s">
        <v>84</v>
      </c>
      <c r="E68">
        <v>73</v>
      </c>
      <c r="F68">
        <v>8987</v>
      </c>
      <c r="G68" t="s">
        <v>85</v>
      </c>
      <c r="H68" t="s">
        <v>86</v>
      </c>
      <c r="I68" t="s">
        <v>118</v>
      </c>
      <c r="J68" t="s">
        <v>88</v>
      </c>
      <c r="K68" t="s">
        <v>89</v>
      </c>
      <c r="L68" t="s">
        <v>119</v>
      </c>
      <c r="M68" t="s">
        <v>91</v>
      </c>
      <c r="N68" t="s">
        <v>192</v>
      </c>
      <c r="O68" t="s">
        <v>93</v>
      </c>
      <c r="P68" t="s">
        <v>93</v>
      </c>
      <c r="Q68" t="s">
        <v>94</v>
      </c>
      <c r="R68" t="s">
        <v>95</v>
      </c>
      <c r="S68">
        <v>8</v>
      </c>
      <c r="T68">
        <v>5</v>
      </c>
      <c r="U68">
        <v>2005</v>
      </c>
      <c r="V68">
        <v>2006</v>
      </c>
      <c r="W68" t="s">
        <v>121</v>
      </c>
      <c r="X68" t="s">
        <v>97</v>
      </c>
      <c r="Y68" t="s">
        <v>122</v>
      </c>
      <c r="Z68" t="s">
        <v>122</v>
      </c>
      <c r="AA68" t="s">
        <v>98</v>
      </c>
      <c r="AB68">
        <v>226</v>
      </c>
      <c r="AC68" t="s">
        <v>103</v>
      </c>
      <c r="AD68" t="s">
        <v>101</v>
      </c>
      <c r="AE68" t="s">
        <v>139</v>
      </c>
      <c r="AF68" t="s">
        <v>103</v>
      </c>
      <c r="AG68" t="s">
        <v>101</v>
      </c>
      <c r="AH68" t="s">
        <v>241</v>
      </c>
      <c r="AI68" t="s">
        <v>105</v>
      </c>
      <c r="AJ68">
        <v>0</v>
      </c>
      <c r="AK68" t="s">
        <v>105</v>
      </c>
      <c r="AL68">
        <v>0</v>
      </c>
      <c r="AM68">
        <v>1595</v>
      </c>
      <c r="AN68">
        <v>1595</v>
      </c>
      <c r="AO68" t="s">
        <v>106</v>
      </c>
      <c r="AP68" t="s">
        <v>134</v>
      </c>
      <c r="AQ68" t="s">
        <v>108</v>
      </c>
      <c r="AR68" t="s">
        <v>109</v>
      </c>
      <c r="AS68">
        <v>1595</v>
      </c>
      <c r="AT68">
        <v>0</v>
      </c>
      <c r="AU68">
        <v>0</v>
      </c>
      <c r="AV68">
        <v>1595</v>
      </c>
      <c r="AW68">
        <v>0</v>
      </c>
      <c r="AX68">
        <v>0</v>
      </c>
      <c r="AY68">
        <v>2</v>
      </c>
      <c r="AZ68">
        <v>0</v>
      </c>
      <c r="BA68">
        <v>2</v>
      </c>
      <c r="BB68">
        <v>1</v>
      </c>
      <c r="BC68" t="s">
        <v>103</v>
      </c>
      <c r="BD68">
        <v>6</v>
      </c>
      <c r="BE68" t="s">
        <v>110</v>
      </c>
      <c r="BF68">
        <v>1</v>
      </c>
      <c r="BG68" t="s">
        <v>103</v>
      </c>
      <c r="BH68" t="s">
        <v>111</v>
      </c>
      <c r="BI68">
        <v>2005</v>
      </c>
      <c r="BJ68" t="s">
        <v>152</v>
      </c>
      <c r="BK68">
        <v>3</v>
      </c>
      <c r="BL68">
        <v>880</v>
      </c>
      <c r="BM68" t="s">
        <v>101</v>
      </c>
      <c r="BN68" t="s">
        <v>101</v>
      </c>
      <c r="BO68" t="s">
        <v>108</v>
      </c>
      <c r="BP68">
        <v>144</v>
      </c>
      <c r="BQ68">
        <v>0</v>
      </c>
      <c r="BR68">
        <v>0</v>
      </c>
      <c r="BS68">
        <v>0</v>
      </c>
      <c r="BT68">
        <v>0</v>
      </c>
      <c r="BU68">
        <v>0</v>
      </c>
      <c r="BV68" t="s">
        <v>86</v>
      </c>
      <c r="BW68" t="s">
        <v>86</v>
      </c>
      <c r="BX68" t="s">
        <v>86</v>
      </c>
      <c r="BY68">
        <v>0</v>
      </c>
      <c r="BZ68">
        <v>5</v>
      </c>
      <c r="CA68">
        <v>2010</v>
      </c>
      <c r="CB68" t="s">
        <v>114</v>
      </c>
      <c r="CC68" t="s">
        <v>115</v>
      </c>
      <c r="CD68">
        <v>221500</v>
      </c>
    </row>
    <row r="69" spans="1:82" x14ac:dyDescent="0.3">
      <c r="A69">
        <v>68</v>
      </c>
      <c r="B69" t="s">
        <v>254</v>
      </c>
      <c r="C69" t="s">
        <v>83</v>
      </c>
      <c r="D69" t="s">
        <v>191</v>
      </c>
      <c r="E69">
        <v>92</v>
      </c>
      <c r="F69">
        <v>9215</v>
      </c>
      <c r="G69" t="s">
        <v>85</v>
      </c>
      <c r="H69" t="s">
        <v>86</v>
      </c>
      <c r="I69" t="s">
        <v>118</v>
      </c>
      <c r="J69" t="s">
        <v>88</v>
      </c>
      <c r="K69" t="s">
        <v>89</v>
      </c>
      <c r="L69" t="s">
        <v>119</v>
      </c>
      <c r="M69" t="s">
        <v>91</v>
      </c>
      <c r="N69" t="s">
        <v>192</v>
      </c>
      <c r="O69" t="s">
        <v>93</v>
      </c>
      <c r="P69" t="s">
        <v>93</v>
      </c>
      <c r="Q69" t="s">
        <v>94</v>
      </c>
      <c r="R69" t="s">
        <v>95</v>
      </c>
      <c r="S69">
        <v>7</v>
      </c>
      <c r="T69">
        <v>5</v>
      </c>
      <c r="U69">
        <v>2009</v>
      </c>
      <c r="V69">
        <v>2010</v>
      </c>
      <c r="W69" t="s">
        <v>96</v>
      </c>
      <c r="X69" t="s">
        <v>97</v>
      </c>
      <c r="Y69" t="s">
        <v>122</v>
      </c>
      <c r="Z69" t="s">
        <v>122</v>
      </c>
      <c r="AA69" t="s">
        <v>123</v>
      </c>
      <c r="AB69">
        <v>0</v>
      </c>
      <c r="AC69" t="s">
        <v>103</v>
      </c>
      <c r="AD69" t="s">
        <v>101</v>
      </c>
      <c r="AE69" t="s">
        <v>139</v>
      </c>
      <c r="AF69" t="s">
        <v>103</v>
      </c>
      <c r="AG69" t="s">
        <v>101</v>
      </c>
      <c r="AH69" t="s">
        <v>124</v>
      </c>
      <c r="AI69" t="s">
        <v>105</v>
      </c>
      <c r="AJ69">
        <v>0</v>
      </c>
      <c r="AK69" t="s">
        <v>105</v>
      </c>
      <c r="AL69">
        <v>0</v>
      </c>
      <c r="AM69">
        <v>1218</v>
      </c>
      <c r="AN69">
        <v>1218</v>
      </c>
      <c r="AO69" t="s">
        <v>106</v>
      </c>
      <c r="AP69" t="s">
        <v>134</v>
      </c>
      <c r="AQ69" t="s">
        <v>108</v>
      </c>
      <c r="AR69" t="s">
        <v>109</v>
      </c>
      <c r="AS69">
        <v>1218</v>
      </c>
      <c r="AT69">
        <v>0</v>
      </c>
      <c r="AU69">
        <v>0</v>
      </c>
      <c r="AV69">
        <v>1218</v>
      </c>
      <c r="AW69">
        <v>0</v>
      </c>
      <c r="AX69">
        <v>0</v>
      </c>
      <c r="AY69">
        <v>2</v>
      </c>
      <c r="AZ69">
        <v>0</v>
      </c>
      <c r="BA69">
        <v>2</v>
      </c>
      <c r="BB69">
        <v>1</v>
      </c>
      <c r="BC69" t="s">
        <v>103</v>
      </c>
      <c r="BD69">
        <v>4</v>
      </c>
      <c r="BE69" t="s">
        <v>110</v>
      </c>
      <c r="BF69">
        <v>0</v>
      </c>
      <c r="BG69" t="s">
        <v>86</v>
      </c>
      <c r="BH69" t="s">
        <v>111</v>
      </c>
      <c r="BI69">
        <v>2009</v>
      </c>
      <c r="BJ69" t="s">
        <v>152</v>
      </c>
      <c r="BK69">
        <v>2</v>
      </c>
      <c r="BL69">
        <v>676</v>
      </c>
      <c r="BM69" t="s">
        <v>101</v>
      </c>
      <c r="BN69" t="s">
        <v>101</v>
      </c>
      <c r="BO69" t="s">
        <v>108</v>
      </c>
      <c r="BP69">
        <v>0</v>
      </c>
      <c r="BQ69">
        <v>136</v>
      </c>
      <c r="BR69">
        <v>0</v>
      </c>
      <c r="BS69">
        <v>0</v>
      </c>
      <c r="BT69">
        <v>0</v>
      </c>
      <c r="BU69">
        <v>0</v>
      </c>
      <c r="BV69" t="s">
        <v>86</v>
      </c>
      <c r="BW69" t="s">
        <v>86</v>
      </c>
      <c r="BX69" t="s">
        <v>86</v>
      </c>
      <c r="BY69">
        <v>0</v>
      </c>
      <c r="BZ69">
        <v>4</v>
      </c>
      <c r="CA69">
        <v>2010</v>
      </c>
      <c r="CB69" t="s">
        <v>177</v>
      </c>
      <c r="CC69" t="s">
        <v>178</v>
      </c>
      <c r="CD69">
        <v>204500</v>
      </c>
    </row>
    <row r="70" spans="1:82" x14ac:dyDescent="0.3">
      <c r="A70">
        <v>69</v>
      </c>
      <c r="B70" t="s">
        <v>255</v>
      </c>
      <c r="C70" t="s">
        <v>136</v>
      </c>
      <c r="D70" t="s">
        <v>191</v>
      </c>
      <c r="E70">
        <v>72</v>
      </c>
      <c r="F70">
        <v>8640</v>
      </c>
      <c r="G70" t="s">
        <v>85</v>
      </c>
      <c r="H70" t="s">
        <v>86</v>
      </c>
      <c r="I70" t="s">
        <v>118</v>
      </c>
      <c r="J70" t="s">
        <v>88</v>
      </c>
      <c r="K70" t="s">
        <v>89</v>
      </c>
      <c r="L70" t="s">
        <v>119</v>
      </c>
      <c r="M70" t="s">
        <v>91</v>
      </c>
      <c r="N70" t="s">
        <v>192</v>
      </c>
      <c r="O70" t="s">
        <v>93</v>
      </c>
      <c r="P70" t="s">
        <v>93</v>
      </c>
      <c r="Q70" t="s">
        <v>94</v>
      </c>
      <c r="R70" t="s">
        <v>138</v>
      </c>
      <c r="S70">
        <v>7</v>
      </c>
      <c r="T70">
        <v>5</v>
      </c>
      <c r="U70">
        <v>2009</v>
      </c>
      <c r="V70">
        <v>2009</v>
      </c>
      <c r="W70" t="s">
        <v>121</v>
      </c>
      <c r="X70" t="s">
        <v>97</v>
      </c>
      <c r="Y70" t="s">
        <v>122</v>
      </c>
      <c r="Z70" t="s">
        <v>122</v>
      </c>
      <c r="AA70" t="s">
        <v>123</v>
      </c>
      <c r="AB70">
        <v>0</v>
      </c>
      <c r="AC70" t="s">
        <v>101</v>
      </c>
      <c r="AD70" t="s">
        <v>101</v>
      </c>
      <c r="AE70" t="s">
        <v>139</v>
      </c>
      <c r="AF70" t="s">
        <v>103</v>
      </c>
      <c r="AG70" t="s">
        <v>101</v>
      </c>
      <c r="AH70" t="s">
        <v>148</v>
      </c>
      <c r="AI70" t="s">
        <v>140</v>
      </c>
      <c r="AJ70">
        <v>24</v>
      </c>
      <c r="AK70" t="s">
        <v>105</v>
      </c>
      <c r="AL70">
        <v>0</v>
      </c>
      <c r="AM70">
        <v>732</v>
      </c>
      <c r="AN70">
        <v>756</v>
      </c>
      <c r="AO70" t="s">
        <v>106</v>
      </c>
      <c r="AP70" t="s">
        <v>134</v>
      </c>
      <c r="AQ70" t="s">
        <v>108</v>
      </c>
      <c r="AR70" t="s">
        <v>109</v>
      </c>
      <c r="AS70">
        <v>764</v>
      </c>
      <c r="AT70">
        <v>783</v>
      </c>
      <c r="AU70">
        <v>0</v>
      </c>
      <c r="AV70">
        <v>1547</v>
      </c>
      <c r="AW70">
        <v>0</v>
      </c>
      <c r="AX70">
        <v>0</v>
      </c>
      <c r="AY70">
        <v>2</v>
      </c>
      <c r="AZ70">
        <v>1</v>
      </c>
      <c r="BA70">
        <v>3</v>
      </c>
      <c r="BB70">
        <v>1</v>
      </c>
      <c r="BC70" t="s">
        <v>103</v>
      </c>
      <c r="BD70">
        <v>7</v>
      </c>
      <c r="BE70" t="s">
        <v>110</v>
      </c>
      <c r="BF70">
        <v>0</v>
      </c>
      <c r="BG70" t="s">
        <v>86</v>
      </c>
      <c r="BH70" t="s">
        <v>111</v>
      </c>
      <c r="BI70">
        <v>2009</v>
      </c>
      <c r="BJ70" t="s">
        <v>105</v>
      </c>
      <c r="BK70">
        <v>2</v>
      </c>
      <c r="BL70">
        <v>614</v>
      </c>
      <c r="BM70" t="s">
        <v>101</v>
      </c>
      <c r="BN70" t="s">
        <v>101</v>
      </c>
      <c r="BO70" t="s">
        <v>108</v>
      </c>
      <c r="BP70">
        <v>169</v>
      </c>
      <c r="BQ70">
        <v>45</v>
      </c>
      <c r="BR70">
        <v>0</v>
      </c>
      <c r="BS70">
        <v>0</v>
      </c>
      <c r="BT70">
        <v>0</v>
      </c>
      <c r="BU70">
        <v>0</v>
      </c>
      <c r="BV70" t="s">
        <v>86</v>
      </c>
      <c r="BW70" t="s">
        <v>86</v>
      </c>
      <c r="BX70" t="s">
        <v>86</v>
      </c>
      <c r="BY70">
        <v>0</v>
      </c>
      <c r="BZ70">
        <v>6</v>
      </c>
      <c r="CA70">
        <v>2010</v>
      </c>
      <c r="CB70" t="s">
        <v>256</v>
      </c>
      <c r="CC70" t="s">
        <v>115</v>
      </c>
      <c r="CD70">
        <v>215200</v>
      </c>
    </row>
    <row r="71" spans="1:82" x14ac:dyDescent="0.3">
      <c r="A71">
        <v>70</v>
      </c>
      <c r="B71" t="s">
        <v>257</v>
      </c>
      <c r="C71" t="s">
        <v>83</v>
      </c>
      <c r="D71" t="s">
        <v>191</v>
      </c>
      <c r="E71">
        <v>75</v>
      </c>
      <c r="F71">
        <v>9000</v>
      </c>
      <c r="G71" t="s">
        <v>85</v>
      </c>
      <c r="H71" t="s">
        <v>86</v>
      </c>
      <c r="I71" t="s">
        <v>118</v>
      </c>
      <c r="J71" t="s">
        <v>88</v>
      </c>
      <c r="K71" t="s">
        <v>89</v>
      </c>
      <c r="L71" t="s">
        <v>119</v>
      </c>
      <c r="M71" t="s">
        <v>91</v>
      </c>
      <c r="N71" t="s">
        <v>192</v>
      </c>
      <c r="O71" t="s">
        <v>93</v>
      </c>
      <c r="P71" t="s">
        <v>93</v>
      </c>
      <c r="Q71" t="s">
        <v>94</v>
      </c>
      <c r="R71" t="s">
        <v>95</v>
      </c>
      <c r="S71">
        <v>8</v>
      </c>
      <c r="T71">
        <v>5</v>
      </c>
      <c r="U71">
        <v>2008</v>
      </c>
      <c r="V71">
        <v>2008</v>
      </c>
      <c r="W71" t="s">
        <v>121</v>
      </c>
      <c r="X71" t="s">
        <v>97</v>
      </c>
      <c r="Y71" t="s">
        <v>122</v>
      </c>
      <c r="Z71" t="s">
        <v>122</v>
      </c>
      <c r="AA71" t="s">
        <v>100</v>
      </c>
      <c r="AB71">
        <v>36</v>
      </c>
      <c r="AC71" t="s">
        <v>103</v>
      </c>
      <c r="AD71" t="s">
        <v>101</v>
      </c>
      <c r="AE71" t="s">
        <v>139</v>
      </c>
      <c r="AF71" t="s">
        <v>103</v>
      </c>
      <c r="AG71" t="s">
        <v>101</v>
      </c>
      <c r="AH71" t="s">
        <v>163</v>
      </c>
      <c r="AI71" t="s">
        <v>140</v>
      </c>
      <c r="AJ71">
        <v>1078</v>
      </c>
      <c r="AK71" t="s">
        <v>105</v>
      </c>
      <c r="AL71">
        <v>0</v>
      </c>
      <c r="AM71">
        <v>488</v>
      </c>
      <c r="AN71">
        <v>1566</v>
      </c>
      <c r="AO71" t="s">
        <v>106</v>
      </c>
      <c r="AP71" t="s">
        <v>134</v>
      </c>
      <c r="AQ71" t="s">
        <v>108</v>
      </c>
      <c r="AR71" t="s">
        <v>109</v>
      </c>
      <c r="AS71">
        <v>1566</v>
      </c>
      <c r="AT71">
        <v>0</v>
      </c>
      <c r="AU71">
        <v>0</v>
      </c>
      <c r="AV71">
        <v>1566</v>
      </c>
      <c r="AW71">
        <v>1</v>
      </c>
      <c r="AX71">
        <v>0</v>
      </c>
      <c r="AY71">
        <v>2</v>
      </c>
      <c r="AZ71">
        <v>0</v>
      </c>
      <c r="BA71">
        <v>3</v>
      </c>
      <c r="BB71">
        <v>1</v>
      </c>
      <c r="BC71" t="s">
        <v>103</v>
      </c>
      <c r="BD71">
        <v>7</v>
      </c>
      <c r="BE71" t="s">
        <v>110</v>
      </c>
      <c r="BF71">
        <v>0</v>
      </c>
      <c r="BG71" t="s">
        <v>86</v>
      </c>
      <c r="BH71" t="s">
        <v>111</v>
      </c>
      <c r="BI71">
        <v>2008</v>
      </c>
      <c r="BJ71" t="s">
        <v>152</v>
      </c>
      <c r="BK71">
        <v>2</v>
      </c>
      <c r="BL71">
        <v>750</v>
      </c>
      <c r="BM71" t="s">
        <v>101</v>
      </c>
      <c r="BN71" t="s">
        <v>101</v>
      </c>
      <c r="BO71" t="s">
        <v>108</v>
      </c>
      <c r="BP71">
        <v>144</v>
      </c>
      <c r="BQ71">
        <v>168</v>
      </c>
      <c r="BR71">
        <v>0</v>
      </c>
      <c r="BS71">
        <v>0</v>
      </c>
      <c r="BT71">
        <v>0</v>
      </c>
      <c r="BU71">
        <v>0</v>
      </c>
      <c r="BV71" t="s">
        <v>86</v>
      </c>
      <c r="BW71" t="s">
        <v>86</v>
      </c>
      <c r="BX71" t="s">
        <v>86</v>
      </c>
      <c r="BY71">
        <v>0</v>
      </c>
      <c r="BZ71">
        <v>4</v>
      </c>
      <c r="CA71">
        <v>2010</v>
      </c>
      <c r="CB71" t="s">
        <v>114</v>
      </c>
      <c r="CC71" t="s">
        <v>115</v>
      </c>
      <c r="CD71">
        <v>262500</v>
      </c>
    </row>
    <row r="72" spans="1:82" x14ac:dyDescent="0.3">
      <c r="A72">
        <v>71</v>
      </c>
      <c r="B72" t="s">
        <v>258</v>
      </c>
      <c r="C72" t="s">
        <v>136</v>
      </c>
      <c r="D72" t="s">
        <v>191</v>
      </c>
      <c r="E72">
        <v>100</v>
      </c>
      <c r="F72">
        <v>12552</v>
      </c>
      <c r="G72" t="s">
        <v>85</v>
      </c>
      <c r="H72" t="s">
        <v>86</v>
      </c>
      <c r="I72" t="s">
        <v>118</v>
      </c>
      <c r="J72" t="s">
        <v>88</v>
      </c>
      <c r="K72" t="s">
        <v>89</v>
      </c>
      <c r="L72" t="s">
        <v>90</v>
      </c>
      <c r="M72" t="s">
        <v>91</v>
      </c>
      <c r="N72" t="s">
        <v>192</v>
      </c>
      <c r="O72" t="s">
        <v>93</v>
      </c>
      <c r="P72" t="s">
        <v>93</v>
      </c>
      <c r="Q72" t="s">
        <v>94</v>
      </c>
      <c r="R72" t="s">
        <v>138</v>
      </c>
      <c r="S72">
        <v>7</v>
      </c>
      <c r="T72">
        <v>5</v>
      </c>
      <c r="U72">
        <v>2004</v>
      </c>
      <c r="V72">
        <v>2005</v>
      </c>
      <c r="W72" t="s">
        <v>121</v>
      </c>
      <c r="X72" t="s">
        <v>97</v>
      </c>
      <c r="Y72" t="s">
        <v>122</v>
      </c>
      <c r="Z72" t="s">
        <v>122</v>
      </c>
      <c r="AA72" t="s">
        <v>123</v>
      </c>
      <c r="AB72">
        <v>0</v>
      </c>
      <c r="AC72" t="s">
        <v>103</v>
      </c>
      <c r="AD72" t="s">
        <v>101</v>
      </c>
      <c r="AE72" t="s">
        <v>139</v>
      </c>
      <c r="AF72" t="s">
        <v>103</v>
      </c>
      <c r="AG72" t="s">
        <v>101</v>
      </c>
      <c r="AH72" t="s">
        <v>124</v>
      </c>
      <c r="AI72" t="s">
        <v>140</v>
      </c>
      <c r="AJ72">
        <v>222</v>
      </c>
      <c r="AK72" t="s">
        <v>105</v>
      </c>
      <c r="AL72">
        <v>0</v>
      </c>
      <c r="AM72">
        <v>769</v>
      </c>
      <c r="AN72">
        <v>991</v>
      </c>
      <c r="AO72" t="s">
        <v>106</v>
      </c>
      <c r="AP72" t="s">
        <v>134</v>
      </c>
      <c r="AQ72" t="s">
        <v>108</v>
      </c>
      <c r="AR72" t="s">
        <v>109</v>
      </c>
      <c r="AS72">
        <v>991</v>
      </c>
      <c r="AT72">
        <v>956</v>
      </c>
      <c r="AU72">
        <v>0</v>
      </c>
      <c r="AV72">
        <v>1947</v>
      </c>
      <c r="AW72">
        <v>0</v>
      </c>
      <c r="AX72">
        <v>0</v>
      </c>
      <c r="AY72">
        <v>2</v>
      </c>
      <c r="AZ72">
        <v>1</v>
      </c>
      <c r="BA72">
        <v>3</v>
      </c>
      <c r="BB72">
        <v>1</v>
      </c>
      <c r="BC72" t="s">
        <v>103</v>
      </c>
      <c r="BD72">
        <v>8</v>
      </c>
      <c r="BE72" t="s">
        <v>110</v>
      </c>
      <c r="BF72">
        <v>1</v>
      </c>
      <c r="BG72" t="s">
        <v>103</v>
      </c>
      <c r="BH72" t="s">
        <v>111</v>
      </c>
      <c r="BI72">
        <v>2004</v>
      </c>
      <c r="BJ72" t="s">
        <v>152</v>
      </c>
      <c r="BK72">
        <v>2</v>
      </c>
      <c r="BL72">
        <v>678</v>
      </c>
      <c r="BM72" t="s">
        <v>101</v>
      </c>
      <c r="BN72" t="s">
        <v>101</v>
      </c>
      <c r="BO72" t="s">
        <v>108</v>
      </c>
      <c r="BP72">
        <v>0</v>
      </c>
      <c r="BQ72">
        <v>136</v>
      </c>
      <c r="BR72">
        <v>0</v>
      </c>
      <c r="BS72">
        <v>0</v>
      </c>
      <c r="BT72">
        <v>0</v>
      </c>
      <c r="BU72">
        <v>0</v>
      </c>
      <c r="BV72" t="s">
        <v>86</v>
      </c>
      <c r="BW72" t="s">
        <v>259</v>
      </c>
      <c r="BX72" t="s">
        <v>86</v>
      </c>
      <c r="BY72">
        <v>0</v>
      </c>
      <c r="BZ72">
        <v>5</v>
      </c>
      <c r="CA72">
        <v>2010</v>
      </c>
      <c r="CB72" t="s">
        <v>114</v>
      </c>
      <c r="CC72" t="s">
        <v>115</v>
      </c>
      <c r="CD72">
        <v>254900</v>
      </c>
    </row>
    <row r="73" spans="1:82" x14ac:dyDescent="0.3">
      <c r="A73">
        <v>72</v>
      </c>
      <c r="B73" t="s">
        <v>260</v>
      </c>
      <c r="C73" t="s">
        <v>83</v>
      </c>
      <c r="D73" t="s">
        <v>191</v>
      </c>
      <c r="E73">
        <v>84</v>
      </c>
      <c r="F73">
        <v>10440</v>
      </c>
      <c r="G73" t="s">
        <v>85</v>
      </c>
      <c r="H73" t="s">
        <v>86</v>
      </c>
      <c r="I73" t="s">
        <v>118</v>
      </c>
      <c r="J73" t="s">
        <v>88</v>
      </c>
      <c r="K73" t="s">
        <v>89</v>
      </c>
      <c r="L73" t="s">
        <v>90</v>
      </c>
      <c r="M73" t="s">
        <v>91</v>
      </c>
      <c r="N73" t="s">
        <v>192</v>
      </c>
      <c r="O73" t="s">
        <v>93</v>
      </c>
      <c r="P73" t="s">
        <v>93</v>
      </c>
      <c r="Q73" t="s">
        <v>94</v>
      </c>
      <c r="R73" t="s">
        <v>95</v>
      </c>
      <c r="S73">
        <v>6</v>
      </c>
      <c r="T73">
        <v>5</v>
      </c>
      <c r="U73">
        <v>2005</v>
      </c>
      <c r="V73">
        <v>2005</v>
      </c>
      <c r="W73" t="s">
        <v>121</v>
      </c>
      <c r="X73" t="s">
        <v>97</v>
      </c>
      <c r="Y73" t="s">
        <v>122</v>
      </c>
      <c r="Z73" t="s">
        <v>122</v>
      </c>
      <c r="AA73" t="s">
        <v>123</v>
      </c>
      <c r="AB73">
        <v>0</v>
      </c>
      <c r="AC73" t="s">
        <v>103</v>
      </c>
      <c r="AD73" t="s">
        <v>101</v>
      </c>
      <c r="AE73" t="s">
        <v>139</v>
      </c>
      <c r="AF73" t="s">
        <v>134</v>
      </c>
      <c r="AG73" t="s">
        <v>101</v>
      </c>
      <c r="AH73" t="s">
        <v>124</v>
      </c>
      <c r="AI73" t="s">
        <v>140</v>
      </c>
      <c r="AJ73">
        <v>1414</v>
      </c>
      <c r="AK73" t="s">
        <v>105</v>
      </c>
      <c r="AL73">
        <v>0</v>
      </c>
      <c r="AM73">
        <v>54</v>
      </c>
      <c r="AN73">
        <v>1468</v>
      </c>
      <c r="AO73" t="s">
        <v>106</v>
      </c>
      <c r="AP73" t="s">
        <v>134</v>
      </c>
      <c r="AQ73" t="s">
        <v>108</v>
      </c>
      <c r="AR73" t="s">
        <v>109</v>
      </c>
      <c r="AS73">
        <v>1468</v>
      </c>
      <c r="AT73">
        <v>0</v>
      </c>
      <c r="AU73">
        <v>0</v>
      </c>
      <c r="AV73">
        <v>1468</v>
      </c>
      <c r="AW73">
        <v>1</v>
      </c>
      <c r="AX73">
        <v>0</v>
      </c>
      <c r="AY73">
        <v>2</v>
      </c>
      <c r="AZ73">
        <v>0</v>
      </c>
      <c r="BA73">
        <v>2</v>
      </c>
      <c r="BB73">
        <v>1</v>
      </c>
      <c r="BC73" t="s">
        <v>103</v>
      </c>
      <c r="BD73">
        <v>6</v>
      </c>
      <c r="BE73" t="s">
        <v>110</v>
      </c>
      <c r="BF73">
        <v>1</v>
      </c>
      <c r="BG73" t="s">
        <v>103</v>
      </c>
      <c r="BH73" t="s">
        <v>111</v>
      </c>
      <c r="BI73">
        <v>2005</v>
      </c>
      <c r="BJ73" t="s">
        <v>112</v>
      </c>
      <c r="BK73">
        <v>2</v>
      </c>
      <c r="BL73">
        <v>528</v>
      </c>
      <c r="BM73" t="s">
        <v>101</v>
      </c>
      <c r="BN73" t="s">
        <v>101</v>
      </c>
      <c r="BO73" t="s">
        <v>108</v>
      </c>
      <c r="BP73">
        <v>0</v>
      </c>
      <c r="BQ73">
        <v>102</v>
      </c>
      <c r="BR73">
        <v>0</v>
      </c>
      <c r="BS73">
        <v>0</v>
      </c>
      <c r="BT73">
        <v>216</v>
      </c>
      <c r="BU73">
        <v>0</v>
      </c>
      <c r="BV73" t="s">
        <v>86</v>
      </c>
      <c r="BW73" t="s">
        <v>86</v>
      </c>
      <c r="BX73" t="s">
        <v>86</v>
      </c>
      <c r="BY73">
        <v>0</v>
      </c>
      <c r="BZ73">
        <v>5</v>
      </c>
      <c r="CA73">
        <v>2010</v>
      </c>
      <c r="CB73" t="s">
        <v>114</v>
      </c>
      <c r="CC73" t="s">
        <v>115</v>
      </c>
      <c r="CD73">
        <v>271500</v>
      </c>
    </row>
    <row r="74" spans="1:82" x14ac:dyDescent="0.3">
      <c r="A74">
        <v>73</v>
      </c>
      <c r="B74" t="s">
        <v>261</v>
      </c>
      <c r="C74" t="s">
        <v>136</v>
      </c>
      <c r="D74" t="s">
        <v>84</v>
      </c>
      <c r="E74">
        <v>76</v>
      </c>
      <c r="F74">
        <v>10142</v>
      </c>
      <c r="G74" t="s">
        <v>85</v>
      </c>
      <c r="H74" t="s">
        <v>86</v>
      </c>
      <c r="I74" t="s">
        <v>87</v>
      </c>
      <c r="J74" t="s">
        <v>88</v>
      </c>
      <c r="K74" t="s">
        <v>89</v>
      </c>
      <c r="L74" t="s">
        <v>119</v>
      </c>
      <c r="M74" t="s">
        <v>91</v>
      </c>
      <c r="N74" t="s">
        <v>262</v>
      </c>
      <c r="O74" t="s">
        <v>93</v>
      </c>
      <c r="P74" t="s">
        <v>93</v>
      </c>
      <c r="Q74" t="s">
        <v>94</v>
      </c>
      <c r="R74" t="s">
        <v>138</v>
      </c>
      <c r="S74">
        <v>7</v>
      </c>
      <c r="T74">
        <v>5</v>
      </c>
      <c r="U74">
        <v>2004</v>
      </c>
      <c r="V74">
        <v>2004</v>
      </c>
      <c r="W74" t="s">
        <v>121</v>
      </c>
      <c r="X74" t="s">
        <v>97</v>
      </c>
      <c r="Y74" t="s">
        <v>122</v>
      </c>
      <c r="Z74" t="s">
        <v>122</v>
      </c>
      <c r="AA74" t="s">
        <v>123</v>
      </c>
      <c r="AB74">
        <v>0</v>
      </c>
      <c r="AC74" t="s">
        <v>103</v>
      </c>
      <c r="AD74" t="s">
        <v>101</v>
      </c>
      <c r="AE74" t="s">
        <v>139</v>
      </c>
      <c r="AF74" t="s">
        <v>103</v>
      </c>
      <c r="AG74" t="s">
        <v>101</v>
      </c>
      <c r="AH74" t="s">
        <v>124</v>
      </c>
      <c r="AI74" t="s">
        <v>140</v>
      </c>
      <c r="AJ74">
        <v>656</v>
      </c>
      <c r="AK74" t="s">
        <v>105</v>
      </c>
      <c r="AL74">
        <v>0</v>
      </c>
      <c r="AM74">
        <v>300</v>
      </c>
      <c r="AN74">
        <v>956</v>
      </c>
      <c r="AO74" t="s">
        <v>106</v>
      </c>
      <c r="AP74" t="s">
        <v>134</v>
      </c>
      <c r="AQ74" t="s">
        <v>108</v>
      </c>
      <c r="AR74" t="s">
        <v>109</v>
      </c>
      <c r="AS74">
        <v>956</v>
      </c>
      <c r="AT74">
        <v>1128</v>
      </c>
      <c r="AU74">
        <v>0</v>
      </c>
      <c r="AV74">
        <v>2084</v>
      </c>
      <c r="AW74">
        <v>1</v>
      </c>
      <c r="AX74">
        <v>0</v>
      </c>
      <c r="AY74">
        <v>2</v>
      </c>
      <c r="AZ74">
        <v>1</v>
      </c>
      <c r="BA74">
        <v>4</v>
      </c>
      <c r="BB74">
        <v>1</v>
      </c>
      <c r="BC74" t="s">
        <v>103</v>
      </c>
      <c r="BD74">
        <v>8</v>
      </c>
      <c r="BE74" t="s">
        <v>110</v>
      </c>
      <c r="BF74">
        <v>0</v>
      </c>
      <c r="BG74" t="s">
        <v>86</v>
      </c>
      <c r="BH74" t="s">
        <v>169</v>
      </c>
      <c r="BI74">
        <v>2004</v>
      </c>
      <c r="BJ74" t="s">
        <v>152</v>
      </c>
      <c r="BK74">
        <v>2</v>
      </c>
      <c r="BL74">
        <v>618</v>
      </c>
      <c r="BM74" t="s">
        <v>101</v>
      </c>
      <c r="BN74" t="s">
        <v>101</v>
      </c>
      <c r="BO74" t="s">
        <v>108</v>
      </c>
      <c r="BP74">
        <v>0</v>
      </c>
      <c r="BQ74">
        <v>45</v>
      </c>
      <c r="BR74">
        <v>0</v>
      </c>
      <c r="BS74">
        <v>0</v>
      </c>
      <c r="BT74">
        <v>0</v>
      </c>
      <c r="BU74">
        <v>0</v>
      </c>
      <c r="BV74" t="s">
        <v>86</v>
      </c>
      <c r="BW74" t="s">
        <v>86</v>
      </c>
      <c r="BX74" t="s">
        <v>86</v>
      </c>
      <c r="BY74">
        <v>0</v>
      </c>
      <c r="BZ74">
        <v>1</v>
      </c>
      <c r="CA74">
        <v>2010</v>
      </c>
      <c r="CB74" t="s">
        <v>114</v>
      </c>
      <c r="CC74" t="s">
        <v>115</v>
      </c>
      <c r="CD74">
        <v>233000</v>
      </c>
    </row>
    <row r="75" spans="1:82" x14ac:dyDescent="0.3">
      <c r="A75">
        <v>74</v>
      </c>
      <c r="B75" t="s">
        <v>263</v>
      </c>
      <c r="C75" t="s">
        <v>136</v>
      </c>
      <c r="D75" t="s">
        <v>84</v>
      </c>
      <c r="E75">
        <v>70</v>
      </c>
      <c r="F75">
        <v>11920</v>
      </c>
      <c r="G75" t="s">
        <v>85</v>
      </c>
      <c r="H75" t="s">
        <v>86</v>
      </c>
      <c r="I75" t="s">
        <v>118</v>
      </c>
      <c r="J75" t="s">
        <v>88</v>
      </c>
      <c r="K75" t="s">
        <v>89</v>
      </c>
      <c r="L75" t="s">
        <v>119</v>
      </c>
      <c r="M75" t="s">
        <v>91</v>
      </c>
      <c r="N75" t="s">
        <v>262</v>
      </c>
      <c r="O75" t="s">
        <v>93</v>
      </c>
      <c r="P75" t="s">
        <v>93</v>
      </c>
      <c r="Q75" t="s">
        <v>94</v>
      </c>
      <c r="R75" t="s">
        <v>138</v>
      </c>
      <c r="S75">
        <v>7</v>
      </c>
      <c r="T75">
        <v>5</v>
      </c>
      <c r="U75">
        <v>2004</v>
      </c>
      <c r="V75">
        <v>2004</v>
      </c>
      <c r="W75" t="s">
        <v>121</v>
      </c>
      <c r="X75" t="s">
        <v>97</v>
      </c>
      <c r="Y75" t="s">
        <v>122</v>
      </c>
      <c r="Z75" t="s">
        <v>122</v>
      </c>
      <c r="AA75" t="s">
        <v>98</v>
      </c>
      <c r="AB75">
        <v>122</v>
      </c>
      <c r="AC75" t="s">
        <v>103</v>
      </c>
      <c r="AD75" t="s">
        <v>101</v>
      </c>
      <c r="AE75" t="s">
        <v>139</v>
      </c>
      <c r="AF75" t="s">
        <v>103</v>
      </c>
      <c r="AG75" t="s">
        <v>101</v>
      </c>
      <c r="AH75" t="s">
        <v>163</v>
      </c>
      <c r="AI75" t="s">
        <v>105</v>
      </c>
      <c r="AJ75">
        <v>0</v>
      </c>
      <c r="AK75" t="s">
        <v>105</v>
      </c>
      <c r="AL75">
        <v>0</v>
      </c>
      <c r="AM75">
        <v>831</v>
      </c>
      <c r="AN75">
        <v>831</v>
      </c>
      <c r="AO75" t="s">
        <v>106</v>
      </c>
      <c r="AP75" t="s">
        <v>134</v>
      </c>
      <c r="AQ75" t="s">
        <v>108</v>
      </c>
      <c r="AR75" t="s">
        <v>109</v>
      </c>
      <c r="AS75">
        <v>831</v>
      </c>
      <c r="AT75">
        <v>828</v>
      </c>
      <c r="AU75">
        <v>0</v>
      </c>
      <c r="AV75">
        <v>1659</v>
      </c>
      <c r="AW75">
        <v>0</v>
      </c>
      <c r="AX75">
        <v>0</v>
      </c>
      <c r="AY75">
        <v>2</v>
      </c>
      <c r="AZ75">
        <v>1</v>
      </c>
      <c r="BA75">
        <v>3</v>
      </c>
      <c r="BB75">
        <v>1</v>
      </c>
      <c r="BC75" t="s">
        <v>103</v>
      </c>
      <c r="BD75">
        <v>8</v>
      </c>
      <c r="BE75" t="s">
        <v>110</v>
      </c>
      <c r="BF75">
        <v>0</v>
      </c>
      <c r="BG75" t="s">
        <v>86</v>
      </c>
      <c r="BH75" t="s">
        <v>111</v>
      </c>
      <c r="BI75">
        <v>2004</v>
      </c>
      <c r="BJ75" t="s">
        <v>152</v>
      </c>
      <c r="BK75">
        <v>2</v>
      </c>
      <c r="BL75">
        <v>484</v>
      </c>
      <c r="BM75" t="s">
        <v>101</v>
      </c>
      <c r="BN75" t="s">
        <v>101</v>
      </c>
      <c r="BO75" t="s">
        <v>108</v>
      </c>
      <c r="BP75">
        <v>144</v>
      </c>
      <c r="BQ75">
        <v>68</v>
      </c>
      <c r="BR75">
        <v>0</v>
      </c>
      <c r="BS75">
        <v>0</v>
      </c>
      <c r="BT75">
        <v>0</v>
      </c>
      <c r="BU75">
        <v>0</v>
      </c>
      <c r="BV75" t="s">
        <v>86</v>
      </c>
      <c r="BW75" t="s">
        <v>86</v>
      </c>
      <c r="BX75" t="s">
        <v>86</v>
      </c>
      <c r="BY75">
        <v>0</v>
      </c>
      <c r="BZ75">
        <v>4</v>
      </c>
      <c r="CA75">
        <v>2010</v>
      </c>
      <c r="CB75" t="s">
        <v>114</v>
      </c>
      <c r="CC75" t="s">
        <v>115</v>
      </c>
      <c r="CD75">
        <v>181000</v>
      </c>
    </row>
    <row r="76" spans="1:82" x14ac:dyDescent="0.3">
      <c r="A76">
        <v>75</v>
      </c>
      <c r="B76" t="s">
        <v>264</v>
      </c>
      <c r="C76" t="s">
        <v>136</v>
      </c>
      <c r="D76" t="s">
        <v>84</v>
      </c>
      <c r="F76">
        <v>8880</v>
      </c>
      <c r="G76" t="s">
        <v>85</v>
      </c>
      <c r="H76" t="s">
        <v>86</v>
      </c>
      <c r="I76" t="s">
        <v>87</v>
      </c>
      <c r="J76" t="s">
        <v>88</v>
      </c>
      <c r="K76" t="s">
        <v>89</v>
      </c>
      <c r="L76" t="s">
        <v>119</v>
      </c>
      <c r="M76" t="s">
        <v>91</v>
      </c>
      <c r="N76" t="s">
        <v>262</v>
      </c>
      <c r="O76" t="s">
        <v>93</v>
      </c>
      <c r="P76" t="s">
        <v>93</v>
      </c>
      <c r="Q76" t="s">
        <v>94</v>
      </c>
      <c r="R76" t="s">
        <v>138</v>
      </c>
      <c r="S76">
        <v>7</v>
      </c>
      <c r="T76">
        <v>5</v>
      </c>
      <c r="U76">
        <v>1994</v>
      </c>
      <c r="V76">
        <v>2002</v>
      </c>
      <c r="W76" t="s">
        <v>121</v>
      </c>
      <c r="X76" t="s">
        <v>97</v>
      </c>
      <c r="Y76" t="s">
        <v>122</v>
      </c>
      <c r="Z76" t="s">
        <v>122</v>
      </c>
      <c r="AA76" t="s">
        <v>123</v>
      </c>
      <c r="AB76">
        <v>0</v>
      </c>
      <c r="AC76" t="s">
        <v>103</v>
      </c>
      <c r="AD76" t="s">
        <v>101</v>
      </c>
      <c r="AE76" t="s">
        <v>139</v>
      </c>
      <c r="AF76" t="s">
        <v>103</v>
      </c>
      <c r="AG76" t="s">
        <v>101</v>
      </c>
      <c r="AH76" t="s">
        <v>124</v>
      </c>
      <c r="AI76" t="s">
        <v>140</v>
      </c>
      <c r="AJ76">
        <v>695</v>
      </c>
      <c r="AK76" t="s">
        <v>105</v>
      </c>
      <c r="AL76">
        <v>0</v>
      </c>
      <c r="AM76">
        <v>253</v>
      </c>
      <c r="AN76">
        <v>948</v>
      </c>
      <c r="AO76" t="s">
        <v>106</v>
      </c>
      <c r="AP76" t="s">
        <v>134</v>
      </c>
      <c r="AQ76" t="s">
        <v>108</v>
      </c>
      <c r="AR76" t="s">
        <v>109</v>
      </c>
      <c r="AS76">
        <v>1222</v>
      </c>
      <c r="AT76">
        <v>888</v>
      </c>
      <c r="AU76">
        <v>0</v>
      </c>
      <c r="AV76">
        <v>2110</v>
      </c>
      <c r="AW76">
        <v>1</v>
      </c>
      <c r="AX76">
        <v>0</v>
      </c>
      <c r="AY76">
        <v>2</v>
      </c>
      <c r="AZ76">
        <v>1</v>
      </c>
      <c r="BA76">
        <v>3</v>
      </c>
      <c r="BB76">
        <v>1</v>
      </c>
      <c r="BC76" t="s">
        <v>103</v>
      </c>
      <c r="BD76">
        <v>8</v>
      </c>
      <c r="BE76" t="s">
        <v>110</v>
      </c>
      <c r="BF76">
        <v>2</v>
      </c>
      <c r="BG76" t="s">
        <v>107</v>
      </c>
      <c r="BH76" t="s">
        <v>111</v>
      </c>
      <c r="BI76">
        <v>1994</v>
      </c>
      <c r="BJ76" t="s">
        <v>152</v>
      </c>
      <c r="BK76">
        <v>2</v>
      </c>
      <c r="BL76">
        <v>463</v>
      </c>
      <c r="BM76" t="s">
        <v>101</v>
      </c>
      <c r="BN76" t="s">
        <v>101</v>
      </c>
      <c r="BO76" t="s">
        <v>108</v>
      </c>
      <c r="BP76">
        <v>0</v>
      </c>
      <c r="BQ76">
        <v>130</v>
      </c>
      <c r="BR76">
        <v>0</v>
      </c>
      <c r="BS76">
        <v>0</v>
      </c>
      <c r="BT76">
        <v>0</v>
      </c>
      <c r="BU76">
        <v>0</v>
      </c>
      <c r="BV76" t="s">
        <v>86</v>
      </c>
      <c r="BW76" t="s">
        <v>86</v>
      </c>
      <c r="BX76" t="s">
        <v>86</v>
      </c>
      <c r="BY76">
        <v>0</v>
      </c>
      <c r="BZ76">
        <v>5</v>
      </c>
      <c r="CA76">
        <v>2010</v>
      </c>
      <c r="CB76" t="s">
        <v>114</v>
      </c>
      <c r="CC76" t="s">
        <v>115</v>
      </c>
      <c r="CD76">
        <v>205000</v>
      </c>
    </row>
    <row r="77" spans="1:82" x14ac:dyDescent="0.3">
      <c r="A77">
        <v>76</v>
      </c>
      <c r="B77" t="s">
        <v>265</v>
      </c>
      <c r="C77" t="s">
        <v>143</v>
      </c>
      <c r="D77" t="s">
        <v>84</v>
      </c>
      <c r="E77">
        <v>50</v>
      </c>
      <c r="F77">
        <v>8012</v>
      </c>
      <c r="G77" t="s">
        <v>85</v>
      </c>
      <c r="H77" t="s">
        <v>86</v>
      </c>
      <c r="I77" t="s">
        <v>118</v>
      </c>
      <c r="J77" t="s">
        <v>88</v>
      </c>
      <c r="K77" t="s">
        <v>89</v>
      </c>
      <c r="L77" t="s">
        <v>119</v>
      </c>
      <c r="M77" t="s">
        <v>91</v>
      </c>
      <c r="N77" t="s">
        <v>262</v>
      </c>
      <c r="O77" t="s">
        <v>93</v>
      </c>
      <c r="P77" t="s">
        <v>93</v>
      </c>
      <c r="Q77" t="s">
        <v>145</v>
      </c>
      <c r="R77" t="s">
        <v>95</v>
      </c>
      <c r="S77">
        <v>6</v>
      </c>
      <c r="T77">
        <v>5</v>
      </c>
      <c r="U77">
        <v>1980</v>
      </c>
      <c r="V77">
        <v>1980</v>
      </c>
      <c r="W77" t="s">
        <v>121</v>
      </c>
      <c r="X77" t="s">
        <v>97</v>
      </c>
      <c r="Y77" t="s">
        <v>99</v>
      </c>
      <c r="Z77" t="s">
        <v>99</v>
      </c>
      <c r="AA77" t="s">
        <v>123</v>
      </c>
      <c r="AB77">
        <v>0</v>
      </c>
      <c r="AC77" t="s">
        <v>101</v>
      </c>
      <c r="AD77" t="s">
        <v>101</v>
      </c>
      <c r="AE77" t="s">
        <v>102</v>
      </c>
      <c r="AF77" t="s">
        <v>103</v>
      </c>
      <c r="AG77" t="s">
        <v>101</v>
      </c>
      <c r="AH77" t="s">
        <v>124</v>
      </c>
      <c r="AI77" t="s">
        <v>104</v>
      </c>
      <c r="AJ77">
        <v>543</v>
      </c>
      <c r="AK77" t="s">
        <v>104</v>
      </c>
      <c r="AL77">
        <v>119</v>
      </c>
      <c r="AM77">
        <v>261</v>
      </c>
      <c r="AN77">
        <v>923</v>
      </c>
      <c r="AO77" t="s">
        <v>106</v>
      </c>
      <c r="AP77" t="s">
        <v>101</v>
      </c>
      <c r="AQ77" t="s">
        <v>108</v>
      </c>
      <c r="AR77" t="s">
        <v>109</v>
      </c>
      <c r="AS77">
        <v>923</v>
      </c>
      <c r="AT77">
        <v>0</v>
      </c>
      <c r="AU77">
        <v>0</v>
      </c>
      <c r="AV77">
        <v>923</v>
      </c>
      <c r="AW77">
        <v>0</v>
      </c>
      <c r="AX77">
        <v>0</v>
      </c>
      <c r="AY77">
        <v>2</v>
      </c>
      <c r="AZ77">
        <v>0</v>
      </c>
      <c r="BA77">
        <v>2</v>
      </c>
      <c r="BB77">
        <v>1</v>
      </c>
      <c r="BC77" t="s">
        <v>101</v>
      </c>
      <c r="BD77">
        <v>5</v>
      </c>
      <c r="BE77" t="s">
        <v>110</v>
      </c>
      <c r="BF77">
        <v>1</v>
      </c>
      <c r="BG77" t="s">
        <v>101</v>
      </c>
      <c r="BH77" t="s">
        <v>111</v>
      </c>
      <c r="BI77">
        <v>1980</v>
      </c>
      <c r="BJ77" t="s">
        <v>152</v>
      </c>
      <c r="BK77">
        <v>1</v>
      </c>
      <c r="BL77">
        <v>264</v>
      </c>
      <c r="BM77" t="s">
        <v>101</v>
      </c>
      <c r="BN77" t="s">
        <v>101</v>
      </c>
      <c r="BO77" t="s">
        <v>108</v>
      </c>
      <c r="BP77">
        <v>80</v>
      </c>
      <c r="BQ77">
        <v>0</v>
      </c>
      <c r="BR77">
        <v>0</v>
      </c>
      <c r="BS77">
        <v>0</v>
      </c>
      <c r="BT77">
        <v>0</v>
      </c>
      <c r="BU77">
        <v>0</v>
      </c>
      <c r="BV77" t="s">
        <v>86</v>
      </c>
      <c r="BW77" t="s">
        <v>86</v>
      </c>
      <c r="BX77" t="s">
        <v>86</v>
      </c>
      <c r="BY77">
        <v>0</v>
      </c>
      <c r="BZ77">
        <v>5</v>
      </c>
      <c r="CA77">
        <v>2010</v>
      </c>
      <c r="CB77" t="s">
        <v>114</v>
      </c>
      <c r="CC77" t="s">
        <v>115</v>
      </c>
      <c r="CD77">
        <v>143000</v>
      </c>
    </row>
    <row r="78" spans="1:82" x14ac:dyDescent="0.3">
      <c r="A78">
        <v>77</v>
      </c>
      <c r="B78" t="s">
        <v>266</v>
      </c>
      <c r="C78" t="s">
        <v>136</v>
      </c>
      <c r="D78" t="s">
        <v>84</v>
      </c>
      <c r="E78">
        <v>70</v>
      </c>
      <c r="F78">
        <v>11218</v>
      </c>
      <c r="G78" t="s">
        <v>85</v>
      </c>
      <c r="H78" t="s">
        <v>86</v>
      </c>
      <c r="I78" t="s">
        <v>118</v>
      </c>
      <c r="J78" t="s">
        <v>88</v>
      </c>
      <c r="K78" t="s">
        <v>89</v>
      </c>
      <c r="L78" t="s">
        <v>119</v>
      </c>
      <c r="M78" t="s">
        <v>91</v>
      </c>
      <c r="N78" t="s">
        <v>262</v>
      </c>
      <c r="O78" t="s">
        <v>93</v>
      </c>
      <c r="P78" t="s">
        <v>93</v>
      </c>
      <c r="Q78" t="s">
        <v>94</v>
      </c>
      <c r="R78" t="s">
        <v>138</v>
      </c>
      <c r="S78">
        <v>6</v>
      </c>
      <c r="T78">
        <v>5</v>
      </c>
      <c r="U78">
        <v>1992</v>
      </c>
      <c r="V78">
        <v>1992</v>
      </c>
      <c r="W78" t="s">
        <v>121</v>
      </c>
      <c r="X78" t="s">
        <v>97</v>
      </c>
      <c r="Y78" t="s">
        <v>130</v>
      </c>
      <c r="Z78" t="s">
        <v>130</v>
      </c>
      <c r="AA78" t="s">
        <v>123</v>
      </c>
      <c r="AB78">
        <v>0</v>
      </c>
      <c r="AC78" t="s">
        <v>103</v>
      </c>
      <c r="AD78" t="s">
        <v>101</v>
      </c>
      <c r="AE78" t="s">
        <v>139</v>
      </c>
      <c r="AF78" t="s">
        <v>103</v>
      </c>
      <c r="AG78" t="s">
        <v>101</v>
      </c>
      <c r="AH78" t="s">
        <v>124</v>
      </c>
      <c r="AI78" t="s">
        <v>105</v>
      </c>
      <c r="AJ78">
        <v>0</v>
      </c>
      <c r="AK78" t="s">
        <v>105</v>
      </c>
      <c r="AL78">
        <v>0</v>
      </c>
      <c r="AM78">
        <v>1055</v>
      </c>
      <c r="AN78">
        <v>1055</v>
      </c>
      <c r="AO78" t="s">
        <v>106</v>
      </c>
      <c r="AP78" t="s">
        <v>134</v>
      </c>
      <c r="AQ78" t="s">
        <v>108</v>
      </c>
      <c r="AR78" t="s">
        <v>109</v>
      </c>
      <c r="AS78">
        <v>1055</v>
      </c>
      <c r="AT78">
        <v>790</v>
      </c>
      <c r="AU78">
        <v>0</v>
      </c>
      <c r="AV78">
        <v>1845</v>
      </c>
      <c r="AW78">
        <v>0</v>
      </c>
      <c r="AX78">
        <v>0</v>
      </c>
      <c r="AY78">
        <v>2</v>
      </c>
      <c r="AZ78">
        <v>1</v>
      </c>
      <c r="BA78">
        <v>3</v>
      </c>
      <c r="BB78">
        <v>1</v>
      </c>
      <c r="BC78" t="s">
        <v>103</v>
      </c>
      <c r="BD78">
        <v>8</v>
      </c>
      <c r="BE78" t="s">
        <v>110</v>
      </c>
      <c r="BF78">
        <v>1</v>
      </c>
      <c r="BG78" t="s">
        <v>101</v>
      </c>
      <c r="BH78" t="s">
        <v>111</v>
      </c>
      <c r="BI78">
        <v>1992</v>
      </c>
      <c r="BJ78" t="s">
        <v>152</v>
      </c>
      <c r="BK78">
        <v>2</v>
      </c>
      <c r="BL78">
        <v>462</v>
      </c>
      <c r="BM78" t="s">
        <v>101</v>
      </c>
      <c r="BN78" t="s">
        <v>101</v>
      </c>
      <c r="BO78" t="s">
        <v>108</v>
      </c>
      <c r="BP78">
        <v>635</v>
      </c>
      <c r="BQ78">
        <v>104</v>
      </c>
      <c r="BR78">
        <v>0</v>
      </c>
      <c r="BS78">
        <v>0</v>
      </c>
      <c r="BT78">
        <v>0</v>
      </c>
      <c r="BU78">
        <v>0</v>
      </c>
      <c r="BV78" t="s">
        <v>86</v>
      </c>
      <c r="BW78" t="s">
        <v>157</v>
      </c>
      <c r="BX78" t="s">
        <v>158</v>
      </c>
      <c r="BY78">
        <v>400</v>
      </c>
      <c r="BZ78">
        <v>5</v>
      </c>
      <c r="CA78">
        <v>2010</v>
      </c>
      <c r="CB78" t="s">
        <v>114</v>
      </c>
      <c r="CC78" t="s">
        <v>115</v>
      </c>
      <c r="CD78">
        <v>189000</v>
      </c>
    </row>
    <row r="79" spans="1:82" x14ac:dyDescent="0.3">
      <c r="A79">
        <v>78</v>
      </c>
      <c r="B79" t="s">
        <v>267</v>
      </c>
      <c r="C79" t="s">
        <v>143</v>
      </c>
      <c r="D79" t="s">
        <v>84</v>
      </c>
      <c r="E79">
        <v>55</v>
      </c>
      <c r="F79">
        <v>7892</v>
      </c>
      <c r="G79" t="s">
        <v>85</v>
      </c>
      <c r="H79" t="s">
        <v>86</v>
      </c>
      <c r="I79" t="s">
        <v>118</v>
      </c>
      <c r="J79" t="s">
        <v>88</v>
      </c>
      <c r="K79" t="s">
        <v>89</v>
      </c>
      <c r="L79" t="s">
        <v>119</v>
      </c>
      <c r="M79" t="s">
        <v>91</v>
      </c>
      <c r="N79" t="s">
        <v>262</v>
      </c>
      <c r="O79" t="s">
        <v>93</v>
      </c>
      <c r="P79" t="s">
        <v>93</v>
      </c>
      <c r="Q79" t="s">
        <v>145</v>
      </c>
      <c r="R79" t="s">
        <v>95</v>
      </c>
      <c r="S79">
        <v>6</v>
      </c>
      <c r="T79">
        <v>5</v>
      </c>
      <c r="U79">
        <v>1979</v>
      </c>
      <c r="V79">
        <v>1979</v>
      </c>
      <c r="W79" t="s">
        <v>121</v>
      </c>
      <c r="X79" t="s">
        <v>97</v>
      </c>
      <c r="Y79" t="s">
        <v>99</v>
      </c>
      <c r="Z79" t="s">
        <v>99</v>
      </c>
      <c r="AA79" t="s">
        <v>123</v>
      </c>
      <c r="AB79">
        <v>0</v>
      </c>
      <c r="AC79" t="s">
        <v>101</v>
      </c>
      <c r="AD79" t="s">
        <v>101</v>
      </c>
      <c r="AE79" t="s">
        <v>102</v>
      </c>
      <c r="AF79" t="s">
        <v>103</v>
      </c>
      <c r="AG79" t="s">
        <v>101</v>
      </c>
      <c r="AH79" t="s">
        <v>124</v>
      </c>
      <c r="AI79" t="s">
        <v>105</v>
      </c>
      <c r="AJ79">
        <v>0</v>
      </c>
      <c r="AK79" t="s">
        <v>105</v>
      </c>
      <c r="AL79">
        <v>0</v>
      </c>
      <c r="AM79">
        <v>918</v>
      </c>
      <c r="AN79">
        <v>918</v>
      </c>
      <c r="AO79" t="s">
        <v>106</v>
      </c>
      <c r="AP79" t="s">
        <v>101</v>
      </c>
      <c r="AQ79" t="s">
        <v>108</v>
      </c>
      <c r="AR79" t="s">
        <v>109</v>
      </c>
      <c r="AS79">
        <v>918</v>
      </c>
      <c r="AT79">
        <v>0</v>
      </c>
      <c r="AU79">
        <v>0</v>
      </c>
      <c r="AV79">
        <v>918</v>
      </c>
      <c r="AW79">
        <v>0</v>
      </c>
      <c r="AX79">
        <v>0</v>
      </c>
      <c r="AY79">
        <v>2</v>
      </c>
      <c r="AZ79">
        <v>0</v>
      </c>
      <c r="BA79">
        <v>2</v>
      </c>
      <c r="BB79">
        <v>1</v>
      </c>
      <c r="BC79" t="s">
        <v>101</v>
      </c>
      <c r="BD79">
        <v>5</v>
      </c>
      <c r="BE79" t="s">
        <v>110</v>
      </c>
      <c r="BF79">
        <v>1</v>
      </c>
      <c r="BG79" t="s">
        <v>101</v>
      </c>
      <c r="BH79" t="s">
        <v>111</v>
      </c>
      <c r="BI79">
        <v>1979</v>
      </c>
      <c r="BJ79" t="s">
        <v>105</v>
      </c>
      <c r="BK79">
        <v>1</v>
      </c>
      <c r="BL79">
        <v>264</v>
      </c>
      <c r="BM79" t="s">
        <v>101</v>
      </c>
      <c r="BN79" t="s">
        <v>101</v>
      </c>
      <c r="BO79" t="s">
        <v>108</v>
      </c>
      <c r="BP79">
        <v>28</v>
      </c>
      <c r="BQ79">
        <v>0</v>
      </c>
      <c r="BR79">
        <v>0</v>
      </c>
      <c r="BS79">
        <v>0</v>
      </c>
      <c r="BT79">
        <v>0</v>
      </c>
      <c r="BU79">
        <v>0</v>
      </c>
      <c r="BV79" t="s">
        <v>86</v>
      </c>
      <c r="BW79" t="s">
        <v>86</v>
      </c>
      <c r="BX79" t="s">
        <v>86</v>
      </c>
      <c r="BY79">
        <v>0</v>
      </c>
      <c r="BZ79">
        <v>4</v>
      </c>
      <c r="CA79">
        <v>2010</v>
      </c>
      <c r="CB79" t="s">
        <v>114</v>
      </c>
      <c r="CC79" t="s">
        <v>115</v>
      </c>
      <c r="CD79">
        <v>99500</v>
      </c>
    </row>
    <row r="80" spans="1:82" x14ac:dyDescent="0.3">
      <c r="A80">
        <v>79</v>
      </c>
      <c r="B80" t="s">
        <v>268</v>
      </c>
      <c r="C80" t="s">
        <v>143</v>
      </c>
      <c r="D80" t="s">
        <v>84</v>
      </c>
      <c r="E80">
        <v>50</v>
      </c>
      <c r="F80">
        <v>7175</v>
      </c>
      <c r="G80" t="s">
        <v>85</v>
      </c>
      <c r="H80" t="s">
        <v>86</v>
      </c>
      <c r="I80" t="s">
        <v>118</v>
      </c>
      <c r="J80" t="s">
        <v>88</v>
      </c>
      <c r="K80" t="s">
        <v>89</v>
      </c>
      <c r="L80" t="s">
        <v>119</v>
      </c>
      <c r="M80" t="s">
        <v>91</v>
      </c>
      <c r="N80" t="s">
        <v>262</v>
      </c>
      <c r="O80" t="s">
        <v>93</v>
      </c>
      <c r="P80" t="s">
        <v>93</v>
      </c>
      <c r="Q80" t="s">
        <v>145</v>
      </c>
      <c r="R80" t="s">
        <v>95</v>
      </c>
      <c r="S80">
        <v>6</v>
      </c>
      <c r="T80">
        <v>5</v>
      </c>
      <c r="U80">
        <v>1984</v>
      </c>
      <c r="V80">
        <v>1984</v>
      </c>
      <c r="W80" t="s">
        <v>121</v>
      </c>
      <c r="X80" t="s">
        <v>97</v>
      </c>
      <c r="Y80" t="s">
        <v>99</v>
      </c>
      <c r="Z80" t="s">
        <v>99</v>
      </c>
      <c r="AA80" t="s">
        <v>123</v>
      </c>
      <c r="AB80">
        <v>0</v>
      </c>
      <c r="AC80" t="s">
        <v>101</v>
      </c>
      <c r="AD80" t="s">
        <v>101</v>
      </c>
      <c r="AE80" t="s">
        <v>102</v>
      </c>
      <c r="AF80" t="s">
        <v>103</v>
      </c>
      <c r="AG80" t="s">
        <v>101</v>
      </c>
      <c r="AH80" t="s">
        <v>124</v>
      </c>
      <c r="AI80" t="s">
        <v>131</v>
      </c>
      <c r="AJ80">
        <v>623</v>
      </c>
      <c r="AK80" t="s">
        <v>126</v>
      </c>
      <c r="AL80">
        <v>121</v>
      </c>
      <c r="AM80">
        <v>0</v>
      </c>
      <c r="AN80">
        <v>744</v>
      </c>
      <c r="AO80" t="s">
        <v>106</v>
      </c>
      <c r="AP80" t="s">
        <v>101</v>
      </c>
      <c r="AQ80" t="s">
        <v>108</v>
      </c>
      <c r="AR80" t="s">
        <v>109</v>
      </c>
      <c r="AS80">
        <v>752</v>
      </c>
      <c r="AT80">
        <v>0</v>
      </c>
      <c r="AU80">
        <v>0</v>
      </c>
      <c r="AV80">
        <v>752</v>
      </c>
      <c r="AW80">
        <v>1</v>
      </c>
      <c r="AX80">
        <v>0</v>
      </c>
      <c r="AY80">
        <v>1</v>
      </c>
      <c r="AZ80">
        <v>0</v>
      </c>
      <c r="BA80">
        <v>2</v>
      </c>
      <c r="BB80">
        <v>1</v>
      </c>
      <c r="BC80" t="s">
        <v>101</v>
      </c>
      <c r="BD80">
        <v>4</v>
      </c>
      <c r="BE80" t="s">
        <v>110</v>
      </c>
      <c r="BF80">
        <v>0</v>
      </c>
      <c r="BG80" t="s">
        <v>86</v>
      </c>
      <c r="BH80" t="s">
        <v>111</v>
      </c>
      <c r="BI80">
        <v>1984</v>
      </c>
      <c r="BJ80" t="s">
        <v>105</v>
      </c>
      <c r="BK80">
        <v>1</v>
      </c>
      <c r="BL80">
        <v>264</v>
      </c>
      <c r="BM80" t="s">
        <v>101</v>
      </c>
      <c r="BN80" t="s">
        <v>101</v>
      </c>
      <c r="BO80" t="s">
        <v>108</v>
      </c>
      <c r="BP80">
        <v>353</v>
      </c>
      <c r="BQ80">
        <v>0</v>
      </c>
      <c r="BR80">
        <v>0</v>
      </c>
      <c r="BS80">
        <v>0</v>
      </c>
      <c r="BT80">
        <v>90</v>
      </c>
      <c r="BU80">
        <v>0</v>
      </c>
      <c r="BV80" t="s">
        <v>86</v>
      </c>
      <c r="BW80" t="s">
        <v>127</v>
      </c>
      <c r="BX80" t="s">
        <v>86</v>
      </c>
      <c r="BY80">
        <v>0</v>
      </c>
      <c r="BZ80">
        <v>2</v>
      </c>
      <c r="CA80">
        <v>2010</v>
      </c>
      <c r="CB80" t="s">
        <v>114</v>
      </c>
      <c r="CC80" t="s">
        <v>115</v>
      </c>
      <c r="CD80">
        <v>125000</v>
      </c>
    </row>
    <row r="81" spans="1:82" x14ac:dyDescent="0.3">
      <c r="A81">
        <v>80</v>
      </c>
      <c r="B81" t="s">
        <v>269</v>
      </c>
      <c r="C81" t="s">
        <v>136</v>
      </c>
      <c r="D81" t="s">
        <v>84</v>
      </c>
      <c r="F81">
        <v>9453</v>
      </c>
      <c r="G81" t="s">
        <v>85</v>
      </c>
      <c r="H81" t="s">
        <v>86</v>
      </c>
      <c r="I81" t="s">
        <v>87</v>
      </c>
      <c r="J81" t="s">
        <v>88</v>
      </c>
      <c r="K81" t="s">
        <v>89</v>
      </c>
      <c r="L81" t="s">
        <v>166</v>
      </c>
      <c r="M81" t="s">
        <v>91</v>
      </c>
      <c r="N81" t="s">
        <v>262</v>
      </c>
      <c r="O81" t="s">
        <v>270</v>
      </c>
      <c r="P81" t="s">
        <v>93</v>
      </c>
      <c r="Q81" t="s">
        <v>94</v>
      </c>
      <c r="R81" t="s">
        <v>138</v>
      </c>
      <c r="S81">
        <v>7</v>
      </c>
      <c r="T81">
        <v>7</v>
      </c>
      <c r="U81">
        <v>1993</v>
      </c>
      <c r="V81">
        <v>2003</v>
      </c>
      <c r="W81" t="s">
        <v>121</v>
      </c>
      <c r="X81" t="s">
        <v>97</v>
      </c>
      <c r="Y81" t="s">
        <v>151</v>
      </c>
      <c r="Z81" t="s">
        <v>151</v>
      </c>
      <c r="AA81" t="s">
        <v>123</v>
      </c>
      <c r="AB81">
        <v>0</v>
      </c>
      <c r="AC81" t="s">
        <v>103</v>
      </c>
      <c r="AD81" t="s">
        <v>101</v>
      </c>
      <c r="AE81" t="s">
        <v>139</v>
      </c>
      <c r="AF81" t="s">
        <v>103</v>
      </c>
      <c r="AG81" t="s">
        <v>101</v>
      </c>
      <c r="AH81" t="s">
        <v>124</v>
      </c>
      <c r="AI81" t="s">
        <v>104</v>
      </c>
      <c r="AJ81">
        <v>402</v>
      </c>
      <c r="AK81" t="s">
        <v>105</v>
      </c>
      <c r="AL81">
        <v>0</v>
      </c>
      <c r="AM81">
        <v>594</v>
      </c>
      <c r="AN81">
        <v>996</v>
      </c>
      <c r="AO81" t="s">
        <v>106</v>
      </c>
      <c r="AP81" t="s">
        <v>134</v>
      </c>
      <c r="AQ81" t="s">
        <v>108</v>
      </c>
      <c r="AR81" t="s">
        <v>109</v>
      </c>
      <c r="AS81">
        <v>1014</v>
      </c>
      <c r="AT81">
        <v>730</v>
      </c>
      <c r="AU81">
        <v>0</v>
      </c>
      <c r="AV81">
        <v>1744</v>
      </c>
      <c r="AW81">
        <v>0</v>
      </c>
      <c r="AX81">
        <v>0</v>
      </c>
      <c r="AY81">
        <v>2</v>
      </c>
      <c r="AZ81">
        <v>1</v>
      </c>
      <c r="BA81">
        <v>3</v>
      </c>
      <c r="BB81">
        <v>1</v>
      </c>
      <c r="BC81" t="s">
        <v>103</v>
      </c>
      <c r="BD81">
        <v>7</v>
      </c>
      <c r="BE81" t="s">
        <v>110</v>
      </c>
      <c r="BF81">
        <v>0</v>
      </c>
      <c r="BG81" t="s">
        <v>86</v>
      </c>
      <c r="BH81" t="s">
        <v>111</v>
      </c>
      <c r="BI81">
        <v>1993</v>
      </c>
      <c r="BJ81" t="s">
        <v>152</v>
      </c>
      <c r="BK81">
        <v>2</v>
      </c>
      <c r="BL81">
        <v>457</v>
      </c>
      <c r="BM81" t="s">
        <v>101</v>
      </c>
      <c r="BN81" t="s">
        <v>101</v>
      </c>
      <c r="BO81" t="s">
        <v>108</v>
      </c>
      <c r="BP81">
        <v>370</v>
      </c>
      <c r="BQ81">
        <v>70</v>
      </c>
      <c r="BR81">
        <v>0</v>
      </c>
      <c r="BS81">
        <v>238</v>
      </c>
      <c r="BT81">
        <v>0</v>
      </c>
      <c r="BU81">
        <v>0</v>
      </c>
      <c r="BV81" t="s">
        <v>86</v>
      </c>
      <c r="BW81" t="s">
        <v>86</v>
      </c>
      <c r="BX81" t="s">
        <v>86</v>
      </c>
      <c r="BY81">
        <v>0</v>
      </c>
      <c r="BZ81">
        <v>2</v>
      </c>
      <c r="CA81">
        <v>2010</v>
      </c>
      <c r="CB81" t="s">
        <v>114</v>
      </c>
      <c r="CC81" t="s">
        <v>115</v>
      </c>
      <c r="CD81">
        <v>194500</v>
      </c>
    </row>
    <row r="82" spans="1:82" x14ac:dyDescent="0.3">
      <c r="A82">
        <v>81</v>
      </c>
      <c r="B82" t="s">
        <v>271</v>
      </c>
      <c r="C82" t="s">
        <v>83</v>
      </c>
      <c r="D82" t="s">
        <v>84</v>
      </c>
      <c r="E82">
        <v>81</v>
      </c>
      <c r="F82">
        <v>9672</v>
      </c>
      <c r="G82" t="s">
        <v>85</v>
      </c>
      <c r="H82" t="s">
        <v>86</v>
      </c>
      <c r="I82" t="s">
        <v>118</v>
      </c>
      <c r="J82" t="s">
        <v>88</v>
      </c>
      <c r="K82" t="s">
        <v>89</v>
      </c>
      <c r="L82" t="s">
        <v>90</v>
      </c>
      <c r="M82" t="s">
        <v>91</v>
      </c>
      <c r="N82" t="s">
        <v>262</v>
      </c>
      <c r="O82" t="s">
        <v>93</v>
      </c>
      <c r="P82" t="s">
        <v>93</v>
      </c>
      <c r="Q82" t="s">
        <v>94</v>
      </c>
      <c r="R82" t="s">
        <v>95</v>
      </c>
      <c r="S82">
        <v>6</v>
      </c>
      <c r="T82">
        <v>5</v>
      </c>
      <c r="U82">
        <v>1984</v>
      </c>
      <c r="V82">
        <v>1985</v>
      </c>
      <c r="W82" t="s">
        <v>96</v>
      </c>
      <c r="X82" t="s">
        <v>97</v>
      </c>
      <c r="Y82" t="s">
        <v>151</v>
      </c>
      <c r="Z82" t="s">
        <v>99</v>
      </c>
      <c r="AA82" t="s">
        <v>123</v>
      </c>
      <c r="AB82">
        <v>0</v>
      </c>
      <c r="AC82" t="s">
        <v>101</v>
      </c>
      <c r="AD82" t="s">
        <v>101</v>
      </c>
      <c r="AE82" t="s">
        <v>139</v>
      </c>
      <c r="AF82" t="s">
        <v>103</v>
      </c>
      <c r="AG82" t="s">
        <v>101</v>
      </c>
      <c r="AH82" t="s">
        <v>124</v>
      </c>
      <c r="AI82" t="s">
        <v>140</v>
      </c>
      <c r="AJ82">
        <v>338</v>
      </c>
      <c r="AK82" t="s">
        <v>105</v>
      </c>
      <c r="AL82">
        <v>0</v>
      </c>
      <c r="AM82">
        <v>702</v>
      </c>
      <c r="AN82">
        <v>1040</v>
      </c>
      <c r="AO82" t="s">
        <v>106</v>
      </c>
      <c r="AP82" t="s">
        <v>101</v>
      </c>
      <c r="AQ82" t="s">
        <v>108</v>
      </c>
      <c r="AR82" t="s">
        <v>109</v>
      </c>
      <c r="AS82">
        <v>1097</v>
      </c>
      <c r="AT82">
        <v>0</v>
      </c>
      <c r="AU82">
        <v>0</v>
      </c>
      <c r="AV82">
        <v>1097</v>
      </c>
      <c r="AW82">
        <v>0</v>
      </c>
      <c r="AX82">
        <v>0</v>
      </c>
      <c r="AY82">
        <v>2</v>
      </c>
      <c r="AZ82">
        <v>0</v>
      </c>
      <c r="BA82">
        <v>3</v>
      </c>
      <c r="BB82">
        <v>1</v>
      </c>
      <c r="BC82" t="s">
        <v>101</v>
      </c>
      <c r="BD82">
        <v>6</v>
      </c>
      <c r="BE82" t="s">
        <v>110</v>
      </c>
      <c r="BF82">
        <v>0</v>
      </c>
      <c r="BG82" t="s">
        <v>86</v>
      </c>
      <c r="BH82" t="s">
        <v>111</v>
      </c>
      <c r="BI82">
        <v>1986</v>
      </c>
      <c r="BJ82" t="s">
        <v>105</v>
      </c>
      <c r="BK82">
        <v>2</v>
      </c>
      <c r="BL82">
        <v>480</v>
      </c>
      <c r="BM82" t="s">
        <v>101</v>
      </c>
      <c r="BN82" t="s">
        <v>101</v>
      </c>
      <c r="BO82" t="s">
        <v>108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t="s">
        <v>86</v>
      </c>
      <c r="BW82" t="s">
        <v>157</v>
      </c>
      <c r="BX82" t="s">
        <v>86</v>
      </c>
      <c r="BY82">
        <v>0</v>
      </c>
      <c r="BZ82">
        <v>5</v>
      </c>
      <c r="CA82">
        <v>2010</v>
      </c>
      <c r="CB82" t="s">
        <v>114</v>
      </c>
      <c r="CC82" t="s">
        <v>115</v>
      </c>
      <c r="CD82">
        <v>152000</v>
      </c>
    </row>
    <row r="83" spans="1:82" x14ac:dyDescent="0.3">
      <c r="A83">
        <v>82</v>
      </c>
      <c r="B83" t="s">
        <v>272</v>
      </c>
      <c r="C83" t="s">
        <v>136</v>
      </c>
      <c r="D83" t="s">
        <v>84</v>
      </c>
      <c r="E83">
        <v>70</v>
      </c>
      <c r="F83">
        <v>8400</v>
      </c>
      <c r="G83" t="s">
        <v>85</v>
      </c>
      <c r="H83" t="s">
        <v>86</v>
      </c>
      <c r="I83" t="s">
        <v>118</v>
      </c>
      <c r="J83" t="s">
        <v>88</v>
      </c>
      <c r="K83" t="s">
        <v>89</v>
      </c>
      <c r="L83" t="s">
        <v>119</v>
      </c>
      <c r="M83" t="s">
        <v>91</v>
      </c>
      <c r="N83" t="s">
        <v>262</v>
      </c>
      <c r="O83" t="s">
        <v>93</v>
      </c>
      <c r="P83" t="s">
        <v>93</v>
      </c>
      <c r="Q83" t="s">
        <v>94</v>
      </c>
      <c r="R83" t="s">
        <v>138</v>
      </c>
      <c r="S83">
        <v>6</v>
      </c>
      <c r="T83">
        <v>6</v>
      </c>
      <c r="U83">
        <v>1980</v>
      </c>
      <c r="V83">
        <v>1981</v>
      </c>
      <c r="W83" t="s">
        <v>121</v>
      </c>
      <c r="X83" t="s">
        <v>97</v>
      </c>
      <c r="Y83" t="s">
        <v>151</v>
      </c>
      <c r="Z83" t="s">
        <v>151</v>
      </c>
      <c r="AA83" t="s">
        <v>98</v>
      </c>
      <c r="AB83">
        <v>130</v>
      </c>
      <c r="AC83" t="s">
        <v>101</v>
      </c>
      <c r="AD83" t="s">
        <v>101</v>
      </c>
      <c r="AE83" t="s">
        <v>102</v>
      </c>
      <c r="AF83" t="s">
        <v>103</v>
      </c>
      <c r="AG83" t="s">
        <v>101</v>
      </c>
      <c r="AH83" t="s">
        <v>124</v>
      </c>
      <c r="AI83" t="s">
        <v>105</v>
      </c>
      <c r="AJ83">
        <v>0</v>
      </c>
      <c r="AK83" t="s">
        <v>105</v>
      </c>
      <c r="AL83">
        <v>0</v>
      </c>
      <c r="AM83">
        <v>650</v>
      </c>
      <c r="AN83">
        <v>650</v>
      </c>
      <c r="AO83" t="s">
        <v>106</v>
      </c>
      <c r="AP83" t="s">
        <v>101</v>
      </c>
      <c r="AQ83" t="s">
        <v>108</v>
      </c>
      <c r="AR83" t="s">
        <v>109</v>
      </c>
      <c r="AS83">
        <v>888</v>
      </c>
      <c r="AT83">
        <v>676</v>
      </c>
      <c r="AU83">
        <v>0</v>
      </c>
      <c r="AV83">
        <v>1564</v>
      </c>
      <c r="AW83">
        <v>0</v>
      </c>
      <c r="AX83">
        <v>0</v>
      </c>
      <c r="AY83">
        <v>2</v>
      </c>
      <c r="AZ83">
        <v>1</v>
      </c>
      <c r="BA83">
        <v>3</v>
      </c>
      <c r="BB83">
        <v>1</v>
      </c>
      <c r="BC83" t="s">
        <v>101</v>
      </c>
      <c r="BD83">
        <v>7</v>
      </c>
      <c r="BE83" t="s">
        <v>110</v>
      </c>
      <c r="BF83">
        <v>1</v>
      </c>
      <c r="BG83" t="s">
        <v>101</v>
      </c>
      <c r="BH83" t="s">
        <v>111</v>
      </c>
      <c r="BI83">
        <v>1980</v>
      </c>
      <c r="BJ83" t="s">
        <v>105</v>
      </c>
      <c r="BK83">
        <v>2</v>
      </c>
      <c r="BL83">
        <v>476</v>
      </c>
      <c r="BM83" t="s">
        <v>101</v>
      </c>
      <c r="BN83" t="s">
        <v>101</v>
      </c>
      <c r="BO83" t="s">
        <v>108</v>
      </c>
      <c r="BP83">
        <v>0</v>
      </c>
      <c r="BQ83">
        <v>50</v>
      </c>
      <c r="BR83">
        <v>0</v>
      </c>
      <c r="BS83">
        <v>0</v>
      </c>
      <c r="BT83">
        <v>204</v>
      </c>
      <c r="BU83">
        <v>0</v>
      </c>
      <c r="BV83" t="s">
        <v>86</v>
      </c>
      <c r="BW83" t="s">
        <v>127</v>
      </c>
      <c r="BX83" t="s">
        <v>86</v>
      </c>
      <c r="BY83">
        <v>0</v>
      </c>
      <c r="BZ83">
        <v>4</v>
      </c>
      <c r="CA83">
        <v>2010</v>
      </c>
      <c r="CB83" t="s">
        <v>114</v>
      </c>
      <c r="CC83" t="s">
        <v>115</v>
      </c>
      <c r="CD83">
        <v>171000</v>
      </c>
    </row>
    <row r="84" spans="1:82" x14ac:dyDescent="0.3">
      <c r="A84">
        <v>83</v>
      </c>
      <c r="B84" t="s">
        <v>273</v>
      </c>
      <c r="C84" t="s">
        <v>274</v>
      </c>
      <c r="D84" t="s">
        <v>117</v>
      </c>
      <c r="E84">
        <v>70</v>
      </c>
      <c r="F84">
        <v>9800</v>
      </c>
      <c r="G84" t="s">
        <v>85</v>
      </c>
      <c r="H84" t="s">
        <v>86</v>
      </c>
      <c r="I84" t="s">
        <v>118</v>
      </c>
      <c r="J84" t="s">
        <v>88</v>
      </c>
      <c r="K84" t="s">
        <v>89</v>
      </c>
      <c r="L84" t="s">
        <v>90</v>
      </c>
      <c r="M84" t="s">
        <v>91</v>
      </c>
      <c r="N84" t="s">
        <v>262</v>
      </c>
      <c r="O84" t="s">
        <v>120</v>
      </c>
      <c r="P84" t="s">
        <v>93</v>
      </c>
      <c r="Q84" t="s">
        <v>94</v>
      </c>
      <c r="R84" t="s">
        <v>95</v>
      </c>
      <c r="S84">
        <v>5</v>
      </c>
      <c r="T84">
        <v>5</v>
      </c>
      <c r="U84">
        <v>1920</v>
      </c>
      <c r="V84">
        <v>1950</v>
      </c>
      <c r="W84" t="s">
        <v>121</v>
      </c>
      <c r="X84" t="s">
        <v>97</v>
      </c>
      <c r="Y84" t="s">
        <v>130</v>
      </c>
      <c r="Z84" t="s">
        <v>130</v>
      </c>
      <c r="AA84" t="s">
        <v>123</v>
      </c>
      <c r="AB84">
        <v>0</v>
      </c>
      <c r="AC84" t="s">
        <v>101</v>
      </c>
      <c r="AD84" t="s">
        <v>107</v>
      </c>
      <c r="AE84" t="s">
        <v>275</v>
      </c>
      <c r="AF84" t="s">
        <v>101</v>
      </c>
      <c r="AG84" t="s">
        <v>101</v>
      </c>
      <c r="AH84" t="s">
        <v>124</v>
      </c>
      <c r="AI84" t="s">
        <v>105</v>
      </c>
      <c r="AJ84">
        <v>0</v>
      </c>
      <c r="AK84" t="s">
        <v>105</v>
      </c>
      <c r="AL84">
        <v>0</v>
      </c>
      <c r="AM84">
        <v>816</v>
      </c>
      <c r="AN84">
        <v>816</v>
      </c>
      <c r="AO84" t="s">
        <v>106</v>
      </c>
      <c r="AP84" t="s">
        <v>101</v>
      </c>
      <c r="AQ84" t="s">
        <v>128</v>
      </c>
      <c r="AR84" t="s">
        <v>276</v>
      </c>
      <c r="AS84">
        <v>1012</v>
      </c>
      <c r="AT84">
        <v>0</v>
      </c>
      <c r="AU84">
        <v>0</v>
      </c>
      <c r="AV84">
        <v>1012</v>
      </c>
      <c r="AW84">
        <v>0</v>
      </c>
      <c r="AX84">
        <v>0</v>
      </c>
      <c r="AY84">
        <v>1</v>
      </c>
      <c r="AZ84">
        <v>0</v>
      </c>
      <c r="BA84">
        <v>2</v>
      </c>
      <c r="BB84">
        <v>1</v>
      </c>
      <c r="BC84" t="s">
        <v>101</v>
      </c>
      <c r="BD84">
        <v>5</v>
      </c>
      <c r="BE84" t="s">
        <v>110</v>
      </c>
      <c r="BF84">
        <v>0</v>
      </c>
      <c r="BG84" t="s">
        <v>86</v>
      </c>
      <c r="BH84" t="s">
        <v>180</v>
      </c>
      <c r="BI84">
        <v>1920</v>
      </c>
      <c r="BJ84" t="s">
        <v>105</v>
      </c>
      <c r="BK84">
        <v>1</v>
      </c>
      <c r="BL84">
        <v>429</v>
      </c>
      <c r="BM84" t="s">
        <v>101</v>
      </c>
      <c r="BN84" t="s">
        <v>101</v>
      </c>
      <c r="BO84" t="s">
        <v>108</v>
      </c>
      <c r="BP84">
        <v>121</v>
      </c>
      <c r="BQ84">
        <v>0</v>
      </c>
      <c r="BR84">
        <v>80</v>
      </c>
      <c r="BS84">
        <v>0</v>
      </c>
      <c r="BT84">
        <v>0</v>
      </c>
      <c r="BU84">
        <v>0</v>
      </c>
      <c r="BV84" t="s">
        <v>86</v>
      </c>
      <c r="BW84" t="s">
        <v>86</v>
      </c>
      <c r="BX84" t="s">
        <v>86</v>
      </c>
      <c r="BY84">
        <v>0</v>
      </c>
      <c r="BZ84">
        <v>4</v>
      </c>
      <c r="CA84">
        <v>2010</v>
      </c>
      <c r="CB84" t="s">
        <v>114</v>
      </c>
      <c r="CC84" t="s">
        <v>115</v>
      </c>
      <c r="CD84">
        <v>67500</v>
      </c>
    </row>
    <row r="85" spans="1:82" x14ac:dyDescent="0.3">
      <c r="A85">
        <v>84</v>
      </c>
      <c r="B85" t="s">
        <v>277</v>
      </c>
      <c r="C85" t="s">
        <v>278</v>
      </c>
      <c r="D85" t="s">
        <v>204</v>
      </c>
      <c r="E85">
        <v>68</v>
      </c>
      <c r="F85">
        <v>8930</v>
      </c>
      <c r="G85" t="s">
        <v>85</v>
      </c>
      <c r="H85" t="s">
        <v>86</v>
      </c>
      <c r="I85" t="s">
        <v>118</v>
      </c>
      <c r="J85" t="s">
        <v>88</v>
      </c>
      <c r="K85" t="s">
        <v>89</v>
      </c>
      <c r="L85" t="s">
        <v>119</v>
      </c>
      <c r="M85" t="s">
        <v>91</v>
      </c>
      <c r="N85" t="s">
        <v>279</v>
      </c>
      <c r="O85" t="s">
        <v>280</v>
      </c>
      <c r="P85" t="s">
        <v>93</v>
      </c>
      <c r="Q85" t="s">
        <v>281</v>
      </c>
      <c r="R85" t="s">
        <v>173</v>
      </c>
      <c r="S85">
        <v>6</v>
      </c>
      <c r="T85">
        <v>5</v>
      </c>
      <c r="U85">
        <v>1978</v>
      </c>
      <c r="V85">
        <v>1978</v>
      </c>
      <c r="W85" t="s">
        <v>121</v>
      </c>
      <c r="X85" t="s">
        <v>97</v>
      </c>
      <c r="Y85" t="s">
        <v>122</v>
      </c>
      <c r="Z85" t="s">
        <v>122</v>
      </c>
      <c r="AA85" t="s">
        <v>123</v>
      </c>
      <c r="AB85">
        <v>0</v>
      </c>
      <c r="AC85" t="s">
        <v>101</v>
      </c>
      <c r="AD85" t="s">
        <v>101</v>
      </c>
      <c r="AE85" t="s">
        <v>282</v>
      </c>
      <c r="AF85" t="s">
        <v>86</v>
      </c>
      <c r="AG85" t="s">
        <v>86</v>
      </c>
      <c r="AH85" t="s">
        <v>86</v>
      </c>
      <c r="AI85" t="s">
        <v>86</v>
      </c>
      <c r="AJ85">
        <v>0</v>
      </c>
      <c r="AK85" t="s">
        <v>86</v>
      </c>
      <c r="AL85">
        <v>0</v>
      </c>
      <c r="AM85">
        <v>0</v>
      </c>
      <c r="AN85">
        <v>0</v>
      </c>
      <c r="AO85" t="s">
        <v>106</v>
      </c>
      <c r="AP85" t="s">
        <v>101</v>
      </c>
      <c r="AQ85" t="s">
        <v>108</v>
      </c>
      <c r="AR85" t="s">
        <v>109</v>
      </c>
      <c r="AS85">
        <v>1318</v>
      </c>
      <c r="AT85">
        <v>584</v>
      </c>
      <c r="AU85">
        <v>0</v>
      </c>
      <c r="AV85">
        <v>1902</v>
      </c>
      <c r="AW85">
        <v>0</v>
      </c>
      <c r="AX85">
        <v>0</v>
      </c>
      <c r="AY85">
        <v>2</v>
      </c>
      <c r="AZ85">
        <v>0</v>
      </c>
      <c r="BA85">
        <v>4</v>
      </c>
      <c r="BB85">
        <v>2</v>
      </c>
      <c r="BC85" t="s">
        <v>101</v>
      </c>
      <c r="BD85">
        <v>8</v>
      </c>
      <c r="BE85" t="s">
        <v>110</v>
      </c>
      <c r="BF85">
        <v>0</v>
      </c>
      <c r="BG85" t="s">
        <v>86</v>
      </c>
      <c r="BH85" t="s">
        <v>111</v>
      </c>
      <c r="BI85">
        <v>1978</v>
      </c>
      <c r="BJ85" t="s">
        <v>105</v>
      </c>
      <c r="BK85">
        <v>2</v>
      </c>
      <c r="BL85">
        <v>539</v>
      </c>
      <c r="BM85" t="s">
        <v>101</v>
      </c>
      <c r="BN85" t="s">
        <v>101</v>
      </c>
      <c r="BO85" t="s">
        <v>108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 t="s">
        <v>86</v>
      </c>
      <c r="BW85" t="s">
        <v>86</v>
      </c>
      <c r="BX85" t="s">
        <v>86</v>
      </c>
      <c r="BY85">
        <v>0</v>
      </c>
      <c r="BZ85">
        <v>4</v>
      </c>
      <c r="CA85">
        <v>2010</v>
      </c>
      <c r="CB85" t="s">
        <v>114</v>
      </c>
      <c r="CC85" t="s">
        <v>115</v>
      </c>
      <c r="CD85">
        <v>112000</v>
      </c>
    </row>
    <row r="86" spans="1:82" x14ac:dyDescent="0.3">
      <c r="A86">
        <v>85</v>
      </c>
      <c r="B86" t="s">
        <v>283</v>
      </c>
      <c r="C86" t="s">
        <v>187</v>
      </c>
      <c r="D86" t="s">
        <v>84</v>
      </c>
      <c r="E86">
        <v>88</v>
      </c>
      <c r="F86">
        <v>11782</v>
      </c>
      <c r="G86" t="s">
        <v>85</v>
      </c>
      <c r="H86" t="s">
        <v>86</v>
      </c>
      <c r="I86" t="s">
        <v>87</v>
      </c>
      <c r="J86" t="s">
        <v>88</v>
      </c>
      <c r="K86" t="s">
        <v>89</v>
      </c>
      <c r="L86" t="s">
        <v>119</v>
      </c>
      <c r="M86" t="s">
        <v>91</v>
      </c>
      <c r="N86" t="s">
        <v>279</v>
      </c>
      <c r="O86" t="s">
        <v>93</v>
      </c>
      <c r="P86" t="s">
        <v>93</v>
      </c>
      <c r="Q86" t="s">
        <v>94</v>
      </c>
      <c r="R86" t="s">
        <v>188</v>
      </c>
      <c r="S86">
        <v>5</v>
      </c>
      <c r="T86">
        <v>7</v>
      </c>
      <c r="U86">
        <v>1961</v>
      </c>
      <c r="V86">
        <v>1995</v>
      </c>
      <c r="W86" t="s">
        <v>121</v>
      </c>
      <c r="X86" t="s">
        <v>97</v>
      </c>
      <c r="Y86" t="s">
        <v>151</v>
      </c>
      <c r="Z86" t="s">
        <v>151</v>
      </c>
      <c r="AA86" t="s">
        <v>123</v>
      </c>
      <c r="AB86">
        <v>0</v>
      </c>
      <c r="AC86" t="s">
        <v>101</v>
      </c>
      <c r="AD86" t="s">
        <v>101</v>
      </c>
      <c r="AE86" t="s">
        <v>102</v>
      </c>
      <c r="AF86" t="s">
        <v>101</v>
      </c>
      <c r="AG86" t="s">
        <v>101</v>
      </c>
      <c r="AH86" t="s">
        <v>163</v>
      </c>
      <c r="AI86" t="s">
        <v>131</v>
      </c>
      <c r="AJ86">
        <v>899</v>
      </c>
      <c r="AK86" t="s">
        <v>105</v>
      </c>
      <c r="AL86">
        <v>0</v>
      </c>
      <c r="AM86">
        <v>210</v>
      </c>
      <c r="AN86">
        <v>1109</v>
      </c>
      <c r="AO86" t="s">
        <v>106</v>
      </c>
      <c r="AP86" t="s">
        <v>101</v>
      </c>
      <c r="AQ86" t="s">
        <v>108</v>
      </c>
      <c r="AR86" t="s">
        <v>109</v>
      </c>
      <c r="AS86">
        <v>1155</v>
      </c>
      <c r="AT86">
        <v>0</v>
      </c>
      <c r="AU86">
        <v>0</v>
      </c>
      <c r="AV86">
        <v>1155</v>
      </c>
      <c r="AW86">
        <v>1</v>
      </c>
      <c r="AX86">
        <v>0</v>
      </c>
      <c r="AY86">
        <v>1</v>
      </c>
      <c r="AZ86">
        <v>0</v>
      </c>
      <c r="BA86">
        <v>3</v>
      </c>
      <c r="BB86">
        <v>1</v>
      </c>
      <c r="BC86" t="s">
        <v>103</v>
      </c>
      <c r="BD86">
        <v>6</v>
      </c>
      <c r="BE86" t="s">
        <v>284</v>
      </c>
      <c r="BF86">
        <v>0</v>
      </c>
      <c r="BG86" t="s">
        <v>86</v>
      </c>
      <c r="BH86" t="s">
        <v>180</v>
      </c>
      <c r="BI86">
        <v>1987</v>
      </c>
      <c r="BJ86" t="s">
        <v>105</v>
      </c>
      <c r="BK86">
        <v>2</v>
      </c>
      <c r="BL86">
        <v>576</v>
      </c>
      <c r="BM86" t="s">
        <v>101</v>
      </c>
      <c r="BN86" t="s">
        <v>101</v>
      </c>
      <c r="BO86" t="s">
        <v>108</v>
      </c>
      <c r="BP86">
        <v>192</v>
      </c>
      <c r="BQ86">
        <v>0</v>
      </c>
      <c r="BR86">
        <v>0</v>
      </c>
      <c r="BS86">
        <v>0</v>
      </c>
      <c r="BT86">
        <v>0</v>
      </c>
      <c r="BU86">
        <v>0</v>
      </c>
      <c r="BV86" t="s">
        <v>86</v>
      </c>
      <c r="BW86" t="s">
        <v>127</v>
      </c>
      <c r="BX86" t="s">
        <v>158</v>
      </c>
      <c r="BY86">
        <v>400</v>
      </c>
      <c r="BZ86">
        <v>6</v>
      </c>
      <c r="CA86">
        <v>2010</v>
      </c>
      <c r="CB86" t="s">
        <v>114</v>
      </c>
      <c r="CC86" t="s">
        <v>115</v>
      </c>
      <c r="CD86">
        <v>148000</v>
      </c>
    </row>
    <row r="87" spans="1:82" x14ac:dyDescent="0.3">
      <c r="A87">
        <v>86</v>
      </c>
      <c r="B87" t="s">
        <v>285</v>
      </c>
      <c r="C87" t="s">
        <v>83</v>
      </c>
      <c r="D87" t="s">
        <v>84</v>
      </c>
      <c r="E87">
        <v>65</v>
      </c>
      <c r="F87">
        <v>8450</v>
      </c>
      <c r="G87" t="s">
        <v>85</v>
      </c>
      <c r="H87" t="s">
        <v>86</v>
      </c>
      <c r="I87" t="s">
        <v>118</v>
      </c>
      <c r="J87" t="s">
        <v>88</v>
      </c>
      <c r="K87" t="s">
        <v>89</v>
      </c>
      <c r="L87" t="s">
        <v>119</v>
      </c>
      <c r="M87" t="s">
        <v>91</v>
      </c>
      <c r="N87" t="s">
        <v>279</v>
      </c>
      <c r="O87" t="s">
        <v>280</v>
      </c>
      <c r="P87" t="s">
        <v>93</v>
      </c>
      <c r="Q87" t="s">
        <v>94</v>
      </c>
      <c r="R87" t="s">
        <v>95</v>
      </c>
      <c r="S87">
        <v>5</v>
      </c>
      <c r="T87">
        <v>8</v>
      </c>
      <c r="U87">
        <v>1965</v>
      </c>
      <c r="V87">
        <v>2009</v>
      </c>
      <c r="W87" t="s">
        <v>121</v>
      </c>
      <c r="X87" t="s">
        <v>97</v>
      </c>
      <c r="Y87" t="s">
        <v>201</v>
      </c>
      <c r="Z87" t="s">
        <v>201</v>
      </c>
      <c r="AA87" t="s">
        <v>123</v>
      </c>
      <c r="AB87">
        <v>0</v>
      </c>
      <c r="AC87" t="s">
        <v>101</v>
      </c>
      <c r="AD87" t="s">
        <v>103</v>
      </c>
      <c r="AE87" t="s">
        <v>102</v>
      </c>
      <c r="AF87" t="s">
        <v>101</v>
      </c>
      <c r="AG87" t="s">
        <v>101</v>
      </c>
      <c r="AH87" t="s">
        <v>124</v>
      </c>
      <c r="AI87" t="s">
        <v>140</v>
      </c>
      <c r="AJ87">
        <v>553</v>
      </c>
      <c r="AK87" t="s">
        <v>104</v>
      </c>
      <c r="AL87">
        <v>117</v>
      </c>
      <c r="AM87">
        <v>224</v>
      </c>
      <c r="AN87">
        <v>894</v>
      </c>
      <c r="AO87" t="s">
        <v>106</v>
      </c>
      <c r="AP87" t="s">
        <v>134</v>
      </c>
      <c r="AQ87" t="s">
        <v>108</v>
      </c>
      <c r="AR87" t="s">
        <v>109</v>
      </c>
      <c r="AS87">
        <v>894</v>
      </c>
      <c r="AT87">
        <v>0</v>
      </c>
      <c r="AU87">
        <v>0</v>
      </c>
      <c r="AV87">
        <v>894</v>
      </c>
      <c r="AW87">
        <v>1</v>
      </c>
      <c r="AX87">
        <v>0</v>
      </c>
      <c r="AY87">
        <v>1</v>
      </c>
      <c r="AZ87">
        <v>0</v>
      </c>
      <c r="BA87">
        <v>3</v>
      </c>
      <c r="BB87">
        <v>1</v>
      </c>
      <c r="BC87" t="s">
        <v>101</v>
      </c>
      <c r="BD87">
        <v>5</v>
      </c>
      <c r="BE87" t="s">
        <v>110</v>
      </c>
      <c r="BF87">
        <v>1</v>
      </c>
      <c r="BG87" t="s">
        <v>103</v>
      </c>
      <c r="BH87" t="s">
        <v>180</v>
      </c>
      <c r="BI87">
        <v>1973</v>
      </c>
      <c r="BJ87" t="s">
        <v>105</v>
      </c>
      <c r="BK87">
        <v>1</v>
      </c>
      <c r="BL87">
        <v>336</v>
      </c>
      <c r="BM87" t="s">
        <v>101</v>
      </c>
      <c r="BN87" t="s">
        <v>101</v>
      </c>
      <c r="BO87" t="s">
        <v>108</v>
      </c>
      <c r="BP87">
        <v>416</v>
      </c>
      <c r="BQ87">
        <v>144</v>
      </c>
      <c r="BR87">
        <v>0</v>
      </c>
      <c r="BS87">
        <v>0</v>
      </c>
      <c r="BT87">
        <v>0</v>
      </c>
      <c r="BU87">
        <v>0</v>
      </c>
      <c r="BV87" t="s">
        <v>86</v>
      </c>
      <c r="BW87" t="s">
        <v>127</v>
      </c>
      <c r="BX87" t="s">
        <v>86</v>
      </c>
      <c r="BY87">
        <v>0</v>
      </c>
      <c r="BZ87">
        <v>4</v>
      </c>
      <c r="CA87">
        <v>2010</v>
      </c>
      <c r="CB87" t="s">
        <v>114</v>
      </c>
      <c r="CC87" t="s">
        <v>115</v>
      </c>
      <c r="CD87">
        <v>138500</v>
      </c>
    </row>
    <row r="88" spans="1:82" x14ac:dyDescent="0.3">
      <c r="A88">
        <v>87</v>
      </c>
      <c r="B88" t="s">
        <v>286</v>
      </c>
      <c r="C88" t="s">
        <v>83</v>
      </c>
      <c r="D88" t="s">
        <v>84</v>
      </c>
      <c r="F88">
        <v>9819</v>
      </c>
      <c r="G88" t="s">
        <v>85</v>
      </c>
      <c r="H88" t="s">
        <v>86</v>
      </c>
      <c r="I88" t="s">
        <v>87</v>
      </c>
      <c r="J88" t="s">
        <v>88</v>
      </c>
      <c r="K88" t="s">
        <v>89</v>
      </c>
      <c r="L88" t="s">
        <v>119</v>
      </c>
      <c r="M88" t="s">
        <v>91</v>
      </c>
      <c r="N88" t="s">
        <v>279</v>
      </c>
      <c r="O88" t="s">
        <v>93</v>
      </c>
      <c r="P88" t="s">
        <v>93</v>
      </c>
      <c r="Q88" t="s">
        <v>94</v>
      </c>
      <c r="R88" t="s">
        <v>95</v>
      </c>
      <c r="S88">
        <v>5</v>
      </c>
      <c r="T88">
        <v>5</v>
      </c>
      <c r="U88">
        <v>1967</v>
      </c>
      <c r="V88">
        <v>1967</v>
      </c>
      <c r="W88" t="s">
        <v>121</v>
      </c>
      <c r="X88" t="s">
        <v>97</v>
      </c>
      <c r="Y88" t="s">
        <v>201</v>
      </c>
      <c r="Z88" t="s">
        <v>201</v>
      </c>
      <c r="AA88" t="s">
        <v>98</v>
      </c>
      <c r="AB88">
        <v>31</v>
      </c>
      <c r="AC88" t="s">
        <v>101</v>
      </c>
      <c r="AD88" t="s">
        <v>103</v>
      </c>
      <c r="AE88" t="s">
        <v>102</v>
      </c>
      <c r="AF88" t="s">
        <v>101</v>
      </c>
      <c r="AG88" t="s">
        <v>101</v>
      </c>
      <c r="AH88" t="s">
        <v>124</v>
      </c>
      <c r="AI88" t="s">
        <v>104</v>
      </c>
      <c r="AJ88">
        <v>450</v>
      </c>
      <c r="AK88" t="s">
        <v>105</v>
      </c>
      <c r="AL88">
        <v>0</v>
      </c>
      <c r="AM88">
        <v>432</v>
      </c>
      <c r="AN88">
        <v>882</v>
      </c>
      <c r="AO88" t="s">
        <v>106</v>
      </c>
      <c r="AP88" t="s">
        <v>101</v>
      </c>
      <c r="AQ88" t="s">
        <v>108</v>
      </c>
      <c r="AR88" t="s">
        <v>109</v>
      </c>
      <c r="AS88">
        <v>900</v>
      </c>
      <c r="AT88">
        <v>0</v>
      </c>
      <c r="AU88">
        <v>0</v>
      </c>
      <c r="AV88">
        <v>900</v>
      </c>
      <c r="AW88">
        <v>0</v>
      </c>
      <c r="AX88">
        <v>0</v>
      </c>
      <c r="AY88">
        <v>1</v>
      </c>
      <c r="AZ88">
        <v>0</v>
      </c>
      <c r="BA88">
        <v>3</v>
      </c>
      <c r="BB88">
        <v>1</v>
      </c>
      <c r="BC88" t="s">
        <v>101</v>
      </c>
      <c r="BD88">
        <v>5</v>
      </c>
      <c r="BE88" t="s">
        <v>110</v>
      </c>
      <c r="BF88">
        <v>0</v>
      </c>
      <c r="BG88" t="s">
        <v>86</v>
      </c>
      <c r="BH88" t="s">
        <v>180</v>
      </c>
      <c r="BI88">
        <v>1970</v>
      </c>
      <c r="BJ88" t="s">
        <v>105</v>
      </c>
      <c r="BK88">
        <v>1</v>
      </c>
      <c r="BL88">
        <v>280</v>
      </c>
      <c r="BM88" t="s">
        <v>101</v>
      </c>
      <c r="BN88" t="s">
        <v>101</v>
      </c>
      <c r="BO88" t="s">
        <v>108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 t="s">
        <v>86</v>
      </c>
      <c r="BW88" t="s">
        <v>127</v>
      </c>
      <c r="BX88" t="s">
        <v>86</v>
      </c>
      <c r="BY88">
        <v>0</v>
      </c>
      <c r="BZ88">
        <v>2</v>
      </c>
      <c r="CA88">
        <v>2010</v>
      </c>
      <c r="CB88" t="s">
        <v>114</v>
      </c>
      <c r="CC88" t="s">
        <v>115</v>
      </c>
      <c r="CD88">
        <v>122000</v>
      </c>
    </row>
    <row r="89" spans="1:82" x14ac:dyDescent="0.3">
      <c r="A89">
        <v>88</v>
      </c>
      <c r="B89" t="s">
        <v>287</v>
      </c>
      <c r="C89" t="s">
        <v>83</v>
      </c>
      <c r="D89" t="s">
        <v>84</v>
      </c>
      <c r="E89">
        <v>75</v>
      </c>
      <c r="F89">
        <v>7500</v>
      </c>
      <c r="G89" t="s">
        <v>85</v>
      </c>
      <c r="H89" t="s">
        <v>86</v>
      </c>
      <c r="I89" t="s">
        <v>118</v>
      </c>
      <c r="J89" t="s">
        <v>88</v>
      </c>
      <c r="K89" t="s">
        <v>89</v>
      </c>
      <c r="L89" t="s">
        <v>90</v>
      </c>
      <c r="M89" t="s">
        <v>91</v>
      </c>
      <c r="N89" t="s">
        <v>279</v>
      </c>
      <c r="O89" t="s">
        <v>120</v>
      </c>
      <c r="P89" t="s">
        <v>93</v>
      </c>
      <c r="Q89" t="s">
        <v>94</v>
      </c>
      <c r="R89" t="s">
        <v>95</v>
      </c>
      <c r="S89">
        <v>5</v>
      </c>
      <c r="T89">
        <v>5</v>
      </c>
      <c r="U89">
        <v>1963</v>
      </c>
      <c r="V89">
        <v>1963</v>
      </c>
      <c r="W89" t="s">
        <v>121</v>
      </c>
      <c r="X89" t="s">
        <v>97</v>
      </c>
      <c r="Y89" t="s">
        <v>151</v>
      </c>
      <c r="Z89" t="s">
        <v>151</v>
      </c>
      <c r="AA89" t="s">
        <v>123</v>
      </c>
      <c r="AB89">
        <v>0</v>
      </c>
      <c r="AC89" t="s">
        <v>101</v>
      </c>
      <c r="AD89" t="s">
        <v>101</v>
      </c>
      <c r="AE89" t="s">
        <v>102</v>
      </c>
      <c r="AF89" t="s">
        <v>101</v>
      </c>
      <c r="AG89" t="s">
        <v>101</v>
      </c>
      <c r="AH89" t="s">
        <v>124</v>
      </c>
      <c r="AI89" t="s">
        <v>131</v>
      </c>
      <c r="AJ89">
        <v>824</v>
      </c>
      <c r="AK89" t="s">
        <v>105</v>
      </c>
      <c r="AL89">
        <v>0</v>
      </c>
      <c r="AM89">
        <v>216</v>
      </c>
      <c r="AN89">
        <v>1040</v>
      </c>
      <c r="AO89" t="s">
        <v>106</v>
      </c>
      <c r="AP89" t="s">
        <v>107</v>
      </c>
      <c r="AQ89" t="s">
        <v>108</v>
      </c>
      <c r="AR89" t="s">
        <v>109</v>
      </c>
      <c r="AS89">
        <v>1040</v>
      </c>
      <c r="AT89">
        <v>0</v>
      </c>
      <c r="AU89">
        <v>0</v>
      </c>
      <c r="AV89">
        <v>1040</v>
      </c>
      <c r="AW89">
        <v>1</v>
      </c>
      <c r="AX89">
        <v>0</v>
      </c>
      <c r="AY89">
        <v>1</v>
      </c>
      <c r="AZ89">
        <v>1</v>
      </c>
      <c r="BA89">
        <v>3</v>
      </c>
      <c r="BB89">
        <v>1</v>
      </c>
      <c r="BC89" t="s">
        <v>101</v>
      </c>
      <c r="BD89">
        <v>5</v>
      </c>
      <c r="BE89" t="s">
        <v>110</v>
      </c>
      <c r="BF89">
        <v>0</v>
      </c>
      <c r="BG89" t="s">
        <v>86</v>
      </c>
      <c r="BH89" t="s">
        <v>111</v>
      </c>
      <c r="BI89">
        <v>1963</v>
      </c>
      <c r="BJ89" t="s">
        <v>112</v>
      </c>
      <c r="BK89">
        <v>1</v>
      </c>
      <c r="BL89">
        <v>308</v>
      </c>
      <c r="BM89" t="s">
        <v>101</v>
      </c>
      <c r="BN89" t="s">
        <v>101</v>
      </c>
      <c r="BO89" t="s">
        <v>108</v>
      </c>
      <c r="BP89">
        <v>0</v>
      </c>
      <c r="BQ89">
        <v>0</v>
      </c>
      <c r="BR89">
        <v>220</v>
      </c>
      <c r="BS89">
        <v>0</v>
      </c>
      <c r="BT89">
        <v>0</v>
      </c>
      <c r="BU89">
        <v>0</v>
      </c>
      <c r="BV89" t="s">
        <v>86</v>
      </c>
      <c r="BW89" t="s">
        <v>127</v>
      </c>
      <c r="BX89" t="s">
        <v>86</v>
      </c>
      <c r="BY89">
        <v>0</v>
      </c>
      <c r="BZ89">
        <v>6</v>
      </c>
      <c r="CA89">
        <v>2010</v>
      </c>
      <c r="CB89" t="s">
        <v>114</v>
      </c>
      <c r="CC89" t="s">
        <v>115</v>
      </c>
      <c r="CD89">
        <v>133000</v>
      </c>
    </row>
    <row r="90" spans="1:82" x14ac:dyDescent="0.3">
      <c r="A90">
        <v>89</v>
      </c>
      <c r="B90" t="s">
        <v>288</v>
      </c>
      <c r="C90" t="s">
        <v>83</v>
      </c>
      <c r="D90" t="s">
        <v>84</v>
      </c>
      <c r="F90">
        <v>6897</v>
      </c>
      <c r="G90" t="s">
        <v>85</v>
      </c>
      <c r="H90" t="s">
        <v>86</v>
      </c>
      <c r="I90" t="s">
        <v>87</v>
      </c>
      <c r="J90" t="s">
        <v>88</v>
      </c>
      <c r="K90" t="s">
        <v>89</v>
      </c>
      <c r="L90" t="s">
        <v>90</v>
      </c>
      <c r="M90" t="s">
        <v>91</v>
      </c>
      <c r="N90" t="s">
        <v>279</v>
      </c>
      <c r="O90" t="s">
        <v>93</v>
      </c>
      <c r="P90" t="s">
        <v>93</v>
      </c>
      <c r="Q90" t="s">
        <v>94</v>
      </c>
      <c r="R90" t="s">
        <v>95</v>
      </c>
      <c r="S90">
        <v>5</v>
      </c>
      <c r="T90">
        <v>8</v>
      </c>
      <c r="U90">
        <v>1962</v>
      </c>
      <c r="V90">
        <v>2010</v>
      </c>
      <c r="W90" t="s">
        <v>121</v>
      </c>
      <c r="X90" t="s">
        <v>97</v>
      </c>
      <c r="Y90" t="s">
        <v>151</v>
      </c>
      <c r="Z90" t="s">
        <v>151</v>
      </c>
      <c r="AA90" t="s">
        <v>123</v>
      </c>
      <c r="AB90">
        <v>0</v>
      </c>
      <c r="AC90" t="s">
        <v>101</v>
      </c>
      <c r="AD90" t="s">
        <v>103</v>
      </c>
      <c r="AE90" t="s">
        <v>102</v>
      </c>
      <c r="AF90" t="s">
        <v>101</v>
      </c>
      <c r="AG90" t="s">
        <v>101</v>
      </c>
      <c r="AH90" t="s">
        <v>124</v>
      </c>
      <c r="AI90" t="s">
        <v>131</v>
      </c>
      <c r="AJ90">
        <v>659</v>
      </c>
      <c r="AK90" t="s">
        <v>105</v>
      </c>
      <c r="AL90">
        <v>0</v>
      </c>
      <c r="AM90">
        <v>381</v>
      </c>
      <c r="AN90">
        <v>1040</v>
      </c>
      <c r="AO90" t="s">
        <v>106</v>
      </c>
      <c r="AP90" t="s">
        <v>134</v>
      </c>
      <c r="AQ90" t="s">
        <v>108</v>
      </c>
      <c r="AR90" t="s">
        <v>109</v>
      </c>
      <c r="AS90">
        <v>1040</v>
      </c>
      <c r="AT90">
        <v>0</v>
      </c>
      <c r="AU90">
        <v>0</v>
      </c>
      <c r="AV90">
        <v>1040</v>
      </c>
      <c r="AW90">
        <v>1</v>
      </c>
      <c r="AX90">
        <v>0</v>
      </c>
      <c r="AY90">
        <v>1</v>
      </c>
      <c r="AZ90">
        <v>1</v>
      </c>
      <c r="BA90">
        <v>3</v>
      </c>
      <c r="BB90">
        <v>1</v>
      </c>
      <c r="BC90" t="s">
        <v>101</v>
      </c>
      <c r="BD90">
        <v>6</v>
      </c>
      <c r="BE90" t="s">
        <v>110</v>
      </c>
      <c r="BF90">
        <v>0</v>
      </c>
      <c r="BG90" t="s">
        <v>86</v>
      </c>
      <c r="BH90" t="s">
        <v>180</v>
      </c>
      <c r="BI90">
        <v>1962</v>
      </c>
      <c r="BJ90" t="s">
        <v>105</v>
      </c>
      <c r="BK90">
        <v>1</v>
      </c>
      <c r="BL90">
        <v>260</v>
      </c>
      <c r="BM90" t="s">
        <v>101</v>
      </c>
      <c r="BN90" t="s">
        <v>101</v>
      </c>
      <c r="BO90" t="s">
        <v>108</v>
      </c>
      <c r="BP90">
        <v>0</v>
      </c>
      <c r="BQ90">
        <v>104</v>
      </c>
      <c r="BR90">
        <v>0</v>
      </c>
      <c r="BS90">
        <v>0</v>
      </c>
      <c r="BT90">
        <v>0</v>
      </c>
      <c r="BU90">
        <v>0</v>
      </c>
      <c r="BV90" t="s">
        <v>86</v>
      </c>
      <c r="BW90" t="s">
        <v>86</v>
      </c>
      <c r="BX90" t="s">
        <v>86</v>
      </c>
      <c r="BY90">
        <v>0</v>
      </c>
      <c r="BZ90">
        <v>4</v>
      </c>
      <c r="CA90">
        <v>2010</v>
      </c>
      <c r="CB90" t="s">
        <v>114</v>
      </c>
      <c r="CC90" t="s">
        <v>115</v>
      </c>
      <c r="CD90">
        <v>127000</v>
      </c>
    </row>
    <row r="91" spans="1:82" x14ac:dyDescent="0.3">
      <c r="A91">
        <v>90</v>
      </c>
      <c r="B91" t="s">
        <v>289</v>
      </c>
      <c r="C91" t="s">
        <v>83</v>
      </c>
      <c r="D91" t="s">
        <v>84</v>
      </c>
      <c r="E91">
        <v>39</v>
      </c>
      <c r="F91">
        <v>15410</v>
      </c>
      <c r="G91" t="s">
        <v>85</v>
      </c>
      <c r="H91" t="s">
        <v>86</v>
      </c>
      <c r="I91" t="s">
        <v>87</v>
      </c>
      <c r="J91" t="s">
        <v>88</v>
      </c>
      <c r="K91" t="s">
        <v>89</v>
      </c>
      <c r="L91" t="s">
        <v>166</v>
      </c>
      <c r="M91" t="s">
        <v>91</v>
      </c>
      <c r="N91" t="s">
        <v>279</v>
      </c>
      <c r="O91" t="s">
        <v>270</v>
      </c>
      <c r="P91" t="s">
        <v>93</v>
      </c>
      <c r="Q91" t="s">
        <v>94</v>
      </c>
      <c r="R91" t="s">
        <v>95</v>
      </c>
      <c r="S91">
        <v>6</v>
      </c>
      <c r="T91">
        <v>6</v>
      </c>
      <c r="U91">
        <v>1974</v>
      </c>
      <c r="V91">
        <v>2002</v>
      </c>
      <c r="W91" t="s">
        <v>96</v>
      </c>
      <c r="X91" t="s">
        <v>97</v>
      </c>
      <c r="Y91" t="s">
        <v>99</v>
      </c>
      <c r="Z91" t="s">
        <v>99</v>
      </c>
      <c r="AA91" t="s">
        <v>290</v>
      </c>
      <c r="AB91">
        <v>250</v>
      </c>
      <c r="AC91" t="s">
        <v>101</v>
      </c>
      <c r="AD91" t="s">
        <v>103</v>
      </c>
      <c r="AE91" t="s">
        <v>102</v>
      </c>
      <c r="AF91" t="s">
        <v>101</v>
      </c>
      <c r="AG91" t="s">
        <v>101</v>
      </c>
      <c r="AH91" t="s">
        <v>103</v>
      </c>
      <c r="AI91" t="s">
        <v>104</v>
      </c>
      <c r="AJ91">
        <v>126</v>
      </c>
      <c r="AK91" t="s">
        <v>140</v>
      </c>
      <c r="AL91">
        <v>859</v>
      </c>
      <c r="AM91">
        <v>223</v>
      </c>
      <c r="AN91">
        <v>1208</v>
      </c>
      <c r="AO91" t="s">
        <v>106</v>
      </c>
      <c r="AP91" t="s">
        <v>134</v>
      </c>
      <c r="AQ91" t="s">
        <v>108</v>
      </c>
      <c r="AR91" t="s">
        <v>109</v>
      </c>
      <c r="AS91">
        <v>1494</v>
      </c>
      <c r="AT91">
        <v>0</v>
      </c>
      <c r="AU91">
        <v>0</v>
      </c>
      <c r="AV91">
        <v>1494</v>
      </c>
      <c r="AW91">
        <v>1</v>
      </c>
      <c r="AX91">
        <v>0</v>
      </c>
      <c r="AY91">
        <v>2</v>
      </c>
      <c r="AZ91">
        <v>0</v>
      </c>
      <c r="BA91">
        <v>3</v>
      </c>
      <c r="BB91">
        <v>1</v>
      </c>
      <c r="BC91" t="s">
        <v>101</v>
      </c>
      <c r="BD91">
        <v>7</v>
      </c>
      <c r="BE91" t="s">
        <v>110</v>
      </c>
      <c r="BF91">
        <v>2</v>
      </c>
      <c r="BG91" t="s">
        <v>107</v>
      </c>
      <c r="BH91" t="s">
        <v>111</v>
      </c>
      <c r="BI91">
        <v>1974</v>
      </c>
      <c r="BJ91" t="s">
        <v>112</v>
      </c>
      <c r="BK91">
        <v>2</v>
      </c>
      <c r="BL91">
        <v>461</v>
      </c>
      <c r="BM91" t="s">
        <v>101</v>
      </c>
      <c r="BN91" t="s">
        <v>101</v>
      </c>
      <c r="BO91" t="s">
        <v>108</v>
      </c>
      <c r="BP91">
        <v>296</v>
      </c>
      <c r="BQ91">
        <v>0</v>
      </c>
      <c r="BR91">
        <v>186</v>
      </c>
      <c r="BS91">
        <v>0</v>
      </c>
      <c r="BT91">
        <v>0</v>
      </c>
      <c r="BU91">
        <v>0</v>
      </c>
      <c r="BV91" t="s">
        <v>86</v>
      </c>
      <c r="BW91" t="s">
        <v>157</v>
      </c>
      <c r="BX91" t="s">
        <v>86</v>
      </c>
      <c r="BY91">
        <v>0</v>
      </c>
      <c r="BZ91">
        <v>4</v>
      </c>
      <c r="CA91">
        <v>2010</v>
      </c>
      <c r="CB91" t="s">
        <v>114</v>
      </c>
      <c r="CC91" t="s">
        <v>291</v>
      </c>
      <c r="CD91">
        <v>169000</v>
      </c>
    </row>
    <row r="92" spans="1:82" x14ac:dyDescent="0.3">
      <c r="A92">
        <v>91</v>
      </c>
      <c r="B92" t="s">
        <v>292</v>
      </c>
      <c r="C92" t="s">
        <v>136</v>
      </c>
      <c r="D92" t="s">
        <v>84</v>
      </c>
      <c r="E92">
        <v>107</v>
      </c>
      <c r="F92">
        <v>10186</v>
      </c>
      <c r="G92" t="s">
        <v>85</v>
      </c>
      <c r="H92" t="s">
        <v>86</v>
      </c>
      <c r="I92" t="s">
        <v>87</v>
      </c>
      <c r="J92" t="s">
        <v>88</v>
      </c>
      <c r="K92" t="s">
        <v>89</v>
      </c>
      <c r="L92" t="s">
        <v>119</v>
      </c>
      <c r="M92" t="s">
        <v>91</v>
      </c>
      <c r="N92" t="s">
        <v>246</v>
      </c>
      <c r="O92" t="s">
        <v>93</v>
      </c>
      <c r="P92" t="s">
        <v>93</v>
      </c>
      <c r="Q92" t="s">
        <v>94</v>
      </c>
      <c r="R92" t="s">
        <v>138</v>
      </c>
      <c r="S92">
        <v>7</v>
      </c>
      <c r="T92">
        <v>5</v>
      </c>
      <c r="U92">
        <v>1992</v>
      </c>
      <c r="V92">
        <v>1992</v>
      </c>
      <c r="W92" t="s">
        <v>121</v>
      </c>
      <c r="X92" t="s">
        <v>97</v>
      </c>
      <c r="Y92" t="s">
        <v>151</v>
      </c>
      <c r="Z92" t="s">
        <v>151</v>
      </c>
      <c r="AA92" t="s">
        <v>123</v>
      </c>
      <c r="AB92">
        <v>0</v>
      </c>
      <c r="AC92" t="s">
        <v>103</v>
      </c>
      <c r="AD92" t="s">
        <v>101</v>
      </c>
      <c r="AE92" t="s">
        <v>139</v>
      </c>
      <c r="AF92" t="s">
        <v>103</v>
      </c>
      <c r="AG92" t="s">
        <v>101</v>
      </c>
      <c r="AH92" t="s">
        <v>124</v>
      </c>
      <c r="AI92" t="s">
        <v>140</v>
      </c>
      <c r="AJ92">
        <v>674</v>
      </c>
      <c r="AK92" t="s">
        <v>105</v>
      </c>
      <c r="AL92">
        <v>0</v>
      </c>
      <c r="AM92">
        <v>76</v>
      </c>
      <c r="AN92">
        <v>750</v>
      </c>
      <c r="AO92" t="s">
        <v>106</v>
      </c>
      <c r="AP92" t="s">
        <v>134</v>
      </c>
      <c r="AQ92" t="s">
        <v>108</v>
      </c>
      <c r="AR92" t="s">
        <v>109</v>
      </c>
      <c r="AS92">
        <v>1061</v>
      </c>
      <c r="AT92">
        <v>862</v>
      </c>
      <c r="AU92">
        <v>0</v>
      </c>
      <c r="AV92">
        <v>1923</v>
      </c>
      <c r="AW92">
        <v>1</v>
      </c>
      <c r="AX92">
        <v>0</v>
      </c>
      <c r="AY92">
        <v>2</v>
      </c>
      <c r="AZ92">
        <v>1</v>
      </c>
      <c r="BA92">
        <v>3</v>
      </c>
      <c r="BB92">
        <v>1</v>
      </c>
      <c r="BC92" t="s">
        <v>103</v>
      </c>
      <c r="BD92">
        <v>8</v>
      </c>
      <c r="BE92" t="s">
        <v>110</v>
      </c>
      <c r="BF92">
        <v>1</v>
      </c>
      <c r="BG92" t="s">
        <v>101</v>
      </c>
      <c r="BH92" t="s">
        <v>111</v>
      </c>
      <c r="BI92">
        <v>1992</v>
      </c>
      <c r="BJ92" t="s">
        <v>152</v>
      </c>
      <c r="BK92">
        <v>2</v>
      </c>
      <c r="BL92">
        <v>564</v>
      </c>
      <c r="BM92" t="s">
        <v>101</v>
      </c>
      <c r="BN92" t="s">
        <v>101</v>
      </c>
      <c r="BO92" t="s">
        <v>108</v>
      </c>
      <c r="BP92">
        <v>240</v>
      </c>
      <c r="BQ92">
        <v>39</v>
      </c>
      <c r="BR92">
        <v>0</v>
      </c>
      <c r="BS92">
        <v>0</v>
      </c>
      <c r="BT92">
        <v>0</v>
      </c>
      <c r="BU92">
        <v>0</v>
      </c>
      <c r="BV92" t="s">
        <v>86</v>
      </c>
      <c r="BW92" t="s">
        <v>86</v>
      </c>
      <c r="BX92" t="s">
        <v>86</v>
      </c>
      <c r="BY92">
        <v>0</v>
      </c>
      <c r="BZ92">
        <v>6</v>
      </c>
      <c r="CA92">
        <v>2010</v>
      </c>
      <c r="CB92" t="s">
        <v>114</v>
      </c>
      <c r="CC92" t="s">
        <v>115</v>
      </c>
      <c r="CD92">
        <v>190000</v>
      </c>
    </row>
    <row r="93" spans="1:82" x14ac:dyDescent="0.3">
      <c r="A93">
        <v>92</v>
      </c>
      <c r="B93" t="s">
        <v>293</v>
      </c>
      <c r="C93" t="s">
        <v>136</v>
      </c>
      <c r="D93" t="s">
        <v>84</v>
      </c>
      <c r="E93">
        <v>85</v>
      </c>
      <c r="F93">
        <v>13143</v>
      </c>
      <c r="G93" t="s">
        <v>85</v>
      </c>
      <c r="H93" t="s">
        <v>86</v>
      </c>
      <c r="I93" t="s">
        <v>87</v>
      </c>
      <c r="J93" t="s">
        <v>88</v>
      </c>
      <c r="K93" t="s">
        <v>89</v>
      </c>
      <c r="L93" t="s">
        <v>119</v>
      </c>
      <c r="M93" t="s">
        <v>91</v>
      </c>
      <c r="N93" t="s">
        <v>246</v>
      </c>
      <c r="O93" t="s">
        <v>93</v>
      </c>
      <c r="P93" t="s">
        <v>93</v>
      </c>
      <c r="Q93" t="s">
        <v>94</v>
      </c>
      <c r="R93" t="s">
        <v>138</v>
      </c>
      <c r="S93">
        <v>8</v>
      </c>
      <c r="T93">
        <v>5</v>
      </c>
      <c r="U93">
        <v>1993</v>
      </c>
      <c r="V93">
        <v>1993</v>
      </c>
      <c r="W93" t="s">
        <v>121</v>
      </c>
      <c r="X93" t="s">
        <v>97</v>
      </c>
      <c r="Y93" t="s">
        <v>151</v>
      </c>
      <c r="Z93" t="s">
        <v>209</v>
      </c>
      <c r="AA93" t="s">
        <v>98</v>
      </c>
      <c r="AB93">
        <v>504</v>
      </c>
      <c r="AC93" t="s">
        <v>103</v>
      </c>
      <c r="AD93" t="s">
        <v>101</v>
      </c>
      <c r="AE93" t="s">
        <v>139</v>
      </c>
      <c r="AF93" t="s">
        <v>103</v>
      </c>
      <c r="AG93" t="s">
        <v>101</v>
      </c>
      <c r="AH93" t="s">
        <v>124</v>
      </c>
      <c r="AI93" t="s">
        <v>126</v>
      </c>
      <c r="AJ93">
        <v>250</v>
      </c>
      <c r="AK93" t="s">
        <v>140</v>
      </c>
      <c r="AL93">
        <v>981</v>
      </c>
      <c r="AM93">
        <v>0</v>
      </c>
      <c r="AN93">
        <v>1231</v>
      </c>
      <c r="AO93" t="s">
        <v>106</v>
      </c>
      <c r="AP93" t="s">
        <v>134</v>
      </c>
      <c r="AQ93" t="s">
        <v>108</v>
      </c>
      <c r="AR93" t="s">
        <v>109</v>
      </c>
      <c r="AS93">
        <v>1251</v>
      </c>
      <c r="AT93">
        <v>1098</v>
      </c>
      <c r="AU93">
        <v>0</v>
      </c>
      <c r="AV93">
        <v>2349</v>
      </c>
      <c r="AW93">
        <v>1</v>
      </c>
      <c r="AX93">
        <v>0</v>
      </c>
      <c r="AY93">
        <v>2</v>
      </c>
      <c r="AZ93">
        <v>1</v>
      </c>
      <c r="BA93">
        <v>4</v>
      </c>
      <c r="BB93">
        <v>1</v>
      </c>
      <c r="BC93" t="s">
        <v>103</v>
      </c>
      <c r="BD93">
        <v>9</v>
      </c>
      <c r="BE93" t="s">
        <v>110</v>
      </c>
      <c r="BF93">
        <v>1</v>
      </c>
      <c r="BG93" t="s">
        <v>101</v>
      </c>
      <c r="BH93" t="s">
        <v>111</v>
      </c>
      <c r="BI93">
        <v>1993</v>
      </c>
      <c r="BJ93" t="s">
        <v>152</v>
      </c>
      <c r="BK93">
        <v>3</v>
      </c>
      <c r="BL93">
        <v>762</v>
      </c>
      <c r="BM93" t="s">
        <v>101</v>
      </c>
      <c r="BN93" t="s">
        <v>101</v>
      </c>
      <c r="BO93" t="s">
        <v>108</v>
      </c>
      <c r="BP93">
        <v>32</v>
      </c>
      <c r="BQ93">
        <v>130</v>
      </c>
      <c r="BR93">
        <v>0</v>
      </c>
      <c r="BS93">
        <v>0</v>
      </c>
      <c r="BT93">
        <v>0</v>
      </c>
      <c r="BU93">
        <v>0</v>
      </c>
      <c r="BV93" t="s">
        <v>86</v>
      </c>
      <c r="BW93" t="s">
        <v>86</v>
      </c>
      <c r="BX93" t="s">
        <v>86</v>
      </c>
      <c r="BY93">
        <v>0</v>
      </c>
      <c r="BZ93">
        <v>6</v>
      </c>
      <c r="CA93">
        <v>2010</v>
      </c>
      <c r="CB93" t="s">
        <v>114</v>
      </c>
      <c r="CC93" t="s">
        <v>115</v>
      </c>
      <c r="CD93">
        <v>362500</v>
      </c>
    </row>
    <row r="94" spans="1:82" x14ac:dyDescent="0.3">
      <c r="A94">
        <v>93</v>
      </c>
      <c r="B94" t="s">
        <v>294</v>
      </c>
      <c r="C94" t="s">
        <v>136</v>
      </c>
      <c r="D94" t="s">
        <v>84</v>
      </c>
      <c r="E94">
        <v>88</v>
      </c>
      <c r="F94">
        <v>11134</v>
      </c>
      <c r="G94" t="s">
        <v>85</v>
      </c>
      <c r="H94" t="s">
        <v>86</v>
      </c>
      <c r="I94" t="s">
        <v>118</v>
      </c>
      <c r="J94" t="s">
        <v>88</v>
      </c>
      <c r="K94" t="s">
        <v>89</v>
      </c>
      <c r="L94" t="s">
        <v>119</v>
      </c>
      <c r="M94" t="s">
        <v>91</v>
      </c>
      <c r="N94" t="s">
        <v>246</v>
      </c>
      <c r="O94" t="s">
        <v>93</v>
      </c>
      <c r="P94" t="s">
        <v>93</v>
      </c>
      <c r="Q94" t="s">
        <v>94</v>
      </c>
      <c r="R94" t="s">
        <v>138</v>
      </c>
      <c r="S94">
        <v>8</v>
      </c>
      <c r="T94">
        <v>5</v>
      </c>
      <c r="U94">
        <v>1992</v>
      </c>
      <c r="V94">
        <v>1993</v>
      </c>
      <c r="W94" t="s">
        <v>121</v>
      </c>
      <c r="X94" t="s">
        <v>97</v>
      </c>
      <c r="Y94" t="s">
        <v>151</v>
      </c>
      <c r="Z94" t="s">
        <v>151</v>
      </c>
      <c r="AA94" t="s">
        <v>98</v>
      </c>
      <c r="AB94">
        <v>180</v>
      </c>
      <c r="AC94" t="s">
        <v>103</v>
      </c>
      <c r="AD94" t="s">
        <v>101</v>
      </c>
      <c r="AE94" t="s">
        <v>139</v>
      </c>
      <c r="AF94" t="s">
        <v>103</v>
      </c>
      <c r="AG94" t="s">
        <v>101</v>
      </c>
      <c r="AH94" t="s">
        <v>124</v>
      </c>
      <c r="AI94" t="s">
        <v>140</v>
      </c>
      <c r="AJ94">
        <v>1129</v>
      </c>
      <c r="AK94" t="s">
        <v>105</v>
      </c>
      <c r="AL94">
        <v>0</v>
      </c>
      <c r="AM94">
        <v>261</v>
      </c>
      <c r="AN94">
        <v>1390</v>
      </c>
      <c r="AO94" t="s">
        <v>106</v>
      </c>
      <c r="AP94" t="s">
        <v>134</v>
      </c>
      <c r="AQ94" t="s">
        <v>108</v>
      </c>
      <c r="AR94" t="s">
        <v>109</v>
      </c>
      <c r="AS94">
        <v>1402</v>
      </c>
      <c r="AT94">
        <v>823</v>
      </c>
      <c r="AU94">
        <v>0</v>
      </c>
      <c r="AV94">
        <v>2225</v>
      </c>
      <c r="AW94">
        <v>1</v>
      </c>
      <c r="AX94">
        <v>0</v>
      </c>
      <c r="AY94">
        <v>2</v>
      </c>
      <c r="AZ94">
        <v>1</v>
      </c>
      <c r="BA94">
        <v>4</v>
      </c>
      <c r="BB94">
        <v>1</v>
      </c>
      <c r="BC94" t="s">
        <v>103</v>
      </c>
      <c r="BD94">
        <v>7</v>
      </c>
      <c r="BE94" t="s">
        <v>110</v>
      </c>
      <c r="BF94">
        <v>1</v>
      </c>
      <c r="BG94" t="s">
        <v>101</v>
      </c>
      <c r="BH94" t="s">
        <v>111</v>
      </c>
      <c r="BI94">
        <v>1992</v>
      </c>
      <c r="BJ94" t="s">
        <v>152</v>
      </c>
      <c r="BK94">
        <v>3</v>
      </c>
      <c r="BL94">
        <v>713</v>
      </c>
      <c r="BM94" t="s">
        <v>101</v>
      </c>
      <c r="BN94" t="s">
        <v>101</v>
      </c>
      <c r="BO94" t="s">
        <v>108</v>
      </c>
      <c r="BP94">
        <v>198</v>
      </c>
      <c r="BQ94">
        <v>30</v>
      </c>
      <c r="BR94">
        <v>0</v>
      </c>
      <c r="BS94">
        <v>0</v>
      </c>
      <c r="BT94">
        <v>0</v>
      </c>
      <c r="BU94">
        <v>0</v>
      </c>
      <c r="BV94" t="s">
        <v>86</v>
      </c>
      <c r="BW94" t="s">
        <v>86</v>
      </c>
      <c r="BX94" t="s">
        <v>86</v>
      </c>
      <c r="BY94">
        <v>0</v>
      </c>
      <c r="BZ94">
        <v>6</v>
      </c>
      <c r="CA94">
        <v>2010</v>
      </c>
      <c r="CB94" t="s">
        <v>114</v>
      </c>
      <c r="CC94" t="s">
        <v>115</v>
      </c>
      <c r="CD94">
        <v>285000</v>
      </c>
    </row>
    <row r="95" spans="1:82" x14ac:dyDescent="0.3">
      <c r="A95">
        <v>94</v>
      </c>
      <c r="B95" t="s">
        <v>295</v>
      </c>
      <c r="C95" t="s">
        <v>143</v>
      </c>
      <c r="D95" t="s">
        <v>191</v>
      </c>
      <c r="E95">
        <v>25</v>
      </c>
      <c r="F95">
        <v>4835</v>
      </c>
      <c r="G95" t="s">
        <v>85</v>
      </c>
      <c r="H95" t="s">
        <v>86</v>
      </c>
      <c r="I95" t="s">
        <v>87</v>
      </c>
      <c r="J95" t="s">
        <v>88</v>
      </c>
      <c r="K95" t="s">
        <v>89</v>
      </c>
      <c r="L95" t="s">
        <v>166</v>
      </c>
      <c r="M95" t="s">
        <v>91</v>
      </c>
      <c r="N95" t="s">
        <v>192</v>
      </c>
      <c r="O95" t="s">
        <v>93</v>
      </c>
      <c r="P95" t="s">
        <v>93</v>
      </c>
      <c r="Q95" t="s">
        <v>145</v>
      </c>
      <c r="R95" t="s">
        <v>95</v>
      </c>
      <c r="S95">
        <v>7</v>
      </c>
      <c r="T95">
        <v>5</v>
      </c>
      <c r="U95">
        <v>2004</v>
      </c>
      <c r="V95">
        <v>2005</v>
      </c>
      <c r="W95" t="s">
        <v>121</v>
      </c>
      <c r="X95" t="s">
        <v>97</v>
      </c>
      <c r="Y95" t="s">
        <v>201</v>
      </c>
      <c r="Z95" t="s">
        <v>201</v>
      </c>
      <c r="AA95" t="s">
        <v>123</v>
      </c>
      <c r="AB95">
        <v>0</v>
      </c>
      <c r="AC95" t="s">
        <v>103</v>
      </c>
      <c r="AD95" t="s">
        <v>101</v>
      </c>
      <c r="AE95" t="s">
        <v>139</v>
      </c>
      <c r="AF95" t="s">
        <v>134</v>
      </c>
      <c r="AG95" t="s">
        <v>101</v>
      </c>
      <c r="AH95" t="s">
        <v>163</v>
      </c>
      <c r="AI95" t="s">
        <v>140</v>
      </c>
      <c r="AJ95">
        <v>1298</v>
      </c>
      <c r="AK95" t="s">
        <v>105</v>
      </c>
      <c r="AL95">
        <v>0</v>
      </c>
      <c r="AM95">
        <v>190</v>
      </c>
      <c r="AN95">
        <v>1488</v>
      </c>
      <c r="AO95" t="s">
        <v>106</v>
      </c>
      <c r="AP95" t="s">
        <v>134</v>
      </c>
      <c r="AQ95" t="s">
        <v>108</v>
      </c>
      <c r="AR95" t="s">
        <v>109</v>
      </c>
      <c r="AS95">
        <v>1488</v>
      </c>
      <c r="AT95">
        <v>0</v>
      </c>
      <c r="AU95">
        <v>0</v>
      </c>
      <c r="AV95">
        <v>1488</v>
      </c>
      <c r="AW95">
        <v>1</v>
      </c>
      <c r="AX95">
        <v>0</v>
      </c>
      <c r="AY95">
        <v>2</v>
      </c>
      <c r="AZ95">
        <v>0</v>
      </c>
      <c r="BA95">
        <v>2</v>
      </c>
      <c r="BB95">
        <v>1</v>
      </c>
      <c r="BC95" t="s">
        <v>103</v>
      </c>
      <c r="BD95">
        <v>6</v>
      </c>
      <c r="BE95" t="s">
        <v>110</v>
      </c>
      <c r="BF95">
        <v>1</v>
      </c>
      <c r="BG95" t="s">
        <v>103</v>
      </c>
      <c r="BH95" t="s">
        <v>111</v>
      </c>
      <c r="BI95">
        <v>2004</v>
      </c>
      <c r="BJ95" t="s">
        <v>112</v>
      </c>
      <c r="BK95">
        <v>2</v>
      </c>
      <c r="BL95">
        <v>506</v>
      </c>
      <c r="BM95" t="s">
        <v>101</v>
      </c>
      <c r="BN95" t="s">
        <v>101</v>
      </c>
      <c r="BO95" t="s">
        <v>108</v>
      </c>
      <c r="BP95">
        <v>168</v>
      </c>
      <c r="BQ95">
        <v>50</v>
      </c>
      <c r="BR95">
        <v>0</v>
      </c>
      <c r="BS95">
        <v>0</v>
      </c>
      <c r="BT95">
        <v>0</v>
      </c>
      <c r="BU95">
        <v>0</v>
      </c>
      <c r="BV95" t="s">
        <v>86</v>
      </c>
      <c r="BW95" t="s">
        <v>86</v>
      </c>
      <c r="BX95" t="s">
        <v>86</v>
      </c>
      <c r="BY95">
        <v>0</v>
      </c>
      <c r="BZ95">
        <v>3</v>
      </c>
      <c r="CA95">
        <v>2010</v>
      </c>
      <c r="CB95" t="s">
        <v>114</v>
      </c>
      <c r="CC95" t="s">
        <v>115</v>
      </c>
      <c r="CD95">
        <v>260000</v>
      </c>
    </row>
    <row r="96" spans="1:82" x14ac:dyDescent="0.3">
      <c r="A96">
        <v>95</v>
      </c>
      <c r="B96" t="s">
        <v>296</v>
      </c>
      <c r="C96" t="s">
        <v>203</v>
      </c>
      <c r="D96" t="s">
        <v>191</v>
      </c>
      <c r="E96">
        <v>39</v>
      </c>
      <c r="F96">
        <v>3515</v>
      </c>
      <c r="G96" t="s">
        <v>85</v>
      </c>
      <c r="H96" t="s">
        <v>85</v>
      </c>
      <c r="I96" t="s">
        <v>118</v>
      </c>
      <c r="J96" t="s">
        <v>88</v>
      </c>
      <c r="K96" t="s">
        <v>89</v>
      </c>
      <c r="L96" t="s">
        <v>119</v>
      </c>
      <c r="M96" t="s">
        <v>91</v>
      </c>
      <c r="N96" t="s">
        <v>192</v>
      </c>
      <c r="O96" t="s">
        <v>93</v>
      </c>
      <c r="P96" t="s">
        <v>93</v>
      </c>
      <c r="Q96" t="s">
        <v>145</v>
      </c>
      <c r="R96" t="s">
        <v>138</v>
      </c>
      <c r="S96">
        <v>7</v>
      </c>
      <c r="T96">
        <v>5</v>
      </c>
      <c r="U96">
        <v>2004</v>
      </c>
      <c r="V96">
        <v>2004</v>
      </c>
      <c r="W96" t="s">
        <v>121</v>
      </c>
      <c r="X96" t="s">
        <v>97</v>
      </c>
      <c r="Y96" t="s">
        <v>122</v>
      </c>
      <c r="Z96" t="s">
        <v>122</v>
      </c>
      <c r="AA96" t="s">
        <v>123</v>
      </c>
      <c r="AB96">
        <v>0</v>
      </c>
      <c r="AC96" t="s">
        <v>103</v>
      </c>
      <c r="AD96" t="s">
        <v>101</v>
      </c>
      <c r="AE96" t="s">
        <v>139</v>
      </c>
      <c r="AF96" t="s">
        <v>103</v>
      </c>
      <c r="AG96" t="s">
        <v>101</v>
      </c>
      <c r="AH96" t="s">
        <v>124</v>
      </c>
      <c r="AI96" t="s">
        <v>105</v>
      </c>
      <c r="AJ96">
        <v>0</v>
      </c>
      <c r="AK96" t="s">
        <v>105</v>
      </c>
      <c r="AL96">
        <v>0</v>
      </c>
      <c r="AM96">
        <v>840</v>
      </c>
      <c r="AN96">
        <v>840</v>
      </c>
      <c r="AO96" t="s">
        <v>106</v>
      </c>
      <c r="AP96" t="s">
        <v>134</v>
      </c>
      <c r="AQ96" t="s">
        <v>108</v>
      </c>
      <c r="AR96" t="s">
        <v>109</v>
      </c>
      <c r="AS96">
        <v>840</v>
      </c>
      <c r="AT96">
        <v>840</v>
      </c>
      <c r="AU96">
        <v>0</v>
      </c>
      <c r="AV96">
        <v>1680</v>
      </c>
      <c r="AW96">
        <v>0</v>
      </c>
      <c r="AX96">
        <v>0</v>
      </c>
      <c r="AY96">
        <v>2</v>
      </c>
      <c r="AZ96">
        <v>1</v>
      </c>
      <c r="BA96">
        <v>2</v>
      </c>
      <c r="BB96">
        <v>1</v>
      </c>
      <c r="BC96" t="s">
        <v>103</v>
      </c>
      <c r="BD96">
        <v>3</v>
      </c>
      <c r="BE96" t="s">
        <v>110</v>
      </c>
      <c r="BF96">
        <v>0</v>
      </c>
      <c r="BG96" t="s">
        <v>86</v>
      </c>
      <c r="BH96" t="s">
        <v>111</v>
      </c>
      <c r="BI96">
        <v>2004</v>
      </c>
      <c r="BJ96" t="s">
        <v>152</v>
      </c>
      <c r="BK96">
        <v>2</v>
      </c>
      <c r="BL96">
        <v>588</v>
      </c>
      <c r="BM96" t="s">
        <v>101</v>
      </c>
      <c r="BN96" t="s">
        <v>101</v>
      </c>
      <c r="BO96" t="s">
        <v>108</v>
      </c>
      <c r="BP96">
        <v>0</v>
      </c>
      <c r="BQ96">
        <v>111</v>
      </c>
      <c r="BR96">
        <v>0</v>
      </c>
      <c r="BS96">
        <v>0</v>
      </c>
      <c r="BT96">
        <v>0</v>
      </c>
      <c r="BU96">
        <v>0</v>
      </c>
      <c r="BV96" t="s">
        <v>86</v>
      </c>
      <c r="BW96" t="s">
        <v>86</v>
      </c>
      <c r="BX96" t="s">
        <v>86</v>
      </c>
      <c r="BY96">
        <v>0</v>
      </c>
      <c r="BZ96">
        <v>1</v>
      </c>
      <c r="CA96">
        <v>2010</v>
      </c>
      <c r="CB96" t="s">
        <v>114</v>
      </c>
      <c r="CC96" t="s">
        <v>115</v>
      </c>
      <c r="CD96">
        <v>190000</v>
      </c>
    </row>
    <row r="97" spans="1:82" x14ac:dyDescent="0.3">
      <c r="A97">
        <v>96</v>
      </c>
      <c r="B97" t="s">
        <v>297</v>
      </c>
      <c r="C97" t="s">
        <v>203</v>
      </c>
      <c r="D97" t="s">
        <v>191</v>
      </c>
      <c r="E97">
        <v>30</v>
      </c>
      <c r="F97">
        <v>3215</v>
      </c>
      <c r="G97" t="s">
        <v>85</v>
      </c>
      <c r="H97" t="s">
        <v>85</v>
      </c>
      <c r="I97" t="s">
        <v>118</v>
      </c>
      <c r="J97" t="s">
        <v>88</v>
      </c>
      <c r="K97" t="s">
        <v>89</v>
      </c>
      <c r="L97" t="s">
        <v>119</v>
      </c>
      <c r="M97" t="s">
        <v>91</v>
      </c>
      <c r="N97" t="s">
        <v>192</v>
      </c>
      <c r="O97" t="s">
        <v>93</v>
      </c>
      <c r="P97" t="s">
        <v>93</v>
      </c>
      <c r="Q97" t="s">
        <v>145</v>
      </c>
      <c r="R97" t="s">
        <v>138</v>
      </c>
      <c r="S97">
        <v>7</v>
      </c>
      <c r="T97">
        <v>5</v>
      </c>
      <c r="U97">
        <v>2004</v>
      </c>
      <c r="V97">
        <v>2004</v>
      </c>
      <c r="W97" t="s">
        <v>121</v>
      </c>
      <c r="X97" t="s">
        <v>97</v>
      </c>
      <c r="Y97" t="s">
        <v>201</v>
      </c>
      <c r="Z97" t="s">
        <v>201</v>
      </c>
      <c r="AA97" t="s">
        <v>98</v>
      </c>
      <c r="AB97">
        <v>120</v>
      </c>
      <c r="AC97" t="s">
        <v>103</v>
      </c>
      <c r="AD97" t="s">
        <v>101</v>
      </c>
      <c r="AE97" t="s">
        <v>139</v>
      </c>
      <c r="AF97" t="s">
        <v>103</v>
      </c>
      <c r="AG97" t="s">
        <v>101</v>
      </c>
      <c r="AH97" t="s">
        <v>163</v>
      </c>
      <c r="AI97" t="s">
        <v>140</v>
      </c>
      <c r="AJ97">
        <v>280</v>
      </c>
      <c r="AK97" t="s">
        <v>105</v>
      </c>
      <c r="AL97">
        <v>0</v>
      </c>
      <c r="AM97">
        <v>320</v>
      </c>
      <c r="AN97">
        <v>600</v>
      </c>
      <c r="AO97" t="s">
        <v>106</v>
      </c>
      <c r="AP97" t="s">
        <v>134</v>
      </c>
      <c r="AQ97" t="s">
        <v>108</v>
      </c>
      <c r="AR97" t="s">
        <v>109</v>
      </c>
      <c r="AS97">
        <v>600</v>
      </c>
      <c r="AT97">
        <v>600</v>
      </c>
      <c r="AU97">
        <v>0</v>
      </c>
      <c r="AV97">
        <v>1200</v>
      </c>
      <c r="AW97">
        <v>0</v>
      </c>
      <c r="AX97">
        <v>0</v>
      </c>
      <c r="AY97">
        <v>2</v>
      </c>
      <c r="AZ97">
        <v>1</v>
      </c>
      <c r="BA97">
        <v>2</v>
      </c>
      <c r="BB97">
        <v>1</v>
      </c>
      <c r="BC97" t="s">
        <v>103</v>
      </c>
      <c r="BD97">
        <v>4</v>
      </c>
      <c r="BE97" t="s">
        <v>110</v>
      </c>
      <c r="BF97">
        <v>0</v>
      </c>
      <c r="BG97" t="s">
        <v>86</v>
      </c>
      <c r="BH97" t="s">
        <v>180</v>
      </c>
      <c r="BI97">
        <v>2004</v>
      </c>
      <c r="BJ97" t="s">
        <v>152</v>
      </c>
      <c r="BK97">
        <v>2</v>
      </c>
      <c r="BL97">
        <v>480</v>
      </c>
      <c r="BM97" t="s">
        <v>101</v>
      </c>
      <c r="BN97" t="s">
        <v>101</v>
      </c>
      <c r="BO97" t="s">
        <v>108</v>
      </c>
      <c r="BP97">
        <v>0</v>
      </c>
      <c r="BQ97">
        <v>172</v>
      </c>
      <c r="BR97">
        <v>0</v>
      </c>
      <c r="BS97">
        <v>0</v>
      </c>
      <c r="BT97">
        <v>0</v>
      </c>
      <c r="BU97">
        <v>0</v>
      </c>
      <c r="BV97" t="s">
        <v>86</v>
      </c>
      <c r="BW97" t="s">
        <v>86</v>
      </c>
      <c r="BX97" t="s">
        <v>86</v>
      </c>
      <c r="BY97">
        <v>0</v>
      </c>
      <c r="BZ97">
        <v>4</v>
      </c>
      <c r="CA97">
        <v>2010</v>
      </c>
      <c r="CB97" t="s">
        <v>298</v>
      </c>
      <c r="CC97" t="s">
        <v>115</v>
      </c>
      <c r="CD97">
        <v>155000</v>
      </c>
    </row>
    <row r="98" spans="1:82" x14ac:dyDescent="0.3">
      <c r="A98">
        <v>97</v>
      </c>
      <c r="B98" t="s">
        <v>299</v>
      </c>
      <c r="C98" t="s">
        <v>203</v>
      </c>
      <c r="D98" t="s">
        <v>191</v>
      </c>
      <c r="E98">
        <v>30</v>
      </c>
      <c r="F98">
        <v>3182</v>
      </c>
      <c r="G98" t="s">
        <v>85</v>
      </c>
      <c r="H98" t="s">
        <v>85</v>
      </c>
      <c r="I98" t="s">
        <v>118</v>
      </c>
      <c r="J98" t="s">
        <v>88</v>
      </c>
      <c r="K98" t="s">
        <v>89</v>
      </c>
      <c r="L98" t="s">
        <v>119</v>
      </c>
      <c r="M98" t="s">
        <v>91</v>
      </c>
      <c r="N98" t="s">
        <v>192</v>
      </c>
      <c r="O98" t="s">
        <v>93</v>
      </c>
      <c r="P98" t="s">
        <v>93</v>
      </c>
      <c r="Q98" t="s">
        <v>145</v>
      </c>
      <c r="R98" t="s">
        <v>138</v>
      </c>
      <c r="S98">
        <v>7</v>
      </c>
      <c r="T98">
        <v>5</v>
      </c>
      <c r="U98">
        <v>2004</v>
      </c>
      <c r="V98">
        <v>2005</v>
      </c>
      <c r="W98" t="s">
        <v>121</v>
      </c>
      <c r="X98" t="s">
        <v>97</v>
      </c>
      <c r="Y98" t="s">
        <v>201</v>
      </c>
      <c r="Z98" t="s">
        <v>201</v>
      </c>
      <c r="AA98" t="s">
        <v>123</v>
      </c>
      <c r="AB98">
        <v>0</v>
      </c>
      <c r="AC98" t="s">
        <v>103</v>
      </c>
      <c r="AD98" t="s">
        <v>101</v>
      </c>
      <c r="AE98" t="s">
        <v>139</v>
      </c>
      <c r="AF98" t="s">
        <v>103</v>
      </c>
      <c r="AG98" t="s">
        <v>101</v>
      </c>
      <c r="AH98" t="s">
        <v>124</v>
      </c>
      <c r="AI98" t="s">
        <v>105</v>
      </c>
      <c r="AJ98">
        <v>0</v>
      </c>
      <c r="AK98" t="s">
        <v>105</v>
      </c>
      <c r="AL98">
        <v>0</v>
      </c>
      <c r="AM98">
        <v>600</v>
      </c>
      <c r="AN98">
        <v>600</v>
      </c>
      <c r="AO98" t="s">
        <v>106</v>
      </c>
      <c r="AP98" t="s">
        <v>134</v>
      </c>
      <c r="AQ98" t="s">
        <v>108</v>
      </c>
      <c r="AR98" t="s">
        <v>109</v>
      </c>
      <c r="AS98">
        <v>600</v>
      </c>
      <c r="AT98">
        <v>600</v>
      </c>
      <c r="AU98">
        <v>0</v>
      </c>
      <c r="AV98">
        <v>1200</v>
      </c>
      <c r="AW98">
        <v>0</v>
      </c>
      <c r="AX98">
        <v>0</v>
      </c>
      <c r="AY98">
        <v>2</v>
      </c>
      <c r="AZ98">
        <v>1</v>
      </c>
      <c r="BA98">
        <v>2</v>
      </c>
      <c r="BB98">
        <v>1</v>
      </c>
      <c r="BC98" t="s">
        <v>103</v>
      </c>
      <c r="BD98">
        <v>4</v>
      </c>
      <c r="BE98" t="s">
        <v>110</v>
      </c>
      <c r="BF98">
        <v>0</v>
      </c>
      <c r="BG98" t="s">
        <v>86</v>
      </c>
      <c r="BH98" t="s">
        <v>180</v>
      </c>
      <c r="BI98">
        <v>2004</v>
      </c>
      <c r="BJ98" t="s">
        <v>152</v>
      </c>
      <c r="BK98">
        <v>2</v>
      </c>
      <c r="BL98">
        <v>480</v>
      </c>
      <c r="BM98" t="s">
        <v>101</v>
      </c>
      <c r="BN98" t="s">
        <v>101</v>
      </c>
      <c r="BO98" t="s">
        <v>108</v>
      </c>
      <c r="BP98">
        <v>0</v>
      </c>
      <c r="BQ98">
        <v>172</v>
      </c>
      <c r="BR98">
        <v>0</v>
      </c>
      <c r="BS98">
        <v>0</v>
      </c>
      <c r="BT98">
        <v>0</v>
      </c>
      <c r="BU98">
        <v>0</v>
      </c>
      <c r="BV98" t="s">
        <v>86</v>
      </c>
      <c r="BW98" t="s">
        <v>86</v>
      </c>
      <c r="BX98" t="s">
        <v>86</v>
      </c>
      <c r="BY98">
        <v>0</v>
      </c>
      <c r="BZ98">
        <v>6</v>
      </c>
      <c r="CA98">
        <v>2010</v>
      </c>
      <c r="CB98" t="s">
        <v>114</v>
      </c>
      <c r="CC98" t="s">
        <v>115</v>
      </c>
      <c r="CD98">
        <v>151000</v>
      </c>
    </row>
    <row r="99" spans="1:82" x14ac:dyDescent="0.3">
      <c r="A99">
        <v>98</v>
      </c>
      <c r="B99" t="s">
        <v>300</v>
      </c>
      <c r="C99" t="s">
        <v>203</v>
      </c>
      <c r="D99" t="s">
        <v>191</v>
      </c>
      <c r="E99">
        <v>24</v>
      </c>
      <c r="F99">
        <v>2544</v>
      </c>
      <c r="G99" t="s">
        <v>85</v>
      </c>
      <c r="H99" t="s">
        <v>85</v>
      </c>
      <c r="I99" t="s">
        <v>118</v>
      </c>
      <c r="J99" t="s">
        <v>88</v>
      </c>
      <c r="K99" t="s">
        <v>89</v>
      </c>
      <c r="L99" t="s">
        <v>119</v>
      </c>
      <c r="M99" t="s">
        <v>91</v>
      </c>
      <c r="N99" t="s">
        <v>192</v>
      </c>
      <c r="O99" t="s">
        <v>93</v>
      </c>
      <c r="P99" t="s">
        <v>93</v>
      </c>
      <c r="Q99" t="s">
        <v>206</v>
      </c>
      <c r="R99" t="s">
        <v>138</v>
      </c>
      <c r="S99">
        <v>7</v>
      </c>
      <c r="T99">
        <v>5</v>
      </c>
      <c r="U99">
        <v>2004</v>
      </c>
      <c r="V99">
        <v>2005</v>
      </c>
      <c r="W99" t="s">
        <v>121</v>
      </c>
      <c r="X99" t="s">
        <v>97</v>
      </c>
      <c r="Y99" t="s">
        <v>201</v>
      </c>
      <c r="Z99" t="s">
        <v>201</v>
      </c>
      <c r="AA99" t="s">
        <v>123</v>
      </c>
      <c r="AB99">
        <v>0</v>
      </c>
      <c r="AC99" t="s">
        <v>103</v>
      </c>
      <c r="AD99" t="s">
        <v>101</v>
      </c>
      <c r="AE99" t="s">
        <v>139</v>
      </c>
      <c r="AF99" t="s">
        <v>103</v>
      </c>
      <c r="AG99" t="s">
        <v>101</v>
      </c>
      <c r="AH99" t="s">
        <v>124</v>
      </c>
      <c r="AI99" t="s">
        <v>140</v>
      </c>
      <c r="AJ99">
        <v>368</v>
      </c>
      <c r="AK99" t="s">
        <v>131</v>
      </c>
      <c r="AL99">
        <v>42</v>
      </c>
      <c r="AM99">
        <v>190</v>
      </c>
      <c r="AN99">
        <v>600</v>
      </c>
      <c r="AO99" t="s">
        <v>106</v>
      </c>
      <c r="AP99" t="s">
        <v>134</v>
      </c>
      <c r="AQ99" t="s">
        <v>108</v>
      </c>
      <c r="AR99" t="s">
        <v>109</v>
      </c>
      <c r="AS99">
        <v>600</v>
      </c>
      <c r="AT99">
        <v>600</v>
      </c>
      <c r="AU99">
        <v>0</v>
      </c>
      <c r="AV99">
        <v>1200</v>
      </c>
      <c r="AW99">
        <v>1</v>
      </c>
      <c r="AX99">
        <v>0</v>
      </c>
      <c r="AY99">
        <v>2</v>
      </c>
      <c r="AZ99">
        <v>1</v>
      </c>
      <c r="BA99">
        <v>2</v>
      </c>
      <c r="BB99">
        <v>1</v>
      </c>
      <c r="BC99" t="s">
        <v>103</v>
      </c>
      <c r="BD99">
        <v>4</v>
      </c>
      <c r="BE99" t="s">
        <v>110</v>
      </c>
      <c r="BF99">
        <v>0</v>
      </c>
      <c r="BG99" t="s">
        <v>86</v>
      </c>
      <c r="BH99" t="s">
        <v>180</v>
      </c>
      <c r="BI99">
        <v>2004</v>
      </c>
      <c r="BJ99" t="s">
        <v>152</v>
      </c>
      <c r="BK99">
        <v>2</v>
      </c>
      <c r="BL99">
        <v>480</v>
      </c>
      <c r="BM99" t="s">
        <v>101</v>
      </c>
      <c r="BN99" t="s">
        <v>101</v>
      </c>
      <c r="BO99" t="s">
        <v>108</v>
      </c>
      <c r="BP99">
        <v>0</v>
      </c>
      <c r="BQ99">
        <v>172</v>
      </c>
      <c r="BR99">
        <v>0</v>
      </c>
      <c r="BS99">
        <v>0</v>
      </c>
      <c r="BT99">
        <v>0</v>
      </c>
      <c r="BU99">
        <v>0</v>
      </c>
      <c r="BV99" t="s">
        <v>86</v>
      </c>
      <c r="BW99" t="s">
        <v>86</v>
      </c>
      <c r="BX99" t="s">
        <v>86</v>
      </c>
      <c r="BY99">
        <v>0</v>
      </c>
      <c r="BZ99">
        <v>2</v>
      </c>
      <c r="CA99">
        <v>2010</v>
      </c>
      <c r="CB99" t="s">
        <v>114</v>
      </c>
      <c r="CC99" t="s">
        <v>115</v>
      </c>
      <c r="CD99">
        <v>149500</v>
      </c>
    </row>
    <row r="100" spans="1:82" x14ac:dyDescent="0.3">
      <c r="A100">
        <v>99</v>
      </c>
      <c r="B100" t="s">
        <v>301</v>
      </c>
      <c r="C100" t="s">
        <v>203</v>
      </c>
      <c r="D100" t="s">
        <v>191</v>
      </c>
      <c r="E100">
        <v>24</v>
      </c>
      <c r="F100">
        <v>2544</v>
      </c>
      <c r="G100" t="s">
        <v>85</v>
      </c>
      <c r="H100" t="s">
        <v>85</v>
      </c>
      <c r="I100" t="s">
        <v>118</v>
      </c>
      <c r="J100" t="s">
        <v>88</v>
      </c>
      <c r="K100" t="s">
        <v>89</v>
      </c>
      <c r="L100" t="s">
        <v>119</v>
      </c>
      <c r="M100" t="s">
        <v>91</v>
      </c>
      <c r="N100" t="s">
        <v>192</v>
      </c>
      <c r="O100" t="s">
        <v>93</v>
      </c>
      <c r="P100" t="s">
        <v>93</v>
      </c>
      <c r="Q100" t="s">
        <v>206</v>
      </c>
      <c r="R100" t="s">
        <v>138</v>
      </c>
      <c r="S100">
        <v>6</v>
      </c>
      <c r="T100">
        <v>5</v>
      </c>
      <c r="U100">
        <v>2005</v>
      </c>
      <c r="V100">
        <v>2005</v>
      </c>
      <c r="W100" t="s">
        <v>121</v>
      </c>
      <c r="X100" t="s">
        <v>97</v>
      </c>
      <c r="Y100" t="s">
        <v>122</v>
      </c>
      <c r="Z100" t="s">
        <v>122</v>
      </c>
      <c r="AA100" t="s">
        <v>98</v>
      </c>
      <c r="AB100">
        <v>216</v>
      </c>
      <c r="AC100" t="s">
        <v>103</v>
      </c>
      <c r="AD100" t="s">
        <v>101</v>
      </c>
      <c r="AE100" t="s">
        <v>139</v>
      </c>
      <c r="AF100" t="s">
        <v>103</v>
      </c>
      <c r="AG100" t="s">
        <v>101</v>
      </c>
      <c r="AH100" t="s">
        <v>124</v>
      </c>
      <c r="AI100" t="s">
        <v>140</v>
      </c>
      <c r="AJ100">
        <v>376</v>
      </c>
      <c r="AK100" t="s">
        <v>105</v>
      </c>
      <c r="AL100">
        <v>0</v>
      </c>
      <c r="AM100">
        <v>224</v>
      </c>
      <c r="AN100">
        <v>600</v>
      </c>
      <c r="AO100" t="s">
        <v>106</v>
      </c>
      <c r="AP100" t="s">
        <v>134</v>
      </c>
      <c r="AQ100" t="s">
        <v>108</v>
      </c>
      <c r="AR100" t="s">
        <v>109</v>
      </c>
      <c r="AS100">
        <v>600</v>
      </c>
      <c r="AT100">
        <v>636</v>
      </c>
      <c r="AU100">
        <v>0</v>
      </c>
      <c r="AV100">
        <v>1236</v>
      </c>
      <c r="AW100">
        <v>1</v>
      </c>
      <c r="AX100">
        <v>0</v>
      </c>
      <c r="AY100">
        <v>2</v>
      </c>
      <c r="AZ100">
        <v>1</v>
      </c>
      <c r="BA100">
        <v>2</v>
      </c>
      <c r="BB100">
        <v>1</v>
      </c>
      <c r="BC100" t="s">
        <v>103</v>
      </c>
      <c r="BD100">
        <v>4</v>
      </c>
      <c r="BE100" t="s">
        <v>110</v>
      </c>
      <c r="BF100">
        <v>0</v>
      </c>
      <c r="BG100" t="s">
        <v>86</v>
      </c>
      <c r="BH100" t="s">
        <v>180</v>
      </c>
      <c r="BI100">
        <v>2005</v>
      </c>
      <c r="BJ100" t="s">
        <v>152</v>
      </c>
      <c r="BK100">
        <v>2</v>
      </c>
      <c r="BL100">
        <v>480</v>
      </c>
      <c r="BM100" t="s">
        <v>101</v>
      </c>
      <c r="BN100" t="s">
        <v>101</v>
      </c>
      <c r="BO100" t="s">
        <v>108</v>
      </c>
      <c r="BP100">
        <v>0</v>
      </c>
      <c r="BQ100">
        <v>166</v>
      </c>
      <c r="BR100">
        <v>0</v>
      </c>
      <c r="BS100">
        <v>0</v>
      </c>
      <c r="BT100">
        <v>0</v>
      </c>
      <c r="BU100">
        <v>0</v>
      </c>
      <c r="BV100" t="s">
        <v>86</v>
      </c>
      <c r="BW100" t="s">
        <v>86</v>
      </c>
      <c r="BX100" t="s">
        <v>86</v>
      </c>
      <c r="BY100">
        <v>0</v>
      </c>
      <c r="BZ100">
        <v>5</v>
      </c>
      <c r="CA100">
        <v>2010</v>
      </c>
      <c r="CB100" t="s">
        <v>114</v>
      </c>
      <c r="CC100" t="s">
        <v>115</v>
      </c>
      <c r="CD100">
        <v>152000</v>
      </c>
    </row>
    <row r="101" spans="1:82" x14ac:dyDescent="0.3">
      <c r="A101">
        <v>100</v>
      </c>
      <c r="B101" t="s">
        <v>302</v>
      </c>
      <c r="C101" t="s">
        <v>83</v>
      </c>
      <c r="D101" t="s">
        <v>191</v>
      </c>
      <c r="F101">
        <v>4403</v>
      </c>
      <c r="G101" t="s">
        <v>85</v>
      </c>
      <c r="H101" t="s">
        <v>86</v>
      </c>
      <c r="I101" t="s">
        <v>165</v>
      </c>
      <c r="J101" t="s">
        <v>88</v>
      </c>
      <c r="K101" t="s">
        <v>89</v>
      </c>
      <c r="L101" t="s">
        <v>119</v>
      </c>
      <c r="M101" t="s">
        <v>91</v>
      </c>
      <c r="N101" t="s">
        <v>192</v>
      </c>
      <c r="O101" t="s">
        <v>93</v>
      </c>
      <c r="P101" t="s">
        <v>93</v>
      </c>
      <c r="Q101" t="s">
        <v>94</v>
      </c>
      <c r="R101" t="s">
        <v>95</v>
      </c>
      <c r="S101">
        <v>7</v>
      </c>
      <c r="T101">
        <v>5</v>
      </c>
      <c r="U101">
        <v>2009</v>
      </c>
      <c r="V101">
        <v>2009</v>
      </c>
      <c r="W101" t="s">
        <v>121</v>
      </c>
      <c r="X101" t="s">
        <v>97</v>
      </c>
      <c r="Y101" t="s">
        <v>201</v>
      </c>
      <c r="Z101" t="s">
        <v>201</v>
      </c>
      <c r="AA101" t="s">
        <v>100</v>
      </c>
      <c r="AB101">
        <v>432</v>
      </c>
      <c r="AC101" t="s">
        <v>134</v>
      </c>
      <c r="AD101" t="s">
        <v>101</v>
      </c>
      <c r="AE101" t="s">
        <v>139</v>
      </c>
      <c r="AF101" t="s">
        <v>134</v>
      </c>
      <c r="AG101" t="s">
        <v>101</v>
      </c>
      <c r="AH101" t="s">
        <v>163</v>
      </c>
      <c r="AI101" t="s">
        <v>140</v>
      </c>
      <c r="AJ101">
        <v>578</v>
      </c>
      <c r="AK101" t="s">
        <v>105</v>
      </c>
      <c r="AL101">
        <v>0</v>
      </c>
      <c r="AM101">
        <v>892</v>
      </c>
      <c r="AN101">
        <v>1470</v>
      </c>
      <c r="AO101" t="s">
        <v>106</v>
      </c>
      <c r="AP101" t="s">
        <v>134</v>
      </c>
      <c r="AQ101" t="s">
        <v>108</v>
      </c>
      <c r="AR101" t="s">
        <v>109</v>
      </c>
      <c r="AS101">
        <v>1478</v>
      </c>
      <c r="AT101">
        <v>0</v>
      </c>
      <c r="AU101">
        <v>0</v>
      </c>
      <c r="AV101">
        <v>1478</v>
      </c>
      <c r="AW101">
        <v>1</v>
      </c>
      <c r="AX101">
        <v>0</v>
      </c>
      <c r="AY101">
        <v>2</v>
      </c>
      <c r="AZ101">
        <v>1</v>
      </c>
      <c r="BA101">
        <v>2</v>
      </c>
      <c r="BB101">
        <v>1</v>
      </c>
      <c r="BC101" t="s">
        <v>103</v>
      </c>
      <c r="BD101">
        <v>7</v>
      </c>
      <c r="BE101" t="s">
        <v>110</v>
      </c>
      <c r="BF101">
        <v>1</v>
      </c>
      <c r="BG101" t="s">
        <v>103</v>
      </c>
      <c r="BH101" t="s">
        <v>111</v>
      </c>
      <c r="BI101">
        <v>2009</v>
      </c>
      <c r="BJ101" t="s">
        <v>112</v>
      </c>
      <c r="BK101">
        <v>2</v>
      </c>
      <c r="BL101">
        <v>484</v>
      </c>
      <c r="BM101" t="s">
        <v>101</v>
      </c>
      <c r="BN101" t="s">
        <v>101</v>
      </c>
      <c r="BO101" t="s">
        <v>108</v>
      </c>
      <c r="BP101">
        <v>0</v>
      </c>
      <c r="BQ101">
        <v>144</v>
      </c>
      <c r="BR101">
        <v>0</v>
      </c>
      <c r="BS101">
        <v>0</v>
      </c>
      <c r="BT101">
        <v>0</v>
      </c>
      <c r="BU101">
        <v>0</v>
      </c>
      <c r="BV101" t="s">
        <v>86</v>
      </c>
      <c r="BW101" t="s">
        <v>86</v>
      </c>
      <c r="BX101" t="s">
        <v>86</v>
      </c>
      <c r="BY101">
        <v>0</v>
      </c>
      <c r="BZ101">
        <v>6</v>
      </c>
      <c r="CA101">
        <v>2010</v>
      </c>
      <c r="CB101" t="s">
        <v>177</v>
      </c>
      <c r="CC101" t="s">
        <v>178</v>
      </c>
      <c r="CD101">
        <v>222000</v>
      </c>
    </row>
    <row r="102" spans="1:82" x14ac:dyDescent="0.3">
      <c r="A102">
        <v>101</v>
      </c>
      <c r="B102" t="s">
        <v>303</v>
      </c>
      <c r="C102" t="s">
        <v>203</v>
      </c>
      <c r="D102" t="s">
        <v>191</v>
      </c>
      <c r="F102">
        <v>2117</v>
      </c>
      <c r="G102" t="s">
        <v>85</v>
      </c>
      <c r="H102" t="s">
        <v>86</v>
      </c>
      <c r="I102" t="s">
        <v>118</v>
      </c>
      <c r="J102" t="s">
        <v>88</v>
      </c>
      <c r="K102" t="s">
        <v>89</v>
      </c>
      <c r="L102" t="s">
        <v>119</v>
      </c>
      <c r="M102" t="s">
        <v>91</v>
      </c>
      <c r="N102" t="s">
        <v>192</v>
      </c>
      <c r="O102" t="s">
        <v>93</v>
      </c>
      <c r="P102" t="s">
        <v>93</v>
      </c>
      <c r="Q102" t="s">
        <v>206</v>
      </c>
      <c r="R102" t="s">
        <v>138</v>
      </c>
      <c r="S102">
        <v>6</v>
      </c>
      <c r="T102">
        <v>5</v>
      </c>
      <c r="U102">
        <v>2000</v>
      </c>
      <c r="V102">
        <v>2000</v>
      </c>
      <c r="W102" t="s">
        <v>121</v>
      </c>
      <c r="X102" t="s">
        <v>97</v>
      </c>
      <c r="Y102" t="s">
        <v>201</v>
      </c>
      <c r="Z102" t="s">
        <v>201</v>
      </c>
      <c r="AA102" t="s">
        <v>98</v>
      </c>
      <c r="AB102">
        <v>216</v>
      </c>
      <c r="AC102" t="s">
        <v>103</v>
      </c>
      <c r="AD102" t="s">
        <v>101</v>
      </c>
      <c r="AE102" t="s">
        <v>139</v>
      </c>
      <c r="AF102" t="s">
        <v>103</v>
      </c>
      <c r="AG102" t="s">
        <v>101</v>
      </c>
      <c r="AH102" t="s">
        <v>124</v>
      </c>
      <c r="AI102" t="s">
        <v>140</v>
      </c>
      <c r="AJ102">
        <v>378</v>
      </c>
      <c r="AK102" t="s">
        <v>105</v>
      </c>
      <c r="AL102">
        <v>0</v>
      </c>
      <c r="AM102">
        <v>378</v>
      </c>
      <c r="AN102">
        <v>756</v>
      </c>
      <c r="AO102" t="s">
        <v>106</v>
      </c>
      <c r="AP102" t="s">
        <v>134</v>
      </c>
      <c r="AQ102" t="s">
        <v>108</v>
      </c>
      <c r="AR102" t="s">
        <v>109</v>
      </c>
      <c r="AS102">
        <v>769</v>
      </c>
      <c r="AT102">
        <v>804</v>
      </c>
      <c r="AU102">
        <v>0</v>
      </c>
      <c r="AV102">
        <v>1573</v>
      </c>
      <c r="AW102">
        <v>0</v>
      </c>
      <c r="AX102">
        <v>0</v>
      </c>
      <c r="AY102">
        <v>2</v>
      </c>
      <c r="AZ102">
        <v>1</v>
      </c>
      <c r="BA102">
        <v>3</v>
      </c>
      <c r="BB102">
        <v>1</v>
      </c>
      <c r="BC102" t="s">
        <v>103</v>
      </c>
      <c r="BD102">
        <v>5</v>
      </c>
      <c r="BE102" t="s">
        <v>110</v>
      </c>
      <c r="BF102">
        <v>0</v>
      </c>
      <c r="BG102" t="s">
        <v>86</v>
      </c>
      <c r="BH102" t="s">
        <v>180</v>
      </c>
      <c r="BI102">
        <v>2000</v>
      </c>
      <c r="BJ102" t="s">
        <v>105</v>
      </c>
      <c r="BK102">
        <v>2</v>
      </c>
      <c r="BL102">
        <v>440</v>
      </c>
      <c r="BM102" t="s">
        <v>101</v>
      </c>
      <c r="BN102" t="s">
        <v>101</v>
      </c>
      <c r="BO102" t="s">
        <v>108</v>
      </c>
      <c r="BP102">
        <v>0</v>
      </c>
      <c r="BQ102">
        <v>32</v>
      </c>
      <c r="BR102">
        <v>0</v>
      </c>
      <c r="BS102">
        <v>0</v>
      </c>
      <c r="BT102">
        <v>0</v>
      </c>
      <c r="BU102">
        <v>0</v>
      </c>
      <c r="BV102" t="s">
        <v>86</v>
      </c>
      <c r="BW102" t="s">
        <v>86</v>
      </c>
      <c r="BX102" t="s">
        <v>86</v>
      </c>
      <c r="BY102">
        <v>0</v>
      </c>
      <c r="BZ102">
        <v>6</v>
      </c>
      <c r="CA102">
        <v>2010</v>
      </c>
      <c r="CB102" t="s">
        <v>114</v>
      </c>
      <c r="CC102" t="s">
        <v>115</v>
      </c>
      <c r="CD102">
        <v>177500</v>
      </c>
    </row>
    <row r="103" spans="1:82" x14ac:dyDescent="0.3">
      <c r="A103">
        <v>102</v>
      </c>
      <c r="B103" t="s">
        <v>304</v>
      </c>
      <c r="C103" t="s">
        <v>203</v>
      </c>
      <c r="D103" t="s">
        <v>191</v>
      </c>
      <c r="F103">
        <v>2980</v>
      </c>
      <c r="G103" t="s">
        <v>85</v>
      </c>
      <c r="H103" t="s">
        <v>86</v>
      </c>
      <c r="I103" t="s">
        <v>118</v>
      </c>
      <c r="J103" t="s">
        <v>88</v>
      </c>
      <c r="K103" t="s">
        <v>89</v>
      </c>
      <c r="L103" t="s">
        <v>90</v>
      </c>
      <c r="M103" t="s">
        <v>91</v>
      </c>
      <c r="N103" t="s">
        <v>192</v>
      </c>
      <c r="O103" t="s">
        <v>93</v>
      </c>
      <c r="P103" t="s">
        <v>93</v>
      </c>
      <c r="Q103" t="s">
        <v>145</v>
      </c>
      <c r="R103" t="s">
        <v>138</v>
      </c>
      <c r="S103">
        <v>6</v>
      </c>
      <c r="T103">
        <v>5</v>
      </c>
      <c r="U103">
        <v>2000</v>
      </c>
      <c r="V103">
        <v>2000</v>
      </c>
      <c r="W103" t="s">
        <v>121</v>
      </c>
      <c r="X103" t="s">
        <v>97</v>
      </c>
      <c r="Y103" t="s">
        <v>201</v>
      </c>
      <c r="Z103" t="s">
        <v>201</v>
      </c>
      <c r="AA103" t="s">
        <v>98</v>
      </c>
      <c r="AB103">
        <v>1159</v>
      </c>
      <c r="AC103" t="s">
        <v>103</v>
      </c>
      <c r="AD103" t="s">
        <v>101</v>
      </c>
      <c r="AE103" t="s">
        <v>139</v>
      </c>
      <c r="AF103" t="s">
        <v>103</v>
      </c>
      <c r="AG103" t="s">
        <v>101</v>
      </c>
      <c r="AH103" t="s">
        <v>124</v>
      </c>
      <c r="AI103" t="s">
        <v>140</v>
      </c>
      <c r="AJ103">
        <v>466</v>
      </c>
      <c r="AK103" t="s">
        <v>105</v>
      </c>
      <c r="AL103">
        <v>0</v>
      </c>
      <c r="AM103">
        <v>290</v>
      </c>
      <c r="AN103">
        <v>756</v>
      </c>
      <c r="AO103" t="s">
        <v>106</v>
      </c>
      <c r="AP103" t="s">
        <v>134</v>
      </c>
      <c r="AQ103" t="s">
        <v>108</v>
      </c>
      <c r="AR103" t="s">
        <v>109</v>
      </c>
      <c r="AS103">
        <v>756</v>
      </c>
      <c r="AT103">
        <v>756</v>
      </c>
      <c r="AU103">
        <v>0</v>
      </c>
      <c r="AV103">
        <v>1512</v>
      </c>
      <c r="AW103">
        <v>1</v>
      </c>
      <c r="AX103">
        <v>0</v>
      </c>
      <c r="AY103">
        <v>2</v>
      </c>
      <c r="AZ103">
        <v>1</v>
      </c>
      <c r="BA103">
        <v>2</v>
      </c>
      <c r="BB103">
        <v>1</v>
      </c>
      <c r="BC103" t="s">
        <v>103</v>
      </c>
      <c r="BD103">
        <v>5</v>
      </c>
      <c r="BE103" t="s">
        <v>110</v>
      </c>
      <c r="BF103">
        <v>0</v>
      </c>
      <c r="BG103" t="s">
        <v>86</v>
      </c>
      <c r="BH103" t="s">
        <v>180</v>
      </c>
      <c r="BI103">
        <v>2000</v>
      </c>
      <c r="BJ103" t="s">
        <v>105</v>
      </c>
      <c r="BK103">
        <v>2</v>
      </c>
      <c r="BL103">
        <v>440</v>
      </c>
      <c r="BM103" t="s">
        <v>101</v>
      </c>
      <c r="BN103" t="s">
        <v>101</v>
      </c>
      <c r="BO103" t="s">
        <v>108</v>
      </c>
      <c r="BP103">
        <v>0</v>
      </c>
      <c r="BQ103">
        <v>32</v>
      </c>
      <c r="BR103">
        <v>0</v>
      </c>
      <c r="BS103">
        <v>0</v>
      </c>
      <c r="BT103">
        <v>0</v>
      </c>
      <c r="BU103">
        <v>0</v>
      </c>
      <c r="BV103" t="s">
        <v>86</v>
      </c>
      <c r="BW103" t="s">
        <v>86</v>
      </c>
      <c r="BX103" t="s">
        <v>86</v>
      </c>
      <c r="BY103">
        <v>0</v>
      </c>
      <c r="BZ103">
        <v>5</v>
      </c>
      <c r="CA103">
        <v>2010</v>
      </c>
      <c r="CB103" t="s">
        <v>114</v>
      </c>
      <c r="CC103" t="s">
        <v>115</v>
      </c>
      <c r="CD103">
        <v>177000</v>
      </c>
    </row>
    <row r="104" spans="1:82" x14ac:dyDescent="0.3">
      <c r="A104">
        <v>103</v>
      </c>
      <c r="B104" t="s">
        <v>305</v>
      </c>
      <c r="C104" t="s">
        <v>203</v>
      </c>
      <c r="D104" t="s">
        <v>191</v>
      </c>
      <c r="E104">
        <v>24</v>
      </c>
      <c r="F104">
        <v>2572</v>
      </c>
      <c r="G104" t="s">
        <v>85</v>
      </c>
      <c r="H104" t="s">
        <v>86</v>
      </c>
      <c r="I104" t="s">
        <v>118</v>
      </c>
      <c r="J104" t="s">
        <v>88</v>
      </c>
      <c r="K104" t="s">
        <v>89</v>
      </c>
      <c r="L104" t="s">
        <v>198</v>
      </c>
      <c r="M104" t="s">
        <v>91</v>
      </c>
      <c r="N104" t="s">
        <v>192</v>
      </c>
      <c r="O104" t="s">
        <v>93</v>
      </c>
      <c r="P104" t="s">
        <v>93</v>
      </c>
      <c r="Q104" t="s">
        <v>206</v>
      </c>
      <c r="R104" t="s">
        <v>138</v>
      </c>
      <c r="S104">
        <v>7</v>
      </c>
      <c r="T104">
        <v>5</v>
      </c>
      <c r="U104">
        <v>1999</v>
      </c>
      <c r="V104">
        <v>1999</v>
      </c>
      <c r="W104" t="s">
        <v>96</v>
      </c>
      <c r="X104" t="s">
        <v>97</v>
      </c>
      <c r="Y104" t="s">
        <v>201</v>
      </c>
      <c r="Z104" t="s">
        <v>201</v>
      </c>
      <c r="AA104" t="s">
        <v>123</v>
      </c>
      <c r="AB104">
        <v>0</v>
      </c>
      <c r="AC104" t="s">
        <v>103</v>
      </c>
      <c r="AD104" t="s">
        <v>101</v>
      </c>
      <c r="AE104" t="s">
        <v>139</v>
      </c>
      <c r="AF104" t="s">
        <v>103</v>
      </c>
      <c r="AG104" t="s">
        <v>101</v>
      </c>
      <c r="AH104" t="s">
        <v>124</v>
      </c>
      <c r="AI104" t="s">
        <v>131</v>
      </c>
      <c r="AJ104">
        <v>604</v>
      </c>
      <c r="AK104" t="s">
        <v>105</v>
      </c>
      <c r="AL104">
        <v>0</v>
      </c>
      <c r="AM104">
        <v>92</v>
      </c>
      <c r="AN104">
        <v>696</v>
      </c>
      <c r="AO104" t="s">
        <v>106</v>
      </c>
      <c r="AP104" t="s">
        <v>134</v>
      </c>
      <c r="AQ104" t="s">
        <v>108</v>
      </c>
      <c r="AR104" t="s">
        <v>109</v>
      </c>
      <c r="AS104">
        <v>696</v>
      </c>
      <c r="AT104">
        <v>720</v>
      </c>
      <c r="AU104">
        <v>0</v>
      </c>
      <c r="AV104">
        <v>1416</v>
      </c>
      <c r="AW104">
        <v>1</v>
      </c>
      <c r="AX104">
        <v>0</v>
      </c>
      <c r="AY104">
        <v>2</v>
      </c>
      <c r="AZ104">
        <v>1</v>
      </c>
      <c r="BA104">
        <v>3</v>
      </c>
      <c r="BB104">
        <v>1</v>
      </c>
      <c r="BC104" t="s">
        <v>103</v>
      </c>
      <c r="BD104">
        <v>6</v>
      </c>
      <c r="BE104" t="s">
        <v>110</v>
      </c>
      <c r="BF104">
        <v>0</v>
      </c>
      <c r="BG104" t="s">
        <v>86</v>
      </c>
      <c r="BH104" t="s">
        <v>180</v>
      </c>
      <c r="BI104">
        <v>1999</v>
      </c>
      <c r="BJ104" t="s">
        <v>105</v>
      </c>
      <c r="BK104">
        <v>2</v>
      </c>
      <c r="BL104">
        <v>484</v>
      </c>
      <c r="BM104" t="s">
        <v>101</v>
      </c>
      <c r="BN104" t="s">
        <v>101</v>
      </c>
      <c r="BO104" t="s">
        <v>108</v>
      </c>
      <c r="BP104">
        <v>0</v>
      </c>
      <c r="BQ104">
        <v>44</v>
      </c>
      <c r="BR104">
        <v>0</v>
      </c>
      <c r="BS104">
        <v>0</v>
      </c>
      <c r="BT104">
        <v>0</v>
      </c>
      <c r="BU104">
        <v>0</v>
      </c>
      <c r="BV104" t="s">
        <v>86</v>
      </c>
      <c r="BW104" t="s">
        <v>86</v>
      </c>
      <c r="BX104" t="s">
        <v>86</v>
      </c>
      <c r="BY104">
        <v>0</v>
      </c>
      <c r="BZ104">
        <v>5</v>
      </c>
      <c r="CA104">
        <v>2010</v>
      </c>
      <c r="CB104" t="s">
        <v>114</v>
      </c>
      <c r="CC104" t="s">
        <v>115</v>
      </c>
      <c r="CD104">
        <v>155000</v>
      </c>
    </row>
    <row r="105" spans="1:82" x14ac:dyDescent="0.3">
      <c r="A105">
        <v>104</v>
      </c>
      <c r="B105" t="s">
        <v>306</v>
      </c>
      <c r="C105" t="s">
        <v>203</v>
      </c>
      <c r="D105" t="s">
        <v>191</v>
      </c>
      <c r="F105">
        <v>2403</v>
      </c>
      <c r="G105" t="s">
        <v>85</v>
      </c>
      <c r="H105" t="s">
        <v>86</v>
      </c>
      <c r="I105" t="s">
        <v>87</v>
      </c>
      <c r="J105" t="s">
        <v>88</v>
      </c>
      <c r="K105" t="s">
        <v>89</v>
      </c>
      <c r="L105" t="s">
        <v>198</v>
      </c>
      <c r="M105" t="s">
        <v>91</v>
      </c>
      <c r="N105" t="s">
        <v>192</v>
      </c>
      <c r="O105" t="s">
        <v>93</v>
      </c>
      <c r="P105" t="s">
        <v>93</v>
      </c>
      <c r="Q105" t="s">
        <v>145</v>
      </c>
      <c r="R105" t="s">
        <v>138</v>
      </c>
      <c r="S105">
        <v>7</v>
      </c>
      <c r="T105">
        <v>5</v>
      </c>
      <c r="U105">
        <v>2003</v>
      </c>
      <c r="V105">
        <v>2003</v>
      </c>
      <c r="W105" t="s">
        <v>121</v>
      </c>
      <c r="X105" t="s">
        <v>97</v>
      </c>
      <c r="Y105" t="s">
        <v>122</v>
      </c>
      <c r="Z105" t="s">
        <v>122</v>
      </c>
      <c r="AA105" t="s">
        <v>123</v>
      </c>
      <c r="AB105">
        <v>0</v>
      </c>
      <c r="AC105" t="s">
        <v>103</v>
      </c>
      <c r="AD105" t="s">
        <v>101</v>
      </c>
      <c r="AE105" t="s">
        <v>139</v>
      </c>
      <c r="AF105" t="s">
        <v>103</v>
      </c>
      <c r="AG105" t="s">
        <v>101</v>
      </c>
      <c r="AH105" t="s">
        <v>124</v>
      </c>
      <c r="AI105" t="s">
        <v>140</v>
      </c>
      <c r="AJ105">
        <v>244</v>
      </c>
      <c r="AK105" t="s">
        <v>105</v>
      </c>
      <c r="AL105">
        <v>0</v>
      </c>
      <c r="AM105">
        <v>286</v>
      </c>
      <c r="AN105">
        <v>530</v>
      </c>
      <c r="AO105" t="s">
        <v>106</v>
      </c>
      <c r="AP105" t="s">
        <v>134</v>
      </c>
      <c r="AQ105" t="s">
        <v>108</v>
      </c>
      <c r="AR105" t="s">
        <v>109</v>
      </c>
      <c r="AS105">
        <v>530</v>
      </c>
      <c r="AT105">
        <v>550</v>
      </c>
      <c r="AU105">
        <v>0</v>
      </c>
      <c r="AV105">
        <v>1080</v>
      </c>
      <c r="AW105">
        <v>0</v>
      </c>
      <c r="AX105">
        <v>0</v>
      </c>
      <c r="AY105">
        <v>2</v>
      </c>
      <c r="AZ105">
        <v>1</v>
      </c>
      <c r="BA105">
        <v>2</v>
      </c>
      <c r="BB105">
        <v>1</v>
      </c>
      <c r="BC105" t="s">
        <v>103</v>
      </c>
      <c r="BD105">
        <v>4</v>
      </c>
      <c r="BE105" t="s">
        <v>110</v>
      </c>
      <c r="BF105">
        <v>0</v>
      </c>
      <c r="BG105" t="s">
        <v>86</v>
      </c>
      <c r="BH105" t="s">
        <v>111</v>
      </c>
      <c r="BI105">
        <v>2003</v>
      </c>
      <c r="BJ105" t="s">
        <v>152</v>
      </c>
      <c r="BK105">
        <v>2</v>
      </c>
      <c r="BL105">
        <v>496</v>
      </c>
      <c r="BM105" t="s">
        <v>101</v>
      </c>
      <c r="BN105" t="s">
        <v>101</v>
      </c>
      <c r="BO105" t="s">
        <v>108</v>
      </c>
      <c r="BP105">
        <v>0</v>
      </c>
      <c r="BQ105">
        <v>50</v>
      </c>
      <c r="BR105">
        <v>0</v>
      </c>
      <c r="BS105">
        <v>0</v>
      </c>
      <c r="BT105">
        <v>0</v>
      </c>
      <c r="BU105">
        <v>0</v>
      </c>
      <c r="BV105" t="s">
        <v>86</v>
      </c>
      <c r="BW105" t="s">
        <v>86</v>
      </c>
      <c r="BX105" t="s">
        <v>86</v>
      </c>
      <c r="BY105">
        <v>0</v>
      </c>
      <c r="BZ105">
        <v>6</v>
      </c>
      <c r="CA105">
        <v>2010</v>
      </c>
      <c r="CB105" t="s">
        <v>114</v>
      </c>
      <c r="CC105" t="s">
        <v>115</v>
      </c>
      <c r="CD105">
        <v>147110</v>
      </c>
    </row>
    <row r="106" spans="1:82" x14ac:dyDescent="0.3">
      <c r="A106">
        <v>105</v>
      </c>
      <c r="B106" t="s">
        <v>307</v>
      </c>
      <c r="C106" t="s">
        <v>83</v>
      </c>
      <c r="D106" t="s">
        <v>191</v>
      </c>
      <c r="E106">
        <v>57</v>
      </c>
      <c r="F106">
        <v>12853</v>
      </c>
      <c r="G106" t="s">
        <v>85</v>
      </c>
      <c r="H106" t="s">
        <v>85</v>
      </c>
      <c r="I106" t="s">
        <v>87</v>
      </c>
      <c r="J106" t="s">
        <v>88</v>
      </c>
      <c r="K106" t="s">
        <v>89</v>
      </c>
      <c r="L106" t="s">
        <v>119</v>
      </c>
      <c r="M106" t="s">
        <v>91</v>
      </c>
      <c r="N106" t="s">
        <v>192</v>
      </c>
      <c r="O106" t="s">
        <v>93</v>
      </c>
      <c r="P106" t="s">
        <v>93</v>
      </c>
      <c r="Q106" t="s">
        <v>94</v>
      </c>
      <c r="R106" t="s">
        <v>95</v>
      </c>
      <c r="S106">
        <v>8</v>
      </c>
      <c r="T106">
        <v>5</v>
      </c>
      <c r="U106">
        <v>2010</v>
      </c>
      <c r="V106">
        <v>2010</v>
      </c>
      <c r="W106" t="s">
        <v>121</v>
      </c>
      <c r="X106" t="s">
        <v>97</v>
      </c>
      <c r="Y106" t="s">
        <v>146</v>
      </c>
      <c r="Z106" t="s">
        <v>147</v>
      </c>
      <c r="AA106" t="s">
        <v>123</v>
      </c>
      <c r="AB106">
        <v>0</v>
      </c>
      <c r="AC106" t="s">
        <v>103</v>
      </c>
      <c r="AD106" t="s">
        <v>101</v>
      </c>
      <c r="AE106" t="s">
        <v>139</v>
      </c>
      <c r="AF106" t="s">
        <v>134</v>
      </c>
      <c r="AG106" t="s">
        <v>161</v>
      </c>
      <c r="AH106" t="s">
        <v>124</v>
      </c>
      <c r="AI106" t="s">
        <v>140</v>
      </c>
      <c r="AJ106">
        <v>1032</v>
      </c>
      <c r="AK106" t="s">
        <v>105</v>
      </c>
      <c r="AL106">
        <v>0</v>
      </c>
      <c r="AM106">
        <v>610</v>
      </c>
      <c r="AN106">
        <v>1642</v>
      </c>
      <c r="AO106" t="s">
        <v>106</v>
      </c>
      <c r="AP106" t="s">
        <v>134</v>
      </c>
      <c r="AQ106" t="s">
        <v>108</v>
      </c>
      <c r="AR106" t="s">
        <v>109</v>
      </c>
      <c r="AS106">
        <v>1418</v>
      </c>
      <c r="AT106">
        <v>0</v>
      </c>
      <c r="AU106">
        <v>0</v>
      </c>
      <c r="AV106">
        <v>1418</v>
      </c>
      <c r="AW106">
        <v>1</v>
      </c>
      <c r="AX106">
        <v>0</v>
      </c>
      <c r="AY106">
        <v>1</v>
      </c>
      <c r="AZ106">
        <v>1</v>
      </c>
      <c r="BA106">
        <v>1</v>
      </c>
      <c r="BB106">
        <v>1</v>
      </c>
      <c r="BC106" t="s">
        <v>103</v>
      </c>
      <c r="BD106">
        <v>6</v>
      </c>
      <c r="BE106" t="s">
        <v>110</v>
      </c>
      <c r="BF106">
        <v>1</v>
      </c>
      <c r="BG106" t="s">
        <v>103</v>
      </c>
      <c r="BH106" t="s">
        <v>111</v>
      </c>
      <c r="BI106">
        <v>2010</v>
      </c>
      <c r="BJ106" t="s">
        <v>152</v>
      </c>
      <c r="BK106">
        <v>3</v>
      </c>
      <c r="BL106">
        <v>852</v>
      </c>
      <c r="BM106" t="s">
        <v>101</v>
      </c>
      <c r="BN106" t="s">
        <v>101</v>
      </c>
      <c r="BO106" t="s">
        <v>108</v>
      </c>
      <c r="BP106">
        <v>160</v>
      </c>
      <c r="BQ106">
        <v>192</v>
      </c>
      <c r="BR106">
        <v>0</v>
      </c>
      <c r="BS106">
        <v>224</v>
      </c>
      <c r="BT106">
        <v>0</v>
      </c>
      <c r="BU106">
        <v>0</v>
      </c>
      <c r="BV106" t="s">
        <v>86</v>
      </c>
      <c r="BW106" t="s">
        <v>86</v>
      </c>
      <c r="BX106" t="s">
        <v>86</v>
      </c>
      <c r="BY106">
        <v>0</v>
      </c>
      <c r="BZ106">
        <v>4</v>
      </c>
      <c r="CA106">
        <v>2010</v>
      </c>
      <c r="CB106" t="s">
        <v>177</v>
      </c>
      <c r="CC106" t="s">
        <v>178</v>
      </c>
      <c r="CD106">
        <v>267916</v>
      </c>
    </row>
    <row r="107" spans="1:82" x14ac:dyDescent="0.3">
      <c r="A107">
        <v>106</v>
      </c>
      <c r="B107" t="s">
        <v>308</v>
      </c>
      <c r="C107" t="s">
        <v>136</v>
      </c>
      <c r="D107" t="s">
        <v>191</v>
      </c>
      <c r="E107">
        <v>68</v>
      </c>
      <c r="F107">
        <v>7379</v>
      </c>
      <c r="G107" t="s">
        <v>85</v>
      </c>
      <c r="H107" t="s">
        <v>86</v>
      </c>
      <c r="I107" t="s">
        <v>87</v>
      </c>
      <c r="J107" t="s">
        <v>88</v>
      </c>
      <c r="K107" t="s">
        <v>89</v>
      </c>
      <c r="L107" t="s">
        <v>119</v>
      </c>
      <c r="M107" t="s">
        <v>91</v>
      </c>
      <c r="N107" t="s">
        <v>192</v>
      </c>
      <c r="O107" t="s">
        <v>93</v>
      </c>
      <c r="P107" t="s">
        <v>93</v>
      </c>
      <c r="Q107" t="s">
        <v>94</v>
      </c>
      <c r="R107" t="s">
        <v>138</v>
      </c>
      <c r="S107">
        <v>8</v>
      </c>
      <c r="T107">
        <v>5</v>
      </c>
      <c r="U107">
        <v>2000</v>
      </c>
      <c r="V107">
        <v>2000</v>
      </c>
      <c r="W107" t="s">
        <v>121</v>
      </c>
      <c r="X107" t="s">
        <v>97</v>
      </c>
      <c r="Y107" t="s">
        <v>122</v>
      </c>
      <c r="Z107" t="s">
        <v>122</v>
      </c>
      <c r="AA107" t="s">
        <v>123</v>
      </c>
      <c r="AB107">
        <v>0</v>
      </c>
      <c r="AC107" t="s">
        <v>103</v>
      </c>
      <c r="AD107" t="s">
        <v>101</v>
      </c>
      <c r="AE107" t="s">
        <v>139</v>
      </c>
      <c r="AF107" t="s">
        <v>103</v>
      </c>
      <c r="AG107" t="s">
        <v>101</v>
      </c>
      <c r="AH107" t="s">
        <v>124</v>
      </c>
      <c r="AI107" t="s">
        <v>140</v>
      </c>
      <c r="AJ107">
        <v>484</v>
      </c>
      <c r="AK107" t="s">
        <v>105</v>
      </c>
      <c r="AL107">
        <v>0</v>
      </c>
      <c r="AM107">
        <v>491</v>
      </c>
      <c r="AN107">
        <v>975</v>
      </c>
      <c r="AO107" t="s">
        <v>106</v>
      </c>
      <c r="AP107" t="s">
        <v>134</v>
      </c>
      <c r="AQ107" t="s">
        <v>108</v>
      </c>
      <c r="AR107" t="s">
        <v>109</v>
      </c>
      <c r="AS107">
        <v>975</v>
      </c>
      <c r="AT107">
        <v>873</v>
      </c>
      <c r="AU107">
        <v>0</v>
      </c>
      <c r="AV107">
        <v>1848</v>
      </c>
      <c r="AW107">
        <v>1</v>
      </c>
      <c r="AX107">
        <v>0</v>
      </c>
      <c r="AY107">
        <v>2</v>
      </c>
      <c r="AZ107">
        <v>1</v>
      </c>
      <c r="BA107">
        <v>3</v>
      </c>
      <c r="BB107">
        <v>1</v>
      </c>
      <c r="BC107" t="s">
        <v>103</v>
      </c>
      <c r="BD107">
        <v>7</v>
      </c>
      <c r="BE107" t="s">
        <v>110</v>
      </c>
      <c r="BF107">
        <v>1</v>
      </c>
      <c r="BG107" t="s">
        <v>101</v>
      </c>
      <c r="BH107" t="s">
        <v>111</v>
      </c>
      <c r="BI107">
        <v>2000</v>
      </c>
      <c r="BJ107" t="s">
        <v>152</v>
      </c>
      <c r="BK107">
        <v>2</v>
      </c>
      <c r="BL107">
        <v>592</v>
      </c>
      <c r="BM107" t="s">
        <v>101</v>
      </c>
      <c r="BN107" t="s">
        <v>101</v>
      </c>
      <c r="BO107" t="s">
        <v>108</v>
      </c>
      <c r="BP107">
        <v>280</v>
      </c>
      <c r="BQ107">
        <v>184</v>
      </c>
      <c r="BR107">
        <v>0</v>
      </c>
      <c r="BS107">
        <v>0</v>
      </c>
      <c r="BT107">
        <v>0</v>
      </c>
      <c r="BU107">
        <v>0</v>
      </c>
      <c r="BV107" t="s">
        <v>86</v>
      </c>
      <c r="BW107" t="s">
        <v>86</v>
      </c>
      <c r="BX107" t="s">
        <v>86</v>
      </c>
      <c r="BY107">
        <v>0</v>
      </c>
      <c r="BZ107">
        <v>4</v>
      </c>
      <c r="CA107">
        <v>2010</v>
      </c>
      <c r="CB107" t="s">
        <v>114</v>
      </c>
      <c r="CC107" t="s">
        <v>115</v>
      </c>
      <c r="CD107">
        <v>254000</v>
      </c>
    </row>
    <row r="108" spans="1:82" x14ac:dyDescent="0.3">
      <c r="A108">
        <v>107</v>
      </c>
      <c r="B108" t="s">
        <v>309</v>
      </c>
      <c r="C108" t="s">
        <v>143</v>
      </c>
      <c r="D108" t="s">
        <v>84</v>
      </c>
      <c r="E108">
        <v>30</v>
      </c>
      <c r="F108">
        <v>4420</v>
      </c>
      <c r="G108" t="s">
        <v>85</v>
      </c>
      <c r="H108" t="s">
        <v>86</v>
      </c>
      <c r="I108" t="s">
        <v>87</v>
      </c>
      <c r="J108" t="s">
        <v>88</v>
      </c>
      <c r="K108" t="s">
        <v>89</v>
      </c>
      <c r="L108" t="s">
        <v>166</v>
      </c>
      <c r="M108" t="s">
        <v>91</v>
      </c>
      <c r="N108" t="s">
        <v>310</v>
      </c>
      <c r="O108" t="s">
        <v>93</v>
      </c>
      <c r="P108" t="s">
        <v>93</v>
      </c>
      <c r="Q108" t="s">
        <v>145</v>
      </c>
      <c r="R108" t="s">
        <v>95</v>
      </c>
      <c r="S108">
        <v>8</v>
      </c>
      <c r="T108">
        <v>5</v>
      </c>
      <c r="U108">
        <v>1980</v>
      </c>
      <c r="V108">
        <v>1980</v>
      </c>
      <c r="W108" t="s">
        <v>121</v>
      </c>
      <c r="X108" t="s">
        <v>97</v>
      </c>
      <c r="Y108" t="s">
        <v>130</v>
      </c>
      <c r="Z108" t="s">
        <v>130</v>
      </c>
      <c r="AA108" t="s">
        <v>123</v>
      </c>
      <c r="AB108">
        <v>0</v>
      </c>
      <c r="AC108" t="s">
        <v>103</v>
      </c>
      <c r="AD108" t="s">
        <v>101</v>
      </c>
      <c r="AE108" t="s">
        <v>102</v>
      </c>
      <c r="AF108" t="s">
        <v>103</v>
      </c>
      <c r="AG108" t="s">
        <v>101</v>
      </c>
      <c r="AH108" t="s">
        <v>103</v>
      </c>
      <c r="AI108" t="s">
        <v>140</v>
      </c>
      <c r="AJ108">
        <v>728</v>
      </c>
      <c r="AK108" t="s">
        <v>105</v>
      </c>
      <c r="AL108">
        <v>0</v>
      </c>
      <c r="AM108">
        <v>0</v>
      </c>
      <c r="AN108">
        <v>728</v>
      </c>
      <c r="AO108" t="s">
        <v>106</v>
      </c>
      <c r="AP108" t="s">
        <v>101</v>
      </c>
      <c r="AQ108" t="s">
        <v>108</v>
      </c>
      <c r="AR108" t="s">
        <v>109</v>
      </c>
      <c r="AS108">
        <v>788</v>
      </c>
      <c r="AT108">
        <v>0</v>
      </c>
      <c r="AU108">
        <v>0</v>
      </c>
      <c r="AV108">
        <v>788</v>
      </c>
      <c r="AW108">
        <v>1</v>
      </c>
      <c r="AX108">
        <v>0</v>
      </c>
      <c r="AY108">
        <v>1</v>
      </c>
      <c r="AZ108">
        <v>0</v>
      </c>
      <c r="BA108">
        <v>1</v>
      </c>
      <c r="BB108">
        <v>1</v>
      </c>
      <c r="BC108" t="s">
        <v>103</v>
      </c>
      <c r="BD108">
        <v>3</v>
      </c>
      <c r="BE108" t="s">
        <v>110</v>
      </c>
      <c r="BF108">
        <v>1</v>
      </c>
      <c r="BG108" t="s">
        <v>101</v>
      </c>
      <c r="BH108" t="s">
        <v>180</v>
      </c>
      <c r="BI108">
        <v>1980</v>
      </c>
      <c r="BJ108" t="s">
        <v>112</v>
      </c>
      <c r="BK108">
        <v>2</v>
      </c>
      <c r="BL108">
        <v>484</v>
      </c>
      <c r="BM108" t="s">
        <v>101</v>
      </c>
      <c r="BN108" t="s">
        <v>101</v>
      </c>
      <c r="BO108" t="s">
        <v>108</v>
      </c>
      <c r="BP108">
        <v>133</v>
      </c>
      <c r="BQ108">
        <v>42</v>
      </c>
      <c r="BR108">
        <v>0</v>
      </c>
      <c r="BS108">
        <v>0</v>
      </c>
      <c r="BT108">
        <v>0</v>
      </c>
      <c r="BU108">
        <v>0</v>
      </c>
      <c r="BV108" t="s">
        <v>86</v>
      </c>
      <c r="BW108" t="s">
        <v>86</v>
      </c>
      <c r="BX108" t="s">
        <v>86</v>
      </c>
      <c r="BY108">
        <v>0</v>
      </c>
      <c r="BZ108">
        <v>6</v>
      </c>
      <c r="CA108">
        <v>2010</v>
      </c>
      <c r="CB108" t="s">
        <v>114</v>
      </c>
      <c r="CC108" t="s">
        <v>115</v>
      </c>
      <c r="CD108">
        <v>155000</v>
      </c>
    </row>
    <row r="109" spans="1:82" x14ac:dyDescent="0.3">
      <c r="A109">
        <v>108</v>
      </c>
      <c r="B109" t="s">
        <v>311</v>
      </c>
      <c r="C109" t="s">
        <v>143</v>
      </c>
      <c r="D109" t="s">
        <v>84</v>
      </c>
      <c r="E109">
        <v>40</v>
      </c>
      <c r="F109">
        <v>3880</v>
      </c>
      <c r="G109" t="s">
        <v>85</v>
      </c>
      <c r="H109" t="s">
        <v>86</v>
      </c>
      <c r="I109" t="s">
        <v>87</v>
      </c>
      <c r="J109" t="s">
        <v>88</v>
      </c>
      <c r="K109" t="s">
        <v>89</v>
      </c>
      <c r="L109" t="s">
        <v>119</v>
      </c>
      <c r="M109" t="s">
        <v>91</v>
      </c>
      <c r="N109" t="s">
        <v>310</v>
      </c>
      <c r="O109" t="s">
        <v>93</v>
      </c>
      <c r="P109" t="s">
        <v>93</v>
      </c>
      <c r="Q109" t="s">
        <v>206</v>
      </c>
      <c r="R109" t="s">
        <v>95</v>
      </c>
      <c r="S109">
        <v>8</v>
      </c>
      <c r="T109">
        <v>6</v>
      </c>
      <c r="U109">
        <v>1978</v>
      </c>
      <c r="V109">
        <v>1978</v>
      </c>
      <c r="W109" t="s">
        <v>121</v>
      </c>
      <c r="X109" t="s">
        <v>97</v>
      </c>
      <c r="Y109" t="s">
        <v>130</v>
      </c>
      <c r="Z109" t="s">
        <v>99</v>
      </c>
      <c r="AA109" t="s">
        <v>123</v>
      </c>
      <c r="AB109">
        <v>0</v>
      </c>
      <c r="AC109" t="s">
        <v>103</v>
      </c>
      <c r="AD109" t="s">
        <v>101</v>
      </c>
      <c r="AE109" t="s">
        <v>102</v>
      </c>
      <c r="AF109" t="s">
        <v>103</v>
      </c>
      <c r="AG109" t="s">
        <v>101</v>
      </c>
      <c r="AH109" t="s">
        <v>103</v>
      </c>
      <c r="AI109" t="s">
        <v>140</v>
      </c>
      <c r="AJ109">
        <v>1052</v>
      </c>
      <c r="AK109" t="s">
        <v>105</v>
      </c>
      <c r="AL109">
        <v>0</v>
      </c>
      <c r="AM109">
        <v>174</v>
      </c>
      <c r="AN109">
        <v>1226</v>
      </c>
      <c r="AO109" t="s">
        <v>106</v>
      </c>
      <c r="AP109" t="s">
        <v>101</v>
      </c>
      <c r="AQ109" t="s">
        <v>108</v>
      </c>
      <c r="AR109" t="s">
        <v>109</v>
      </c>
      <c r="AS109">
        <v>1226</v>
      </c>
      <c r="AT109">
        <v>0</v>
      </c>
      <c r="AU109">
        <v>0</v>
      </c>
      <c r="AV109">
        <v>1226</v>
      </c>
      <c r="AW109">
        <v>1</v>
      </c>
      <c r="AX109">
        <v>0</v>
      </c>
      <c r="AY109">
        <v>1</v>
      </c>
      <c r="AZ109">
        <v>0</v>
      </c>
      <c r="BA109">
        <v>1</v>
      </c>
      <c r="BB109">
        <v>1</v>
      </c>
      <c r="BC109" t="s">
        <v>103</v>
      </c>
      <c r="BD109">
        <v>4</v>
      </c>
      <c r="BE109" t="s">
        <v>110</v>
      </c>
      <c r="BF109">
        <v>1</v>
      </c>
      <c r="BG109" t="s">
        <v>101</v>
      </c>
      <c r="BH109" t="s">
        <v>111</v>
      </c>
      <c r="BI109">
        <v>1978</v>
      </c>
      <c r="BJ109" t="s">
        <v>112</v>
      </c>
      <c r="BK109">
        <v>2</v>
      </c>
      <c r="BL109">
        <v>484</v>
      </c>
      <c r="BM109" t="s">
        <v>101</v>
      </c>
      <c r="BN109" t="s">
        <v>101</v>
      </c>
      <c r="BO109" t="s">
        <v>108</v>
      </c>
      <c r="BP109">
        <v>223</v>
      </c>
      <c r="BQ109">
        <v>78</v>
      </c>
      <c r="BR109">
        <v>0</v>
      </c>
      <c r="BS109">
        <v>0</v>
      </c>
      <c r="BT109">
        <v>0</v>
      </c>
      <c r="BU109">
        <v>0</v>
      </c>
      <c r="BV109" t="s">
        <v>86</v>
      </c>
      <c r="BW109" t="s">
        <v>86</v>
      </c>
      <c r="BX109" t="s">
        <v>86</v>
      </c>
      <c r="BY109">
        <v>0</v>
      </c>
      <c r="BZ109">
        <v>1</v>
      </c>
      <c r="CA109">
        <v>2010</v>
      </c>
      <c r="CB109" t="s">
        <v>114</v>
      </c>
      <c r="CC109" t="s">
        <v>115</v>
      </c>
      <c r="CD109">
        <v>206000</v>
      </c>
    </row>
    <row r="110" spans="1:82" x14ac:dyDescent="0.3">
      <c r="A110">
        <v>109</v>
      </c>
      <c r="B110" t="s">
        <v>312</v>
      </c>
      <c r="C110" t="s">
        <v>136</v>
      </c>
      <c r="D110" t="s">
        <v>84</v>
      </c>
      <c r="F110">
        <v>13517</v>
      </c>
      <c r="G110" t="s">
        <v>85</v>
      </c>
      <c r="H110" t="s">
        <v>86</v>
      </c>
      <c r="I110" t="s">
        <v>87</v>
      </c>
      <c r="J110" t="s">
        <v>88</v>
      </c>
      <c r="K110" t="s">
        <v>89</v>
      </c>
      <c r="L110" t="s">
        <v>166</v>
      </c>
      <c r="M110" t="s">
        <v>91</v>
      </c>
      <c r="N110" t="s">
        <v>279</v>
      </c>
      <c r="O110" t="s">
        <v>280</v>
      </c>
      <c r="P110" t="s">
        <v>93</v>
      </c>
      <c r="Q110" t="s">
        <v>94</v>
      </c>
      <c r="R110" t="s">
        <v>138</v>
      </c>
      <c r="S110">
        <v>6</v>
      </c>
      <c r="T110">
        <v>8</v>
      </c>
      <c r="U110">
        <v>1976</v>
      </c>
      <c r="V110">
        <v>2005</v>
      </c>
      <c r="W110" t="s">
        <v>121</v>
      </c>
      <c r="X110" t="s">
        <v>97</v>
      </c>
      <c r="Y110" t="s">
        <v>151</v>
      </c>
      <c r="Z110" t="s">
        <v>99</v>
      </c>
      <c r="AA110" t="s">
        <v>98</v>
      </c>
      <c r="AB110">
        <v>289</v>
      </c>
      <c r="AC110" t="s">
        <v>103</v>
      </c>
      <c r="AD110" t="s">
        <v>101</v>
      </c>
      <c r="AE110" t="s">
        <v>102</v>
      </c>
      <c r="AF110" t="s">
        <v>101</v>
      </c>
      <c r="AG110" t="s">
        <v>101</v>
      </c>
      <c r="AH110" t="s">
        <v>124</v>
      </c>
      <c r="AI110" t="s">
        <v>140</v>
      </c>
      <c r="AJ110">
        <v>533</v>
      </c>
      <c r="AK110" t="s">
        <v>105</v>
      </c>
      <c r="AL110">
        <v>0</v>
      </c>
      <c r="AM110">
        <v>192</v>
      </c>
      <c r="AN110">
        <v>725</v>
      </c>
      <c r="AO110" t="s">
        <v>106</v>
      </c>
      <c r="AP110" t="s">
        <v>134</v>
      </c>
      <c r="AQ110" t="s">
        <v>108</v>
      </c>
      <c r="AR110" t="s">
        <v>109</v>
      </c>
      <c r="AS110">
        <v>725</v>
      </c>
      <c r="AT110">
        <v>754</v>
      </c>
      <c r="AU110">
        <v>0</v>
      </c>
      <c r="AV110">
        <v>1479</v>
      </c>
      <c r="AW110">
        <v>0</v>
      </c>
      <c r="AX110">
        <v>0</v>
      </c>
      <c r="AY110">
        <v>2</v>
      </c>
      <c r="AZ110">
        <v>1</v>
      </c>
      <c r="BA110">
        <v>3</v>
      </c>
      <c r="BB110">
        <v>1</v>
      </c>
      <c r="BC110" t="s">
        <v>103</v>
      </c>
      <c r="BD110">
        <v>6</v>
      </c>
      <c r="BE110" t="s">
        <v>110</v>
      </c>
      <c r="BF110">
        <v>0</v>
      </c>
      <c r="BG110" t="s">
        <v>86</v>
      </c>
      <c r="BH110" t="s">
        <v>111</v>
      </c>
      <c r="BI110">
        <v>1976</v>
      </c>
      <c r="BJ110" t="s">
        <v>152</v>
      </c>
      <c r="BK110">
        <v>2</v>
      </c>
      <c r="BL110">
        <v>475</v>
      </c>
      <c r="BM110" t="s">
        <v>101</v>
      </c>
      <c r="BN110" t="s">
        <v>101</v>
      </c>
      <c r="BO110" t="s">
        <v>108</v>
      </c>
      <c r="BP110">
        <v>0</v>
      </c>
      <c r="BQ110">
        <v>44</v>
      </c>
      <c r="BR110">
        <v>0</v>
      </c>
      <c r="BS110">
        <v>0</v>
      </c>
      <c r="BT110">
        <v>0</v>
      </c>
      <c r="BU110">
        <v>0</v>
      </c>
      <c r="BV110" t="s">
        <v>86</v>
      </c>
      <c r="BW110" t="s">
        <v>86</v>
      </c>
      <c r="BX110" t="s">
        <v>86</v>
      </c>
      <c r="BY110">
        <v>0</v>
      </c>
      <c r="BZ110">
        <v>3</v>
      </c>
      <c r="CA110">
        <v>2010</v>
      </c>
      <c r="CB110" t="s">
        <v>114</v>
      </c>
      <c r="CC110" t="s">
        <v>115</v>
      </c>
      <c r="CD110">
        <v>130500</v>
      </c>
    </row>
    <row r="111" spans="1:82" x14ac:dyDescent="0.3">
      <c r="A111">
        <v>110</v>
      </c>
      <c r="B111" t="s">
        <v>313</v>
      </c>
      <c r="C111" t="s">
        <v>83</v>
      </c>
      <c r="D111" t="s">
        <v>191</v>
      </c>
      <c r="E111">
        <v>80</v>
      </c>
      <c r="F111">
        <v>8000</v>
      </c>
      <c r="G111" t="s">
        <v>85</v>
      </c>
      <c r="H111" t="s">
        <v>86</v>
      </c>
      <c r="I111" t="s">
        <v>118</v>
      </c>
      <c r="J111" t="s">
        <v>88</v>
      </c>
      <c r="K111" t="s">
        <v>89</v>
      </c>
      <c r="L111" t="s">
        <v>119</v>
      </c>
      <c r="M111" t="s">
        <v>91</v>
      </c>
      <c r="N111" t="s">
        <v>192</v>
      </c>
      <c r="O111" t="s">
        <v>93</v>
      </c>
      <c r="P111" t="s">
        <v>93</v>
      </c>
      <c r="Q111" t="s">
        <v>94</v>
      </c>
      <c r="R111" t="s">
        <v>95</v>
      </c>
      <c r="S111">
        <v>7</v>
      </c>
      <c r="T111">
        <v>5</v>
      </c>
      <c r="U111">
        <v>2002</v>
      </c>
      <c r="V111">
        <v>2002</v>
      </c>
      <c r="W111" t="s">
        <v>121</v>
      </c>
      <c r="X111" t="s">
        <v>97</v>
      </c>
      <c r="Y111" t="s">
        <v>122</v>
      </c>
      <c r="Z111" t="s">
        <v>122</v>
      </c>
      <c r="AA111" t="s">
        <v>123</v>
      </c>
      <c r="AB111">
        <v>0</v>
      </c>
      <c r="AC111" t="s">
        <v>103</v>
      </c>
      <c r="AD111" t="s">
        <v>101</v>
      </c>
      <c r="AE111" t="s">
        <v>139</v>
      </c>
      <c r="AF111" t="s">
        <v>103</v>
      </c>
      <c r="AG111" t="s">
        <v>101</v>
      </c>
      <c r="AH111" t="s">
        <v>124</v>
      </c>
      <c r="AI111" t="s">
        <v>140</v>
      </c>
      <c r="AJ111">
        <v>833</v>
      </c>
      <c r="AK111" t="s">
        <v>105</v>
      </c>
      <c r="AL111">
        <v>0</v>
      </c>
      <c r="AM111">
        <v>659</v>
      </c>
      <c r="AN111">
        <v>1492</v>
      </c>
      <c r="AO111" t="s">
        <v>106</v>
      </c>
      <c r="AP111" t="s">
        <v>134</v>
      </c>
      <c r="AQ111" t="s">
        <v>108</v>
      </c>
      <c r="AR111" t="s">
        <v>109</v>
      </c>
      <c r="AS111">
        <v>1492</v>
      </c>
      <c r="AT111">
        <v>0</v>
      </c>
      <c r="AU111">
        <v>0</v>
      </c>
      <c r="AV111">
        <v>1492</v>
      </c>
      <c r="AW111">
        <v>1</v>
      </c>
      <c r="AX111">
        <v>0</v>
      </c>
      <c r="AY111">
        <v>2</v>
      </c>
      <c r="AZ111">
        <v>0</v>
      </c>
      <c r="BA111">
        <v>3</v>
      </c>
      <c r="BB111">
        <v>1</v>
      </c>
      <c r="BC111" t="s">
        <v>103</v>
      </c>
      <c r="BD111">
        <v>6</v>
      </c>
      <c r="BE111" t="s">
        <v>110</v>
      </c>
      <c r="BF111">
        <v>1</v>
      </c>
      <c r="BG111" t="s">
        <v>103</v>
      </c>
      <c r="BH111" t="s">
        <v>111</v>
      </c>
      <c r="BI111">
        <v>2002</v>
      </c>
      <c r="BJ111" t="s">
        <v>152</v>
      </c>
      <c r="BK111">
        <v>2</v>
      </c>
      <c r="BL111">
        <v>596</v>
      </c>
      <c r="BM111" t="s">
        <v>101</v>
      </c>
      <c r="BN111" t="s">
        <v>101</v>
      </c>
      <c r="BO111" t="s">
        <v>108</v>
      </c>
      <c r="BP111">
        <v>277</v>
      </c>
      <c r="BQ111">
        <v>137</v>
      </c>
      <c r="BR111">
        <v>0</v>
      </c>
      <c r="BS111">
        <v>0</v>
      </c>
      <c r="BT111">
        <v>0</v>
      </c>
      <c r="BU111">
        <v>0</v>
      </c>
      <c r="BV111" t="s">
        <v>86</v>
      </c>
      <c r="BW111" t="s">
        <v>86</v>
      </c>
      <c r="BX111" t="s">
        <v>86</v>
      </c>
      <c r="BY111">
        <v>0</v>
      </c>
      <c r="BZ111">
        <v>4</v>
      </c>
      <c r="CA111">
        <v>2010</v>
      </c>
      <c r="CB111" t="s">
        <v>114</v>
      </c>
      <c r="CC111" t="s">
        <v>115</v>
      </c>
      <c r="CD111">
        <v>230000</v>
      </c>
    </row>
    <row r="112" spans="1:82" x14ac:dyDescent="0.3">
      <c r="A112">
        <v>111</v>
      </c>
      <c r="B112" t="s">
        <v>314</v>
      </c>
      <c r="C112" t="s">
        <v>83</v>
      </c>
      <c r="D112" t="s">
        <v>84</v>
      </c>
      <c r="F112">
        <v>10456</v>
      </c>
      <c r="G112" t="s">
        <v>85</v>
      </c>
      <c r="H112" t="s">
        <v>86</v>
      </c>
      <c r="I112" t="s">
        <v>87</v>
      </c>
      <c r="J112" t="s">
        <v>88</v>
      </c>
      <c r="K112" t="s">
        <v>89</v>
      </c>
      <c r="L112" t="s">
        <v>119</v>
      </c>
      <c r="M112" t="s">
        <v>91</v>
      </c>
      <c r="N112" t="s">
        <v>182</v>
      </c>
      <c r="O112" t="s">
        <v>93</v>
      </c>
      <c r="P112" t="s">
        <v>93</v>
      </c>
      <c r="Q112" t="s">
        <v>94</v>
      </c>
      <c r="R112" t="s">
        <v>95</v>
      </c>
      <c r="S112">
        <v>6</v>
      </c>
      <c r="T112">
        <v>6</v>
      </c>
      <c r="U112">
        <v>1967</v>
      </c>
      <c r="V112">
        <v>1967</v>
      </c>
      <c r="W112" t="s">
        <v>96</v>
      </c>
      <c r="X112" t="s">
        <v>97</v>
      </c>
      <c r="Y112" t="s">
        <v>151</v>
      </c>
      <c r="Z112" t="s">
        <v>151</v>
      </c>
      <c r="AA112" t="s">
        <v>98</v>
      </c>
      <c r="AB112">
        <v>120</v>
      </c>
      <c r="AC112" t="s">
        <v>101</v>
      </c>
      <c r="AD112" t="s">
        <v>101</v>
      </c>
      <c r="AE112" t="s">
        <v>102</v>
      </c>
      <c r="AF112" t="s">
        <v>101</v>
      </c>
      <c r="AG112" t="s">
        <v>101</v>
      </c>
      <c r="AH112" t="s">
        <v>124</v>
      </c>
      <c r="AI112" t="s">
        <v>140</v>
      </c>
      <c r="AJ112">
        <v>506</v>
      </c>
      <c r="AK112" t="s">
        <v>105</v>
      </c>
      <c r="AL112">
        <v>0</v>
      </c>
      <c r="AM112">
        <v>1323</v>
      </c>
      <c r="AN112">
        <v>1829</v>
      </c>
      <c r="AO112" t="s">
        <v>106</v>
      </c>
      <c r="AP112" t="s">
        <v>103</v>
      </c>
      <c r="AQ112" t="s">
        <v>108</v>
      </c>
      <c r="AR112" t="s">
        <v>109</v>
      </c>
      <c r="AS112">
        <v>1829</v>
      </c>
      <c r="AT112">
        <v>0</v>
      </c>
      <c r="AU112">
        <v>0</v>
      </c>
      <c r="AV112">
        <v>1829</v>
      </c>
      <c r="AW112">
        <v>1</v>
      </c>
      <c r="AX112">
        <v>0</v>
      </c>
      <c r="AY112">
        <v>2</v>
      </c>
      <c r="AZ112">
        <v>0</v>
      </c>
      <c r="BA112">
        <v>4</v>
      </c>
      <c r="BB112">
        <v>1</v>
      </c>
      <c r="BC112" t="s">
        <v>101</v>
      </c>
      <c r="BD112">
        <v>8</v>
      </c>
      <c r="BE112" t="s">
        <v>110</v>
      </c>
      <c r="BF112">
        <v>0</v>
      </c>
      <c r="BG112" t="s">
        <v>86</v>
      </c>
      <c r="BH112" t="s">
        <v>111</v>
      </c>
      <c r="BI112">
        <v>1967</v>
      </c>
      <c r="BJ112" t="s">
        <v>152</v>
      </c>
      <c r="BK112">
        <v>2</v>
      </c>
      <c r="BL112">
        <v>535</v>
      </c>
      <c r="BM112" t="s">
        <v>101</v>
      </c>
      <c r="BN112" t="s">
        <v>101</v>
      </c>
      <c r="BO112" t="s">
        <v>108</v>
      </c>
      <c r="BP112">
        <v>0</v>
      </c>
      <c r="BQ112">
        <v>76</v>
      </c>
      <c r="BR112">
        <v>0</v>
      </c>
      <c r="BS112">
        <v>0</v>
      </c>
      <c r="BT112">
        <v>0</v>
      </c>
      <c r="BU112">
        <v>0</v>
      </c>
      <c r="BV112" t="s">
        <v>86</v>
      </c>
      <c r="BW112" t="s">
        <v>86</v>
      </c>
      <c r="BX112" t="s">
        <v>86</v>
      </c>
      <c r="BY112">
        <v>0</v>
      </c>
      <c r="BZ112">
        <v>5</v>
      </c>
      <c r="CA112">
        <v>2010</v>
      </c>
      <c r="CB112" t="s">
        <v>114</v>
      </c>
      <c r="CC112" t="s">
        <v>115</v>
      </c>
      <c r="CD112">
        <v>218500</v>
      </c>
    </row>
    <row r="113" spans="1:82" x14ac:dyDescent="0.3">
      <c r="A113">
        <v>112</v>
      </c>
      <c r="B113" t="s">
        <v>315</v>
      </c>
      <c r="C113" t="s">
        <v>136</v>
      </c>
      <c r="D113" t="s">
        <v>84</v>
      </c>
      <c r="E113">
        <v>80</v>
      </c>
      <c r="F113">
        <v>10791</v>
      </c>
      <c r="G113" t="s">
        <v>85</v>
      </c>
      <c r="H113" t="s">
        <v>86</v>
      </c>
      <c r="I113" t="s">
        <v>118</v>
      </c>
      <c r="J113" t="s">
        <v>88</v>
      </c>
      <c r="K113" t="s">
        <v>89</v>
      </c>
      <c r="L113" t="s">
        <v>119</v>
      </c>
      <c r="M113" t="s">
        <v>91</v>
      </c>
      <c r="N113" t="s">
        <v>182</v>
      </c>
      <c r="O113" t="s">
        <v>93</v>
      </c>
      <c r="P113" t="s">
        <v>93</v>
      </c>
      <c r="Q113" t="s">
        <v>94</v>
      </c>
      <c r="R113" t="s">
        <v>138</v>
      </c>
      <c r="S113">
        <v>6</v>
      </c>
      <c r="T113">
        <v>5</v>
      </c>
      <c r="U113">
        <v>1993</v>
      </c>
      <c r="V113">
        <v>1993</v>
      </c>
      <c r="W113" t="s">
        <v>121</v>
      </c>
      <c r="X113" t="s">
        <v>97</v>
      </c>
      <c r="Y113" t="s">
        <v>201</v>
      </c>
      <c r="Z113" t="s">
        <v>201</v>
      </c>
      <c r="AA113" t="s">
        <v>123</v>
      </c>
      <c r="AB113">
        <v>0</v>
      </c>
      <c r="AC113" t="s">
        <v>101</v>
      </c>
      <c r="AD113" t="s">
        <v>101</v>
      </c>
      <c r="AE113" t="s">
        <v>139</v>
      </c>
      <c r="AF113" t="s">
        <v>103</v>
      </c>
      <c r="AG113" t="s">
        <v>101</v>
      </c>
      <c r="AH113" t="s">
        <v>148</v>
      </c>
      <c r="AI113" t="s">
        <v>140</v>
      </c>
      <c r="AJ113">
        <v>1137</v>
      </c>
      <c r="AK113" t="s">
        <v>105</v>
      </c>
      <c r="AL113">
        <v>0</v>
      </c>
      <c r="AM113">
        <v>143</v>
      </c>
      <c r="AN113">
        <v>1280</v>
      </c>
      <c r="AO113" t="s">
        <v>106</v>
      </c>
      <c r="AP113" t="s">
        <v>134</v>
      </c>
      <c r="AQ113" t="s">
        <v>108</v>
      </c>
      <c r="AR113" t="s">
        <v>109</v>
      </c>
      <c r="AS113">
        <v>1280</v>
      </c>
      <c r="AT113">
        <v>1215</v>
      </c>
      <c r="AU113">
        <v>0</v>
      </c>
      <c r="AV113">
        <v>2495</v>
      </c>
      <c r="AW113">
        <v>1</v>
      </c>
      <c r="AX113">
        <v>0</v>
      </c>
      <c r="AY113">
        <v>2</v>
      </c>
      <c r="AZ113">
        <v>1</v>
      </c>
      <c r="BA113">
        <v>4</v>
      </c>
      <c r="BB113">
        <v>1</v>
      </c>
      <c r="BC113" t="s">
        <v>103</v>
      </c>
      <c r="BD113">
        <v>9</v>
      </c>
      <c r="BE113" t="s">
        <v>110</v>
      </c>
      <c r="BF113">
        <v>1</v>
      </c>
      <c r="BG113" t="s">
        <v>101</v>
      </c>
      <c r="BH113" t="s">
        <v>111</v>
      </c>
      <c r="BI113">
        <v>1993</v>
      </c>
      <c r="BJ113" t="s">
        <v>105</v>
      </c>
      <c r="BK113">
        <v>2</v>
      </c>
      <c r="BL113">
        <v>660</v>
      </c>
      <c r="BM113" t="s">
        <v>101</v>
      </c>
      <c r="BN113" t="s">
        <v>101</v>
      </c>
      <c r="BO113" t="s">
        <v>108</v>
      </c>
      <c r="BP113">
        <v>224</v>
      </c>
      <c r="BQ113">
        <v>32</v>
      </c>
      <c r="BR113">
        <v>0</v>
      </c>
      <c r="BS113">
        <v>0</v>
      </c>
      <c r="BT113">
        <v>0</v>
      </c>
      <c r="BU113">
        <v>0</v>
      </c>
      <c r="BV113" t="s">
        <v>86</v>
      </c>
      <c r="BW113" t="s">
        <v>86</v>
      </c>
      <c r="BX113" t="s">
        <v>86</v>
      </c>
      <c r="BY113">
        <v>0</v>
      </c>
      <c r="BZ113">
        <v>3</v>
      </c>
      <c r="CA113">
        <v>2010</v>
      </c>
      <c r="CB113" t="s">
        <v>114</v>
      </c>
      <c r="CC113" t="s">
        <v>115</v>
      </c>
      <c r="CD113">
        <v>243500</v>
      </c>
    </row>
    <row r="114" spans="1:82" x14ac:dyDescent="0.3">
      <c r="A114">
        <v>113</v>
      </c>
      <c r="B114" t="s">
        <v>316</v>
      </c>
      <c r="C114" t="s">
        <v>83</v>
      </c>
      <c r="D114" t="s">
        <v>84</v>
      </c>
      <c r="F114">
        <v>10603</v>
      </c>
      <c r="G114" t="s">
        <v>85</v>
      </c>
      <c r="H114" t="s">
        <v>86</v>
      </c>
      <c r="I114" t="s">
        <v>87</v>
      </c>
      <c r="J114" t="s">
        <v>88</v>
      </c>
      <c r="K114" t="s">
        <v>89</v>
      </c>
      <c r="L114" t="s">
        <v>119</v>
      </c>
      <c r="M114" t="s">
        <v>91</v>
      </c>
      <c r="N114" t="s">
        <v>182</v>
      </c>
      <c r="O114" t="s">
        <v>93</v>
      </c>
      <c r="P114" t="s">
        <v>93</v>
      </c>
      <c r="Q114" t="s">
        <v>94</v>
      </c>
      <c r="R114" t="s">
        <v>95</v>
      </c>
      <c r="S114">
        <v>6</v>
      </c>
      <c r="T114">
        <v>7</v>
      </c>
      <c r="U114">
        <v>1977</v>
      </c>
      <c r="V114">
        <v>2001</v>
      </c>
      <c r="W114" t="s">
        <v>121</v>
      </c>
      <c r="X114" t="s">
        <v>97</v>
      </c>
      <c r="Y114" t="s">
        <v>99</v>
      </c>
      <c r="Z114" t="s">
        <v>99</v>
      </c>
      <c r="AA114" t="s">
        <v>98</v>
      </c>
      <c r="AB114">
        <v>28</v>
      </c>
      <c r="AC114" t="s">
        <v>101</v>
      </c>
      <c r="AD114" t="s">
        <v>101</v>
      </c>
      <c r="AE114" t="s">
        <v>139</v>
      </c>
      <c r="AF114" t="s">
        <v>101</v>
      </c>
      <c r="AG114" t="s">
        <v>101</v>
      </c>
      <c r="AH114" t="s">
        <v>148</v>
      </c>
      <c r="AI114" t="s">
        <v>131</v>
      </c>
      <c r="AJ114">
        <v>1200</v>
      </c>
      <c r="AK114" t="s">
        <v>105</v>
      </c>
      <c r="AL114">
        <v>0</v>
      </c>
      <c r="AM114">
        <v>410</v>
      </c>
      <c r="AN114">
        <v>1610</v>
      </c>
      <c r="AO114" t="s">
        <v>106</v>
      </c>
      <c r="AP114" t="s">
        <v>103</v>
      </c>
      <c r="AQ114" t="s">
        <v>108</v>
      </c>
      <c r="AR114" t="s">
        <v>109</v>
      </c>
      <c r="AS114">
        <v>1610</v>
      </c>
      <c r="AT114">
        <v>0</v>
      </c>
      <c r="AU114">
        <v>0</v>
      </c>
      <c r="AV114">
        <v>1610</v>
      </c>
      <c r="AW114">
        <v>1</v>
      </c>
      <c r="AX114">
        <v>0</v>
      </c>
      <c r="AY114">
        <v>2</v>
      </c>
      <c r="AZ114">
        <v>0</v>
      </c>
      <c r="BA114">
        <v>3</v>
      </c>
      <c r="BB114">
        <v>1</v>
      </c>
      <c r="BC114" t="s">
        <v>103</v>
      </c>
      <c r="BD114">
        <v>6</v>
      </c>
      <c r="BE114" t="s">
        <v>110</v>
      </c>
      <c r="BF114">
        <v>2</v>
      </c>
      <c r="BG114" t="s">
        <v>101</v>
      </c>
      <c r="BH114" t="s">
        <v>111</v>
      </c>
      <c r="BI114">
        <v>1977</v>
      </c>
      <c r="BJ114" t="s">
        <v>152</v>
      </c>
      <c r="BK114">
        <v>2</v>
      </c>
      <c r="BL114">
        <v>480</v>
      </c>
      <c r="BM114" t="s">
        <v>101</v>
      </c>
      <c r="BN114" t="s">
        <v>101</v>
      </c>
      <c r="BO114" t="s">
        <v>108</v>
      </c>
      <c r="BP114">
        <v>168</v>
      </c>
      <c r="BQ114">
        <v>68</v>
      </c>
      <c r="BR114">
        <v>0</v>
      </c>
      <c r="BS114">
        <v>0</v>
      </c>
      <c r="BT114">
        <v>0</v>
      </c>
      <c r="BU114">
        <v>0</v>
      </c>
      <c r="BV114" t="s">
        <v>86</v>
      </c>
      <c r="BW114" t="s">
        <v>86</v>
      </c>
      <c r="BX114" t="s">
        <v>86</v>
      </c>
      <c r="BY114">
        <v>0</v>
      </c>
      <c r="BZ114">
        <v>2</v>
      </c>
      <c r="CA114">
        <v>2010</v>
      </c>
      <c r="CB114" t="s">
        <v>114</v>
      </c>
      <c r="CC114" t="s">
        <v>115</v>
      </c>
      <c r="CD114">
        <v>205000</v>
      </c>
    </row>
    <row r="115" spans="1:82" x14ac:dyDescent="0.3">
      <c r="A115">
        <v>114</v>
      </c>
      <c r="B115" t="s">
        <v>317</v>
      </c>
      <c r="C115" t="s">
        <v>171</v>
      </c>
      <c r="D115" t="s">
        <v>84</v>
      </c>
      <c r="F115">
        <v>18837</v>
      </c>
      <c r="G115" t="s">
        <v>85</v>
      </c>
      <c r="H115" t="s">
        <v>86</v>
      </c>
      <c r="I115" t="s">
        <v>87</v>
      </c>
      <c r="J115" t="s">
        <v>88</v>
      </c>
      <c r="K115" t="s">
        <v>89</v>
      </c>
      <c r="L115" t="s">
        <v>119</v>
      </c>
      <c r="M115" t="s">
        <v>91</v>
      </c>
      <c r="N115" t="s">
        <v>182</v>
      </c>
      <c r="O115" t="s">
        <v>93</v>
      </c>
      <c r="P115" t="s">
        <v>93</v>
      </c>
      <c r="Q115" t="s">
        <v>94</v>
      </c>
      <c r="R115" t="s">
        <v>173</v>
      </c>
      <c r="S115">
        <v>6</v>
      </c>
      <c r="T115">
        <v>5</v>
      </c>
      <c r="U115">
        <v>1978</v>
      </c>
      <c r="V115">
        <v>1978</v>
      </c>
      <c r="W115" t="s">
        <v>121</v>
      </c>
      <c r="X115" t="s">
        <v>97</v>
      </c>
      <c r="Y115" t="s">
        <v>201</v>
      </c>
      <c r="Z115" t="s">
        <v>201</v>
      </c>
      <c r="AA115" t="s">
        <v>123</v>
      </c>
      <c r="AB115">
        <v>0</v>
      </c>
      <c r="AC115" t="s">
        <v>101</v>
      </c>
      <c r="AD115" t="s">
        <v>101</v>
      </c>
      <c r="AE115" t="s">
        <v>139</v>
      </c>
      <c r="AF115" t="s">
        <v>103</v>
      </c>
      <c r="AG115" t="s">
        <v>101</v>
      </c>
      <c r="AH115" t="s">
        <v>148</v>
      </c>
      <c r="AI115" t="s">
        <v>131</v>
      </c>
      <c r="AJ115">
        <v>687</v>
      </c>
      <c r="AK115" t="s">
        <v>126</v>
      </c>
      <c r="AL115">
        <v>46</v>
      </c>
      <c r="AM115">
        <v>491</v>
      </c>
      <c r="AN115">
        <v>1224</v>
      </c>
      <c r="AO115" t="s">
        <v>106</v>
      </c>
      <c r="AP115" t="s">
        <v>101</v>
      </c>
      <c r="AQ115" t="s">
        <v>108</v>
      </c>
      <c r="AR115" t="s">
        <v>109</v>
      </c>
      <c r="AS115">
        <v>1287</v>
      </c>
      <c r="AT115">
        <v>604</v>
      </c>
      <c r="AU115">
        <v>0</v>
      </c>
      <c r="AV115">
        <v>1891</v>
      </c>
      <c r="AW115">
        <v>0</v>
      </c>
      <c r="AX115">
        <v>1</v>
      </c>
      <c r="AY115">
        <v>3</v>
      </c>
      <c r="AZ115">
        <v>0</v>
      </c>
      <c r="BA115">
        <v>3</v>
      </c>
      <c r="BB115">
        <v>1</v>
      </c>
      <c r="BC115" t="s">
        <v>101</v>
      </c>
      <c r="BD115">
        <v>7</v>
      </c>
      <c r="BE115" t="s">
        <v>110</v>
      </c>
      <c r="BF115">
        <v>1</v>
      </c>
      <c r="BG115" t="s">
        <v>101</v>
      </c>
      <c r="BH115" t="s">
        <v>111</v>
      </c>
      <c r="BI115">
        <v>1978</v>
      </c>
      <c r="BJ115" t="s">
        <v>152</v>
      </c>
      <c r="BK115">
        <v>2</v>
      </c>
      <c r="BL115">
        <v>678</v>
      </c>
      <c r="BM115" t="s">
        <v>101</v>
      </c>
      <c r="BN115" t="s">
        <v>101</v>
      </c>
      <c r="BO115" t="s">
        <v>108</v>
      </c>
      <c r="BP115">
        <v>0</v>
      </c>
      <c r="BQ115">
        <v>69</v>
      </c>
      <c r="BR115">
        <v>0</v>
      </c>
      <c r="BS115">
        <v>0</v>
      </c>
      <c r="BT115">
        <v>0</v>
      </c>
      <c r="BU115">
        <v>0</v>
      </c>
      <c r="BV115" t="s">
        <v>86</v>
      </c>
      <c r="BW115" t="s">
        <v>86</v>
      </c>
      <c r="BX115" t="s">
        <v>86</v>
      </c>
      <c r="BY115">
        <v>0</v>
      </c>
      <c r="BZ115">
        <v>4</v>
      </c>
      <c r="CA115">
        <v>2010</v>
      </c>
      <c r="CB115" t="s">
        <v>114</v>
      </c>
      <c r="CC115" t="s">
        <v>115</v>
      </c>
      <c r="CD115">
        <v>212500</v>
      </c>
    </row>
    <row r="116" spans="1:82" x14ac:dyDescent="0.3">
      <c r="A116">
        <v>115</v>
      </c>
      <c r="B116" t="s">
        <v>318</v>
      </c>
      <c r="C116" t="s">
        <v>136</v>
      </c>
      <c r="D116" t="s">
        <v>84</v>
      </c>
      <c r="E116">
        <v>80</v>
      </c>
      <c r="F116">
        <v>10421</v>
      </c>
      <c r="G116" t="s">
        <v>85</v>
      </c>
      <c r="H116" t="s">
        <v>86</v>
      </c>
      <c r="I116" t="s">
        <v>118</v>
      </c>
      <c r="J116" t="s">
        <v>88</v>
      </c>
      <c r="K116" t="s">
        <v>89</v>
      </c>
      <c r="L116" t="s">
        <v>119</v>
      </c>
      <c r="M116" t="s">
        <v>91</v>
      </c>
      <c r="N116" t="s">
        <v>182</v>
      </c>
      <c r="O116" t="s">
        <v>93</v>
      </c>
      <c r="P116" t="s">
        <v>93</v>
      </c>
      <c r="Q116" t="s">
        <v>94</v>
      </c>
      <c r="R116" t="s">
        <v>138</v>
      </c>
      <c r="S116">
        <v>7</v>
      </c>
      <c r="T116">
        <v>5</v>
      </c>
      <c r="U116">
        <v>1988</v>
      </c>
      <c r="V116">
        <v>1988</v>
      </c>
      <c r="W116" t="s">
        <v>121</v>
      </c>
      <c r="X116" t="s">
        <v>97</v>
      </c>
      <c r="Y116" t="s">
        <v>151</v>
      </c>
      <c r="Z116" t="s">
        <v>151</v>
      </c>
      <c r="AA116" t="s">
        <v>98</v>
      </c>
      <c r="AB116">
        <v>42</v>
      </c>
      <c r="AC116" t="s">
        <v>101</v>
      </c>
      <c r="AD116" t="s">
        <v>101</v>
      </c>
      <c r="AE116" t="s">
        <v>102</v>
      </c>
      <c r="AF116" t="s">
        <v>103</v>
      </c>
      <c r="AG116" t="s">
        <v>101</v>
      </c>
      <c r="AH116" t="s">
        <v>124</v>
      </c>
      <c r="AI116" t="s">
        <v>140</v>
      </c>
      <c r="AJ116">
        <v>394</v>
      </c>
      <c r="AK116" t="s">
        <v>105</v>
      </c>
      <c r="AL116">
        <v>0</v>
      </c>
      <c r="AM116">
        <v>586</v>
      </c>
      <c r="AN116">
        <v>980</v>
      </c>
      <c r="AO116" t="s">
        <v>106</v>
      </c>
      <c r="AP116" t="s">
        <v>101</v>
      </c>
      <c r="AQ116" t="s">
        <v>108</v>
      </c>
      <c r="AR116" t="s">
        <v>109</v>
      </c>
      <c r="AS116">
        <v>980</v>
      </c>
      <c r="AT116">
        <v>734</v>
      </c>
      <c r="AU116">
        <v>0</v>
      </c>
      <c r="AV116">
        <v>1714</v>
      </c>
      <c r="AW116">
        <v>0</v>
      </c>
      <c r="AX116">
        <v>0</v>
      </c>
      <c r="AY116">
        <v>2</v>
      </c>
      <c r="AZ116">
        <v>1</v>
      </c>
      <c r="BA116">
        <v>3</v>
      </c>
      <c r="BB116">
        <v>1</v>
      </c>
      <c r="BC116" t="s">
        <v>101</v>
      </c>
      <c r="BD116">
        <v>7</v>
      </c>
      <c r="BE116" t="s">
        <v>110</v>
      </c>
      <c r="BF116">
        <v>1</v>
      </c>
      <c r="BG116" t="s">
        <v>101</v>
      </c>
      <c r="BH116" t="s">
        <v>111</v>
      </c>
      <c r="BI116">
        <v>1988</v>
      </c>
      <c r="BJ116" t="s">
        <v>105</v>
      </c>
      <c r="BK116">
        <v>2</v>
      </c>
      <c r="BL116">
        <v>496</v>
      </c>
      <c r="BM116" t="s">
        <v>101</v>
      </c>
      <c r="BN116" t="s">
        <v>101</v>
      </c>
      <c r="BO116" t="s">
        <v>108</v>
      </c>
      <c r="BP116">
        <v>228</v>
      </c>
      <c r="BQ116">
        <v>66</v>
      </c>
      <c r="BR116">
        <v>156</v>
      </c>
      <c r="BS116">
        <v>0</v>
      </c>
      <c r="BT116">
        <v>0</v>
      </c>
      <c r="BU116">
        <v>0</v>
      </c>
      <c r="BV116" t="s">
        <v>86</v>
      </c>
      <c r="BW116" t="s">
        <v>127</v>
      </c>
      <c r="BX116" t="s">
        <v>158</v>
      </c>
      <c r="BY116">
        <v>500</v>
      </c>
      <c r="BZ116">
        <v>3</v>
      </c>
      <c r="CA116">
        <v>2010</v>
      </c>
      <c r="CB116" t="s">
        <v>114</v>
      </c>
      <c r="CC116" t="s">
        <v>115</v>
      </c>
      <c r="CD116">
        <v>196500</v>
      </c>
    </row>
    <row r="117" spans="1:82" x14ac:dyDescent="0.3">
      <c r="A117">
        <v>116</v>
      </c>
      <c r="B117" t="s">
        <v>319</v>
      </c>
      <c r="C117" t="s">
        <v>83</v>
      </c>
      <c r="D117" t="s">
        <v>84</v>
      </c>
      <c r="E117">
        <v>78</v>
      </c>
      <c r="F117">
        <v>9360</v>
      </c>
      <c r="G117" t="s">
        <v>85</v>
      </c>
      <c r="H117" t="s">
        <v>86</v>
      </c>
      <c r="I117" t="s">
        <v>118</v>
      </c>
      <c r="J117" t="s">
        <v>88</v>
      </c>
      <c r="K117" t="s">
        <v>89</v>
      </c>
      <c r="L117" t="s">
        <v>119</v>
      </c>
      <c r="M117" t="s">
        <v>91</v>
      </c>
      <c r="N117" t="s">
        <v>182</v>
      </c>
      <c r="O117" t="s">
        <v>93</v>
      </c>
      <c r="P117" t="s">
        <v>93</v>
      </c>
      <c r="Q117" t="s">
        <v>94</v>
      </c>
      <c r="R117" t="s">
        <v>95</v>
      </c>
      <c r="S117">
        <v>6</v>
      </c>
      <c r="T117">
        <v>7</v>
      </c>
      <c r="U117">
        <v>1972</v>
      </c>
      <c r="V117">
        <v>2006</v>
      </c>
      <c r="W117" t="s">
        <v>96</v>
      </c>
      <c r="X117" t="s">
        <v>97</v>
      </c>
      <c r="Y117" t="s">
        <v>99</v>
      </c>
      <c r="Z117" t="s">
        <v>99</v>
      </c>
      <c r="AA117" t="s">
        <v>123</v>
      </c>
      <c r="AB117">
        <v>0</v>
      </c>
      <c r="AC117" t="s">
        <v>101</v>
      </c>
      <c r="AD117" t="s">
        <v>101</v>
      </c>
      <c r="AE117" t="s">
        <v>102</v>
      </c>
      <c r="AF117" t="s">
        <v>101</v>
      </c>
      <c r="AG117" t="s">
        <v>101</v>
      </c>
      <c r="AH117" t="s">
        <v>124</v>
      </c>
      <c r="AI117" t="s">
        <v>131</v>
      </c>
      <c r="AJ117">
        <v>982</v>
      </c>
      <c r="AK117" t="s">
        <v>105</v>
      </c>
      <c r="AL117">
        <v>0</v>
      </c>
      <c r="AM117">
        <v>179</v>
      </c>
      <c r="AN117">
        <v>1161</v>
      </c>
      <c r="AO117" t="s">
        <v>106</v>
      </c>
      <c r="AP117" t="s">
        <v>101</v>
      </c>
      <c r="AQ117" t="s">
        <v>108</v>
      </c>
      <c r="AR117" t="s">
        <v>109</v>
      </c>
      <c r="AS117">
        <v>1381</v>
      </c>
      <c r="AT117">
        <v>0</v>
      </c>
      <c r="AU117">
        <v>0</v>
      </c>
      <c r="AV117">
        <v>1381</v>
      </c>
      <c r="AW117">
        <v>1</v>
      </c>
      <c r="AX117">
        <v>0</v>
      </c>
      <c r="AY117">
        <v>1</v>
      </c>
      <c r="AZ117">
        <v>1</v>
      </c>
      <c r="BA117">
        <v>3</v>
      </c>
      <c r="BB117">
        <v>1</v>
      </c>
      <c r="BC117" t="s">
        <v>103</v>
      </c>
      <c r="BD117">
        <v>5</v>
      </c>
      <c r="BE117" t="s">
        <v>110</v>
      </c>
      <c r="BF117">
        <v>1</v>
      </c>
      <c r="BG117" t="s">
        <v>101</v>
      </c>
      <c r="BH117" t="s">
        <v>111</v>
      </c>
      <c r="BI117">
        <v>1972</v>
      </c>
      <c r="BJ117" t="s">
        <v>152</v>
      </c>
      <c r="BK117">
        <v>2</v>
      </c>
      <c r="BL117">
        <v>676</v>
      </c>
      <c r="BM117" t="s">
        <v>101</v>
      </c>
      <c r="BN117" t="s">
        <v>101</v>
      </c>
      <c r="BO117" t="s">
        <v>108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 t="s">
        <v>86</v>
      </c>
      <c r="BW117" t="s">
        <v>86</v>
      </c>
      <c r="BX117" t="s">
        <v>86</v>
      </c>
      <c r="BY117">
        <v>0</v>
      </c>
      <c r="BZ117">
        <v>3</v>
      </c>
      <c r="CA117">
        <v>2010</v>
      </c>
      <c r="CB117" t="s">
        <v>114</v>
      </c>
      <c r="CC117" t="s">
        <v>115</v>
      </c>
      <c r="CD117">
        <v>197500</v>
      </c>
    </row>
    <row r="118" spans="1:82" x14ac:dyDescent="0.3">
      <c r="A118">
        <v>117</v>
      </c>
      <c r="B118" t="s">
        <v>320</v>
      </c>
      <c r="C118" t="s">
        <v>136</v>
      </c>
      <c r="D118" t="s">
        <v>84</v>
      </c>
      <c r="E118">
        <v>80</v>
      </c>
      <c r="F118">
        <v>9600</v>
      </c>
      <c r="G118" t="s">
        <v>85</v>
      </c>
      <c r="H118" t="s">
        <v>86</v>
      </c>
      <c r="I118" t="s">
        <v>118</v>
      </c>
      <c r="J118" t="s">
        <v>88</v>
      </c>
      <c r="K118" t="s">
        <v>89</v>
      </c>
      <c r="L118" t="s">
        <v>119</v>
      </c>
      <c r="M118" t="s">
        <v>91</v>
      </c>
      <c r="N118" t="s">
        <v>182</v>
      </c>
      <c r="O118" t="s">
        <v>93</v>
      </c>
      <c r="P118" t="s">
        <v>93</v>
      </c>
      <c r="Q118" t="s">
        <v>94</v>
      </c>
      <c r="R118" t="s">
        <v>138</v>
      </c>
      <c r="S118">
        <v>6</v>
      </c>
      <c r="T118">
        <v>6</v>
      </c>
      <c r="U118">
        <v>1971</v>
      </c>
      <c r="V118">
        <v>1971</v>
      </c>
      <c r="W118" t="s">
        <v>121</v>
      </c>
      <c r="X118" t="s">
        <v>97</v>
      </c>
      <c r="Y118" t="s">
        <v>201</v>
      </c>
      <c r="Z118" t="s">
        <v>201</v>
      </c>
      <c r="AA118" t="s">
        <v>123</v>
      </c>
      <c r="AB118">
        <v>0</v>
      </c>
      <c r="AC118" t="s">
        <v>101</v>
      </c>
      <c r="AD118" t="s">
        <v>101</v>
      </c>
      <c r="AE118" t="s">
        <v>102</v>
      </c>
      <c r="AF118" t="s">
        <v>101</v>
      </c>
      <c r="AG118" t="s">
        <v>101</v>
      </c>
      <c r="AH118" t="s">
        <v>124</v>
      </c>
      <c r="AI118" t="s">
        <v>131</v>
      </c>
      <c r="AJ118">
        <v>329</v>
      </c>
      <c r="AK118" t="s">
        <v>105</v>
      </c>
      <c r="AL118">
        <v>0</v>
      </c>
      <c r="AM118">
        <v>386</v>
      </c>
      <c r="AN118">
        <v>715</v>
      </c>
      <c r="AO118" t="s">
        <v>106</v>
      </c>
      <c r="AP118" t="s">
        <v>101</v>
      </c>
      <c r="AQ118" t="s">
        <v>108</v>
      </c>
      <c r="AR118" t="s">
        <v>109</v>
      </c>
      <c r="AS118">
        <v>930</v>
      </c>
      <c r="AT118">
        <v>715</v>
      </c>
      <c r="AU118">
        <v>0</v>
      </c>
      <c r="AV118">
        <v>1645</v>
      </c>
      <c r="AW118">
        <v>0</v>
      </c>
      <c r="AX118">
        <v>0</v>
      </c>
      <c r="AY118">
        <v>1</v>
      </c>
      <c r="AZ118">
        <v>2</v>
      </c>
      <c r="BA118">
        <v>4</v>
      </c>
      <c r="BB118">
        <v>1</v>
      </c>
      <c r="BC118" t="s">
        <v>101</v>
      </c>
      <c r="BD118">
        <v>7</v>
      </c>
      <c r="BE118" t="s">
        <v>110</v>
      </c>
      <c r="BF118">
        <v>0</v>
      </c>
      <c r="BG118" t="s">
        <v>86</v>
      </c>
      <c r="BH118" t="s">
        <v>111</v>
      </c>
      <c r="BI118">
        <v>1971</v>
      </c>
      <c r="BJ118" t="s">
        <v>152</v>
      </c>
      <c r="BK118">
        <v>2</v>
      </c>
      <c r="BL118">
        <v>441</v>
      </c>
      <c r="BM118" t="s">
        <v>101</v>
      </c>
      <c r="BN118" t="s">
        <v>101</v>
      </c>
      <c r="BO118" t="s">
        <v>108</v>
      </c>
      <c r="BP118">
        <v>0</v>
      </c>
      <c r="BQ118">
        <v>78</v>
      </c>
      <c r="BR118">
        <v>0</v>
      </c>
      <c r="BS118">
        <v>0</v>
      </c>
      <c r="BT118">
        <v>0</v>
      </c>
      <c r="BU118">
        <v>0</v>
      </c>
      <c r="BV118" t="s">
        <v>86</v>
      </c>
      <c r="BW118" t="s">
        <v>259</v>
      </c>
      <c r="BX118" t="s">
        <v>86</v>
      </c>
      <c r="BY118">
        <v>0</v>
      </c>
      <c r="BZ118">
        <v>6</v>
      </c>
      <c r="CA118">
        <v>2010</v>
      </c>
      <c r="CB118" t="s">
        <v>114</v>
      </c>
      <c r="CC118" t="s">
        <v>115</v>
      </c>
      <c r="CD118">
        <v>171000</v>
      </c>
    </row>
    <row r="119" spans="1:82" x14ac:dyDescent="0.3">
      <c r="A119">
        <v>118</v>
      </c>
      <c r="B119" t="s">
        <v>321</v>
      </c>
      <c r="C119" t="s">
        <v>83</v>
      </c>
      <c r="D119" t="s">
        <v>84</v>
      </c>
      <c r="E119">
        <v>80</v>
      </c>
      <c r="F119">
        <v>9600</v>
      </c>
      <c r="G119" t="s">
        <v>85</v>
      </c>
      <c r="H119" t="s">
        <v>86</v>
      </c>
      <c r="I119" t="s">
        <v>118</v>
      </c>
      <c r="J119" t="s">
        <v>88</v>
      </c>
      <c r="K119" t="s">
        <v>89</v>
      </c>
      <c r="L119" t="s">
        <v>119</v>
      </c>
      <c r="M119" t="s">
        <v>91</v>
      </c>
      <c r="N119" t="s">
        <v>92</v>
      </c>
      <c r="O119" t="s">
        <v>93</v>
      </c>
      <c r="P119" t="s">
        <v>93</v>
      </c>
      <c r="Q119" t="s">
        <v>94</v>
      </c>
      <c r="R119" t="s">
        <v>95</v>
      </c>
      <c r="S119">
        <v>5</v>
      </c>
      <c r="T119">
        <v>5</v>
      </c>
      <c r="U119">
        <v>1966</v>
      </c>
      <c r="V119">
        <v>1966</v>
      </c>
      <c r="W119" t="s">
        <v>96</v>
      </c>
      <c r="X119" t="s">
        <v>97</v>
      </c>
      <c r="Y119" t="s">
        <v>122</v>
      </c>
      <c r="Z119" t="s">
        <v>122</v>
      </c>
      <c r="AA119" t="s">
        <v>98</v>
      </c>
      <c r="AB119">
        <v>172</v>
      </c>
      <c r="AC119" t="s">
        <v>101</v>
      </c>
      <c r="AD119" t="s">
        <v>101</v>
      </c>
      <c r="AE119" t="s">
        <v>102</v>
      </c>
      <c r="AF119" t="s">
        <v>101</v>
      </c>
      <c r="AG119" t="s">
        <v>101</v>
      </c>
      <c r="AH119" t="s">
        <v>124</v>
      </c>
      <c r="AI119" t="s">
        <v>125</v>
      </c>
      <c r="AJ119">
        <v>698</v>
      </c>
      <c r="AK119" t="s">
        <v>105</v>
      </c>
      <c r="AL119">
        <v>0</v>
      </c>
      <c r="AM119">
        <v>534</v>
      </c>
      <c r="AN119">
        <v>1232</v>
      </c>
      <c r="AO119" t="s">
        <v>106</v>
      </c>
      <c r="AP119" t="s">
        <v>101</v>
      </c>
      <c r="AQ119" t="s">
        <v>108</v>
      </c>
      <c r="AR119" t="s">
        <v>109</v>
      </c>
      <c r="AS119">
        <v>1232</v>
      </c>
      <c r="AT119">
        <v>0</v>
      </c>
      <c r="AU119">
        <v>0</v>
      </c>
      <c r="AV119">
        <v>1232</v>
      </c>
      <c r="AW119">
        <v>1</v>
      </c>
      <c r="AX119">
        <v>0</v>
      </c>
      <c r="AY119">
        <v>1</v>
      </c>
      <c r="AZ119">
        <v>1</v>
      </c>
      <c r="BA119">
        <v>3</v>
      </c>
      <c r="BB119">
        <v>1</v>
      </c>
      <c r="BC119" t="s">
        <v>101</v>
      </c>
      <c r="BD119">
        <v>6</v>
      </c>
      <c r="BE119" t="s">
        <v>110</v>
      </c>
      <c r="BF119">
        <v>0</v>
      </c>
      <c r="BG119" t="s">
        <v>86</v>
      </c>
      <c r="BH119" t="s">
        <v>111</v>
      </c>
      <c r="BI119">
        <v>1966</v>
      </c>
      <c r="BJ119" t="s">
        <v>152</v>
      </c>
      <c r="BK119">
        <v>2</v>
      </c>
      <c r="BL119">
        <v>490</v>
      </c>
      <c r="BM119" t="s">
        <v>101</v>
      </c>
      <c r="BN119" t="s">
        <v>101</v>
      </c>
      <c r="BO119" t="s">
        <v>108</v>
      </c>
      <c r="BP119">
        <v>0</v>
      </c>
      <c r="BQ119">
        <v>224</v>
      </c>
      <c r="BR119">
        <v>0</v>
      </c>
      <c r="BS119">
        <v>0</v>
      </c>
      <c r="BT119">
        <v>0</v>
      </c>
      <c r="BU119">
        <v>0</v>
      </c>
      <c r="BV119" t="s">
        <v>86</v>
      </c>
      <c r="BW119" t="s">
        <v>86</v>
      </c>
      <c r="BX119" t="s">
        <v>86</v>
      </c>
      <c r="BY119">
        <v>0</v>
      </c>
      <c r="BZ119">
        <v>4</v>
      </c>
      <c r="CA119">
        <v>2010</v>
      </c>
      <c r="CB119" t="s">
        <v>114</v>
      </c>
      <c r="CC119" t="s">
        <v>115</v>
      </c>
      <c r="CD119">
        <v>142250</v>
      </c>
    </row>
    <row r="120" spans="1:82" x14ac:dyDescent="0.3">
      <c r="A120">
        <v>119</v>
      </c>
      <c r="B120" t="s">
        <v>322</v>
      </c>
      <c r="C120" t="s">
        <v>83</v>
      </c>
      <c r="D120" t="s">
        <v>84</v>
      </c>
      <c r="F120">
        <v>9790</v>
      </c>
      <c r="G120" t="s">
        <v>85</v>
      </c>
      <c r="H120" t="s">
        <v>86</v>
      </c>
      <c r="I120" t="s">
        <v>118</v>
      </c>
      <c r="J120" t="s">
        <v>88</v>
      </c>
      <c r="K120" t="s">
        <v>89</v>
      </c>
      <c r="L120" t="s">
        <v>119</v>
      </c>
      <c r="M120" t="s">
        <v>91</v>
      </c>
      <c r="N120" t="s">
        <v>182</v>
      </c>
      <c r="O120" t="s">
        <v>120</v>
      </c>
      <c r="P120" t="s">
        <v>93</v>
      </c>
      <c r="Q120" t="s">
        <v>94</v>
      </c>
      <c r="R120" t="s">
        <v>95</v>
      </c>
      <c r="S120">
        <v>6</v>
      </c>
      <c r="T120">
        <v>5</v>
      </c>
      <c r="U120">
        <v>1963</v>
      </c>
      <c r="V120">
        <v>1963</v>
      </c>
      <c r="W120" t="s">
        <v>96</v>
      </c>
      <c r="X120" t="s">
        <v>97</v>
      </c>
      <c r="Y120" t="s">
        <v>151</v>
      </c>
      <c r="Z120" t="s">
        <v>151</v>
      </c>
      <c r="AA120" t="s">
        <v>98</v>
      </c>
      <c r="AB120">
        <v>451</v>
      </c>
      <c r="AC120" t="s">
        <v>101</v>
      </c>
      <c r="AD120" t="s">
        <v>101</v>
      </c>
      <c r="AE120" t="s">
        <v>102</v>
      </c>
      <c r="AF120" t="s">
        <v>101</v>
      </c>
      <c r="AG120" t="s">
        <v>101</v>
      </c>
      <c r="AH120" t="s">
        <v>124</v>
      </c>
      <c r="AI120" t="s">
        <v>131</v>
      </c>
      <c r="AJ120">
        <v>569</v>
      </c>
      <c r="AK120" t="s">
        <v>125</v>
      </c>
      <c r="AL120">
        <v>81</v>
      </c>
      <c r="AM120">
        <v>678</v>
      </c>
      <c r="AN120">
        <v>1328</v>
      </c>
      <c r="AO120" t="s">
        <v>106</v>
      </c>
      <c r="AP120" t="s">
        <v>101</v>
      </c>
      <c r="AQ120" t="s">
        <v>108</v>
      </c>
      <c r="AR120" t="s">
        <v>109</v>
      </c>
      <c r="AS120">
        <v>1328</v>
      </c>
      <c r="AT120">
        <v>0</v>
      </c>
      <c r="AU120">
        <v>0</v>
      </c>
      <c r="AV120">
        <v>1328</v>
      </c>
      <c r="AW120">
        <v>1</v>
      </c>
      <c r="AX120">
        <v>0</v>
      </c>
      <c r="AY120">
        <v>1</v>
      </c>
      <c r="AZ120">
        <v>1</v>
      </c>
      <c r="BA120">
        <v>3</v>
      </c>
      <c r="BB120">
        <v>1</v>
      </c>
      <c r="BC120" t="s">
        <v>101</v>
      </c>
      <c r="BD120">
        <v>6</v>
      </c>
      <c r="BE120" t="s">
        <v>110</v>
      </c>
      <c r="BF120">
        <v>2</v>
      </c>
      <c r="BG120" t="s">
        <v>103</v>
      </c>
      <c r="BH120" t="s">
        <v>111</v>
      </c>
      <c r="BI120">
        <v>1963</v>
      </c>
      <c r="BJ120" t="s">
        <v>105</v>
      </c>
      <c r="BK120">
        <v>2</v>
      </c>
      <c r="BL120">
        <v>528</v>
      </c>
      <c r="BM120" t="s">
        <v>101</v>
      </c>
      <c r="BN120" t="s">
        <v>101</v>
      </c>
      <c r="BO120" t="s">
        <v>108</v>
      </c>
      <c r="BP120">
        <v>0</v>
      </c>
      <c r="BQ120">
        <v>26</v>
      </c>
      <c r="BR120">
        <v>0</v>
      </c>
      <c r="BS120">
        <v>0</v>
      </c>
      <c r="BT120">
        <v>0</v>
      </c>
      <c r="BU120">
        <v>0</v>
      </c>
      <c r="BV120" t="s">
        <v>86</v>
      </c>
      <c r="BW120" t="s">
        <v>86</v>
      </c>
      <c r="BX120" t="s">
        <v>86</v>
      </c>
      <c r="BY120">
        <v>0</v>
      </c>
      <c r="BZ120">
        <v>6</v>
      </c>
      <c r="CA120">
        <v>2010</v>
      </c>
      <c r="CB120" t="s">
        <v>114</v>
      </c>
      <c r="CC120" t="s">
        <v>115</v>
      </c>
      <c r="CD120">
        <v>143000</v>
      </c>
    </row>
    <row r="121" spans="1:82" x14ac:dyDescent="0.3">
      <c r="A121">
        <v>120</v>
      </c>
      <c r="B121" t="s">
        <v>323</v>
      </c>
      <c r="C121" t="s">
        <v>83</v>
      </c>
      <c r="D121" t="s">
        <v>84</v>
      </c>
      <c r="E121">
        <v>77</v>
      </c>
      <c r="F121">
        <v>9320</v>
      </c>
      <c r="G121" t="s">
        <v>85</v>
      </c>
      <c r="H121" t="s">
        <v>86</v>
      </c>
      <c r="I121" t="s">
        <v>87</v>
      </c>
      <c r="J121" t="s">
        <v>88</v>
      </c>
      <c r="K121" t="s">
        <v>89</v>
      </c>
      <c r="L121" t="s">
        <v>119</v>
      </c>
      <c r="M121" t="s">
        <v>91</v>
      </c>
      <c r="N121" t="s">
        <v>92</v>
      </c>
      <c r="O121" t="s">
        <v>93</v>
      </c>
      <c r="P121" t="s">
        <v>93</v>
      </c>
      <c r="Q121" t="s">
        <v>94</v>
      </c>
      <c r="R121" t="s">
        <v>95</v>
      </c>
      <c r="S121">
        <v>4</v>
      </c>
      <c r="T121">
        <v>5</v>
      </c>
      <c r="U121">
        <v>1959</v>
      </c>
      <c r="V121">
        <v>1959</v>
      </c>
      <c r="W121" t="s">
        <v>121</v>
      </c>
      <c r="X121" t="s">
        <v>97</v>
      </c>
      <c r="Y121" t="s">
        <v>99</v>
      </c>
      <c r="Z121" t="s">
        <v>99</v>
      </c>
      <c r="AA121" t="s">
        <v>123</v>
      </c>
      <c r="AB121">
        <v>0</v>
      </c>
      <c r="AC121" t="s">
        <v>101</v>
      </c>
      <c r="AD121" t="s">
        <v>101</v>
      </c>
      <c r="AE121" t="s">
        <v>102</v>
      </c>
      <c r="AF121" t="s">
        <v>101</v>
      </c>
      <c r="AG121" t="s">
        <v>101</v>
      </c>
      <c r="AH121" t="s">
        <v>124</v>
      </c>
      <c r="AI121" t="s">
        <v>131</v>
      </c>
      <c r="AJ121">
        <v>569</v>
      </c>
      <c r="AK121" t="s">
        <v>105</v>
      </c>
      <c r="AL121">
        <v>0</v>
      </c>
      <c r="AM121">
        <v>381</v>
      </c>
      <c r="AN121">
        <v>950</v>
      </c>
      <c r="AO121" t="s">
        <v>106</v>
      </c>
      <c r="AP121" t="s">
        <v>107</v>
      </c>
      <c r="AQ121" t="s">
        <v>108</v>
      </c>
      <c r="AR121" t="s">
        <v>109</v>
      </c>
      <c r="AS121">
        <v>1225</v>
      </c>
      <c r="AT121">
        <v>0</v>
      </c>
      <c r="AU121">
        <v>0</v>
      </c>
      <c r="AV121">
        <v>1225</v>
      </c>
      <c r="AW121">
        <v>1</v>
      </c>
      <c r="AX121">
        <v>0</v>
      </c>
      <c r="AY121">
        <v>1</v>
      </c>
      <c r="AZ121">
        <v>1</v>
      </c>
      <c r="BA121">
        <v>3</v>
      </c>
      <c r="BB121">
        <v>1</v>
      </c>
      <c r="BC121" t="s">
        <v>101</v>
      </c>
      <c r="BD121">
        <v>6</v>
      </c>
      <c r="BE121" t="s">
        <v>110</v>
      </c>
      <c r="BF121">
        <v>0</v>
      </c>
      <c r="BG121" t="s">
        <v>86</v>
      </c>
      <c r="BH121" t="s">
        <v>86</v>
      </c>
      <c r="BJ121" t="s">
        <v>86</v>
      </c>
      <c r="BK121">
        <v>0</v>
      </c>
      <c r="BL121">
        <v>0</v>
      </c>
      <c r="BM121" t="s">
        <v>86</v>
      </c>
      <c r="BN121" t="s">
        <v>86</v>
      </c>
      <c r="BO121" t="s">
        <v>108</v>
      </c>
      <c r="BP121">
        <v>352</v>
      </c>
      <c r="BQ121">
        <v>0</v>
      </c>
      <c r="BR121">
        <v>0</v>
      </c>
      <c r="BS121">
        <v>0</v>
      </c>
      <c r="BT121">
        <v>0</v>
      </c>
      <c r="BU121">
        <v>0</v>
      </c>
      <c r="BV121" t="s">
        <v>86</v>
      </c>
      <c r="BW121" t="s">
        <v>86</v>
      </c>
      <c r="BX121" t="s">
        <v>158</v>
      </c>
      <c r="BY121">
        <v>400</v>
      </c>
      <c r="BZ121">
        <v>1</v>
      </c>
      <c r="CA121">
        <v>2010</v>
      </c>
      <c r="CB121" t="s">
        <v>114</v>
      </c>
      <c r="CC121" t="s">
        <v>115</v>
      </c>
      <c r="CD121">
        <v>128950</v>
      </c>
    </row>
    <row r="122" spans="1:82" x14ac:dyDescent="0.3">
      <c r="A122">
        <v>121</v>
      </c>
      <c r="B122" t="s">
        <v>324</v>
      </c>
      <c r="C122" t="s">
        <v>83</v>
      </c>
      <c r="D122" t="s">
        <v>84</v>
      </c>
      <c r="E122">
        <v>90</v>
      </c>
      <c r="F122">
        <v>9900</v>
      </c>
      <c r="G122" t="s">
        <v>85</v>
      </c>
      <c r="H122" t="s">
        <v>86</v>
      </c>
      <c r="I122" t="s">
        <v>118</v>
      </c>
      <c r="J122" t="s">
        <v>88</v>
      </c>
      <c r="K122" t="s">
        <v>89</v>
      </c>
      <c r="L122" t="s">
        <v>90</v>
      </c>
      <c r="M122" t="s">
        <v>91</v>
      </c>
      <c r="N122" t="s">
        <v>92</v>
      </c>
      <c r="O122" t="s">
        <v>93</v>
      </c>
      <c r="P122" t="s">
        <v>93</v>
      </c>
      <c r="Q122" t="s">
        <v>94</v>
      </c>
      <c r="R122" t="s">
        <v>95</v>
      </c>
      <c r="S122">
        <v>5</v>
      </c>
      <c r="T122">
        <v>5</v>
      </c>
      <c r="U122">
        <v>1966</v>
      </c>
      <c r="V122">
        <v>1966</v>
      </c>
      <c r="W122" t="s">
        <v>96</v>
      </c>
      <c r="X122" t="s">
        <v>97</v>
      </c>
      <c r="Y122" t="s">
        <v>151</v>
      </c>
      <c r="Z122" t="s">
        <v>151</v>
      </c>
      <c r="AA122" t="s">
        <v>123</v>
      </c>
      <c r="AB122">
        <v>0</v>
      </c>
      <c r="AC122" t="s">
        <v>101</v>
      </c>
      <c r="AD122" t="s">
        <v>101</v>
      </c>
      <c r="AE122" t="s">
        <v>139</v>
      </c>
      <c r="AF122" t="s">
        <v>103</v>
      </c>
      <c r="AG122" t="s">
        <v>101</v>
      </c>
      <c r="AH122" t="s">
        <v>124</v>
      </c>
      <c r="AI122" t="s">
        <v>104</v>
      </c>
      <c r="AJ122">
        <v>1059</v>
      </c>
      <c r="AK122" t="s">
        <v>105</v>
      </c>
      <c r="AL122">
        <v>0</v>
      </c>
      <c r="AM122">
        <v>150</v>
      </c>
      <c r="AN122">
        <v>1209</v>
      </c>
      <c r="AO122" t="s">
        <v>106</v>
      </c>
      <c r="AP122" t="s">
        <v>103</v>
      </c>
      <c r="AQ122" t="s">
        <v>108</v>
      </c>
      <c r="AR122" t="s">
        <v>109</v>
      </c>
      <c r="AS122">
        <v>1209</v>
      </c>
      <c r="AT122">
        <v>0</v>
      </c>
      <c r="AU122">
        <v>0</v>
      </c>
      <c r="AV122">
        <v>1209</v>
      </c>
      <c r="AW122">
        <v>1</v>
      </c>
      <c r="AX122">
        <v>0</v>
      </c>
      <c r="AY122">
        <v>1</v>
      </c>
      <c r="AZ122">
        <v>0</v>
      </c>
      <c r="BA122">
        <v>3</v>
      </c>
      <c r="BB122">
        <v>1</v>
      </c>
      <c r="BC122" t="s">
        <v>101</v>
      </c>
      <c r="BD122">
        <v>6</v>
      </c>
      <c r="BE122" t="s">
        <v>110</v>
      </c>
      <c r="BF122">
        <v>0</v>
      </c>
      <c r="BG122" t="s">
        <v>86</v>
      </c>
      <c r="BH122" t="s">
        <v>111</v>
      </c>
      <c r="BI122">
        <v>1966</v>
      </c>
      <c r="BJ122" t="s">
        <v>152</v>
      </c>
      <c r="BK122">
        <v>2</v>
      </c>
      <c r="BL122">
        <v>504</v>
      </c>
      <c r="BM122" t="s">
        <v>101</v>
      </c>
      <c r="BN122" t="s">
        <v>101</v>
      </c>
      <c r="BO122" t="s">
        <v>108</v>
      </c>
      <c r="BP122">
        <v>0</v>
      </c>
      <c r="BQ122">
        <v>0</v>
      </c>
      <c r="BR122">
        <v>120</v>
      </c>
      <c r="BS122">
        <v>0</v>
      </c>
      <c r="BT122">
        <v>0</v>
      </c>
      <c r="BU122">
        <v>0</v>
      </c>
      <c r="BV122" t="s">
        <v>86</v>
      </c>
      <c r="BW122" t="s">
        <v>86</v>
      </c>
      <c r="BX122" t="s">
        <v>86</v>
      </c>
      <c r="BY122">
        <v>0</v>
      </c>
      <c r="BZ122">
        <v>4</v>
      </c>
      <c r="CA122">
        <v>2010</v>
      </c>
      <c r="CB122" t="s">
        <v>298</v>
      </c>
      <c r="CC122" t="s">
        <v>115</v>
      </c>
      <c r="CD122">
        <v>159000</v>
      </c>
    </row>
    <row r="123" spans="1:82" x14ac:dyDescent="0.3">
      <c r="A123">
        <v>122</v>
      </c>
      <c r="B123" t="s">
        <v>325</v>
      </c>
      <c r="C123" t="s">
        <v>83</v>
      </c>
      <c r="D123" t="s">
        <v>84</v>
      </c>
      <c r="E123">
        <v>88</v>
      </c>
      <c r="F123">
        <v>9680</v>
      </c>
      <c r="G123" t="s">
        <v>85</v>
      </c>
      <c r="H123" t="s">
        <v>86</v>
      </c>
      <c r="I123" t="s">
        <v>118</v>
      </c>
      <c r="J123" t="s">
        <v>88</v>
      </c>
      <c r="K123" t="s">
        <v>89</v>
      </c>
      <c r="L123" t="s">
        <v>119</v>
      </c>
      <c r="M123" t="s">
        <v>91</v>
      </c>
      <c r="N123" t="s">
        <v>92</v>
      </c>
      <c r="O123" t="s">
        <v>93</v>
      </c>
      <c r="P123" t="s">
        <v>93</v>
      </c>
      <c r="Q123" t="s">
        <v>94</v>
      </c>
      <c r="R123" t="s">
        <v>95</v>
      </c>
      <c r="S123">
        <v>5</v>
      </c>
      <c r="T123">
        <v>6</v>
      </c>
      <c r="U123">
        <v>1967</v>
      </c>
      <c r="V123">
        <v>1967</v>
      </c>
      <c r="W123" t="s">
        <v>121</v>
      </c>
      <c r="X123" t="s">
        <v>97</v>
      </c>
      <c r="Y123" t="s">
        <v>130</v>
      </c>
      <c r="Z123" t="s">
        <v>99</v>
      </c>
      <c r="AA123" t="s">
        <v>98</v>
      </c>
      <c r="AB123">
        <v>268</v>
      </c>
      <c r="AC123" t="s">
        <v>101</v>
      </c>
      <c r="AD123" t="s">
        <v>101</v>
      </c>
      <c r="AE123" t="s">
        <v>102</v>
      </c>
      <c r="AF123" t="s">
        <v>101</v>
      </c>
      <c r="AG123" t="s">
        <v>101</v>
      </c>
      <c r="AH123" t="s">
        <v>124</v>
      </c>
      <c r="AI123" t="s">
        <v>104</v>
      </c>
      <c r="AJ123">
        <v>1010</v>
      </c>
      <c r="AK123" t="s">
        <v>105</v>
      </c>
      <c r="AL123">
        <v>0</v>
      </c>
      <c r="AM123">
        <v>500</v>
      </c>
      <c r="AN123">
        <v>1510</v>
      </c>
      <c r="AO123" t="s">
        <v>106</v>
      </c>
      <c r="AP123" t="s">
        <v>134</v>
      </c>
      <c r="AQ123" t="s">
        <v>108</v>
      </c>
      <c r="AR123" t="s">
        <v>109</v>
      </c>
      <c r="AS123">
        <v>1510</v>
      </c>
      <c r="AT123">
        <v>0</v>
      </c>
      <c r="AU123">
        <v>0</v>
      </c>
      <c r="AV123">
        <v>1510</v>
      </c>
      <c r="AW123">
        <v>1</v>
      </c>
      <c r="AX123">
        <v>0</v>
      </c>
      <c r="AY123">
        <v>2</v>
      </c>
      <c r="AZ123">
        <v>0</v>
      </c>
      <c r="BA123">
        <v>3</v>
      </c>
      <c r="BB123">
        <v>1</v>
      </c>
      <c r="BC123" t="s">
        <v>103</v>
      </c>
      <c r="BD123">
        <v>6</v>
      </c>
      <c r="BE123" t="s">
        <v>110</v>
      </c>
      <c r="BF123">
        <v>0</v>
      </c>
      <c r="BG123" t="s">
        <v>86</v>
      </c>
      <c r="BH123" t="s">
        <v>111</v>
      </c>
      <c r="BI123">
        <v>1967</v>
      </c>
      <c r="BJ123" t="s">
        <v>152</v>
      </c>
      <c r="BK123">
        <v>2</v>
      </c>
      <c r="BL123">
        <v>517</v>
      </c>
      <c r="BM123" t="s">
        <v>101</v>
      </c>
      <c r="BN123" t="s">
        <v>101</v>
      </c>
      <c r="BO123" t="s">
        <v>108</v>
      </c>
      <c r="BP123">
        <v>0</v>
      </c>
      <c r="BQ123">
        <v>40</v>
      </c>
      <c r="BR123">
        <v>0</v>
      </c>
      <c r="BS123">
        <v>0</v>
      </c>
      <c r="BT123">
        <v>204</v>
      </c>
      <c r="BU123">
        <v>0</v>
      </c>
      <c r="BV123" t="s">
        <v>86</v>
      </c>
      <c r="BW123" t="s">
        <v>157</v>
      </c>
      <c r="BX123" t="s">
        <v>86</v>
      </c>
      <c r="BY123">
        <v>0</v>
      </c>
      <c r="BZ123">
        <v>4</v>
      </c>
      <c r="CA123">
        <v>2010</v>
      </c>
      <c r="CB123" t="s">
        <v>114</v>
      </c>
      <c r="CC123" t="s">
        <v>115</v>
      </c>
      <c r="CD123">
        <v>178900</v>
      </c>
    </row>
    <row r="124" spans="1:82" x14ac:dyDescent="0.3">
      <c r="A124">
        <v>123</v>
      </c>
      <c r="B124" t="s">
        <v>326</v>
      </c>
      <c r="C124" t="s">
        <v>238</v>
      </c>
      <c r="D124" t="s">
        <v>84</v>
      </c>
      <c r="F124">
        <v>10600</v>
      </c>
      <c r="G124" t="s">
        <v>85</v>
      </c>
      <c r="H124" t="s">
        <v>85</v>
      </c>
      <c r="I124" t="s">
        <v>87</v>
      </c>
      <c r="J124" t="s">
        <v>88</v>
      </c>
      <c r="K124" t="s">
        <v>89</v>
      </c>
      <c r="L124" t="s">
        <v>119</v>
      </c>
      <c r="M124" t="s">
        <v>91</v>
      </c>
      <c r="N124" t="s">
        <v>92</v>
      </c>
      <c r="O124" t="s">
        <v>93</v>
      </c>
      <c r="P124" t="s">
        <v>93</v>
      </c>
      <c r="Q124" t="s">
        <v>94</v>
      </c>
      <c r="R124" t="s">
        <v>239</v>
      </c>
      <c r="S124">
        <v>6</v>
      </c>
      <c r="T124">
        <v>5</v>
      </c>
      <c r="U124">
        <v>1964</v>
      </c>
      <c r="V124">
        <v>1964</v>
      </c>
      <c r="W124" t="s">
        <v>121</v>
      </c>
      <c r="X124" t="s">
        <v>97</v>
      </c>
      <c r="Y124" t="s">
        <v>151</v>
      </c>
      <c r="Z124" t="s">
        <v>151</v>
      </c>
      <c r="AA124" t="s">
        <v>123</v>
      </c>
      <c r="AB124">
        <v>0</v>
      </c>
      <c r="AC124" t="s">
        <v>101</v>
      </c>
      <c r="AD124" t="s">
        <v>101</v>
      </c>
      <c r="AE124" t="s">
        <v>102</v>
      </c>
      <c r="AF124" t="s">
        <v>101</v>
      </c>
      <c r="AG124" t="s">
        <v>101</v>
      </c>
      <c r="AH124" t="s">
        <v>124</v>
      </c>
      <c r="AI124" t="s">
        <v>105</v>
      </c>
      <c r="AJ124">
        <v>0</v>
      </c>
      <c r="AK124" t="s">
        <v>105</v>
      </c>
      <c r="AL124">
        <v>0</v>
      </c>
      <c r="AM124">
        <v>533</v>
      </c>
      <c r="AN124">
        <v>533</v>
      </c>
      <c r="AO124" t="s">
        <v>106</v>
      </c>
      <c r="AP124" t="s">
        <v>101</v>
      </c>
      <c r="AQ124" t="s">
        <v>108</v>
      </c>
      <c r="AR124" t="s">
        <v>109</v>
      </c>
      <c r="AS124">
        <v>1131</v>
      </c>
      <c r="AT124">
        <v>644</v>
      </c>
      <c r="AU124">
        <v>0</v>
      </c>
      <c r="AV124">
        <v>1775</v>
      </c>
      <c r="AW124">
        <v>0</v>
      </c>
      <c r="AX124">
        <v>0</v>
      </c>
      <c r="AY124">
        <v>2</v>
      </c>
      <c r="AZ124">
        <v>0</v>
      </c>
      <c r="BA124">
        <v>3</v>
      </c>
      <c r="BB124">
        <v>1</v>
      </c>
      <c r="BC124" t="s">
        <v>101</v>
      </c>
      <c r="BD124">
        <v>8</v>
      </c>
      <c r="BE124" t="s">
        <v>110</v>
      </c>
      <c r="BF124">
        <v>0</v>
      </c>
      <c r="BG124" t="s">
        <v>86</v>
      </c>
      <c r="BH124" t="s">
        <v>111</v>
      </c>
      <c r="BI124">
        <v>1964</v>
      </c>
      <c r="BJ124" t="s">
        <v>105</v>
      </c>
      <c r="BK124">
        <v>2</v>
      </c>
      <c r="BL124">
        <v>480</v>
      </c>
      <c r="BM124" t="s">
        <v>101</v>
      </c>
      <c r="BN124" t="s">
        <v>101</v>
      </c>
      <c r="BO124" t="s">
        <v>108</v>
      </c>
      <c r="BP124">
        <v>0</v>
      </c>
      <c r="BQ124">
        <v>172</v>
      </c>
      <c r="BR124">
        <v>0</v>
      </c>
      <c r="BS124">
        <v>0</v>
      </c>
      <c r="BT124">
        <v>0</v>
      </c>
      <c r="BU124">
        <v>0</v>
      </c>
      <c r="BV124" t="s">
        <v>86</v>
      </c>
      <c r="BW124" t="s">
        <v>86</v>
      </c>
      <c r="BX124" t="s">
        <v>86</v>
      </c>
      <c r="BY124">
        <v>0</v>
      </c>
      <c r="BZ124">
        <v>5</v>
      </c>
      <c r="CA124">
        <v>2010</v>
      </c>
      <c r="CB124" t="s">
        <v>185</v>
      </c>
      <c r="CC124" t="s">
        <v>189</v>
      </c>
      <c r="CD124">
        <v>136300</v>
      </c>
    </row>
    <row r="125" spans="1:82" x14ac:dyDescent="0.3">
      <c r="A125">
        <v>124</v>
      </c>
      <c r="B125" t="s">
        <v>327</v>
      </c>
      <c r="C125" t="s">
        <v>238</v>
      </c>
      <c r="D125" t="s">
        <v>84</v>
      </c>
      <c r="F125">
        <v>14112</v>
      </c>
      <c r="G125" t="s">
        <v>85</v>
      </c>
      <c r="H125" t="s">
        <v>86</v>
      </c>
      <c r="I125" t="s">
        <v>87</v>
      </c>
      <c r="J125" t="s">
        <v>88</v>
      </c>
      <c r="K125" t="s">
        <v>89</v>
      </c>
      <c r="L125" t="s">
        <v>90</v>
      </c>
      <c r="M125" t="s">
        <v>91</v>
      </c>
      <c r="N125" t="s">
        <v>92</v>
      </c>
      <c r="O125" t="s">
        <v>93</v>
      </c>
      <c r="P125" t="s">
        <v>93</v>
      </c>
      <c r="Q125" t="s">
        <v>94</v>
      </c>
      <c r="R125" t="s">
        <v>239</v>
      </c>
      <c r="S125">
        <v>5</v>
      </c>
      <c r="T125">
        <v>7</v>
      </c>
      <c r="U125">
        <v>1964</v>
      </c>
      <c r="V125">
        <v>1964</v>
      </c>
      <c r="W125" t="s">
        <v>96</v>
      </c>
      <c r="X125" t="s">
        <v>97</v>
      </c>
      <c r="Y125" t="s">
        <v>130</v>
      </c>
      <c r="Z125" t="s">
        <v>151</v>
      </c>
      <c r="AA125" t="s">
        <v>98</v>
      </c>
      <c r="AB125">
        <v>86</v>
      </c>
      <c r="AC125" t="s">
        <v>101</v>
      </c>
      <c r="AD125" t="s">
        <v>101</v>
      </c>
      <c r="AE125" t="s">
        <v>139</v>
      </c>
      <c r="AF125" t="s">
        <v>101</v>
      </c>
      <c r="AG125" t="s">
        <v>101</v>
      </c>
      <c r="AH125" t="s">
        <v>163</v>
      </c>
      <c r="AI125" t="s">
        <v>140</v>
      </c>
      <c r="AJ125">
        <v>1014</v>
      </c>
      <c r="AK125" t="s">
        <v>105</v>
      </c>
      <c r="AL125">
        <v>0</v>
      </c>
      <c r="AM125">
        <v>138</v>
      </c>
      <c r="AN125">
        <v>1152</v>
      </c>
      <c r="AO125" t="s">
        <v>106</v>
      </c>
      <c r="AP125" t="s">
        <v>101</v>
      </c>
      <c r="AQ125" t="s">
        <v>108</v>
      </c>
      <c r="AR125" t="s">
        <v>109</v>
      </c>
      <c r="AS125">
        <v>1152</v>
      </c>
      <c r="AT125">
        <v>0</v>
      </c>
      <c r="AU125">
        <v>0</v>
      </c>
      <c r="AV125">
        <v>1152</v>
      </c>
      <c r="AW125">
        <v>1</v>
      </c>
      <c r="AX125">
        <v>0</v>
      </c>
      <c r="AY125">
        <v>1</v>
      </c>
      <c r="AZ125">
        <v>0</v>
      </c>
      <c r="BA125">
        <v>3</v>
      </c>
      <c r="BB125">
        <v>1</v>
      </c>
      <c r="BC125" t="s">
        <v>101</v>
      </c>
      <c r="BD125">
        <v>6</v>
      </c>
      <c r="BE125" t="s">
        <v>110</v>
      </c>
      <c r="BF125">
        <v>1</v>
      </c>
      <c r="BG125" t="s">
        <v>103</v>
      </c>
      <c r="BH125" t="s">
        <v>111</v>
      </c>
      <c r="BI125">
        <v>1964</v>
      </c>
      <c r="BJ125" t="s">
        <v>152</v>
      </c>
      <c r="BK125">
        <v>2</v>
      </c>
      <c r="BL125">
        <v>484</v>
      </c>
      <c r="BM125" t="s">
        <v>101</v>
      </c>
      <c r="BN125" t="s">
        <v>101</v>
      </c>
      <c r="BO125" t="s">
        <v>108</v>
      </c>
      <c r="BP125">
        <v>227</v>
      </c>
      <c r="BQ125">
        <v>0</v>
      </c>
      <c r="BR125">
        <v>0</v>
      </c>
      <c r="BS125">
        <v>0</v>
      </c>
      <c r="BT125">
        <v>0</v>
      </c>
      <c r="BU125">
        <v>0</v>
      </c>
      <c r="BV125" t="s">
        <v>86</v>
      </c>
      <c r="BW125" t="s">
        <v>86</v>
      </c>
      <c r="BX125" t="s">
        <v>86</v>
      </c>
      <c r="BY125">
        <v>0</v>
      </c>
      <c r="BZ125">
        <v>4</v>
      </c>
      <c r="CA125">
        <v>2010</v>
      </c>
      <c r="CB125" t="s">
        <v>114</v>
      </c>
      <c r="CC125" t="s">
        <v>115</v>
      </c>
      <c r="CD125">
        <v>180500</v>
      </c>
    </row>
    <row r="126" spans="1:82" x14ac:dyDescent="0.3">
      <c r="A126">
        <v>125</v>
      </c>
      <c r="B126" t="s">
        <v>328</v>
      </c>
      <c r="C126" t="s">
        <v>187</v>
      </c>
      <c r="D126" t="s">
        <v>84</v>
      </c>
      <c r="E126">
        <v>80</v>
      </c>
      <c r="F126">
        <v>8800</v>
      </c>
      <c r="G126" t="s">
        <v>85</v>
      </c>
      <c r="H126" t="s">
        <v>86</v>
      </c>
      <c r="I126" t="s">
        <v>118</v>
      </c>
      <c r="J126" t="s">
        <v>88</v>
      </c>
      <c r="K126" t="s">
        <v>89</v>
      </c>
      <c r="L126" t="s">
        <v>119</v>
      </c>
      <c r="M126" t="s">
        <v>91</v>
      </c>
      <c r="N126" t="s">
        <v>92</v>
      </c>
      <c r="O126" t="s">
        <v>120</v>
      </c>
      <c r="P126" t="s">
        <v>93</v>
      </c>
      <c r="Q126" t="s">
        <v>94</v>
      </c>
      <c r="R126" t="s">
        <v>188</v>
      </c>
      <c r="S126">
        <v>6</v>
      </c>
      <c r="T126">
        <v>7</v>
      </c>
      <c r="U126">
        <v>1963</v>
      </c>
      <c r="V126">
        <v>1963</v>
      </c>
      <c r="W126" t="s">
        <v>121</v>
      </c>
      <c r="X126" t="s">
        <v>97</v>
      </c>
      <c r="Y126" t="s">
        <v>201</v>
      </c>
      <c r="Z126" t="s">
        <v>201</v>
      </c>
      <c r="AA126" t="s">
        <v>98</v>
      </c>
      <c r="AB126">
        <v>156</v>
      </c>
      <c r="AC126" t="s">
        <v>101</v>
      </c>
      <c r="AD126" t="s">
        <v>103</v>
      </c>
      <c r="AE126" t="s">
        <v>139</v>
      </c>
      <c r="AF126" t="s">
        <v>101</v>
      </c>
      <c r="AG126" t="s">
        <v>101</v>
      </c>
      <c r="AH126" t="s">
        <v>103</v>
      </c>
      <c r="AI126" t="s">
        <v>140</v>
      </c>
      <c r="AJ126">
        <v>763</v>
      </c>
      <c r="AK126" t="s">
        <v>105</v>
      </c>
      <c r="AL126">
        <v>0</v>
      </c>
      <c r="AM126">
        <v>173</v>
      </c>
      <c r="AN126">
        <v>936</v>
      </c>
      <c r="AO126" t="s">
        <v>106</v>
      </c>
      <c r="AP126" t="s">
        <v>134</v>
      </c>
      <c r="AQ126" t="s">
        <v>108</v>
      </c>
      <c r="AR126" t="s">
        <v>109</v>
      </c>
      <c r="AS126">
        <v>1054</v>
      </c>
      <c r="AT126">
        <v>0</v>
      </c>
      <c r="AU126">
        <v>0</v>
      </c>
      <c r="AV126">
        <v>1054</v>
      </c>
      <c r="AW126">
        <v>1</v>
      </c>
      <c r="AX126">
        <v>0</v>
      </c>
      <c r="AY126">
        <v>1</v>
      </c>
      <c r="AZ126">
        <v>0</v>
      </c>
      <c r="BA126">
        <v>3</v>
      </c>
      <c r="BB126">
        <v>1</v>
      </c>
      <c r="BC126" t="s">
        <v>103</v>
      </c>
      <c r="BD126">
        <v>6</v>
      </c>
      <c r="BE126" t="s">
        <v>110</v>
      </c>
      <c r="BF126">
        <v>0</v>
      </c>
      <c r="BG126" t="s">
        <v>86</v>
      </c>
      <c r="BH126" t="s">
        <v>111</v>
      </c>
      <c r="BI126">
        <v>1963</v>
      </c>
      <c r="BJ126" t="s">
        <v>152</v>
      </c>
      <c r="BK126">
        <v>2</v>
      </c>
      <c r="BL126">
        <v>480</v>
      </c>
      <c r="BM126" t="s">
        <v>101</v>
      </c>
      <c r="BN126" t="s">
        <v>101</v>
      </c>
      <c r="BO126" t="s">
        <v>108</v>
      </c>
      <c r="BP126">
        <v>120</v>
      </c>
      <c r="BQ126">
        <v>0</v>
      </c>
      <c r="BR126">
        <v>0</v>
      </c>
      <c r="BS126">
        <v>0</v>
      </c>
      <c r="BT126">
        <v>0</v>
      </c>
      <c r="BU126">
        <v>0</v>
      </c>
      <c r="BV126" t="s">
        <v>86</v>
      </c>
      <c r="BW126" t="s">
        <v>127</v>
      </c>
      <c r="BX126" t="s">
        <v>86</v>
      </c>
      <c r="BY126">
        <v>0</v>
      </c>
      <c r="BZ126">
        <v>5</v>
      </c>
      <c r="CA126">
        <v>2010</v>
      </c>
      <c r="CB126" t="s">
        <v>114</v>
      </c>
      <c r="CC126" t="s">
        <v>291</v>
      </c>
      <c r="CD126">
        <v>137500</v>
      </c>
    </row>
    <row r="127" spans="1:82" x14ac:dyDescent="0.3">
      <c r="A127">
        <v>126</v>
      </c>
      <c r="B127" t="s">
        <v>329</v>
      </c>
      <c r="C127" t="s">
        <v>278</v>
      </c>
      <c r="D127" t="s">
        <v>84</v>
      </c>
      <c r="E127">
        <v>98</v>
      </c>
      <c r="F127">
        <v>13260</v>
      </c>
      <c r="G127" t="s">
        <v>85</v>
      </c>
      <c r="H127" t="s">
        <v>86</v>
      </c>
      <c r="I127" t="s">
        <v>87</v>
      </c>
      <c r="J127" t="s">
        <v>88</v>
      </c>
      <c r="K127" t="s">
        <v>89</v>
      </c>
      <c r="L127" t="s">
        <v>119</v>
      </c>
      <c r="M127" t="s">
        <v>91</v>
      </c>
      <c r="N127" t="s">
        <v>92</v>
      </c>
      <c r="O127" t="s">
        <v>93</v>
      </c>
      <c r="P127" t="s">
        <v>93</v>
      </c>
      <c r="Q127" t="s">
        <v>281</v>
      </c>
      <c r="R127" t="s">
        <v>95</v>
      </c>
      <c r="S127">
        <v>5</v>
      </c>
      <c r="T127">
        <v>6</v>
      </c>
      <c r="U127">
        <v>1962</v>
      </c>
      <c r="V127">
        <v>2001</v>
      </c>
      <c r="W127" t="s">
        <v>96</v>
      </c>
      <c r="X127" t="s">
        <v>97</v>
      </c>
      <c r="Y127" t="s">
        <v>151</v>
      </c>
      <c r="Z127" t="s">
        <v>151</v>
      </c>
      <c r="AA127" t="s">
        <v>98</v>
      </c>
      <c r="AB127">
        <v>144</v>
      </c>
      <c r="AC127" t="s">
        <v>101</v>
      </c>
      <c r="AD127" t="s">
        <v>101</v>
      </c>
      <c r="AE127" t="s">
        <v>102</v>
      </c>
      <c r="AF127" t="s">
        <v>101</v>
      </c>
      <c r="AG127" t="s">
        <v>101</v>
      </c>
      <c r="AH127" t="s">
        <v>124</v>
      </c>
      <c r="AI127" t="s">
        <v>104</v>
      </c>
      <c r="AJ127">
        <v>1500</v>
      </c>
      <c r="AK127" t="s">
        <v>105</v>
      </c>
      <c r="AL127">
        <v>0</v>
      </c>
      <c r="AM127">
        <v>228</v>
      </c>
      <c r="AN127">
        <v>1728</v>
      </c>
      <c r="AO127" t="s">
        <v>106</v>
      </c>
      <c r="AP127" t="s">
        <v>101</v>
      </c>
      <c r="AQ127" t="s">
        <v>108</v>
      </c>
      <c r="AR127" t="s">
        <v>109</v>
      </c>
      <c r="AS127">
        <v>1728</v>
      </c>
      <c r="AT127">
        <v>0</v>
      </c>
      <c r="AU127">
        <v>0</v>
      </c>
      <c r="AV127">
        <v>1728</v>
      </c>
      <c r="AW127">
        <v>2</v>
      </c>
      <c r="AX127">
        <v>0</v>
      </c>
      <c r="AY127">
        <v>2</v>
      </c>
      <c r="AZ127">
        <v>0</v>
      </c>
      <c r="BA127">
        <v>6</v>
      </c>
      <c r="BB127">
        <v>2</v>
      </c>
      <c r="BC127" t="s">
        <v>101</v>
      </c>
      <c r="BD127">
        <v>10</v>
      </c>
      <c r="BE127" t="s">
        <v>110</v>
      </c>
      <c r="BF127">
        <v>0</v>
      </c>
      <c r="BG127" t="s">
        <v>86</v>
      </c>
      <c r="BH127" t="s">
        <v>86</v>
      </c>
      <c r="BJ127" t="s">
        <v>86</v>
      </c>
      <c r="BK127">
        <v>0</v>
      </c>
      <c r="BL127">
        <v>0</v>
      </c>
      <c r="BM127" t="s">
        <v>86</v>
      </c>
      <c r="BN127" t="s">
        <v>86</v>
      </c>
      <c r="BO127" t="s">
        <v>108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 t="s">
        <v>86</v>
      </c>
      <c r="BW127" t="s">
        <v>86</v>
      </c>
      <c r="BX127" t="s">
        <v>86</v>
      </c>
      <c r="BY127">
        <v>0</v>
      </c>
      <c r="BZ127">
        <v>1</v>
      </c>
      <c r="CA127">
        <v>2010</v>
      </c>
      <c r="CB127" t="s">
        <v>330</v>
      </c>
      <c r="CC127" t="s">
        <v>291</v>
      </c>
      <c r="CD127">
        <v>84900</v>
      </c>
    </row>
    <row r="128" spans="1:82" x14ac:dyDescent="0.3">
      <c r="A128">
        <v>127</v>
      </c>
      <c r="B128" t="s">
        <v>331</v>
      </c>
      <c r="C128" t="s">
        <v>83</v>
      </c>
      <c r="D128" t="s">
        <v>84</v>
      </c>
      <c r="E128">
        <v>68</v>
      </c>
      <c r="F128">
        <v>9717</v>
      </c>
      <c r="G128" t="s">
        <v>85</v>
      </c>
      <c r="H128" t="s">
        <v>86</v>
      </c>
      <c r="I128" t="s">
        <v>118</v>
      </c>
      <c r="J128" t="s">
        <v>88</v>
      </c>
      <c r="K128" t="s">
        <v>89</v>
      </c>
      <c r="L128" t="s">
        <v>119</v>
      </c>
      <c r="M128" t="s">
        <v>91</v>
      </c>
      <c r="N128" t="s">
        <v>92</v>
      </c>
      <c r="O128" t="s">
        <v>93</v>
      </c>
      <c r="P128" t="s">
        <v>93</v>
      </c>
      <c r="Q128" t="s">
        <v>94</v>
      </c>
      <c r="R128" t="s">
        <v>95</v>
      </c>
      <c r="S128">
        <v>5</v>
      </c>
      <c r="T128">
        <v>6</v>
      </c>
      <c r="U128">
        <v>1950</v>
      </c>
      <c r="V128">
        <v>1996</v>
      </c>
      <c r="W128" t="s">
        <v>96</v>
      </c>
      <c r="X128" t="s">
        <v>97</v>
      </c>
      <c r="Y128" t="s">
        <v>201</v>
      </c>
      <c r="Z128" t="s">
        <v>201</v>
      </c>
      <c r="AA128" t="s">
        <v>123</v>
      </c>
      <c r="AB128">
        <v>0</v>
      </c>
      <c r="AC128" t="s">
        <v>101</v>
      </c>
      <c r="AD128" t="s">
        <v>101</v>
      </c>
      <c r="AE128" t="s">
        <v>102</v>
      </c>
      <c r="AF128" t="s">
        <v>101</v>
      </c>
      <c r="AG128" t="s">
        <v>101</v>
      </c>
      <c r="AH128" t="s">
        <v>148</v>
      </c>
      <c r="AI128" t="s">
        <v>140</v>
      </c>
      <c r="AJ128">
        <v>49</v>
      </c>
      <c r="AK128" t="s">
        <v>125</v>
      </c>
      <c r="AL128">
        <v>1029</v>
      </c>
      <c r="AM128">
        <v>0</v>
      </c>
      <c r="AN128">
        <v>1078</v>
      </c>
      <c r="AO128" t="s">
        <v>106</v>
      </c>
      <c r="AP128" t="s">
        <v>103</v>
      </c>
      <c r="AQ128" t="s">
        <v>108</v>
      </c>
      <c r="AR128" t="s">
        <v>276</v>
      </c>
      <c r="AS128">
        <v>1078</v>
      </c>
      <c r="AT128">
        <v>0</v>
      </c>
      <c r="AU128">
        <v>0</v>
      </c>
      <c r="AV128">
        <v>1078</v>
      </c>
      <c r="AW128">
        <v>1</v>
      </c>
      <c r="AX128">
        <v>0</v>
      </c>
      <c r="AY128">
        <v>1</v>
      </c>
      <c r="AZ128">
        <v>0</v>
      </c>
      <c r="BA128">
        <v>2</v>
      </c>
      <c r="BB128">
        <v>1</v>
      </c>
      <c r="BC128" t="s">
        <v>103</v>
      </c>
      <c r="BD128">
        <v>5</v>
      </c>
      <c r="BE128" t="s">
        <v>110</v>
      </c>
      <c r="BF128">
        <v>0</v>
      </c>
      <c r="BG128" t="s">
        <v>86</v>
      </c>
      <c r="BH128" t="s">
        <v>111</v>
      </c>
      <c r="BI128">
        <v>1950</v>
      </c>
      <c r="BJ128" t="s">
        <v>105</v>
      </c>
      <c r="BK128">
        <v>1</v>
      </c>
      <c r="BL128">
        <v>240</v>
      </c>
      <c r="BM128" t="s">
        <v>101</v>
      </c>
      <c r="BN128" t="s">
        <v>101</v>
      </c>
      <c r="BO128" t="s">
        <v>108</v>
      </c>
      <c r="BP128">
        <v>366</v>
      </c>
      <c r="BQ128">
        <v>0</v>
      </c>
      <c r="BR128">
        <v>112</v>
      </c>
      <c r="BS128">
        <v>0</v>
      </c>
      <c r="BT128">
        <v>0</v>
      </c>
      <c r="BU128">
        <v>0</v>
      </c>
      <c r="BV128" t="s">
        <v>86</v>
      </c>
      <c r="BW128" t="s">
        <v>86</v>
      </c>
      <c r="BX128" t="s">
        <v>86</v>
      </c>
      <c r="BY128">
        <v>0</v>
      </c>
      <c r="BZ128">
        <v>4</v>
      </c>
      <c r="CA128">
        <v>2010</v>
      </c>
      <c r="CB128" t="s">
        <v>114</v>
      </c>
      <c r="CC128" t="s">
        <v>115</v>
      </c>
      <c r="CD128">
        <v>142125</v>
      </c>
    </row>
    <row r="129" spans="1:82" x14ac:dyDescent="0.3">
      <c r="A129">
        <v>128</v>
      </c>
      <c r="B129" t="s">
        <v>332</v>
      </c>
      <c r="C129" t="s">
        <v>171</v>
      </c>
      <c r="D129" t="s">
        <v>84</v>
      </c>
      <c r="E129">
        <v>68</v>
      </c>
      <c r="F129">
        <v>9724</v>
      </c>
      <c r="G129" t="s">
        <v>85</v>
      </c>
      <c r="H129" t="s">
        <v>86</v>
      </c>
      <c r="I129" t="s">
        <v>118</v>
      </c>
      <c r="J129" t="s">
        <v>88</v>
      </c>
      <c r="K129" t="s">
        <v>89</v>
      </c>
      <c r="L129" t="s">
        <v>119</v>
      </c>
      <c r="M129" t="s">
        <v>91</v>
      </c>
      <c r="N129" t="s">
        <v>92</v>
      </c>
      <c r="O129" t="s">
        <v>93</v>
      </c>
      <c r="P129" t="s">
        <v>93</v>
      </c>
      <c r="Q129" t="s">
        <v>94</v>
      </c>
      <c r="R129" t="s">
        <v>173</v>
      </c>
      <c r="S129">
        <v>5</v>
      </c>
      <c r="T129">
        <v>7</v>
      </c>
      <c r="U129">
        <v>1952</v>
      </c>
      <c r="V129">
        <v>2002</v>
      </c>
      <c r="W129" t="s">
        <v>121</v>
      </c>
      <c r="X129" t="s">
        <v>97</v>
      </c>
      <c r="Y129" t="s">
        <v>201</v>
      </c>
      <c r="Z129" t="s">
        <v>201</v>
      </c>
      <c r="AA129" t="s">
        <v>98</v>
      </c>
      <c r="AB129">
        <v>265</v>
      </c>
      <c r="AC129" t="s">
        <v>103</v>
      </c>
      <c r="AD129" t="s">
        <v>101</v>
      </c>
      <c r="AE129" t="s">
        <v>102</v>
      </c>
      <c r="AF129" t="s">
        <v>101</v>
      </c>
      <c r="AG129" t="s">
        <v>101</v>
      </c>
      <c r="AH129" t="s">
        <v>124</v>
      </c>
      <c r="AI129" t="s">
        <v>126</v>
      </c>
      <c r="AJ129">
        <v>670</v>
      </c>
      <c r="AK129" t="s">
        <v>105</v>
      </c>
      <c r="AL129">
        <v>0</v>
      </c>
      <c r="AM129">
        <v>470</v>
      </c>
      <c r="AN129">
        <v>1140</v>
      </c>
      <c r="AO129" t="s">
        <v>106</v>
      </c>
      <c r="AP129" t="s">
        <v>103</v>
      </c>
      <c r="AQ129" t="s">
        <v>108</v>
      </c>
      <c r="AR129" t="s">
        <v>109</v>
      </c>
      <c r="AS129">
        <v>1929</v>
      </c>
      <c r="AT129">
        <v>532</v>
      </c>
      <c r="AU129">
        <v>0</v>
      </c>
      <c r="AV129">
        <v>2461</v>
      </c>
      <c r="AW129">
        <v>0</v>
      </c>
      <c r="AX129">
        <v>0</v>
      </c>
      <c r="AY129">
        <v>2</v>
      </c>
      <c r="AZ129">
        <v>0</v>
      </c>
      <c r="BA129">
        <v>3</v>
      </c>
      <c r="BB129">
        <v>1</v>
      </c>
      <c r="BC129" t="s">
        <v>101</v>
      </c>
      <c r="BD129">
        <v>7</v>
      </c>
      <c r="BE129" t="s">
        <v>284</v>
      </c>
      <c r="BF129">
        <v>2</v>
      </c>
      <c r="BG129" t="s">
        <v>103</v>
      </c>
      <c r="BH129" t="s">
        <v>180</v>
      </c>
      <c r="BI129">
        <v>1994</v>
      </c>
      <c r="BJ129" t="s">
        <v>105</v>
      </c>
      <c r="BK129">
        <v>2</v>
      </c>
      <c r="BL129">
        <v>400</v>
      </c>
      <c r="BM129" t="s">
        <v>101</v>
      </c>
      <c r="BN129" t="s">
        <v>101</v>
      </c>
      <c r="BO129" t="s">
        <v>108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 t="s">
        <v>86</v>
      </c>
      <c r="BW129" t="s">
        <v>259</v>
      </c>
      <c r="BX129" t="s">
        <v>86</v>
      </c>
      <c r="BY129">
        <v>0</v>
      </c>
      <c r="BZ129">
        <v>3</v>
      </c>
      <c r="CA129">
        <v>2010</v>
      </c>
      <c r="CB129" t="s">
        <v>114</v>
      </c>
      <c r="CC129" t="s">
        <v>115</v>
      </c>
      <c r="CD129">
        <v>197600</v>
      </c>
    </row>
    <row r="130" spans="1:82" x14ac:dyDescent="0.3">
      <c r="A130">
        <v>129</v>
      </c>
      <c r="B130" t="s">
        <v>333</v>
      </c>
      <c r="C130" t="s">
        <v>171</v>
      </c>
      <c r="D130" t="s">
        <v>84</v>
      </c>
      <c r="E130">
        <v>120</v>
      </c>
      <c r="F130">
        <v>17360</v>
      </c>
      <c r="G130" t="s">
        <v>85</v>
      </c>
      <c r="H130" t="s">
        <v>86</v>
      </c>
      <c r="I130" t="s">
        <v>118</v>
      </c>
      <c r="J130" t="s">
        <v>88</v>
      </c>
      <c r="K130" t="s">
        <v>89</v>
      </c>
      <c r="L130" t="s">
        <v>90</v>
      </c>
      <c r="M130" t="s">
        <v>91</v>
      </c>
      <c r="N130" t="s">
        <v>92</v>
      </c>
      <c r="O130" t="s">
        <v>334</v>
      </c>
      <c r="P130" t="s">
        <v>93</v>
      </c>
      <c r="Q130" t="s">
        <v>94</v>
      </c>
      <c r="R130" t="s">
        <v>173</v>
      </c>
      <c r="S130">
        <v>6</v>
      </c>
      <c r="T130">
        <v>6</v>
      </c>
      <c r="U130">
        <v>1949</v>
      </c>
      <c r="V130">
        <v>1950</v>
      </c>
      <c r="W130" t="s">
        <v>121</v>
      </c>
      <c r="X130" t="s">
        <v>97</v>
      </c>
      <c r="Y130" t="s">
        <v>201</v>
      </c>
      <c r="Z130" t="s">
        <v>201</v>
      </c>
      <c r="AA130" t="s">
        <v>100</v>
      </c>
      <c r="AB130">
        <v>340</v>
      </c>
      <c r="AC130" t="s">
        <v>101</v>
      </c>
      <c r="AD130" t="s">
        <v>103</v>
      </c>
      <c r="AE130" t="s">
        <v>102</v>
      </c>
      <c r="AF130" t="s">
        <v>101</v>
      </c>
      <c r="AG130" t="s">
        <v>101</v>
      </c>
      <c r="AH130" t="s">
        <v>124</v>
      </c>
      <c r="AI130" t="s">
        <v>125</v>
      </c>
      <c r="AJ130">
        <v>300</v>
      </c>
      <c r="AK130" t="s">
        <v>105</v>
      </c>
      <c r="AL130">
        <v>0</v>
      </c>
      <c r="AM130">
        <v>482</v>
      </c>
      <c r="AN130">
        <v>782</v>
      </c>
      <c r="AO130" t="s">
        <v>106</v>
      </c>
      <c r="AP130" t="s">
        <v>101</v>
      </c>
      <c r="AQ130" t="s">
        <v>108</v>
      </c>
      <c r="AR130" t="s">
        <v>109</v>
      </c>
      <c r="AS130">
        <v>1019</v>
      </c>
      <c r="AT130">
        <v>537</v>
      </c>
      <c r="AU130">
        <v>0</v>
      </c>
      <c r="AV130">
        <v>1556</v>
      </c>
      <c r="AW130">
        <v>0</v>
      </c>
      <c r="AX130">
        <v>0</v>
      </c>
      <c r="AY130">
        <v>2</v>
      </c>
      <c r="AZ130">
        <v>0</v>
      </c>
      <c r="BA130">
        <v>3</v>
      </c>
      <c r="BB130">
        <v>1</v>
      </c>
      <c r="BC130" t="s">
        <v>101</v>
      </c>
      <c r="BD130">
        <v>6</v>
      </c>
      <c r="BE130" t="s">
        <v>110</v>
      </c>
      <c r="BF130">
        <v>1</v>
      </c>
      <c r="BG130" t="s">
        <v>103</v>
      </c>
      <c r="BH130" t="s">
        <v>111</v>
      </c>
      <c r="BI130">
        <v>1949</v>
      </c>
      <c r="BJ130" t="s">
        <v>105</v>
      </c>
      <c r="BK130">
        <v>2</v>
      </c>
      <c r="BL130">
        <v>470</v>
      </c>
      <c r="BM130" t="s">
        <v>101</v>
      </c>
      <c r="BN130" t="s">
        <v>101</v>
      </c>
      <c r="BO130" t="s">
        <v>108</v>
      </c>
      <c r="BP130">
        <v>0</v>
      </c>
      <c r="BQ130">
        <v>0</v>
      </c>
      <c r="BR130">
        <v>150</v>
      </c>
      <c r="BS130">
        <v>0</v>
      </c>
      <c r="BT130">
        <v>0</v>
      </c>
      <c r="BU130">
        <v>0</v>
      </c>
      <c r="BV130" t="s">
        <v>86</v>
      </c>
      <c r="BW130" t="s">
        <v>86</v>
      </c>
      <c r="BX130" t="s">
        <v>86</v>
      </c>
      <c r="BY130">
        <v>0</v>
      </c>
      <c r="BZ130">
        <v>1</v>
      </c>
      <c r="CA130">
        <v>2010</v>
      </c>
      <c r="CB130" t="s">
        <v>114</v>
      </c>
      <c r="CC130" t="s">
        <v>115</v>
      </c>
      <c r="CD130">
        <v>172500</v>
      </c>
    </row>
    <row r="131" spans="1:82" x14ac:dyDescent="0.3">
      <c r="A131">
        <v>130</v>
      </c>
      <c r="B131" t="s">
        <v>335</v>
      </c>
      <c r="C131" t="s">
        <v>83</v>
      </c>
      <c r="D131" t="s">
        <v>84</v>
      </c>
      <c r="E131">
        <v>50</v>
      </c>
      <c r="F131">
        <v>7207</v>
      </c>
      <c r="G131" t="s">
        <v>85</v>
      </c>
      <c r="H131" t="s">
        <v>86</v>
      </c>
      <c r="I131" t="s">
        <v>87</v>
      </c>
      <c r="J131" t="s">
        <v>88</v>
      </c>
      <c r="K131" t="s">
        <v>89</v>
      </c>
      <c r="L131" t="s">
        <v>119</v>
      </c>
      <c r="M131" t="s">
        <v>91</v>
      </c>
      <c r="N131" t="s">
        <v>336</v>
      </c>
      <c r="O131" t="s">
        <v>93</v>
      </c>
      <c r="P131" t="s">
        <v>93</v>
      </c>
      <c r="Q131" t="s">
        <v>94</v>
      </c>
      <c r="R131" t="s">
        <v>95</v>
      </c>
      <c r="S131">
        <v>5</v>
      </c>
      <c r="T131">
        <v>7</v>
      </c>
      <c r="U131">
        <v>1958</v>
      </c>
      <c r="V131">
        <v>2008</v>
      </c>
      <c r="W131" t="s">
        <v>121</v>
      </c>
      <c r="X131" t="s">
        <v>97</v>
      </c>
      <c r="Y131" t="s">
        <v>130</v>
      </c>
      <c r="Z131" t="s">
        <v>99</v>
      </c>
      <c r="AA131" t="s">
        <v>123</v>
      </c>
      <c r="AB131">
        <v>0</v>
      </c>
      <c r="AC131" t="s">
        <v>101</v>
      </c>
      <c r="AD131" t="s">
        <v>103</v>
      </c>
      <c r="AE131" t="s">
        <v>102</v>
      </c>
      <c r="AF131" t="s">
        <v>101</v>
      </c>
      <c r="AG131" t="s">
        <v>101</v>
      </c>
      <c r="AH131" t="s">
        <v>103</v>
      </c>
      <c r="AI131" t="s">
        <v>104</v>
      </c>
      <c r="AJ131">
        <v>696</v>
      </c>
      <c r="AK131" t="s">
        <v>105</v>
      </c>
      <c r="AL131">
        <v>0</v>
      </c>
      <c r="AM131">
        <v>162</v>
      </c>
      <c r="AN131">
        <v>858</v>
      </c>
      <c r="AO131" t="s">
        <v>106</v>
      </c>
      <c r="AP131" t="s">
        <v>103</v>
      </c>
      <c r="AQ131" t="s">
        <v>108</v>
      </c>
      <c r="AR131" t="s">
        <v>109</v>
      </c>
      <c r="AS131">
        <v>858</v>
      </c>
      <c r="AT131">
        <v>0</v>
      </c>
      <c r="AU131">
        <v>0</v>
      </c>
      <c r="AV131">
        <v>858</v>
      </c>
      <c r="AW131">
        <v>1</v>
      </c>
      <c r="AX131">
        <v>0</v>
      </c>
      <c r="AY131">
        <v>1</v>
      </c>
      <c r="AZ131">
        <v>0</v>
      </c>
      <c r="BA131">
        <v>2</v>
      </c>
      <c r="BB131">
        <v>1</v>
      </c>
      <c r="BC131" t="s">
        <v>101</v>
      </c>
      <c r="BD131">
        <v>4</v>
      </c>
      <c r="BE131" t="s">
        <v>110</v>
      </c>
      <c r="BF131">
        <v>0</v>
      </c>
      <c r="BG131" t="s">
        <v>86</v>
      </c>
      <c r="BH131" t="s">
        <v>86</v>
      </c>
      <c r="BJ131" t="s">
        <v>86</v>
      </c>
      <c r="BK131">
        <v>0</v>
      </c>
      <c r="BL131">
        <v>0</v>
      </c>
      <c r="BM131" t="s">
        <v>86</v>
      </c>
      <c r="BN131" t="s">
        <v>86</v>
      </c>
      <c r="BO131" t="s">
        <v>108</v>
      </c>
      <c r="BP131">
        <v>117</v>
      </c>
      <c r="BQ131">
        <v>0</v>
      </c>
      <c r="BR131">
        <v>0</v>
      </c>
      <c r="BS131">
        <v>0</v>
      </c>
      <c r="BT131">
        <v>0</v>
      </c>
      <c r="BU131">
        <v>0</v>
      </c>
      <c r="BV131" t="s">
        <v>86</v>
      </c>
      <c r="BW131" t="s">
        <v>86</v>
      </c>
      <c r="BX131" t="s">
        <v>86</v>
      </c>
      <c r="BY131">
        <v>0</v>
      </c>
      <c r="BZ131">
        <v>2</v>
      </c>
      <c r="CA131">
        <v>2010</v>
      </c>
      <c r="CB131" t="s">
        <v>114</v>
      </c>
      <c r="CC131" t="s">
        <v>115</v>
      </c>
      <c r="CD131">
        <v>116500</v>
      </c>
    </row>
    <row r="132" spans="1:82" x14ac:dyDescent="0.3">
      <c r="A132">
        <v>131</v>
      </c>
      <c r="B132" t="s">
        <v>337</v>
      </c>
      <c r="C132" t="s">
        <v>274</v>
      </c>
      <c r="D132" t="s">
        <v>84</v>
      </c>
      <c r="E132">
        <v>55</v>
      </c>
      <c r="F132">
        <v>5350</v>
      </c>
      <c r="G132" t="s">
        <v>85</v>
      </c>
      <c r="H132" t="s">
        <v>86</v>
      </c>
      <c r="I132" t="s">
        <v>87</v>
      </c>
      <c r="J132" t="s">
        <v>88</v>
      </c>
      <c r="K132" t="s">
        <v>89</v>
      </c>
      <c r="L132" t="s">
        <v>119</v>
      </c>
      <c r="M132" t="s">
        <v>91</v>
      </c>
      <c r="N132" t="s">
        <v>336</v>
      </c>
      <c r="O132" t="s">
        <v>93</v>
      </c>
      <c r="P132" t="s">
        <v>93</v>
      </c>
      <c r="Q132" t="s">
        <v>94</v>
      </c>
      <c r="R132" t="s">
        <v>95</v>
      </c>
      <c r="S132">
        <v>3</v>
      </c>
      <c r="T132">
        <v>2</v>
      </c>
      <c r="U132">
        <v>1940</v>
      </c>
      <c r="V132">
        <v>1966</v>
      </c>
      <c r="W132" t="s">
        <v>121</v>
      </c>
      <c r="X132" t="s">
        <v>97</v>
      </c>
      <c r="Y132" t="s">
        <v>130</v>
      </c>
      <c r="Z132" t="s">
        <v>99</v>
      </c>
      <c r="AA132" t="s">
        <v>123</v>
      </c>
      <c r="AB132">
        <v>0</v>
      </c>
      <c r="AC132" t="s">
        <v>101</v>
      </c>
      <c r="AD132" t="s">
        <v>161</v>
      </c>
      <c r="AE132" t="s">
        <v>102</v>
      </c>
      <c r="AF132" t="s">
        <v>101</v>
      </c>
      <c r="AG132" t="s">
        <v>101</v>
      </c>
      <c r="AH132" t="s">
        <v>124</v>
      </c>
      <c r="AI132" t="s">
        <v>105</v>
      </c>
      <c r="AJ132">
        <v>0</v>
      </c>
      <c r="AK132" t="s">
        <v>105</v>
      </c>
      <c r="AL132">
        <v>0</v>
      </c>
      <c r="AM132">
        <v>728</v>
      </c>
      <c r="AN132">
        <v>728</v>
      </c>
      <c r="AO132" t="s">
        <v>106</v>
      </c>
      <c r="AP132" t="s">
        <v>134</v>
      </c>
      <c r="AQ132" t="s">
        <v>108</v>
      </c>
      <c r="AR132" t="s">
        <v>109</v>
      </c>
      <c r="AS132">
        <v>1306</v>
      </c>
      <c r="AT132">
        <v>0</v>
      </c>
      <c r="AU132">
        <v>0</v>
      </c>
      <c r="AV132">
        <v>1306</v>
      </c>
      <c r="AW132">
        <v>0</v>
      </c>
      <c r="AX132">
        <v>0</v>
      </c>
      <c r="AY132">
        <v>1</v>
      </c>
      <c r="AZ132">
        <v>0</v>
      </c>
      <c r="BA132">
        <v>3</v>
      </c>
      <c r="BB132">
        <v>1</v>
      </c>
      <c r="BC132" t="s">
        <v>107</v>
      </c>
      <c r="BD132">
        <v>6</v>
      </c>
      <c r="BE132" t="s">
        <v>167</v>
      </c>
      <c r="BF132">
        <v>0</v>
      </c>
      <c r="BG132" t="s">
        <v>86</v>
      </c>
      <c r="BH132" t="s">
        <v>86</v>
      </c>
      <c r="BJ132" t="s">
        <v>86</v>
      </c>
      <c r="BK132">
        <v>0</v>
      </c>
      <c r="BL132">
        <v>0</v>
      </c>
      <c r="BM132" t="s">
        <v>86</v>
      </c>
      <c r="BN132" t="s">
        <v>86</v>
      </c>
      <c r="BO132" t="s">
        <v>108</v>
      </c>
      <c r="BP132">
        <v>263</v>
      </c>
      <c r="BQ132">
        <v>0</v>
      </c>
      <c r="BR132">
        <v>0</v>
      </c>
      <c r="BS132">
        <v>0</v>
      </c>
      <c r="BT132">
        <v>0</v>
      </c>
      <c r="BU132">
        <v>0</v>
      </c>
      <c r="BV132" t="s">
        <v>86</v>
      </c>
      <c r="BW132" t="s">
        <v>259</v>
      </c>
      <c r="BX132" t="s">
        <v>158</v>
      </c>
      <c r="BY132">
        <v>450</v>
      </c>
      <c r="BZ132">
        <v>5</v>
      </c>
      <c r="CA132">
        <v>2010</v>
      </c>
      <c r="CB132" t="s">
        <v>114</v>
      </c>
      <c r="CC132" t="s">
        <v>115</v>
      </c>
      <c r="CD132">
        <v>76500</v>
      </c>
    </row>
    <row r="133" spans="1:82" x14ac:dyDescent="0.3">
      <c r="A133">
        <v>132</v>
      </c>
      <c r="B133" t="s">
        <v>338</v>
      </c>
      <c r="C133" t="s">
        <v>83</v>
      </c>
      <c r="D133" t="s">
        <v>84</v>
      </c>
      <c r="E133">
        <v>80</v>
      </c>
      <c r="F133">
        <v>9920</v>
      </c>
      <c r="G133" t="s">
        <v>85</v>
      </c>
      <c r="H133" t="s">
        <v>86</v>
      </c>
      <c r="I133" t="s">
        <v>118</v>
      </c>
      <c r="J133" t="s">
        <v>88</v>
      </c>
      <c r="K133" t="s">
        <v>89</v>
      </c>
      <c r="L133" t="s">
        <v>119</v>
      </c>
      <c r="M133" t="s">
        <v>91</v>
      </c>
      <c r="N133" t="s">
        <v>92</v>
      </c>
      <c r="O133" t="s">
        <v>93</v>
      </c>
      <c r="P133" t="s">
        <v>93</v>
      </c>
      <c r="Q133" t="s">
        <v>94</v>
      </c>
      <c r="R133" t="s">
        <v>95</v>
      </c>
      <c r="S133">
        <v>5</v>
      </c>
      <c r="T133">
        <v>5</v>
      </c>
      <c r="U133">
        <v>1954</v>
      </c>
      <c r="V133">
        <v>1954</v>
      </c>
      <c r="W133" t="s">
        <v>121</v>
      </c>
      <c r="X133" t="s">
        <v>97</v>
      </c>
      <c r="Y133" t="s">
        <v>151</v>
      </c>
      <c r="Z133" t="s">
        <v>151</v>
      </c>
      <c r="AA133" t="s">
        <v>100</v>
      </c>
      <c r="AB133">
        <v>110</v>
      </c>
      <c r="AC133" t="s">
        <v>101</v>
      </c>
      <c r="AD133" t="s">
        <v>101</v>
      </c>
      <c r="AE133" t="s">
        <v>102</v>
      </c>
      <c r="AF133" t="s">
        <v>101</v>
      </c>
      <c r="AG133" t="s">
        <v>101</v>
      </c>
      <c r="AH133" t="s">
        <v>124</v>
      </c>
      <c r="AI133" t="s">
        <v>125</v>
      </c>
      <c r="AJ133">
        <v>354</v>
      </c>
      <c r="AK133" t="s">
        <v>126</v>
      </c>
      <c r="AL133">
        <v>290</v>
      </c>
      <c r="AM133">
        <v>412</v>
      </c>
      <c r="AN133">
        <v>1056</v>
      </c>
      <c r="AO133" t="s">
        <v>106</v>
      </c>
      <c r="AP133" t="s">
        <v>101</v>
      </c>
      <c r="AQ133" t="s">
        <v>108</v>
      </c>
      <c r="AR133" t="s">
        <v>109</v>
      </c>
      <c r="AS133">
        <v>1063</v>
      </c>
      <c r="AT133">
        <v>0</v>
      </c>
      <c r="AU133">
        <v>0</v>
      </c>
      <c r="AV133">
        <v>1063</v>
      </c>
      <c r="AW133">
        <v>1</v>
      </c>
      <c r="AX133">
        <v>0</v>
      </c>
      <c r="AY133">
        <v>1</v>
      </c>
      <c r="AZ133">
        <v>0</v>
      </c>
      <c r="BA133">
        <v>3</v>
      </c>
      <c r="BB133">
        <v>1</v>
      </c>
      <c r="BC133" t="s">
        <v>101</v>
      </c>
      <c r="BD133">
        <v>6</v>
      </c>
      <c r="BE133" t="s">
        <v>110</v>
      </c>
      <c r="BF133">
        <v>0</v>
      </c>
      <c r="BG133" t="s">
        <v>86</v>
      </c>
      <c r="BH133" t="s">
        <v>111</v>
      </c>
      <c r="BI133">
        <v>1954</v>
      </c>
      <c r="BJ133" t="s">
        <v>152</v>
      </c>
      <c r="BK133">
        <v>1</v>
      </c>
      <c r="BL133">
        <v>280</v>
      </c>
      <c r="BM133" t="s">
        <v>101</v>
      </c>
      <c r="BN133" t="s">
        <v>101</v>
      </c>
      <c r="BO133" t="s">
        <v>108</v>
      </c>
      <c r="BP133">
        <v>0</v>
      </c>
      <c r="BQ133">
        <v>0</v>
      </c>
      <c r="BR133">
        <v>164</v>
      </c>
      <c r="BS133">
        <v>0</v>
      </c>
      <c r="BT133">
        <v>0</v>
      </c>
      <c r="BU133">
        <v>0</v>
      </c>
      <c r="BV133" t="s">
        <v>86</v>
      </c>
      <c r="BW133" t="s">
        <v>127</v>
      </c>
      <c r="BX133" t="s">
        <v>86</v>
      </c>
      <c r="BY133">
        <v>0</v>
      </c>
      <c r="BZ133">
        <v>2</v>
      </c>
      <c r="CA133">
        <v>2010</v>
      </c>
      <c r="CB133" t="s">
        <v>114</v>
      </c>
      <c r="CC133" t="s">
        <v>115</v>
      </c>
      <c r="CD133">
        <v>128000</v>
      </c>
    </row>
    <row r="134" spans="1:82" x14ac:dyDescent="0.3">
      <c r="A134">
        <v>133</v>
      </c>
      <c r="B134" t="s">
        <v>339</v>
      </c>
      <c r="C134" t="s">
        <v>238</v>
      </c>
      <c r="D134" t="s">
        <v>84</v>
      </c>
      <c r="E134">
        <v>80</v>
      </c>
      <c r="F134">
        <v>9600</v>
      </c>
      <c r="G134" t="s">
        <v>85</v>
      </c>
      <c r="H134" t="s">
        <v>86</v>
      </c>
      <c r="I134" t="s">
        <v>118</v>
      </c>
      <c r="J134" t="s">
        <v>88</v>
      </c>
      <c r="K134" t="s">
        <v>89</v>
      </c>
      <c r="L134" t="s">
        <v>119</v>
      </c>
      <c r="M134" t="s">
        <v>91</v>
      </c>
      <c r="N134" t="s">
        <v>92</v>
      </c>
      <c r="O134" t="s">
        <v>93</v>
      </c>
      <c r="P134" t="s">
        <v>93</v>
      </c>
      <c r="Q134" t="s">
        <v>94</v>
      </c>
      <c r="R134" t="s">
        <v>239</v>
      </c>
      <c r="S134">
        <v>6</v>
      </c>
      <c r="T134">
        <v>6</v>
      </c>
      <c r="U134">
        <v>1955</v>
      </c>
      <c r="V134">
        <v>1972</v>
      </c>
      <c r="W134" t="s">
        <v>121</v>
      </c>
      <c r="X134" t="s">
        <v>97</v>
      </c>
      <c r="Y134" t="s">
        <v>340</v>
      </c>
      <c r="Z134" t="s">
        <v>340</v>
      </c>
      <c r="AA134" t="s">
        <v>98</v>
      </c>
      <c r="AB134">
        <v>164</v>
      </c>
      <c r="AC134" t="s">
        <v>101</v>
      </c>
      <c r="AD134" t="s">
        <v>101</v>
      </c>
      <c r="AE134" t="s">
        <v>102</v>
      </c>
      <c r="AF134" t="s">
        <v>101</v>
      </c>
      <c r="AG134" t="s">
        <v>101</v>
      </c>
      <c r="AH134" t="s">
        <v>163</v>
      </c>
      <c r="AI134" t="s">
        <v>104</v>
      </c>
      <c r="AJ134">
        <v>674</v>
      </c>
      <c r="AK134" t="s">
        <v>126</v>
      </c>
      <c r="AL134">
        <v>132</v>
      </c>
      <c r="AM134">
        <v>350</v>
      </c>
      <c r="AN134">
        <v>1156</v>
      </c>
      <c r="AO134" t="s">
        <v>106</v>
      </c>
      <c r="AP134" t="s">
        <v>134</v>
      </c>
      <c r="AQ134" t="s">
        <v>108</v>
      </c>
      <c r="AR134" t="s">
        <v>109</v>
      </c>
      <c r="AS134">
        <v>1520</v>
      </c>
      <c r="AT134">
        <v>0</v>
      </c>
      <c r="AU134">
        <v>0</v>
      </c>
      <c r="AV134">
        <v>1520</v>
      </c>
      <c r="AW134">
        <v>1</v>
      </c>
      <c r="AX134">
        <v>0</v>
      </c>
      <c r="AY134">
        <v>1</v>
      </c>
      <c r="AZ134">
        <v>0</v>
      </c>
      <c r="BA134">
        <v>3</v>
      </c>
      <c r="BB134">
        <v>1</v>
      </c>
      <c r="BC134" t="s">
        <v>101</v>
      </c>
      <c r="BD134">
        <v>7</v>
      </c>
      <c r="BE134" t="s">
        <v>110</v>
      </c>
      <c r="BF134">
        <v>2</v>
      </c>
      <c r="BG134" t="s">
        <v>103</v>
      </c>
      <c r="BH134" t="s">
        <v>175</v>
      </c>
      <c r="BI134">
        <v>1955</v>
      </c>
      <c r="BJ134" t="s">
        <v>152</v>
      </c>
      <c r="BK134">
        <v>1</v>
      </c>
      <c r="BL134">
        <v>364</v>
      </c>
      <c r="BM134" t="s">
        <v>101</v>
      </c>
      <c r="BN134" t="s">
        <v>101</v>
      </c>
      <c r="BO134" t="s">
        <v>108</v>
      </c>
      <c r="BP134">
        <v>0</v>
      </c>
      <c r="BQ134">
        <v>0</v>
      </c>
      <c r="BR134">
        <v>189</v>
      </c>
      <c r="BS134">
        <v>0</v>
      </c>
      <c r="BT134">
        <v>0</v>
      </c>
      <c r="BU134">
        <v>0</v>
      </c>
      <c r="BV134" t="s">
        <v>86</v>
      </c>
      <c r="BW134" t="s">
        <v>86</v>
      </c>
      <c r="BX134" t="s">
        <v>86</v>
      </c>
      <c r="BY134">
        <v>0</v>
      </c>
      <c r="BZ134">
        <v>3</v>
      </c>
      <c r="CA134">
        <v>2010</v>
      </c>
      <c r="CB134" t="s">
        <v>114</v>
      </c>
      <c r="CC134" t="s">
        <v>115</v>
      </c>
      <c r="CD134">
        <v>153000</v>
      </c>
    </row>
    <row r="135" spans="1:82" x14ac:dyDescent="0.3">
      <c r="A135">
        <v>134</v>
      </c>
      <c r="B135" t="s">
        <v>341</v>
      </c>
      <c r="C135" t="s">
        <v>83</v>
      </c>
      <c r="D135" t="s">
        <v>84</v>
      </c>
      <c r="E135">
        <v>78</v>
      </c>
      <c r="F135">
        <v>7800</v>
      </c>
      <c r="G135" t="s">
        <v>85</v>
      </c>
      <c r="H135" t="s">
        <v>86</v>
      </c>
      <c r="I135" t="s">
        <v>118</v>
      </c>
      <c r="J135" t="s">
        <v>88</v>
      </c>
      <c r="K135" t="s">
        <v>89</v>
      </c>
      <c r="L135" t="s">
        <v>119</v>
      </c>
      <c r="M135" t="s">
        <v>91</v>
      </c>
      <c r="N135" t="s">
        <v>92</v>
      </c>
      <c r="O135" t="s">
        <v>93</v>
      </c>
      <c r="P135" t="s">
        <v>93</v>
      </c>
      <c r="Q135" t="s">
        <v>94</v>
      </c>
      <c r="R135" t="s">
        <v>95</v>
      </c>
      <c r="S135">
        <v>5</v>
      </c>
      <c r="T135">
        <v>6</v>
      </c>
      <c r="U135">
        <v>1954</v>
      </c>
      <c r="V135">
        <v>1954</v>
      </c>
      <c r="W135" t="s">
        <v>121</v>
      </c>
      <c r="X135" t="s">
        <v>97</v>
      </c>
      <c r="Y135" t="s">
        <v>151</v>
      </c>
      <c r="Z135" t="s">
        <v>151</v>
      </c>
      <c r="AA135" t="s">
        <v>98</v>
      </c>
      <c r="AB135">
        <v>200</v>
      </c>
      <c r="AC135" t="s">
        <v>101</v>
      </c>
      <c r="AD135" t="s">
        <v>101</v>
      </c>
      <c r="AE135" t="s">
        <v>139</v>
      </c>
      <c r="AF135" t="s">
        <v>101</v>
      </c>
      <c r="AG135" t="s">
        <v>101</v>
      </c>
      <c r="AH135" t="s">
        <v>124</v>
      </c>
      <c r="AI135" t="s">
        <v>126</v>
      </c>
      <c r="AJ135">
        <v>540</v>
      </c>
      <c r="AK135" t="s">
        <v>105</v>
      </c>
      <c r="AL135">
        <v>0</v>
      </c>
      <c r="AM135">
        <v>728</v>
      </c>
      <c r="AN135">
        <v>1268</v>
      </c>
      <c r="AO135" t="s">
        <v>106</v>
      </c>
      <c r="AP135" t="s">
        <v>103</v>
      </c>
      <c r="AQ135" t="s">
        <v>108</v>
      </c>
      <c r="AR135" t="s">
        <v>109</v>
      </c>
      <c r="AS135">
        <v>1268</v>
      </c>
      <c r="AT135">
        <v>0</v>
      </c>
      <c r="AU135">
        <v>0</v>
      </c>
      <c r="AV135">
        <v>1268</v>
      </c>
      <c r="AW135">
        <v>0</v>
      </c>
      <c r="AX135">
        <v>0</v>
      </c>
      <c r="AY135">
        <v>1</v>
      </c>
      <c r="AZ135">
        <v>0</v>
      </c>
      <c r="BA135">
        <v>2</v>
      </c>
      <c r="BB135">
        <v>1</v>
      </c>
      <c r="BC135" t="s">
        <v>101</v>
      </c>
      <c r="BD135">
        <v>7</v>
      </c>
      <c r="BE135" t="s">
        <v>110</v>
      </c>
      <c r="BF135">
        <v>1</v>
      </c>
      <c r="BG135" t="s">
        <v>103</v>
      </c>
      <c r="BH135" t="s">
        <v>111</v>
      </c>
      <c r="BI135">
        <v>1954</v>
      </c>
      <c r="BJ135" t="s">
        <v>112</v>
      </c>
      <c r="BK135">
        <v>1</v>
      </c>
      <c r="BL135">
        <v>244</v>
      </c>
      <c r="BM135" t="s">
        <v>101</v>
      </c>
      <c r="BN135" t="s">
        <v>101</v>
      </c>
      <c r="BO135" t="s">
        <v>108</v>
      </c>
      <c r="BP135">
        <v>0</v>
      </c>
      <c r="BQ135">
        <v>98</v>
      </c>
      <c r="BR135">
        <v>0</v>
      </c>
      <c r="BS135">
        <v>0</v>
      </c>
      <c r="BT135">
        <v>0</v>
      </c>
      <c r="BU135">
        <v>0</v>
      </c>
      <c r="BV135" t="s">
        <v>86</v>
      </c>
      <c r="BW135" t="s">
        <v>86</v>
      </c>
      <c r="BX135" t="s">
        <v>86</v>
      </c>
      <c r="BY135">
        <v>0</v>
      </c>
      <c r="BZ135">
        <v>3</v>
      </c>
      <c r="CA135">
        <v>2010</v>
      </c>
      <c r="CB135" t="s">
        <v>114</v>
      </c>
      <c r="CC135" t="s">
        <v>115</v>
      </c>
      <c r="CD135">
        <v>132000</v>
      </c>
    </row>
    <row r="136" spans="1:82" x14ac:dyDescent="0.3">
      <c r="A136">
        <v>135</v>
      </c>
      <c r="B136" t="s">
        <v>342</v>
      </c>
      <c r="C136" t="s">
        <v>187</v>
      </c>
      <c r="D136" t="s">
        <v>84</v>
      </c>
      <c r="E136">
        <v>75</v>
      </c>
      <c r="F136">
        <v>11380</v>
      </c>
      <c r="G136" t="s">
        <v>85</v>
      </c>
      <c r="H136" t="s">
        <v>86</v>
      </c>
      <c r="I136" t="s">
        <v>87</v>
      </c>
      <c r="J136" t="s">
        <v>88</v>
      </c>
      <c r="K136" t="s">
        <v>89</v>
      </c>
      <c r="L136" t="s">
        <v>119</v>
      </c>
      <c r="M136" t="s">
        <v>91</v>
      </c>
      <c r="N136" t="s">
        <v>92</v>
      </c>
      <c r="O136" t="s">
        <v>93</v>
      </c>
      <c r="P136" t="s">
        <v>93</v>
      </c>
      <c r="Q136" t="s">
        <v>94</v>
      </c>
      <c r="R136" t="s">
        <v>188</v>
      </c>
      <c r="S136">
        <v>6</v>
      </c>
      <c r="T136">
        <v>8</v>
      </c>
      <c r="U136">
        <v>1966</v>
      </c>
      <c r="V136">
        <v>2008</v>
      </c>
      <c r="W136" t="s">
        <v>121</v>
      </c>
      <c r="X136" t="s">
        <v>97</v>
      </c>
      <c r="Y136" t="s">
        <v>151</v>
      </c>
      <c r="Z136" t="s">
        <v>151</v>
      </c>
      <c r="AA136" t="s">
        <v>98</v>
      </c>
      <c r="AB136">
        <v>216</v>
      </c>
      <c r="AC136" t="s">
        <v>101</v>
      </c>
      <c r="AD136" t="s">
        <v>101</v>
      </c>
      <c r="AE136" t="s">
        <v>102</v>
      </c>
      <c r="AF136" t="s">
        <v>101</v>
      </c>
      <c r="AG136" t="s">
        <v>101</v>
      </c>
      <c r="AH136" t="s">
        <v>103</v>
      </c>
      <c r="AI136" t="s">
        <v>140</v>
      </c>
      <c r="AJ136">
        <v>944</v>
      </c>
      <c r="AK136" t="s">
        <v>105</v>
      </c>
      <c r="AL136">
        <v>0</v>
      </c>
      <c r="AM136">
        <v>136</v>
      </c>
      <c r="AN136">
        <v>1080</v>
      </c>
      <c r="AO136" t="s">
        <v>106</v>
      </c>
      <c r="AP136" t="s">
        <v>103</v>
      </c>
      <c r="AQ136" t="s">
        <v>108</v>
      </c>
      <c r="AR136" t="s">
        <v>109</v>
      </c>
      <c r="AS136">
        <v>1128</v>
      </c>
      <c r="AT136">
        <v>0</v>
      </c>
      <c r="AU136">
        <v>0</v>
      </c>
      <c r="AV136">
        <v>1128</v>
      </c>
      <c r="AW136">
        <v>1</v>
      </c>
      <c r="AX136">
        <v>0</v>
      </c>
      <c r="AY136">
        <v>1</v>
      </c>
      <c r="AZ136">
        <v>0</v>
      </c>
      <c r="BA136">
        <v>2</v>
      </c>
      <c r="BB136">
        <v>1</v>
      </c>
      <c r="BC136" t="s">
        <v>103</v>
      </c>
      <c r="BD136">
        <v>5</v>
      </c>
      <c r="BE136" t="s">
        <v>110</v>
      </c>
      <c r="BF136">
        <v>1</v>
      </c>
      <c r="BG136" t="s">
        <v>103</v>
      </c>
      <c r="BH136" t="s">
        <v>111</v>
      </c>
      <c r="BI136">
        <v>1966</v>
      </c>
      <c r="BJ136" t="s">
        <v>105</v>
      </c>
      <c r="BK136">
        <v>1</v>
      </c>
      <c r="BL136">
        <v>315</v>
      </c>
      <c r="BM136" t="s">
        <v>101</v>
      </c>
      <c r="BN136" t="s">
        <v>101</v>
      </c>
      <c r="BO136" t="s">
        <v>108</v>
      </c>
      <c r="BP136">
        <v>238</v>
      </c>
      <c r="BQ136">
        <v>0</v>
      </c>
      <c r="BR136">
        <v>0</v>
      </c>
      <c r="BS136">
        <v>0</v>
      </c>
      <c r="BT136">
        <v>0</v>
      </c>
      <c r="BU136">
        <v>0</v>
      </c>
      <c r="BV136" t="s">
        <v>86</v>
      </c>
      <c r="BW136" t="s">
        <v>86</v>
      </c>
      <c r="BX136" t="s">
        <v>158</v>
      </c>
      <c r="BY136">
        <v>1500</v>
      </c>
      <c r="BZ136">
        <v>1</v>
      </c>
      <c r="CA136">
        <v>2010</v>
      </c>
      <c r="CB136" t="s">
        <v>114</v>
      </c>
      <c r="CC136" t="s">
        <v>115</v>
      </c>
      <c r="CD136">
        <v>178000</v>
      </c>
    </row>
    <row r="137" spans="1:82" x14ac:dyDescent="0.3">
      <c r="A137">
        <v>136</v>
      </c>
      <c r="B137" t="s">
        <v>343</v>
      </c>
      <c r="C137" t="s">
        <v>278</v>
      </c>
      <c r="D137" t="s">
        <v>84</v>
      </c>
      <c r="E137">
        <v>80</v>
      </c>
      <c r="F137">
        <v>11600</v>
      </c>
      <c r="G137" t="s">
        <v>85</v>
      </c>
      <c r="H137" t="s">
        <v>86</v>
      </c>
      <c r="I137" t="s">
        <v>118</v>
      </c>
      <c r="J137" t="s">
        <v>88</v>
      </c>
      <c r="K137" t="s">
        <v>89</v>
      </c>
      <c r="L137" t="s">
        <v>90</v>
      </c>
      <c r="M137" t="s">
        <v>91</v>
      </c>
      <c r="N137" t="s">
        <v>92</v>
      </c>
      <c r="O137" t="s">
        <v>120</v>
      </c>
      <c r="P137" t="s">
        <v>93</v>
      </c>
      <c r="Q137" t="s">
        <v>281</v>
      </c>
      <c r="R137" t="s">
        <v>138</v>
      </c>
      <c r="S137">
        <v>5</v>
      </c>
      <c r="T137">
        <v>5</v>
      </c>
      <c r="U137">
        <v>1960</v>
      </c>
      <c r="V137">
        <v>1960</v>
      </c>
      <c r="W137" t="s">
        <v>121</v>
      </c>
      <c r="X137" t="s">
        <v>97</v>
      </c>
      <c r="Y137" t="s">
        <v>201</v>
      </c>
      <c r="Z137" t="s">
        <v>201</v>
      </c>
      <c r="AA137" t="s">
        <v>98</v>
      </c>
      <c r="AB137">
        <v>361</v>
      </c>
      <c r="AC137" t="s">
        <v>101</v>
      </c>
      <c r="AD137" t="s">
        <v>101</v>
      </c>
      <c r="AE137" t="s">
        <v>102</v>
      </c>
      <c r="AF137" t="s">
        <v>101</v>
      </c>
      <c r="AG137" t="s">
        <v>101</v>
      </c>
      <c r="AH137" t="s">
        <v>124</v>
      </c>
      <c r="AI137" t="s">
        <v>125</v>
      </c>
      <c r="AJ137">
        <v>443</v>
      </c>
      <c r="AK137" t="s">
        <v>105</v>
      </c>
      <c r="AL137">
        <v>0</v>
      </c>
      <c r="AM137">
        <v>662</v>
      </c>
      <c r="AN137">
        <v>1105</v>
      </c>
      <c r="AO137" t="s">
        <v>106</v>
      </c>
      <c r="AP137" t="s">
        <v>101</v>
      </c>
      <c r="AQ137" t="s">
        <v>108</v>
      </c>
      <c r="AR137" t="s">
        <v>276</v>
      </c>
      <c r="AS137">
        <v>1105</v>
      </c>
      <c r="AT137">
        <v>1169</v>
      </c>
      <c r="AU137">
        <v>0</v>
      </c>
      <c r="AV137">
        <v>2274</v>
      </c>
      <c r="AW137">
        <v>0</v>
      </c>
      <c r="AX137">
        <v>0</v>
      </c>
      <c r="AY137">
        <v>2</v>
      </c>
      <c r="AZ137">
        <v>0</v>
      </c>
      <c r="BA137">
        <v>5</v>
      </c>
      <c r="BB137">
        <v>2</v>
      </c>
      <c r="BC137" t="s">
        <v>101</v>
      </c>
      <c r="BD137">
        <v>12</v>
      </c>
      <c r="BE137" t="s">
        <v>110</v>
      </c>
      <c r="BF137">
        <v>0</v>
      </c>
      <c r="BG137" t="s">
        <v>86</v>
      </c>
      <c r="BH137" t="s">
        <v>180</v>
      </c>
      <c r="BI137">
        <v>1960</v>
      </c>
      <c r="BJ137" t="s">
        <v>105</v>
      </c>
      <c r="BK137">
        <v>2</v>
      </c>
      <c r="BL137">
        <v>480</v>
      </c>
      <c r="BM137" t="s">
        <v>101</v>
      </c>
      <c r="BN137" t="s">
        <v>101</v>
      </c>
      <c r="BO137" t="s">
        <v>108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 t="s">
        <v>86</v>
      </c>
      <c r="BW137" t="s">
        <v>86</v>
      </c>
      <c r="BX137" t="s">
        <v>86</v>
      </c>
      <c r="BY137">
        <v>0</v>
      </c>
      <c r="BZ137">
        <v>1</v>
      </c>
      <c r="CA137">
        <v>2010</v>
      </c>
      <c r="CB137" t="s">
        <v>114</v>
      </c>
      <c r="CC137" t="s">
        <v>115</v>
      </c>
      <c r="CD137">
        <v>154300</v>
      </c>
    </row>
    <row r="138" spans="1:82" x14ac:dyDescent="0.3">
      <c r="A138">
        <v>137</v>
      </c>
      <c r="B138" t="s">
        <v>344</v>
      </c>
      <c r="C138" t="s">
        <v>83</v>
      </c>
      <c r="D138" t="s">
        <v>84</v>
      </c>
      <c r="F138">
        <v>19900</v>
      </c>
      <c r="G138" t="s">
        <v>85</v>
      </c>
      <c r="H138" t="s">
        <v>86</v>
      </c>
      <c r="I138" t="s">
        <v>118</v>
      </c>
      <c r="J138" t="s">
        <v>88</v>
      </c>
      <c r="K138" t="s">
        <v>89</v>
      </c>
      <c r="L138" t="s">
        <v>119</v>
      </c>
      <c r="M138" t="s">
        <v>91</v>
      </c>
      <c r="N138" t="s">
        <v>92</v>
      </c>
      <c r="O138" t="s">
        <v>345</v>
      </c>
      <c r="P138" t="s">
        <v>93</v>
      </c>
      <c r="Q138" t="s">
        <v>94</v>
      </c>
      <c r="R138" t="s">
        <v>95</v>
      </c>
      <c r="S138">
        <v>7</v>
      </c>
      <c r="T138">
        <v>5</v>
      </c>
      <c r="U138">
        <v>1970</v>
      </c>
      <c r="V138">
        <v>1989</v>
      </c>
      <c r="W138" t="s">
        <v>121</v>
      </c>
      <c r="X138" t="s">
        <v>97</v>
      </c>
      <c r="Y138" t="s">
        <v>99</v>
      </c>
      <c r="Z138" t="s">
        <v>99</v>
      </c>
      <c r="AA138" t="s">
        <v>98</v>
      </c>
      <c r="AB138">
        <v>287</v>
      </c>
      <c r="AC138" t="s">
        <v>101</v>
      </c>
      <c r="AD138" t="s">
        <v>101</v>
      </c>
      <c r="AE138" t="s">
        <v>102</v>
      </c>
      <c r="AF138" t="s">
        <v>103</v>
      </c>
      <c r="AG138" t="s">
        <v>101</v>
      </c>
      <c r="AH138" t="s">
        <v>103</v>
      </c>
      <c r="AI138" t="s">
        <v>140</v>
      </c>
      <c r="AJ138">
        <v>912</v>
      </c>
      <c r="AK138" t="s">
        <v>105</v>
      </c>
      <c r="AL138">
        <v>0</v>
      </c>
      <c r="AM138">
        <v>1035</v>
      </c>
      <c r="AN138">
        <v>1947</v>
      </c>
      <c r="AO138" t="s">
        <v>106</v>
      </c>
      <c r="AP138" t="s">
        <v>101</v>
      </c>
      <c r="AQ138" t="s">
        <v>108</v>
      </c>
      <c r="AR138" t="s">
        <v>109</v>
      </c>
      <c r="AS138">
        <v>2207</v>
      </c>
      <c r="AT138">
        <v>0</v>
      </c>
      <c r="AU138">
        <v>0</v>
      </c>
      <c r="AV138">
        <v>2207</v>
      </c>
      <c r="AW138">
        <v>1</v>
      </c>
      <c r="AX138">
        <v>0</v>
      </c>
      <c r="AY138">
        <v>2</v>
      </c>
      <c r="AZ138">
        <v>0</v>
      </c>
      <c r="BA138">
        <v>3</v>
      </c>
      <c r="BB138">
        <v>1</v>
      </c>
      <c r="BC138" t="s">
        <v>101</v>
      </c>
      <c r="BD138">
        <v>7</v>
      </c>
      <c r="BE138" t="s">
        <v>183</v>
      </c>
      <c r="BF138">
        <v>1</v>
      </c>
      <c r="BG138" t="s">
        <v>103</v>
      </c>
      <c r="BH138" t="s">
        <v>111</v>
      </c>
      <c r="BI138">
        <v>1970</v>
      </c>
      <c r="BJ138" t="s">
        <v>152</v>
      </c>
      <c r="BK138">
        <v>2</v>
      </c>
      <c r="BL138">
        <v>576</v>
      </c>
      <c r="BM138" t="s">
        <v>101</v>
      </c>
      <c r="BN138" t="s">
        <v>101</v>
      </c>
      <c r="BO138" t="s">
        <v>108</v>
      </c>
      <c r="BP138">
        <v>301</v>
      </c>
      <c r="BQ138">
        <v>0</v>
      </c>
      <c r="BR138">
        <v>0</v>
      </c>
      <c r="BS138">
        <v>0</v>
      </c>
      <c r="BT138">
        <v>0</v>
      </c>
      <c r="BU138">
        <v>0</v>
      </c>
      <c r="BV138" t="s">
        <v>86</v>
      </c>
      <c r="BW138" t="s">
        <v>86</v>
      </c>
      <c r="BX138" t="s">
        <v>86</v>
      </c>
      <c r="BY138">
        <v>0</v>
      </c>
      <c r="BZ138">
        <v>7</v>
      </c>
      <c r="CA138">
        <v>2010</v>
      </c>
      <c r="CB138" t="s">
        <v>114</v>
      </c>
      <c r="CC138" t="s">
        <v>115</v>
      </c>
      <c r="CD138">
        <v>180000</v>
      </c>
    </row>
    <row r="139" spans="1:82" x14ac:dyDescent="0.3">
      <c r="A139">
        <v>138</v>
      </c>
      <c r="B139" t="s">
        <v>346</v>
      </c>
      <c r="C139" t="s">
        <v>83</v>
      </c>
      <c r="D139" t="s">
        <v>84</v>
      </c>
      <c r="E139">
        <v>137</v>
      </c>
      <c r="F139">
        <v>16492</v>
      </c>
      <c r="G139" t="s">
        <v>85</v>
      </c>
      <c r="H139" t="s">
        <v>86</v>
      </c>
      <c r="I139" t="s">
        <v>87</v>
      </c>
      <c r="J139" t="s">
        <v>88</v>
      </c>
      <c r="K139" t="s">
        <v>89</v>
      </c>
      <c r="L139" t="s">
        <v>90</v>
      </c>
      <c r="M139" t="s">
        <v>91</v>
      </c>
      <c r="N139" t="s">
        <v>92</v>
      </c>
      <c r="O139" t="s">
        <v>345</v>
      </c>
      <c r="P139" t="s">
        <v>93</v>
      </c>
      <c r="Q139" t="s">
        <v>94</v>
      </c>
      <c r="R139" t="s">
        <v>95</v>
      </c>
      <c r="S139">
        <v>6</v>
      </c>
      <c r="T139">
        <v>6</v>
      </c>
      <c r="U139">
        <v>1966</v>
      </c>
      <c r="V139">
        <v>2002</v>
      </c>
      <c r="W139" t="s">
        <v>121</v>
      </c>
      <c r="X139" t="s">
        <v>97</v>
      </c>
      <c r="Y139" t="s">
        <v>98</v>
      </c>
      <c r="Z139" t="s">
        <v>99</v>
      </c>
      <c r="AA139" t="s">
        <v>123</v>
      </c>
      <c r="AB139">
        <v>0</v>
      </c>
      <c r="AC139" t="s">
        <v>103</v>
      </c>
      <c r="AD139" t="s">
        <v>101</v>
      </c>
      <c r="AE139" t="s">
        <v>102</v>
      </c>
      <c r="AF139" t="s">
        <v>101</v>
      </c>
      <c r="AG139" t="s">
        <v>101</v>
      </c>
      <c r="AH139" t="s">
        <v>124</v>
      </c>
      <c r="AI139" t="s">
        <v>131</v>
      </c>
      <c r="AJ139">
        <v>247</v>
      </c>
      <c r="AK139" t="s">
        <v>125</v>
      </c>
      <c r="AL139">
        <v>713</v>
      </c>
      <c r="AM139">
        <v>557</v>
      </c>
      <c r="AN139">
        <v>1517</v>
      </c>
      <c r="AO139" t="s">
        <v>106</v>
      </c>
      <c r="AP139" t="s">
        <v>134</v>
      </c>
      <c r="AQ139" t="s">
        <v>108</v>
      </c>
      <c r="AR139" t="s">
        <v>109</v>
      </c>
      <c r="AS139">
        <v>1888</v>
      </c>
      <c r="AT139">
        <v>0</v>
      </c>
      <c r="AU139">
        <v>0</v>
      </c>
      <c r="AV139">
        <v>1888</v>
      </c>
      <c r="AW139">
        <v>0</v>
      </c>
      <c r="AX139">
        <v>0</v>
      </c>
      <c r="AY139">
        <v>2</v>
      </c>
      <c r="AZ139">
        <v>1</v>
      </c>
      <c r="BA139">
        <v>2</v>
      </c>
      <c r="BB139">
        <v>1</v>
      </c>
      <c r="BC139" t="s">
        <v>103</v>
      </c>
      <c r="BD139">
        <v>6</v>
      </c>
      <c r="BE139" t="s">
        <v>167</v>
      </c>
      <c r="BF139">
        <v>1</v>
      </c>
      <c r="BG139" t="s">
        <v>103</v>
      </c>
      <c r="BH139" t="s">
        <v>111</v>
      </c>
      <c r="BI139">
        <v>1966</v>
      </c>
      <c r="BJ139" t="s">
        <v>112</v>
      </c>
      <c r="BK139">
        <v>2</v>
      </c>
      <c r="BL139">
        <v>578</v>
      </c>
      <c r="BM139" t="s">
        <v>101</v>
      </c>
      <c r="BN139" t="s">
        <v>101</v>
      </c>
      <c r="BO139" t="s">
        <v>108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 t="s">
        <v>86</v>
      </c>
      <c r="BW139" t="s">
        <v>86</v>
      </c>
      <c r="BX139" t="s">
        <v>86</v>
      </c>
      <c r="BY139">
        <v>0</v>
      </c>
      <c r="BZ139">
        <v>6</v>
      </c>
      <c r="CA139">
        <v>2010</v>
      </c>
      <c r="CB139" t="s">
        <v>114</v>
      </c>
      <c r="CC139" t="s">
        <v>115</v>
      </c>
      <c r="CD139">
        <v>190000</v>
      </c>
    </row>
    <row r="140" spans="1:82" x14ac:dyDescent="0.3">
      <c r="A140">
        <v>139</v>
      </c>
      <c r="B140" t="s">
        <v>347</v>
      </c>
      <c r="C140" t="s">
        <v>278</v>
      </c>
      <c r="D140" t="s">
        <v>84</v>
      </c>
      <c r="E140">
        <v>70</v>
      </c>
      <c r="F140">
        <v>8267</v>
      </c>
      <c r="G140" t="s">
        <v>85</v>
      </c>
      <c r="H140" t="s">
        <v>86</v>
      </c>
      <c r="I140" t="s">
        <v>118</v>
      </c>
      <c r="J140" t="s">
        <v>88</v>
      </c>
      <c r="K140" t="s">
        <v>89</v>
      </c>
      <c r="L140" t="s">
        <v>90</v>
      </c>
      <c r="M140" t="s">
        <v>91</v>
      </c>
      <c r="N140" t="s">
        <v>92</v>
      </c>
      <c r="O140" t="s">
        <v>120</v>
      </c>
      <c r="P140" t="s">
        <v>93</v>
      </c>
      <c r="Q140" t="s">
        <v>281</v>
      </c>
      <c r="R140" t="s">
        <v>95</v>
      </c>
      <c r="S140">
        <v>5</v>
      </c>
      <c r="T140">
        <v>5</v>
      </c>
      <c r="U140">
        <v>1958</v>
      </c>
      <c r="V140">
        <v>1958</v>
      </c>
      <c r="W140" t="s">
        <v>121</v>
      </c>
      <c r="X140" t="s">
        <v>97</v>
      </c>
      <c r="Y140" t="s">
        <v>151</v>
      </c>
      <c r="Z140" t="s">
        <v>151</v>
      </c>
      <c r="AA140" t="s">
        <v>123</v>
      </c>
      <c r="AB140">
        <v>0</v>
      </c>
      <c r="AC140" t="s">
        <v>101</v>
      </c>
      <c r="AD140" t="s">
        <v>101</v>
      </c>
      <c r="AE140" t="s">
        <v>102</v>
      </c>
      <c r="AF140" t="s">
        <v>101</v>
      </c>
      <c r="AG140" t="s">
        <v>101</v>
      </c>
      <c r="AH140" t="s">
        <v>124</v>
      </c>
      <c r="AI140" t="s">
        <v>105</v>
      </c>
      <c r="AJ140">
        <v>0</v>
      </c>
      <c r="AK140" t="s">
        <v>105</v>
      </c>
      <c r="AL140">
        <v>0</v>
      </c>
      <c r="AM140">
        <v>1604</v>
      </c>
      <c r="AN140">
        <v>1604</v>
      </c>
      <c r="AO140" t="s">
        <v>106</v>
      </c>
      <c r="AP140" t="s">
        <v>101</v>
      </c>
      <c r="AQ140" t="s">
        <v>108</v>
      </c>
      <c r="AR140" t="s">
        <v>109</v>
      </c>
      <c r="AS140">
        <v>1604</v>
      </c>
      <c r="AT140">
        <v>0</v>
      </c>
      <c r="AU140">
        <v>0</v>
      </c>
      <c r="AV140">
        <v>1604</v>
      </c>
      <c r="AW140">
        <v>0</v>
      </c>
      <c r="AX140">
        <v>0</v>
      </c>
      <c r="AY140">
        <v>2</v>
      </c>
      <c r="AZ140">
        <v>0</v>
      </c>
      <c r="BA140">
        <v>4</v>
      </c>
      <c r="BB140">
        <v>2</v>
      </c>
      <c r="BC140" t="s">
        <v>101</v>
      </c>
      <c r="BD140">
        <v>8</v>
      </c>
      <c r="BE140" t="s">
        <v>110</v>
      </c>
      <c r="BF140">
        <v>0</v>
      </c>
      <c r="BG140" t="s">
        <v>86</v>
      </c>
      <c r="BH140" t="s">
        <v>111</v>
      </c>
      <c r="BI140">
        <v>1958</v>
      </c>
      <c r="BJ140" t="s">
        <v>105</v>
      </c>
      <c r="BK140">
        <v>2</v>
      </c>
      <c r="BL140">
        <v>576</v>
      </c>
      <c r="BM140" t="s">
        <v>101</v>
      </c>
      <c r="BN140" t="s">
        <v>101</v>
      </c>
      <c r="BO140" t="s">
        <v>108</v>
      </c>
      <c r="BP140">
        <v>42</v>
      </c>
      <c r="BQ140">
        <v>0</v>
      </c>
      <c r="BR140">
        <v>0</v>
      </c>
      <c r="BS140">
        <v>0</v>
      </c>
      <c r="BT140">
        <v>0</v>
      </c>
      <c r="BU140">
        <v>0</v>
      </c>
      <c r="BV140" t="s">
        <v>86</v>
      </c>
      <c r="BW140" t="s">
        <v>86</v>
      </c>
      <c r="BX140" t="s">
        <v>86</v>
      </c>
      <c r="BY140">
        <v>0</v>
      </c>
      <c r="BZ140">
        <v>3</v>
      </c>
      <c r="CA140">
        <v>2010</v>
      </c>
      <c r="CB140" t="s">
        <v>114</v>
      </c>
      <c r="CC140" t="s">
        <v>115</v>
      </c>
      <c r="CD140">
        <v>135000</v>
      </c>
    </row>
    <row r="141" spans="1:82" x14ac:dyDescent="0.3">
      <c r="A141">
        <v>140</v>
      </c>
      <c r="B141" t="s">
        <v>348</v>
      </c>
      <c r="C141" t="s">
        <v>83</v>
      </c>
      <c r="D141" t="s">
        <v>84</v>
      </c>
      <c r="E141">
        <v>70</v>
      </c>
      <c r="F141">
        <v>8197</v>
      </c>
      <c r="G141" t="s">
        <v>85</v>
      </c>
      <c r="H141" t="s">
        <v>86</v>
      </c>
      <c r="I141" t="s">
        <v>118</v>
      </c>
      <c r="J141" t="s">
        <v>88</v>
      </c>
      <c r="K141" t="s">
        <v>89</v>
      </c>
      <c r="L141" t="s">
        <v>119</v>
      </c>
      <c r="M141" t="s">
        <v>91</v>
      </c>
      <c r="N141" t="s">
        <v>92</v>
      </c>
      <c r="O141" t="s">
        <v>93</v>
      </c>
      <c r="P141" t="s">
        <v>93</v>
      </c>
      <c r="Q141" t="s">
        <v>94</v>
      </c>
      <c r="R141" t="s">
        <v>95</v>
      </c>
      <c r="S141">
        <v>7</v>
      </c>
      <c r="T141">
        <v>5</v>
      </c>
      <c r="U141">
        <v>2003</v>
      </c>
      <c r="V141">
        <v>2009</v>
      </c>
      <c r="W141" t="s">
        <v>121</v>
      </c>
      <c r="X141" t="s">
        <v>97</v>
      </c>
      <c r="Y141" t="s">
        <v>122</v>
      </c>
      <c r="Z141" t="s">
        <v>122</v>
      </c>
      <c r="AA141" t="s">
        <v>98</v>
      </c>
      <c r="AB141">
        <v>506</v>
      </c>
      <c r="AC141" t="s">
        <v>103</v>
      </c>
      <c r="AD141" t="s">
        <v>101</v>
      </c>
      <c r="AE141" t="s">
        <v>139</v>
      </c>
      <c r="AF141" t="s">
        <v>103</v>
      </c>
      <c r="AG141" t="s">
        <v>101</v>
      </c>
      <c r="AH141" t="s">
        <v>124</v>
      </c>
      <c r="AI141" t="s">
        <v>140</v>
      </c>
      <c r="AJ141">
        <v>1188</v>
      </c>
      <c r="AK141" t="s">
        <v>105</v>
      </c>
      <c r="AL141">
        <v>0</v>
      </c>
      <c r="AM141">
        <v>292</v>
      </c>
      <c r="AN141">
        <v>1480</v>
      </c>
      <c r="AO141" t="s">
        <v>106</v>
      </c>
      <c r="AP141" t="s">
        <v>134</v>
      </c>
      <c r="AQ141" t="s">
        <v>108</v>
      </c>
      <c r="AR141" t="s">
        <v>109</v>
      </c>
      <c r="AS141">
        <v>1480</v>
      </c>
      <c r="AT141">
        <v>0</v>
      </c>
      <c r="AU141">
        <v>0</v>
      </c>
      <c r="AV141">
        <v>1480</v>
      </c>
      <c r="AW141">
        <v>1</v>
      </c>
      <c r="AX141">
        <v>0</v>
      </c>
      <c r="AY141">
        <v>2</v>
      </c>
      <c r="AZ141">
        <v>0</v>
      </c>
      <c r="BA141">
        <v>3</v>
      </c>
      <c r="BB141">
        <v>1</v>
      </c>
      <c r="BC141" t="s">
        <v>103</v>
      </c>
      <c r="BD141">
        <v>7</v>
      </c>
      <c r="BE141" t="s">
        <v>110</v>
      </c>
      <c r="BF141">
        <v>0</v>
      </c>
      <c r="BG141" t="s">
        <v>86</v>
      </c>
      <c r="BH141" t="s">
        <v>111</v>
      </c>
      <c r="BI141">
        <v>2003</v>
      </c>
      <c r="BJ141" t="s">
        <v>152</v>
      </c>
      <c r="BK141">
        <v>2</v>
      </c>
      <c r="BL141">
        <v>620</v>
      </c>
      <c r="BM141" t="s">
        <v>101</v>
      </c>
      <c r="BN141" t="s">
        <v>101</v>
      </c>
      <c r="BO141" t="s">
        <v>108</v>
      </c>
      <c r="BP141">
        <v>252</v>
      </c>
      <c r="BQ141">
        <v>73</v>
      </c>
      <c r="BR141">
        <v>0</v>
      </c>
      <c r="BS141">
        <v>0</v>
      </c>
      <c r="BT141">
        <v>0</v>
      </c>
      <c r="BU141">
        <v>0</v>
      </c>
      <c r="BV141" t="s">
        <v>86</v>
      </c>
      <c r="BW141" t="s">
        <v>127</v>
      </c>
      <c r="BX141" t="s">
        <v>158</v>
      </c>
      <c r="BY141">
        <v>300</v>
      </c>
      <c r="BZ141">
        <v>2</v>
      </c>
      <c r="CA141">
        <v>2010</v>
      </c>
      <c r="CB141" t="s">
        <v>114</v>
      </c>
      <c r="CC141" t="s">
        <v>115</v>
      </c>
      <c r="CD141">
        <v>214000</v>
      </c>
    </row>
    <row r="142" spans="1:82" x14ac:dyDescent="0.3">
      <c r="A142">
        <v>141</v>
      </c>
      <c r="B142" t="s">
        <v>349</v>
      </c>
      <c r="C142" t="s">
        <v>83</v>
      </c>
      <c r="D142" t="s">
        <v>84</v>
      </c>
      <c r="F142">
        <v>8050</v>
      </c>
      <c r="G142" t="s">
        <v>85</v>
      </c>
      <c r="H142" t="s">
        <v>86</v>
      </c>
      <c r="I142" t="s">
        <v>87</v>
      </c>
      <c r="J142" t="s">
        <v>88</v>
      </c>
      <c r="K142" t="s">
        <v>89</v>
      </c>
      <c r="L142" t="s">
        <v>119</v>
      </c>
      <c r="M142" t="s">
        <v>91</v>
      </c>
      <c r="N142" t="s">
        <v>92</v>
      </c>
      <c r="O142" t="s">
        <v>93</v>
      </c>
      <c r="P142" t="s">
        <v>93</v>
      </c>
      <c r="Q142" t="s">
        <v>94</v>
      </c>
      <c r="R142" t="s">
        <v>95</v>
      </c>
      <c r="S142">
        <v>5</v>
      </c>
      <c r="T142">
        <v>5</v>
      </c>
      <c r="U142">
        <v>1959</v>
      </c>
      <c r="V142">
        <v>1959</v>
      </c>
      <c r="W142" t="s">
        <v>96</v>
      </c>
      <c r="X142" t="s">
        <v>97</v>
      </c>
      <c r="Y142" t="s">
        <v>201</v>
      </c>
      <c r="Z142" t="s">
        <v>201</v>
      </c>
      <c r="AA142" t="s">
        <v>98</v>
      </c>
      <c r="AB142">
        <v>150</v>
      </c>
      <c r="AC142" t="s">
        <v>101</v>
      </c>
      <c r="AD142" t="s">
        <v>101</v>
      </c>
      <c r="AE142" t="s">
        <v>102</v>
      </c>
      <c r="AF142" t="s">
        <v>101</v>
      </c>
      <c r="AG142" t="s">
        <v>101</v>
      </c>
      <c r="AH142" t="s">
        <v>124</v>
      </c>
      <c r="AI142" t="s">
        <v>104</v>
      </c>
      <c r="AJ142">
        <v>856</v>
      </c>
      <c r="AK142" t="s">
        <v>125</v>
      </c>
      <c r="AL142">
        <v>162</v>
      </c>
      <c r="AM142">
        <v>125</v>
      </c>
      <c r="AN142">
        <v>1143</v>
      </c>
      <c r="AO142" t="s">
        <v>106</v>
      </c>
      <c r="AP142" t="s">
        <v>101</v>
      </c>
      <c r="AQ142" t="s">
        <v>108</v>
      </c>
      <c r="AR142" t="s">
        <v>109</v>
      </c>
      <c r="AS142">
        <v>1143</v>
      </c>
      <c r="AT142">
        <v>0</v>
      </c>
      <c r="AU142">
        <v>0</v>
      </c>
      <c r="AV142">
        <v>1143</v>
      </c>
      <c r="AW142">
        <v>1</v>
      </c>
      <c r="AX142">
        <v>0</v>
      </c>
      <c r="AY142">
        <v>1</v>
      </c>
      <c r="AZ142">
        <v>0</v>
      </c>
      <c r="BA142">
        <v>3</v>
      </c>
      <c r="BB142">
        <v>1</v>
      </c>
      <c r="BC142" t="s">
        <v>101</v>
      </c>
      <c r="BD142">
        <v>6</v>
      </c>
      <c r="BE142" t="s">
        <v>110</v>
      </c>
      <c r="BF142">
        <v>0</v>
      </c>
      <c r="BG142" t="s">
        <v>86</v>
      </c>
      <c r="BH142" t="s">
        <v>111</v>
      </c>
      <c r="BI142">
        <v>1959</v>
      </c>
      <c r="BJ142" t="s">
        <v>152</v>
      </c>
      <c r="BK142">
        <v>1</v>
      </c>
      <c r="BL142">
        <v>308</v>
      </c>
      <c r="BM142" t="s">
        <v>101</v>
      </c>
      <c r="BN142" t="s">
        <v>101</v>
      </c>
      <c r="BO142" t="s">
        <v>108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 t="s">
        <v>86</v>
      </c>
      <c r="BW142" t="s">
        <v>157</v>
      </c>
      <c r="BX142" t="s">
        <v>86</v>
      </c>
      <c r="BY142">
        <v>0</v>
      </c>
      <c r="BZ142">
        <v>5</v>
      </c>
      <c r="CA142">
        <v>2010</v>
      </c>
      <c r="CB142" t="s">
        <v>114</v>
      </c>
      <c r="CC142" t="s">
        <v>115</v>
      </c>
      <c r="CD142">
        <v>136000</v>
      </c>
    </row>
    <row r="143" spans="1:82" x14ac:dyDescent="0.3">
      <c r="A143">
        <v>142</v>
      </c>
      <c r="B143" t="s">
        <v>350</v>
      </c>
      <c r="C143" t="s">
        <v>83</v>
      </c>
      <c r="D143" t="s">
        <v>84</v>
      </c>
      <c r="E143">
        <v>70</v>
      </c>
      <c r="F143">
        <v>10552</v>
      </c>
      <c r="G143" t="s">
        <v>85</v>
      </c>
      <c r="H143" t="s">
        <v>86</v>
      </c>
      <c r="I143" t="s">
        <v>87</v>
      </c>
      <c r="J143" t="s">
        <v>88</v>
      </c>
      <c r="K143" t="s">
        <v>89</v>
      </c>
      <c r="L143" t="s">
        <v>119</v>
      </c>
      <c r="M143" t="s">
        <v>91</v>
      </c>
      <c r="N143" t="s">
        <v>92</v>
      </c>
      <c r="O143" t="s">
        <v>93</v>
      </c>
      <c r="P143" t="s">
        <v>93</v>
      </c>
      <c r="Q143" t="s">
        <v>94</v>
      </c>
      <c r="R143" t="s">
        <v>95</v>
      </c>
      <c r="S143">
        <v>5</v>
      </c>
      <c r="T143">
        <v>5</v>
      </c>
      <c r="U143">
        <v>1959</v>
      </c>
      <c r="V143">
        <v>1959</v>
      </c>
      <c r="W143" t="s">
        <v>96</v>
      </c>
      <c r="X143" t="s">
        <v>97</v>
      </c>
      <c r="Y143" t="s">
        <v>98</v>
      </c>
      <c r="Z143" t="s">
        <v>98</v>
      </c>
      <c r="AA143" t="s">
        <v>123</v>
      </c>
      <c r="AB143">
        <v>0</v>
      </c>
      <c r="AC143" t="s">
        <v>101</v>
      </c>
      <c r="AD143" t="s">
        <v>101</v>
      </c>
      <c r="AE143" t="s">
        <v>102</v>
      </c>
      <c r="AF143" t="s">
        <v>101</v>
      </c>
      <c r="AG143" t="s">
        <v>101</v>
      </c>
      <c r="AH143" t="s">
        <v>124</v>
      </c>
      <c r="AI143" t="s">
        <v>125</v>
      </c>
      <c r="AJ143">
        <v>1018</v>
      </c>
      <c r="AK143" t="s">
        <v>105</v>
      </c>
      <c r="AL143">
        <v>0</v>
      </c>
      <c r="AM143">
        <v>380</v>
      </c>
      <c r="AN143">
        <v>1398</v>
      </c>
      <c r="AO143" t="s">
        <v>106</v>
      </c>
      <c r="AP143" t="s">
        <v>103</v>
      </c>
      <c r="AQ143" t="s">
        <v>108</v>
      </c>
      <c r="AR143" t="s">
        <v>109</v>
      </c>
      <c r="AS143">
        <v>1700</v>
      </c>
      <c r="AT143">
        <v>0</v>
      </c>
      <c r="AU143">
        <v>0</v>
      </c>
      <c r="AV143">
        <v>1700</v>
      </c>
      <c r="AW143">
        <v>0</v>
      </c>
      <c r="AX143">
        <v>1</v>
      </c>
      <c r="AY143">
        <v>1</v>
      </c>
      <c r="AZ143">
        <v>1</v>
      </c>
      <c r="BA143">
        <v>4</v>
      </c>
      <c r="BB143">
        <v>1</v>
      </c>
      <c r="BC143" t="s">
        <v>103</v>
      </c>
      <c r="BD143">
        <v>6</v>
      </c>
      <c r="BE143" t="s">
        <v>110</v>
      </c>
      <c r="BF143">
        <v>1</v>
      </c>
      <c r="BG143" t="s">
        <v>103</v>
      </c>
      <c r="BH143" t="s">
        <v>111</v>
      </c>
      <c r="BI143">
        <v>1959</v>
      </c>
      <c r="BJ143" t="s">
        <v>152</v>
      </c>
      <c r="BK143">
        <v>2</v>
      </c>
      <c r="BL143">
        <v>447</v>
      </c>
      <c r="BM143" t="s">
        <v>101</v>
      </c>
      <c r="BN143" t="s">
        <v>101</v>
      </c>
      <c r="BO143" t="s">
        <v>108</v>
      </c>
      <c r="BP143">
        <v>0</v>
      </c>
      <c r="BQ143">
        <v>38</v>
      </c>
      <c r="BR143">
        <v>0</v>
      </c>
      <c r="BS143">
        <v>0</v>
      </c>
      <c r="BT143">
        <v>0</v>
      </c>
      <c r="BU143">
        <v>0</v>
      </c>
      <c r="BV143" t="s">
        <v>86</v>
      </c>
      <c r="BW143" t="s">
        <v>86</v>
      </c>
      <c r="BX143" t="s">
        <v>86</v>
      </c>
      <c r="BY143">
        <v>0</v>
      </c>
      <c r="BZ143">
        <v>4</v>
      </c>
      <c r="CA143">
        <v>2010</v>
      </c>
      <c r="CB143" t="s">
        <v>114</v>
      </c>
      <c r="CC143" t="s">
        <v>115</v>
      </c>
      <c r="CD143">
        <v>165500</v>
      </c>
    </row>
    <row r="144" spans="1:82" x14ac:dyDescent="0.3">
      <c r="A144">
        <v>143</v>
      </c>
      <c r="B144" t="s">
        <v>351</v>
      </c>
      <c r="C144" t="s">
        <v>83</v>
      </c>
      <c r="D144" t="s">
        <v>84</v>
      </c>
      <c r="E144">
        <v>70</v>
      </c>
      <c r="F144">
        <v>8400</v>
      </c>
      <c r="G144" t="s">
        <v>85</v>
      </c>
      <c r="H144" t="s">
        <v>86</v>
      </c>
      <c r="I144" t="s">
        <v>118</v>
      </c>
      <c r="J144" t="s">
        <v>88</v>
      </c>
      <c r="K144" t="s">
        <v>89</v>
      </c>
      <c r="L144" t="s">
        <v>119</v>
      </c>
      <c r="M144" t="s">
        <v>91</v>
      </c>
      <c r="N144" t="s">
        <v>92</v>
      </c>
      <c r="O144" t="s">
        <v>93</v>
      </c>
      <c r="P144" t="s">
        <v>93</v>
      </c>
      <c r="Q144" t="s">
        <v>94</v>
      </c>
      <c r="R144" t="s">
        <v>95</v>
      </c>
      <c r="S144">
        <v>5</v>
      </c>
      <c r="T144">
        <v>6</v>
      </c>
      <c r="U144">
        <v>1957</v>
      </c>
      <c r="V144">
        <v>1957</v>
      </c>
      <c r="W144" t="s">
        <v>121</v>
      </c>
      <c r="X144" t="s">
        <v>97</v>
      </c>
      <c r="Y144" t="s">
        <v>201</v>
      </c>
      <c r="Z144" t="s">
        <v>201</v>
      </c>
      <c r="AA144" t="s">
        <v>123</v>
      </c>
      <c r="AB144">
        <v>0</v>
      </c>
      <c r="AC144" t="s">
        <v>101</v>
      </c>
      <c r="AD144" t="s">
        <v>103</v>
      </c>
      <c r="AE144" t="s">
        <v>102</v>
      </c>
      <c r="AF144" t="s">
        <v>101</v>
      </c>
      <c r="AG144" t="s">
        <v>101</v>
      </c>
      <c r="AH144" t="s">
        <v>124</v>
      </c>
      <c r="AI144" t="s">
        <v>125</v>
      </c>
      <c r="AJ144">
        <v>922</v>
      </c>
      <c r="AK144" t="s">
        <v>105</v>
      </c>
      <c r="AL144">
        <v>0</v>
      </c>
      <c r="AM144">
        <v>392</v>
      </c>
      <c r="AN144">
        <v>1314</v>
      </c>
      <c r="AO144" t="s">
        <v>106</v>
      </c>
      <c r="AP144" t="s">
        <v>101</v>
      </c>
      <c r="AQ144" t="s">
        <v>108</v>
      </c>
      <c r="AR144" t="s">
        <v>109</v>
      </c>
      <c r="AS144">
        <v>1314</v>
      </c>
      <c r="AT144">
        <v>0</v>
      </c>
      <c r="AU144">
        <v>0</v>
      </c>
      <c r="AV144">
        <v>1314</v>
      </c>
      <c r="AW144">
        <v>1</v>
      </c>
      <c r="AX144">
        <v>0</v>
      </c>
      <c r="AY144">
        <v>1</v>
      </c>
      <c r="AZ144">
        <v>0</v>
      </c>
      <c r="BA144">
        <v>3</v>
      </c>
      <c r="BB144">
        <v>1</v>
      </c>
      <c r="BC144" t="s">
        <v>101</v>
      </c>
      <c r="BD144">
        <v>5</v>
      </c>
      <c r="BE144" t="s">
        <v>110</v>
      </c>
      <c r="BF144">
        <v>0</v>
      </c>
      <c r="BG144" t="s">
        <v>86</v>
      </c>
      <c r="BH144" t="s">
        <v>111</v>
      </c>
      <c r="BI144">
        <v>1957</v>
      </c>
      <c r="BJ144" t="s">
        <v>152</v>
      </c>
      <c r="BK144">
        <v>1</v>
      </c>
      <c r="BL144">
        <v>294</v>
      </c>
      <c r="BM144" t="s">
        <v>101</v>
      </c>
      <c r="BN144" t="s">
        <v>101</v>
      </c>
      <c r="BO144" t="s">
        <v>108</v>
      </c>
      <c r="BP144">
        <v>250</v>
      </c>
      <c r="BQ144">
        <v>0</v>
      </c>
      <c r="BR144">
        <v>0</v>
      </c>
      <c r="BS144">
        <v>0</v>
      </c>
      <c r="BT144">
        <v>0</v>
      </c>
      <c r="BU144">
        <v>0</v>
      </c>
      <c r="BV144" t="s">
        <v>86</v>
      </c>
      <c r="BW144" t="s">
        <v>86</v>
      </c>
      <c r="BX144" t="s">
        <v>86</v>
      </c>
      <c r="BY144">
        <v>0</v>
      </c>
      <c r="BZ144">
        <v>6</v>
      </c>
      <c r="CA144">
        <v>2010</v>
      </c>
      <c r="CB144" t="s">
        <v>114</v>
      </c>
      <c r="CC144" t="s">
        <v>115</v>
      </c>
      <c r="CD144">
        <v>145000</v>
      </c>
    </row>
    <row r="145" spans="1:82" x14ac:dyDescent="0.3">
      <c r="A145">
        <v>144</v>
      </c>
      <c r="B145" t="s">
        <v>352</v>
      </c>
      <c r="C145" t="s">
        <v>83</v>
      </c>
      <c r="D145" t="s">
        <v>84</v>
      </c>
      <c r="E145">
        <v>73</v>
      </c>
      <c r="F145">
        <v>8760</v>
      </c>
      <c r="G145" t="s">
        <v>85</v>
      </c>
      <c r="H145" t="s">
        <v>86</v>
      </c>
      <c r="I145" t="s">
        <v>118</v>
      </c>
      <c r="J145" t="s">
        <v>88</v>
      </c>
      <c r="K145" t="s">
        <v>89</v>
      </c>
      <c r="L145" t="s">
        <v>119</v>
      </c>
      <c r="M145" t="s">
        <v>91</v>
      </c>
      <c r="N145" t="s">
        <v>92</v>
      </c>
      <c r="O145" t="s">
        <v>93</v>
      </c>
      <c r="P145" t="s">
        <v>93</v>
      </c>
      <c r="Q145" t="s">
        <v>94</v>
      </c>
      <c r="R145" t="s">
        <v>95</v>
      </c>
      <c r="S145">
        <v>6</v>
      </c>
      <c r="T145">
        <v>6</v>
      </c>
      <c r="U145">
        <v>1959</v>
      </c>
      <c r="V145">
        <v>1959</v>
      </c>
      <c r="W145" t="s">
        <v>96</v>
      </c>
      <c r="X145" t="s">
        <v>97</v>
      </c>
      <c r="Y145" t="s">
        <v>201</v>
      </c>
      <c r="Z145" t="s">
        <v>201</v>
      </c>
      <c r="AA145" t="s">
        <v>98</v>
      </c>
      <c r="AB145">
        <v>220</v>
      </c>
      <c r="AC145" t="s">
        <v>101</v>
      </c>
      <c r="AD145" t="s">
        <v>101</v>
      </c>
      <c r="AE145" t="s">
        <v>102</v>
      </c>
      <c r="AF145" t="s">
        <v>101</v>
      </c>
      <c r="AG145" t="s">
        <v>101</v>
      </c>
      <c r="AH145" t="s">
        <v>124</v>
      </c>
      <c r="AI145" t="s">
        <v>105</v>
      </c>
      <c r="AJ145">
        <v>0</v>
      </c>
      <c r="AK145" t="s">
        <v>105</v>
      </c>
      <c r="AL145">
        <v>0</v>
      </c>
      <c r="AM145">
        <v>1194</v>
      </c>
      <c r="AN145">
        <v>1194</v>
      </c>
      <c r="AO145" t="s">
        <v>106</v>
      </c>
      <c r="AP145" t="s">
        <v>101</v>
      </c>
      <c r="AQ145" t="s">
        <v>108</v>
      </c>
      <c r="AR145" t="s">
        <v>109</v>
      </c>
      <c r="AS145">
        <v>1194</v>
      </c>
      <c r="AT145">
        <v>0</v>
      </c>
      <c r="AU145">
        <v>0</v>
      </c>
      <c r="AV145">
        <v>1194</v>
      </c>
      <c r="AW145">
        <v>1</v>
      </c>
      <c r="AX145">
        <v>0</v>
      </c>
      <c r="AY145">
        <v>1</v>
      </c>
      <c r="AZ145">
        <v>0</v>
      </c>
      <c r="BA145">
        <v>3</v>
      </c>
      <c r="BB145">
        <v>1</v>
      </c>
      <c r="BC145" t="s">
        <v>101</v>
      </c>
      <c r="BD145">
        <v>6</v>
      </c>
      <c r="BE145" t="s">
        <v>110</v>
      </c>
      <c r="BF145">
        <v>0</v>
      </c>
      <c r="BG145" t="s">
        <v>86</v>
      </c>
      <c r="BH145" t="s">
        <v>111</v>
      </c>
      <c r="BI145">
        <v>1959</v>
      </c>
      <c r="BJ145" t="s">
        <v>152</v>
      </c>
      <c r="BK145">
        <v>1</v>
      </c>
      <c r="BL145">
        <v>312</v>
      </c>
      <c r="BM145" t="s">
        <v>101</v>
      </c>
      <c r="BN145" t="s">
        <v>101</v>
      </c>
      <c r="BO145" t="s">
        <v>108</v>
      </c>
      <c r="BP145">
        <v>0</v>
      </c>
      <c r="BQ145">
        <v>0</v>
      </c>
      <c r="BR145">
        <v>120</v>
      </c>
      <c r="BS145">
        <v>0</v>
      </c>
      <c r="BT145">
        <v>0</v>
      </c>
      <c r="BU145">
        <v>0</v>
      </c>
      <c r="BV145" t="s">
        <v>86</v>
      </c>
      <c r="BW145" t="s">
        <v>86</v>
      </c>
      <c r="BX145" t="s">
        <v>86</v>
      </c>
      <c r="BY145">
        <v>0</v>
      </c>
      <c r="BZ145">
        <v>4</v>
      </c>
      <c r="CA145">
        <v>2010</v>
      </c>
      <c r="CB145" t="s">
        <v>114</v>
      </c>
      <c r="CC145" t="s">
        <v>115</v>
      </c>
      <c r="CD145">
        <v>148000</v>
      </c>
    </row>
    <row r="146" spans="1:82" x14ac:dyDescent="0.3">
      <c r="A146">
        <v>145</v>
      </c>
      <c r="B146" t="s">
        <v>353</v>
      </c>
      <c r="C146" t="s">
        <v>83</v>
      </c>
      <c r="D146" t="s">
        <v>84</v>
      </c>
      <c r="F146">
        <v>12160</v>
      </c>
      <c r="G146" t="s">
        <v>85</v>
      </c>
      <c r="H146" t="s">
        <v>86</v>
      </c>
      <c r="I146" t="s">
        <v>87</v>
      </c>
      <c r="J146" t="s">
        <v>88</v>
      </c>
      <c r="K146" t="s">
        <v>89</v>
      </c>
      <c r="L146" t="s">
        <v>119</v>
      </c>
      <c r="M146" t="s">
        <v>91</v>
      </c>
      <c r="N146" t="s">
        <v>92</v>
      </c>
      <c r="O146" t="s">
        <v>93</v>
      </c>
      <c r="P146" t="s">
        <v>93</v>
      </c>
      <c r="Q146" t="s">
        <v>94</v>
      </c>
      <c r="R146" t="s">
        <v>95</v>
      </c>
      <c r="S146">
        <v>5</v>
      </c>
      <c r="T146">
        <v>5</v>
      </c>
      <c r="U146">
        <v>1959</v>
      </c>
      <c r="V146">
        <v>1959</v>
      </c>
      <c r="W146" t="s">
        <v>96</v>
      </c>
      <c r="X146" t="s">
        <v>97</v>
      </c>
      <c r="Y146" t="s">
        <v>99</v>
      </c>
      <c r="Z146" t="s">
        <v>99</v>
      </c>
      <c r="AA146" t="s">
        <v>98</v>
      </c>
      <c r="AB146">
        <v>180</v>
      </c>
      <c r="AC146" t="s">
        <v>101</v>
      </c>
      <c r="AD146" t="s">
        <v>101</v>
      </c>
      <c r="AE146" t="s">
        <v>102</v>
      </c>
      <c r="AF146" t="s">
        <v>101</v>
      </c>
      <c r="AG146" t="s">
        <v>101</v>
      </c>
      <c r="AH146" t="s">
        <v>124</v>
      </c>
      <c r="AI146" t="s">
        <v>125</v>
      </c>
      <c r="AJ146">
        <v>1000</v>
      </c>
      <c r="AK146" t="s">
        <v>105</v>
      </c>
      <c r="AL146">
        <v>0</v>
      </c>
      <c r="AM146">
        <v>188</v>
      </c>
      <c r="AN146">
        <v>1188</v>
      </c>
      <c r="AO146" t="s">
        <v>106</v>
      </c>
      <c r="AP146" t="s">
        <v>107</v>
      </c>
      <c r="AQ146" t="s">
        <v>108</v>
      </c>
      <c r="AR146" t="s">
        <v>109</v>
      </c>
      <c r="AS146">
        <v>1188</v>
      </c>
      <c r="AT146">
        <v>0</v>
      </c>
      <c r="AU146">
        <v>0</v>
      </c>
      <c r="AV146">
        <v>1188</v>
      </c>
      <c r="AW146">
        <v>1</v>
      </c>
      <c r="AX146">
        <v>0</v>
      </c>
      <c r="AY146">
        <v>1</v>
      </c>
      <c r="AZ146">
        <v>0</v>
      </c>
      <c r="BA146">
        <v>3</v>
      </c>
      <c r="BB146">
        <v>1</v>
      </c>
      <c r="BC146" t="s">
        <v>101</v>
      </c>
      <c r="BD146">
        <v>6</v>
      </c>
      <c r="BE146" t="s">
        <v>110</v>
      </c>
      <c r="BF146">
        <v>0</v>
      </c>
      <c r="BG146" t="s">
        <v>86</v>
      </c>
      <c r="BH146" t="s">
        <v>111</v>
      </c>
      <c r="BI146">
        <v>1959</v>
      </c>
      <c r="BJ146" t="s">
        <v>152</v>
      </c>
      <c r="BK146">
        <v>2</v>
      </c>
      <c r="BL146">
        <v>531</v>
      </c>
      <c r="BM146" t="s">
        <v>101</v>
      </c>
      <c r="BN146" t="s">
        <v>101</v>
      </c>
      <c r="BO146" t="s">
        <v>108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 t="s">
        <v>86</v>
      </c>
      <c r="BW146" t="s">
        <v>127</v>
      </c>
      <c r="BX146" t="s">
        <v>86</v>
      </c>
      <c r="BY146">
        <v>0</v>
      </c>
      <c r="BZ146">
        <v>5</v>
      </c>
      <c r="CA146">
        <v>2010</v>
      </c>
      <c r="CB146" t="s">
        <v>185</v>
      </c>
      <c r="CC146" t="s">
        <v>291</v>
      </c>
      <c r="CD146">
        <v>142000</v>
      </c>
    </row>
    <row r="147" spans="1:82" x14ac:dyDescent="0.3">
      <c r="A147">
        <v>146</v>
      </c>
      <c r="B147" t="s">
        <v>354</v>
      </c>
      <c r="C147" t="s">
        <v>83</v>
      </c>
      <c r="D147" t="s">
        <v>84</v>
      </c>
      <c r="E147">
        <v>73</v>
      </c>
      <c r="F147">
        <v>9300</v>
      </c>
      <c r="G147" t="s">
        <v>85</v>
      </c>
      <c r="H147" t="s">
        <v>86</v>
      </c>
      <c r="I147" t="s">
        <v>118</v>
      </c>
      <c r="J147" t="s">
        <v>88</v>
      </c>
      <c r="K147" t="s">
        <v>89</v>
      </c>
      <c r="L147" t="s">
        <v>119</v>
      </c>
      <c r="M147" t="s">
        <v>91</v>
      </c>
      <c r="N147" t="s">
        <v>92</v>
      </c>
      <c r="O147" t="s">
        <v>120</v>
      </c>
      <c r="P147" t="s">
        <v>93</v>
      </c>
      <c r="Q147" t="s">
        <v>94</v>
      </c>
      <c r="R147" t="s">
        <v>95</v>
      </c>
      <c r="S147">
        <v>5</v>
      </c>
      <c r="T147">
        <v>5</v>
      </c>
      <c r="U147">
        <v>1960</v>
      </c>
      <c r="V147">
        <v>1960</v>
      </c>
      <c r="W147" t="s">
        <v>121</v>
      </c>
      <c r="X147" t="s">
        <v>97</v>
      </c>
      <c r="Y147" t="s">
        <v>201</v>
      </c>
      <c r="Z147" t="s">
        <v>151</v>
      </c>
      <c r="AA147" t="s">
        <v>98</v>
      </c>
      <c r="AB147">
        <v>324</v>
      </c>
      <c r="AC147" t="s">
        <v>101</v>
      </c>
      <c r="AD147" t="s">
        <v>101</v>
      </c>
      <c r="AE147" t="s">
        <v>102</v>
      </c>
      <c r="AF147" t="s">
        <v>101</v>
      </c>
      <c r="AG147" t="s">
        <v>101</v>
      </c>
      <c r="AH147" t="s">
        <v>124</v>
      </c>
      <c r="AI147" t="s">
        <v>125</v>
      </c>
      <c r="AJ147">
        <v>697</v>
      </c>
      <c r="AK147" t="s">
        <v>105</v>
      </c>
      <c r="AL147">
        <v>0</v>
      </c>
      <c r="AM147">
        <v>571</v>
      </c>
      <c r="AN147">
        <v>1268</v>
      </c>
      <c r="AO147" t="s">
        <v>106</v>
      </c>
      <c r="AP147" t="s">
        <v>101</v>
      </c>
      <c r="AQ147" t="s">
        <v>108</v>
      </c>
      <c r="AR147" t="s">
        <v>109</v>
      </c>
      <c r="AS147">
        <v>1264</v>
      </c>
      <c r="AT147">
        <v>0</v>
      </c>
      <c r="AU147">
        <v>0</v>
      </c>
      <c r="AV147">
        <v>1264</v>
      </c>
      <c r="AW147">
        <v>1</v>
      </c>
      <c r="AX147">
        <v>0</v>
      </c>
      <c r="AY147">
        <v>1</v>
      </c>
      <c r="AZ147">
        <v>0</v>
      </c>
      <c r="BA147">
        <v>3</v>
      </c>
      <c r="BB147">
        <v>1</v>
      </c>
      <c r="BC147" t="s">
        <v>101</v>
      </c>
      <c r="BD147">
        <v>6</v>
      </c>
      <c r="BE147" t="s">
        <v>110</v>
      </c>
      <c r="BF147">
        <v>2</v>
      </c>
      <c r="BG147" t="s">
        <v>103</v>
      </c>
      <c r="BH147" t="s">
        <v>111</v>
      </c>
      <c r="BI147">
        <v>1960</v>
      </c>
      <c r="BJ147" t="s">
        <v>105</v>
      </c>
      <c r="BK147">
        <v>2</v>
      </c>
      <c r="BL147">
        <v>461</v>
      </c>
      <c r="BM147" t="s">
        <v>101</v>
      </c>
      <c r="BN147" t="s">
        <v>101</v>
      </c>
      <c r="BO147" t="s">
        <v>108</v>
      </c>
      <c r="BP147">
        <v>0</v>
      </c>
      <c r="BQ147">
        <v>0</v>
      </c>
      <c r="BR147">
        <v>0</v>
      </c>
      <c r="BS147">
        <v>0</v>
      </c>
      <c r="BT147">
        <v>143</v>
      </c>
      <c r="BU147">
        <v>0</v>
      </c>
      <c r="BV147" t="s">
        <v>86</v>
      </c>
      <c r="BW147" t="s">
        <v>86</v>
      </c>
      <c r="BX147" t="s">
        <v>86</v>
      </c>
      <c r="BY147">
        <v>0</v>
      </c>
      <c r="BZ147">
        <v>4</v>
      </c>
      <c r="CA147">
        <v>2010</v>
      </c>
      <c r="CB147" t="s">
        <v>114</v>
      </c>
      <c r="CC147" t="s">
        <v>115</v>
      </c>
      <c r="CD147">
        <v>167500</v>
      </c>
    </row>
    <row r="148" spans="1:82" x14ac:dyDescent="0.3">
      <c r="A148">
        <v>147</v>
      </c>
      <c r="B148" t="s">
        <v>355</v>
      </c>
      <c r="C148" t="s">
        <v>83</v>
      </c>
      <c r="D148" t="s">
        <v>84</v>
      </c>
      <c r="E148">
        <v>87</v>
      </c>
      <c r="F148">
        <v>10725</v>
      </c>
      <c r="G148" t="s">
        <v>85</v>
      </c>
      <c r="H148" t="s">
        <v>86</v>
      </c>
      <c r="I148" t="s">
        <v>87</v>
      </c>
      <c r="J148" t="s">
        <v>88</v>
      </c>
      <c r="K148" t="s">
        <v>89</v>
      </c>
      <c r="L148" t="s">
        <v>119</v>
      </c>
      <c r="M148" t="s">
        <v>91</v>
      </c>
      <c r="N148" t="s">
        <v>92</v>
      </c>
      <c r="O148" t="s">
        <v>93</v>
      </c>
      <c r="P148" t="s">
        <v>93</v>
      </c>
      <c r="Q148" t="s">
        <v>94</v>
      </c>
      <c r="R148" t="s">
        <v>95</v>
      </c>
      <c r="S148">
        <v>5</v>
      </c>
      <c r="T148">
        <v>5</v>
      </c>
      <c r="U148">
        <v>1959</v>
      </c>
      <c r="V148">
        <v>1959</v>
      </c>
      <c r="W148" t="s">
        <v>96</v>
      </c>
      <c r="X148" t="s">
        <v>97</v>
      </c>
      <c r="Y148" t="s">
        <v>201</v>
      </c>
      <c r="Z148" t="s">
        <v>201</v>
      </c>
      <c r="AA148" t="s">
        <v>98</v>
      </c>
      <c r="AB148">
        <v>91</v>
      </c>
      <c r="AC148" t="s">
        <v>101</v>
      </c>
      <c r="AD148" t="s">
        <v>101</v>
      </c>
      <c r="AE148" t="s">
        <v>102</v>
      </c>
      <c r="AF148" t="s">
        <v>101</v>
      </c>
      <c r="AG148" t="s">
        <v>101</v>
      </c>
      <c r="AH148" t="s">
        <v>124</v>
      </c>
      <c r="AI148" t="s">
        <v>125</v>
      </c>
      <c r="AJ148">
        <v>936</v>
      </c>
      <c r="AK148" t="s">
        <v>105</v>
      </c>
      <c r="AL148">
        <v>0</v>
      </c>
      <c r="AM148">
        <v>270</v>
      </c>
      <c r="AN148">
        <v>1206</v>
      </c>
      <c r="AO148" t="s">
        <v>106</v>
      </c>
      <c r="AP148" t="s">
        <v>107</v>
      </c>
      <c r="AQ148" t="s">
        <v>108</v>
      </c>
      <c r="AR148" t="s">
        <v>109</v>
      </c>
      <c r="AS148">
        <v>1206</v>
      </c>
      <c r="AT148">
        <v>0</v>
      </c>
      <c r="AU148">
        <v>0</v>
      </c>
      <c r="AV148">
        <v>1206</v>
      </c>
      <c r="AW148">
        <v>0</v>
      </c>
      <c r="AX148">
        <v>0</v>
      </c>
      <c r="AY148">
        <v>1</v>
      </c>
      <c r="AZ148">
        <v>0</v>
      </c>
      <c r="BA148">
        <v>3</v>
      </c>
      <c r="BB148">
        <v>1</v>
      </c>
      <c r="BC148" t="s">
        <v>101</v>
      </c>
      <c r="BD148">
        <v>6</v>
      </c>
      <c r="BE148" t="s">
        <v>110</v>
      </c>
      <c r="BF148">
        <v>0</v>
      </c>
      <c r="BG148" t="s">
        <v>86</v>
      </c>
      <c r="BH148" t="s">
        <v>111</v>
      </c>
      <c r="BI148">
        <v>1959</v>
      </c>
      <c r="BJ148" t="s">
        <v>152</v>
      </c>
      <c r="BK148">
        <v>1</v>
      </c>
      <c r="BL148">
        <v>312</v>
      </c>
      <c r="BM148" t="s">
        <v>101</v>
      </c>
      <c r="BN148" t="s">
        <v>101</v>
      </c>
      <c r="BO148" t="s">
        <v>108</v>
      </c>
      <c r="BP148">
        <v>0</v>
      </c>
      <c r="BQ148">
        <v>21</v>
      </c>
      <c r="BR148">
        <v>0</v>
      </c>
      <c r="BS148">
        <v>0</v>
      </c>
      <c r="BT148">
        <v>0</v>
      </c>
      <c r="BU148">
        <v>0</v>
      </c>
      <c r="BV148" t="s">
        <v>86</v>
      </c>
      <c r="BW148" t="s">
        <v>86</v>
      </c>
      <c r="BX148" t="s">
        <v>86</v>
      </c>
      <c r="BY148">
        <v>0</v>
      </c>
      <c r="BZ148">
        <v>5</v>
      </c>
      <c r="CA148">
        <v>2010</v>
      </c>
      <c r="CB148" t="s">
        <v>114</v>
      </c>
      <c r="CC148" t="s">
        <v>115</v>
      </c>
      <c r="CD148">
        <v>108538</v>
      </c>
    </row>
    <row r="149" spans="1:82" x14ac:dyDescent="0.3">
      <c r="A149">
        <v>148</v>
      </c>
      <c r="B149" t="s">
        <v>356</v>
      </c>
      <c r="C149" t="s">
        <v>83</v>
      </c>
      <c r="D149" t="s">
        <v>84</v>
      </c>
      <c r="E149">
        <v>80</v>
      </c>
      <c r="F149">
        <v>10032</v>
      </c>
      <c r="G149" t="s">
        <v>85</v>
      </c>
      <c r="H149" t="s">
        <v>86</v>
      </c>
      <c r="I149" t="s">
        <v>118</v>
      </c>
      <c r="J149" t="s">
        <v>88</v>
      </c>
      <c r="K149" t="s">
        <v>89</v>
      </c>
      <c r="L149" t="s">
        <v>119</v>
      </c>
      <c r="M149" t="s">
        <v>91</v>
      </c>
      <c r="N149" t="s">
        <v>92</v>
      </c>
      <c r="O149" t="s">
        <v>93</v>
      </c>
      <c r="P149" t="s">
        <v>93</v>
      </c>
      <c r="Q149" t="s">
        <v>94</v>
      </c>
      <c r="R149" t="s">
        <v>95</v>
      </c>
      <c r="S149">
        <v>6</v>
      </c>
      <c r="T149">
        <v>5</v>
      </c>
      <c r="U149">
        <v>1959</v>
      </c>
      <c r="V149">
        <v>1959</v>
      </c>
      <c r="W149" t="s">
        <v>121</v>
      </c>
      <c r="X149" t="s">
        <v>97</v>
      </c>
      <c r="Y149" t="s">
        <v>130</v>
      </c>
      <c r="Z149" t="s">
        <v>130</v>
      </c>
      <c r="AA149" t="s">
        <v>100</v>
      </c>
      <c r="AB149">
        <v>432</v>
      </c>
      <c r="AC149" t="s">
        <v>101</v>
      </c>
      <c r="AD149" t="s">
        <v>101</v>
      </c>
      <c r="AE149" t="s">
        <v>102</v>
      </c>
      <c r="AF149" t="s">
        <v>101</v>
      </c>
      <c r="AG149" t="s">
        <v>101</v>
      </c>
      <c r="AH149" t="s">
        <v>124</v>
      </c>
      <c r="AI149" t="s">
        <v>125</v>
      </c>
      <c r="AJ149">
        <v>734</v>
      </c>
      <c r="AK149" t="s">
        <v>105</v>
      </c>
      <c r="AL149">
        <v>0</v>
      </c>
      <c r="AM149">
        <v>510</v>
      </c>
      <c r="AN149">
        <v>1244</v>
      </c>
      <c r="AO149" t="s">
        <v>106</v>
      </c>
      <c r="AP149" t="s">
        <v>134</v>
      </c>
      <c r="AQ149" t="s">
        <v>108</v>
      </c>
      <c r="AR149" t="s">
        <v>109</v>
      </c>
      <c r="AS149">
        <v>1580</v>
      </c>
      <c r="AT149">
        <v>0</v>
      </c>
      <c r="AU149">
        <v>0</v>
      </c>
      <c r="AV149">
        <v>1580</v>
      </c>
      <c r="AW149">
        <v>1</v>
      </c>
      <c r="AX149">
        <v>0</v>
      </c>
      <c r="AY149">
        <v>1</v>
      </c>
      <c r="AZ149">
        <v>1</v>
      </c>
      <c r="BA149">
        <v>3</v>
      </c>
      <c r="BB149">
        <v>1</v>
      </c>
      <c r="BC149" t="s">
        <v>101</v>
      </c>
      <c r="BD149">
        <v>6</v>
      </c>
      <c r="BE149" t="s">
        <v>110</v>
      </c>
      <c r="BF149">
        <v>2</v>
      </c>
      <c r="BG149" t="s">
        <v>103</v>
      </c>
      <c r="BH149" t="s">
        <v>111</v>
      </c>
      <c r="BI149">
        <v>1956</v>
      </c>
      <c r="BJ149" t="s">
        <v>105</v>
      </c>
      <c r="BK149">
        <v>2</v>
      </c>
      <c r="BL149">
        <v>440</v>
      </c>
      <c r="BM149" t="s">
        <v>101</v>
      </c>
      <c r="BN149" t="s">
        <v>101</v>
      </c>
      <c r="BO149" t="s">
        <v>108</v>
      </c>
      <c r="BP149">
        <v>0</v>
      </c>
      <c r="BQ149">
        <v>28</v>
      </c>
      <c r="BR149">
        <v>0</v>
      </c>
      <c r="BS149">
        <v>0</v>
      </c>
      <c r="BT149">
        <v>160</v>
      </c>
      <c r="BU149">
        <v>0</v>
      </c>
      <c r="BV149" t="s">
        <v>86</v>
      </c>
      <c r="BW149" t="s">
        <v>259</v>
      </c>
      <c r="BX149" t="s">
        <v>86</v>
      </c>
      <c r="BY149">
        <v>0</v>
      </c>
      <c r="BZ149">
        <v>6</v>
      </c>
      <c r="CA149">
        <v>2010</v>
      </c>
      <c r="CB149" t="s">
        <v>114</v>
      </c>
      <c r="CC149" t="s">
        <v>115</v>
      </c>
      <c r="CD149">
        <v>159500</v>
      </c>
    </row>
    <row r="150" spans="1:82" x14ac:dyDescent="0.3">
      <c r="A150">
        <v>149</v>
      </c>
      <c r="B150" t="s">
        <v>357</v>
      </c>
      <c r="C150" t="s">
        <v>171</v>
      </c>
      <c r="D150" t="s">
        <v>84</v>
      </c>
      <c r="E150">
        <v>60</v>
      </c>
      <c r="F150">
        <v>8382</v>
      </c>
      <c r="G150" t="s">
        <v>85</v>
      </c>
      <c r="H150" t="s">
        <v>86</v>
      </c>
      <c r="I150" t="s">
        <v>118</v>
      </c>
      <c r="J150" t="s">
        <v>88</v>
      </c>
      <c r="K150" t="s">
        <v>89</v>
      </c>
      <c r="L150" t="s">
        <v>119</v>
      </c>
      <c r="M150" t="s">
        <v>91</v>
      </c>
      <c r="N150" t="s">
        <v>92</v>
      </c>
      <c r="O150" t="s">
        <v>93</v>
      </c>
      <c r="P150" t="s">
        <v>93</v>
      </c>
      <c r="Q150" t="s">
        <v>94</v>
      </c>
      <c r="R150" t="s">
        <v>173</v>
      </c>
      <c r="S150">
        <v>4</v>
      </c>
      <c r="T150">
        <v>5</v>
      </c>
      <c r="U150">
        <v>1956</v>
      </c>
      <c r="V150">
        <v>1956</v>
      </c>
      <c r="W150" t="s">
        <v>121</v>
      </c>
      <c r="X150" t="s">
        <v>97</v>
      </c>
      <c r="Y150" t="s">
        <v>201</v>
      </c>
      <c r="Z150" t="s">
        <v>201</v>
      </c>
      <c r="AA150" t="s">
        <v>123</v>
      </c>
      <c r="AB150">
        <v>0</v>
      </c>
      <c r="AC150" t="s">
        <v>101</v>
      </c>
      <c r="AD150" t="s">
        <v>101</v>
      </c>
      <c r="AE150" t="s">
        <v>102</v>
      </c>
      <c r="AF150" t="s">
        <v>101</v>
      </c>
      <c r="AG150" t="s">
        <v>101</v>
      </c>
      <c r="AH150" t="s">
        <v>124</v>
      </c>
      <c r="AI150" t="s">
        <v>105</v>
      </c>
      <c r="AJ150">
        <v>0</v>
      </c>
      <c r="AK150" t="s">
        <v>105</v>
      </c>
      <c r="AL150">
        <v>0</v>
      </c>
      <c r="AM150">
        <v>832</v>
      </c>
      <c r="AN150">
        <v>832</v>
      </c>
      <c r="AO150" t="s">
        <v>106</v>
      </c>
      <c r="AP150" t="s">
        <v>101</v>
      </c>
      <c r="AQ150" t="s">
        <v>108</v>
      </c>
      <c r="AR150" t="s">
        <v>276</v>
      </c>
      <c r="AS150">
        <v>832</v>
      </c>
      <c r="AT150">
        <v>505</v>
      </c>
      <c r="AU150">
        <v>0</v>
      </c>
      <c r="AV150">
        <v>1337</v>
      </c>
      <c r="AW150">
        <v>0</v>
      </c>
      <c r="AX150">
        <v>0</v>
      </c>
      <c r="AY150">
        <v>1</v>
      </c>
      <c r="AZ150">
        <v>0</v>
      </c>
      <c r="BA150">
        <v>3</v>
      </c>
      <c r="BB150">
        <v>1</v>
      </c>
      <c r="BC150" t="s">
        <v>101</v>
      </c>
      <c r="BD150">
        <v>5</v>
      </c>
      <c r="BE150" t="s">
        <v>110</v>
      </c>
      <c r="BF150">
        <v>0</v>
      </c>
      <c r="BG150" t="s">
        <v>86</v>
      </c>
      <c r="BH150" t="s">
        <v>111</v>
      </c>
      <c r="BI150">
        <v>1956</v>
      </c>
      <c r="BJ150" t="s">
        <v>105</v>
      </c>
      <c r="BK150">
        <v>1</v>
      </c>
      <c r="BL150">
        <v>263</v>
      </c>
      <c r="BM150" t="s">
        <v>101</v>
      </c>
      <c r="BN150" t="s">
        <v>101</v>
      </c>
      <c r="BO150" t="s">
        <v>108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 t="s">
        <v>86</v>
      </c>
      <c r="BW150" t="s">
        <v>86</v>
      </c>
      <c r="BX150" t="s">
        <v>86</v>
      </c>
      <c r="BY150">
        <v>0</v>
      </c>
      <c r="BZ150">
        <v>2</v>
      </c>
      <c r="CA150">
        <v>2010</v>
      </c>
      <c r="CB150" t="s">
        <v>114</v>
      </c>
      <c r="CC150" t="s">
        <v>115</v>
      </c>
      <c r="CD150">
        <v>108000</v>
      </c>
    </row>
    <row r="151" spans="1:82" x14ac:dyDescent="0.3">
      <c r="A151">
        <v>150</v>
      </c>
      <c r="B151" t="s">
        <v>358</v>
      </c>
      <c r="C151" t="s">
        <v>83</v>
      </c>
      <c r="D151" t="s">
        <v>84</v>
      </c>
      <c r="E151">
        <v>60</v>
      </c>
      <c r="F151">
        <v>10950</v>
      </c>
      <c r="G151" t="s">
        <v>85</v>
      </c>
      <c r="H151" t="s">
        <v>86</v>
      </c>
      <c r="I151" t="s">
        <v>118</v>
      </c>
      <c r="J151" t="s">
        <v>88</v>
      </c>
      <c r="K151" t="s">
        <v>89</v>
      </c>
      <c r="L151" t="s">
        <v>119</v>
      </c>
      <c r="M151" t="s">
        <v>91</v>
      </c>
      <c r="N151" t="s">
        <v>92</v>
      </c>
      <c r="O151" t="s">
        <v>93</v>
      </c>
      <c r="P151" t="s">
        <v>93</v>
      </c>
      <c r="Q151" t="s">
        <v>94</v>
      </c>
      <c r="R151" t="s">
        <v>95</v>
      </c>
      <c r="S151">
        <v>5</v>
      </c>
      <c r="T151">
        <v>7</v>
      </c>
      <c r="U151">
        <v>1952</v>
      </c>
      <c r="V151">
        <v>1952</v>
      </c>
      <c r="W151" t="s">
        <v>121</v>
      </c>
      <c r="X151" t="s">
        <v>97</v>
      </c>
      <c r="Y151" t="s">
        <v>359</v>
      </c>
      <c r="Z151" t="s">
        <v>168</v>
      </c>
      <c r="AA151" t="s">
        <v>123</v>
      </c>
      <c r="AB151">
        <v>0</v>
      </c>
      <c r="AC151" t="s">
        <v>101</v>
      </c>
      <c r="AD151" t="s">
        <v>101</v>
      </c>
      <c r="AE151" t="s">
        <v>102</v>
      </c>
      <c r="AF151" t="s">
        <v>101</v>
      </c>
      <c r="AG151" t="s">
        <v>101</v>
      </c>
      <c r="AH151" t="s">
        <v>124</v>
      </c>
      <c r="AI151" t="s">
        <v>104</v>
      </c>
      <c r="AJ151">
        <v>339</v>
      </c>
      <c r="AK151" t="s">
        <v>105</v>
      </c>
      <c r="AL151">
        <v>0</v>
      </c>
      <c r="AM151">
        <v>525</v>
      </c>
      <c r="AN151">
        <v>864</v>
      </c>
      <c r="AO151" t="s">
        <v>106</v>
      </c>
      <c r="AP151" t="s">
        <v>101</v>
      </c>
      <c r="AQ151" t="s">
        <v>108</v>
      </c>
      <c r="AR151" t="s">
        <v>109</v>
      </c>
      <c r="AS151">
        <v>1064</v>
      </c>
      <c r="AT151">
        <v>0</v>
      </c>
      <c r="AU151">
        <v>0</v>
      </c>
      <c r="AV151">
        <v>1064</v>
      </c>
      <c r="AW151">
        <v>0</v>
      </c>
      <c r="AX151">
        <v>1</v>
      </c>
      <c r="AY151">
        <v>1</v>
      </c>
      <c r="AZ151">
        <v>0</v>
      </c>
      <c r="BA151">
        <v>2</v>
      </c>
      <c r="BB151">
        <v>1</v>
      </c>
      <c r="BC151" t="s">
        <v>107</v>
      </c>
      <c r="BD151">
        <v>4</v>
      </c>
      <c r="BE151" t="s">
        <v>110</v>
      </c>
      <c r="BF151">
        <v>0</v>
      </c>
      <c r="BG151" t="s">
        <v>86</v>
      </c>
      <c r="BH151" t="s">
        <v>180</v>
      </c>
      <c r="BI151">
        <v>1952</v>
      </c>
      <c r="BJ151" t="s">
        <v>105</v>
      </c>
      <c r="BK151">
        <v>1</v>
      </c>
      <c r="BL151">
        <v>318</v>
      </c>
      <c r="BM151" t="s">
        <v>101</v>
      </c>
      <c r="BN151" t="s">
        <v>101</v>
      </c>
      <c r="BO151" t="s">
        <v>108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 t="s">
        <v>86</v>
      </c>
      <c r="BW151" t="s">
        <v>86</v>
      </c>
      <c r="BX151" t="s">
        <v>86</v>
      </c>
      <c r="BY151">
        <v>0</v>
      </c>
      <c r="BZ151">
        <v>5</v>
      </c>
      <c r="CA151">
        <v>2010</v>
      </c>
      <c r="CB151" t="s">
        <v>114</v>
      </c>
      <c r="CC151" t="s">
        <v>115</v>
      </c>
      <c r="CD151">
        <v>135000</v>
      </c>
    </row>
    <row r="152" spans="1:82" x14ac:dyDescent="0.3">
      <c r="A152">
        <v>151</v>
      </c>
      <c r="B152" t="s">
        <v>360</v>
      </c>
      <c r="C152" t="s">
        <v>83</v>
      </c>
      <c r="D152" t="s">
        <v>84</v>
      </c>
      <c r="E152">
        <v>119</v>
      </c>
      <c r="F152">
        <v>10895</v>
      </c>
      <c r="G152" t="s">
        <v>85</v>
      </c>
      <c r="H152" t="s">
        <v>86</v>
      </c>
      <c r="I152" t="s">
        <v>118</v>
      </c>
      <c r="J152" t="s">
        <v>88</v>
      </c>
      <c r="K152" t="s">
        <v>89</v>
      </c>
      <c r="L152" t="s">
        <v>90</v>
      </c>
      <c r="M152" t="s">
        <v>91</v>
      </c>
      <c r="N152" t="s">
        <v>92</v>
      </c>
      <c r="O152" t="s">
        <v>93</v>
      </c>
      <c r="P152" t="s">
        <v>93</v>
      </c>
      <c r="Q152" t="s">
        <v>94</v>
      </c>
      <c r="R152" t="s">
        <v>95</v>
      </c>
      <c r="S152">
        <v>5</v>
      </c>
      <c r="T152">
        <v>6</v>
      </c>
      <c r="U152">
        <v>1955</v>
      </c>
      <c r="V152">
        <v>1955</v>
      </c>
      <c r="W152" t="s">
        <v>121</v>
      </c>
      <c r="X152" t="s">
        <v>97</v>
      </c>
      <c r="Y152" t="s">
        <v>201</v>
      </c>
      <c r="Z152" t="s">
        <v>201</v>
      </c>
      <c r="AA152" t="s">
        <v>123</v>
      </c>
      <c r="AB152">
        <v>0</v>
      </c>
      <c r="AC152" t="s">
        <v>101</v>
      </c>
      <c r="AD152" t="s">
        <v>103</v>
      </c>
      <c r="AE152" t="s">
        <v>102</v>
      </c>
      <c r="AF152" t="s">
        <v>101</v>
      </c>
      <c r="AG152" t="s">
        <v>101</v>
      </c>
      <c r="AH152" t="s">
        <v>124</v>
      </c>
      <c r="AI152" t="s">
        <v>125</v>
      </c>
      <c r="AJ152">
        <v>648</v>
      </c>
      <c r="AK152" t="s">
        <v>105</v>
      </c>
      <c r="AL152">
        <v>0</v>
      </c>
      <c r="AM152">
        <v>324</v>
      </c>
      <c r="AN152">
        <v>972</v>
      </c>
      <c r="AO152" t="s">
        <v>106</v>
      </c>
      <c r="AP152" t="s">
        <v>101</v>
      </c>
      <c r="AQ152" t="s">
        <v>108</v>
      </c>
      <c r="AR152" t="s">
        <v>109</v>
      </c>
      <c r="AS152">
        <v>972</v>
      </c>
      <c r="AT152">
        <v>0</v>
      </c>
      <c r="AU152">
        <v>0</v>
      </c>
      <c r="AV152">
        <v>972</v>
      </c>
      <c r="AW152">
        <v>0</v>
      </c>
      <c r="AX152">
        <v>0</v>
      </c>
      <c r="AY152">
        <v>1</v>
      </c>
      <c r="AZ152">
        <v>0</v>
      </c>
      <c r="BA152">
        <v>3</v>
      </c>
      <c r="BB152">
        <v>1</v>
      </c>
      <c r="BC152" t="s">
        <v>101</v>
      </c>
      <c r="BD152">
        <v>5</v>
      </c>
      <c r="BE152" t="s">
        <v>110</v>
      </c>
      <c r="BF152">
        <v>0</v>
      </c>
      <c r="BG152" t="s">
        <v>86</v>
      </c>
      <c r="BH152" t="s">
        <v>111</v>
      </c>
      <c r="BI152">
        <v>1955</v>
      </c>
      <c r="BJ152" t="s">
        <v>105</v>
      </c>
      <c r="BK152">
        <v>1</v>
      </c>
      <c r="BL152">
        <v>305</v>
      </c>
      <c r="BM152" t="s">
        <v>101</v>
      </c>
      <c r="BN152" t="s">
        <v>101</v>
      </c>
      <c r="BO152" t="s">
        <v>108</v>
      </c>
      <c r="BP152">
        <v>0</v>
      </c>
      <c r="BQ152">
        <v>0</v>
      </c>
      <c r="BR152">
        <v>205</v>
      </c>
      <c r="BS152">
        <v>0</v>
      </c>
      <c r="BT152">
        <v>0</v>
      </c>
      <c r="BU152">
        <v>0</v>
      </c>
      <c r="BV152" t="s">
        <v>86</v>
      </c>
      <c r="BW152" t="s">
        <v>259</v>
      </c>
      <c r="BX152" t="s">
        <v>86</v>
      </c>
      <c r="BY152">
        <v>0</v>
      </c>
      <c r="BZ152">
        <v>6</v>
      </c>
      <c r="CA152">
        <v>2010</v>
      </c>
      <c r="CB152" t="s">
        <v>114</v>
      </c>
      <c r="CC152" t="s">
        <v>115</v>
      </c>
      <c r="CD152">
        <v>122500</v>
      </c>
    </row>
    <row r="153" spans="1:82" x14ac:dyDescent="0.3">
      <c r="A153">
        <v>152</v>
      </c>
      <c r="B153" t="s">
        <v>361</v>
      </c>
      <c r="C153" t="s">
        <v>362</v>
      </c>
      <c r="D153" t="s">
        <v>84</v>
      </c>
      <c r="E153">
        <v>70</v>
      </c>
      <c r="F153">
        <v>13587</v>
      </c>
      <c r="G153" t="s">
        <v>85</v>
      </c>
      <c r="H153" t="s">
        <v>86</v>
      </c>
      <c r="I153" t="s">
        <v>118</v>
      </c>
      <c r="J153" t="s">
        <v>88</v>
      </c>
      <c r="K153" t="s">
        <v>89</v>
      </c>
      <c r="L153" t="s">
        <v>119</v>
      </c>
      <c r="M153" t="s">
        <v>91</v>
      </c>
      <c r="N153" t="s">
        <v>92</v>
      </c>
      <c r="O153" t="s">
        <v>93</v>
      </c>
      <c r="P153" t="s">
        <v>93</v>
      </c>
      <c r="Q153" t="s">
        <v>363</v>
      </c>
      <c r="R153" t="s">
        <v>95</v>
      </c>
      <c r="S153">
        <v>5</v>
      </c>
      <c r="T153">
        <v>5</v>
      </c>
      <c r="U153">
        <v>1958</v>
      </c>
      <c r="V153">
        <v>1958</v>
      </c>
      <c r="W153" t="s">
        <v>121</v>
      </c>
      <c r="X153" t="s">
        <v>97</v>
      </c>
      <c r="Y153" t="s">
        <v>201</v>
      </c>
      <c r="Z153" t="s">
        <v>201</v>
      </c>
      <c r="AA153" t="s">
        <v>123</v>
      </c>
      <c r="AB153">
        <v>0</v>
      </c>
      <c r="AC153" t="s">
        <v>101</v>
      </c>
      <c r="AD153" t="s">
        <v>101</v>
      </c>
      <c r="AE153" t="s">
        <v>102</v>
      </c>
      <c r="AF153" t="s">
        <v>101</v>
      </c>
      <c r="AG153" t="s">
        <v>101</v>
      </c>
      <c r="AH153" t="s">
        <v>163</v>
      </c>
      <c r="AI153" t="s">
        <v>125</v>
      </c>
      <c r="AJ153">
        <v>532</v>
      </c>
      <c r="AK153" t="s">
        <v>105</v>
      </c>
      <c r="AL153">
        <v>0</v>
      </c>
      <c r="AM153">
        <v>456</v>
      </c>
      <c r="AN153">
        <v>988</v>
      </c>
      <c r="AO153" t="s">
        <v>106</v>
      </c>
      <c r="AP153" t="s">
        <v>101</v>
      </c>
      <c r="AQ153" t="s">
        <v>108</v>
      </c>
      <c r="AR153" t="s">
        <v>109</v>
      </c>
      <c r="AS153">
        <v>988</v>
      </c>
      <c r="AT153">
        <v>0</v>
      </c>
      <c r="AU153">
        <v>0</v>
      </c>
      <c r="AV153">
        <v>988</v>
      </c>
      <c r="AW153">
        <v>1</v>
      </c>
      <c r="AX153">
        <v>0</v>
      </c>
      <c r="AY153">
        <v>1</v>
      </c>
      <c r="AZ153">
        <v>0</v>
      </c>
      <c r="BA153">
        <v>2</v>
      </c>
      <c r="BB153">
        <v>1</v>
      </c>
      <c r="BC153" t="s">
        <v>101</v>
      </c>
      <c r="BD153">
        <v>5</v>
      </c>
      <c r="BE153" t="s">
        <v>110</v>
      </c>
      <c r="BF153">
        <v>0</v>
      </c>
      <c r="BG153" t="s">
        <v>86</v>
      </c>
      <c r="BH153" t="s">
        <v>111</v>
      </c>
      <c r="BI153">
        <v>1958</v>
      </c>
      <c r="BJ153" t="s">
        <v>105</v>
      </c>
      <c r="BK153">
        <v>1</v>
      </c>
      <c r="BL153">
        <v>264</v>
      </c>
      <c r="BM153" t="s">
        <v>101</v>
      </c>
      <c r="BN153" t="s">
        <v>101</v>
      </c>
      <c r="BO153" t="s">
        <v>108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 t="s">
        <v>86</v>
      </c>
      <c r="BW153" t="s">
        <v>86</v>
      </c>
      <c r="BX153" t="s">
        <v>86</v>
      </c>
      <c r="BY153">
        <v>0</v>
      </c>
      <c r="BZ153">
        <v>4</v>
      </c>
      <c r="CA153">
        <v>2010</v>
      </c>
      <c r="CB153" t="s">
        <v>114</v>
      </c>
      <c r="CC153" t="s">
        <v>291</v>
      </c>
      <c r="CD153">
        <v>119000</v>
      </c>
    </row>
    <row r="154" spans="1:82" x14ac:dyDescent="0.3">
      <c r="A154">
        <v>153</v>
      </c>
      <c r="B154" t="s">
        <v>364</v>
      </c>
      <c r="C154" t="s">
        <v>83</v>
      </c>
      <c r="D154" t="s">
        <v>84</v>
      </c>
      <c r="E154">
        <v>68</v>
      </c>
      <c r="F154">
        <v>7922</v>
      </c>
      <c r="G154" t="s">
        <v>85</v>
      </c>
      <c r="H154" t="s">
        <v>86</v>
      </c>
      <c r="I154" t="s">
        <v>118</v>
      </c>
      <c r="J154" t="s">
        <v>88</v>
      </c>
      <c r="K154" t="s">
        <v>89</v>
      </c>
      <c r="L154" t="s">
        <v>119</v>
      </c>
      <c r="M154" t="s">
        <v>91</v>
      </c>
      <c r="N154" t="s">
        <v>92</v>
      </c>
      <c r="O154" t="s">
        <v>93</v>
      </c>
      <c r="P154" t="s">
        <v>93</v>
      </c>
      <c r="Q154" t="s">
        <v>94</v>
      </c>
      <c r="R154" t="s">
        <v>95</v>
      </c>
      <c r="S154">
        <v>5</v>
      </c>
      <c r="T154">
        <v>7</v>
      </c>
      <c r="U154">
        <v>1953</v>
      </c>
      <c r="V154">
        <v>2007</v>
      </c>
      <c r="W154" t="s">
        <v>121</v>
      </c>
      <c r="X154" t="s">
        <v>97</v>
      </c>
      <c r="Y154" t="s">
        <v>122</v>
      </c>
      <c r="Z154" t="s">
        <v>122</v>
      </c>
      <c r="AA154" t="s">
        <v>123</v>
      </c>
      <c r="AB154">
        <v>0</v>
      </c>
      <c r="AC154" t="s">
        <v>101</v>
      </c>
      <c r="AD154" t="s">
        <v>103</v>
      </c>
      <c r="AE154" t="s">
        <v>102</v>
      </c>
      <c r="AF154" t="s">
        <v>101</v>
      </c>
      <c r="AG154" t="s">
        <v>101</v>
      </c>
      <c r="AH154" t="s">
        <v>124</v>
      </c>
      <c r="AI154" t="s">
        <v>140</v>
      </c>
      <c r="AJ154">
        <v>731</v>
      </c>
      <c r="AK154" t="s">
        <v>105</v>
      </c>
      <c r="AL154">
        <v>0</v>
      </c>
      <c r="AM154">
        <v>326</v>
      </c>
      <c r="AN154">
        <v>1057</v>
      </c>
      <c r="AO154" t="s">
        <v>106</v>
      </c>
      <c r="AP154" t="s">
        <v>101</v>
      </c>
      <c r="AQ154" t="s">
        <v>108</v>
      </c>
      <c r="AR154" t="s">
        <v>109</v>
      </c>
      <c r="AS154">
        <v>1057</v>
      </c>
      <c r="AT154">
        <v>0</v>
      </c>
      <c r="AU154">
        <v>0</v>
      </c>
      <c r="AV154">
        <v>1057</v>
      </c>
      <c r="AW154">
        <v>1</v>
      </c>
      <c r="AX154">
        <v>0</v>
      </c>
      <c r="AY154">
        <v>1</v>
      </c>
      <c r="AZ154">
        <v>0</v>
      </c>
      <c r="BA154">
        <v>3</v>
      </c>
      <c r="BB154">
        <v>1</v>
      </c>
      <c r="BC154" t="s">
        <v>103</v>
      </c>
      <c r="BD154">
        <v>5</v>
      </c>
      <c r="BE154" t="s">
        <v>110</v>
      </c>
      <c r="BF154">
        <v>0</v>
      </c>
      <c r="BG154" t="s">
        <v>86</v>
      </c>
      <c r="BH154" t="s">
        <v>180</v>
      </c>
      <c r="BI154">
        <v>1953</v>
      </c>
      <c r="BJ154" t="s">
        <v>105</v>
      </c>
      <c r="BK154">
        <v>1</v>
      </c>
      <c r="BL154">
        <v>246</v>
      </c>
      <c r="BM154" t="s">
        <v>101</v>
      </c>
      <c r="BN154" t="s">
        <v>101</v>
      </c>
      <c r="BO154" t="s">
        <v>108</v>
      </c>
      <c r="BP154">
        <v>0</v>
      </c>
      <c r="BQ154">
        <v>52</v>
      </c>
      <c r="BR154">
        <v>0</v>
      </c>
      <c r="BS154">
        <v>0</v>
      </c>
      <c r="BT154">
        <v>0</v>
      </c>
      <c r="BU154">
        <v>0</v>
      </c>
      <c r="BV154" t="s">
        <v>86</v>
      </c>
      <c r="BW154" t="s">
        <v>86</v>
      </c>
      <c r="BX154" t="s">
        <v>86</v>
      </c>
      <c r="BY154">
        <v>0</v>
      </c>
      <c r="BZ154">
        <v>1</v>
      </c>
      <c r="CA154">
        <v>2010</v>
      </c>
      <c r="CB154" t="s">
        <v>114</v>
      </c>
      <c r="CC154" t="s">
        <v>291</v>
      </c>
      <c r="CD154">
        <v>109000</v>
      </c>
    </row>
    <row r="155" spans="1:82" x14ac:dyDescent="0.3">
      <c r="A155">
        <v>154</v>
      </c>
      <c r="B155" t="s">
        <v>365</v>
      </c>
      <c r="C155" t="s">
        <v>274</v>
      </c>
      <c r="D155" t="s">
        <v>84</v>
      </c>
      <c r="E155">
        <v>65</v>
      </c>
      <c r="F155">
        <v>7898</v>
      </c>
      <c r="G155" t="s">
        <v>85</v>
      </c>
      <c r="H155" t="s">
        <v>86</v>
      </c>
      <c r="I155" t="s">
        <v>118</v>
      </c>
      <c r="J155" t="s">
        <v>88</v>
      </c>
      <c r="K155" t="s">
        <v>89</v>
      </c>
      <c r="L155" t="s">
        <v>90</v>
      </c>
      <c r="M155" t="s">
        <v>91</v>
      </c>
      <c r="N155" t="s">
        <v>92</v>
      </c>
      <c r="O155" t="s">
        <v>93</v>
      </c>
      <c r="P155" t="s">
        <v>93</v>
      </c>
      <c r="Q155" t="s">
        <v>94</v>
      </c>
      <c r="R155" t="s">
        <v>95</v>
      </c>
      <c r="S155">
        <v>4</v>
      </c>
      <c r="T155">
        <v>7</v>
      </c>
      <c r="U155">
        <v>1920</v>
      </c>
      <c r="V155">
        <v>1994</v>
      </c>
      <c r="W155" t="s">
        <v>121</v>
      </c>
      <c r="X155" t="s">
        <v>97</v>
      </c>
      <c r="Y155" t="s">
        <v>201</v>
      </c>
      <c r="Z155" t="s">
        <v>201</v>
      </c>
      <c r="AA155" t="s">
        <v>123</v>
      </c>
      <c r="AB155">
        <v>0</v>
      </c>
      <c r="AC155" t="s">
        <v>101</v>
      </c>
      <c r="AD155" t="s">
        <v>101</v>
      </c>
      <c r="AE155" t="s">
        <v>275</v>
      </c>
      <c r="AF155" t="s">
        <v>101</v>
      </c>
      <c r="AG155" t="s">
        <v>101</v>
      </c>
      <c r="AH155" t="s">
        <v>124</v>
      </c>
      <c r="AI155" t="s">
        <v>105</v>
      </c>
      <c r="AJ155">
        <v>0</v>
      </c>
      <c r="AK155" t="s">
        <v>105</v>
      </c>
      <c r="AL155">
        <v>0</v>
      </c>
      <c r="AM155">
        <v>576</v>
      </c>
      <c r="AN155">
        <v>576</v>
      </c>
      <c r="AO155" t="s">
        <v>106</v>
      </c>
      <c r="AP155" t="s">
        <v>103</v>
      </c>
      <c r="AQ155" t="s">
        <v>108</v>
      </c>
      <c r="AR155" t="s">
        <v>109</v>
      </c>
      <c r="AS155">
        <v>985</v>
      </c>
      <c r="AT155">
        <v>0</v>
      </c>
      <c r="AU155">
        <v>0</v>
      </c>
      <c r="AV155">
        <v>985</v>
      </c>
      <c r="AW155">
        <v>0</v>
      </c>
      <c r="AX155">
        <v>1</v>
      </c>
      <c r="AY155">
        <v>1</v>
      </c>
      <c r="AZ155">
        <v>0</v>
      </c>
      <c r="BA155">
        <v>2</v>
      </c>
      <c r="BB155">
        <v>1</v>
      </c>
      <c r="BC155" t="s">
        <v>101</v>
      </c>
      <c r="BD155">
        <v>4</v>
      </c>
      <c r="BE155" t="s">
        <v>110</v>
      </c>
      <c r="BF155">
        <v>0</v>
      </c>
      <c r="BG155" t="s">
        <v>86</v>
      </c>
      <c r="BH155" t="s">
        <v>180</v>
      </c>
      <c r="BI155">
        <v>1989</v>
      </c>
      <c r="BJ155" t="s">
        <v>105</v>
      </c>
      <c r="BK155">
        <v>2</v>
      </c>
      <c r="BL155">
        <v>676</v>
      </c>
      <c r="BM155" t="s">
        <v>101</v>
      </c>
      <c r="BN155" t="s">
        <v>101</v>
      </c>
      <c r="BO155" t="s">
        <v>128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 t="s">
        <v>86</v>
      </c>
      <c r="BW155" t="s">
        <v>86</v>
      </c>
      <c r="BX155" t="s">
        <v>86</v>
      </c>
      <c r="BY155">
        <v>0</v>
      </c>
      <c r="BZ155">
        <v>4</v>
      </c>
      <c r="CA155">
        <v>2010</v>
      </c>
      <c r="CB155" t="s">
        <v>114</v>
      </c>
      <c r="CC155" t="s">
        <v>115</v>
      </c>
      <c r="CD155">
        <v>105000</v>
      </c>
    </row>
    <row r="156" spans="1:82" x14ac:dyDescent="0.3">
      <c r="A156">
        <v>155</v>
      </c>
      <c r="B156" t="s">
        <v>366</v>
      </c>
      <c r="C156" t="s">
        <v>83</v>
      </c>
      <c r="D156" t="s">
        <v>84</v>
      </c>
      <c r="E156">
        <v>60</v>
      </c>
      <c r="F156">
        <v>7200</v>
      </c>
      <c r="G156" t="s">
        <v>85</v>
      </c>
      <c r="H156" t="s">
        <v>86</v>
      </c>
      <c r="I156" t="s">
        <v>118</v>
      </c>
      <c r="J156" t="s">
        <v>88</v>
      </c>
      <c r="K156" t="s">
        <v>89</v>
      </c>
      <c r="L156" t="s">
        <v>119</v>
      </c>
      <c r="M156" t="s">
        <v>91</v>
      </c>
      <c r="N156" t="s">
        <v>92</v>
      </c>
      <c r="O156" t="s">
        <v>93</v>
      </c>
      <c r="P156" t="s">
        <v>93</v>
      </c>
      <c r="Q156" t="s">
        <v>94</v>
      </c>
      <c r="R156" t="s">
        <v>95</v>
      </c>
      <c r="S156">
        <v>5</v>
      </c>
      <c r="T156">
        <v>7</v>
      </c>
      <c r="U156">
        <v>1955</v>
      </c>
      <c r="V156">
        <v>2007</v>
      </c>
      <c r="W156" t="s">
        <v>121</v>
      </c>
      <c r="X156" t="s">
        <v>97</v>
      </c>
      <c r="Y156" t="s">
        <v>122</v>
      </c>
      <c r="Z156" t="s">
        <v>122</v>
      </c>
      <c r="AA156" t="s">
        <v>123</v>
      </c>
      <c r="AB156">
        <v>0</v>
      </c>
      <c r="AC156" t="s">
        <v>101</v>
      </c>
      <c r="AD156" t="s">
        <v>101</v>
      </c>
      <c r="AE156" t="s">
        <v>282</v>
      </c>
      <c r="AF156" t="s">
        <v>86</v>
      </c>
      <c r="AG156" t="s">
        <v>86</v>
      </c>
      <c r="AH156" t="s">
        <v>86</v>
      </c>
      <c r="AI156" t="s">
        <v>86</v>
      </c>
      <c r="AJ156">
        <v>0</v>
      </c>
      <c r="AK156" t="s">
        <v>86</v>
      </c>
      <c r="AL156">
        <v>0</v>
      </c>
      <c r="AM156">
        <v>0</v>
      </c>
      <c r="AN156">
        <v>0</v>
      </c>
      <c r="AO156" t="s">
        <v>106</v>
      </c>
      <c r="AP156" t="s">
        <v>134</v>
      </c>
      <c r="AQ156" t="s">
        <v>108</v>
      </c>
      <c r="AR156" t="s">
        <v>109</v>
      </c>
      <c r="AS156">
        <v>827</v>
      </c>
      <c r="AT156">
        <v>0</v>
      </c>
      <c r="AU156">
        <v>0</v>
      </c>
      <c r="AV156">
        <v>827</v>
      </c>
      <c r="AW156">
        <v>0</v>
      </c>
      <c r="AX156">
        <v>0</v>
      </c>
      <c r="AY156">
        <v>1</v>
      </c>
      <c r="AZ156">
        <v>0</v>
      </c>
      <c r="BA156">
        <v>2</v>
      </c>
      <c r="BB156">
        <v>1</v>
      </c>
      <c r="BC156" t="s">
        <v>101</v>
      </c>
      <c r="BD156">
        <v>5</v>
      </c>
      <c r="BE156" t="s">
        <v>167</v>
      </c>
      <c r="BF156">
        <v>1</v>
      </c>
      <c r="BG156" t="s">
        <v>161</v>
      </c>
      <c r="BH156" t="s">
        <v>180</v>
      </c>
      <c r="BI156">
        <v>1967</v>
      </c>
      <c r="BJ156" t="s">
        <v>105</v>
      </c>
      <c r="BK156">
        <v>1</v>
      </c>
      <c r="BL156">
        <v>392</v>
      </c>
      <c r="BM156" t="s">
        <v>101</v>
      </c>
      <c r="BN156" t="s">
        <v>101</v>
      </c>
      <c r="BO156" t="s">
        <v>108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t="s">
        <v>86</v>
      </c>
      <c r="BW156" t="s">
        <v>86</v>
      </c>
      <c r="BX156" t="s">
        <v>86</v>
      </c>
      <c r="BY156">
        <v>0</v>
      </c>
      <c r="BZ156">
        <v>4</v>
      </c>
      <c r="CA156">
        <v>2010</v>
      </c>
      <c r="CB156" t="s">
        <v>114</v>
      </c>
      <c r="CC156" t="s">
        <v>115</v>
      </c>
      <c r="CD156">
        <v>107500</v>
      </c>
    </row>
    <row r="157" spans="1:82" x14ac:dyDescent="0.3">
      <c r="A157">
        <v>156</v>
      </c>
      <c r="B157" t="s">
        <v>367</v>
      </c>
      <c r="C157" t="s">
        <v>83</v>
      </c>
      <c r="D157" t="s">
        <v>84</v>
      </c>
      <c r="E157">
        <v>85</v>
      </c>
      <c r="F157">
        <v>10200</v>
      </c>
      <c r="G157" t="s">
        <v>85</v>
      </c>
      <c r="H157" t="s">
        <v>86</v>
      </c>
      <c r="I157" t="s">
        <v>118</v>
      </c>
      <c r="J157" t="s">
        <v>88</v>
      </c>
      <c r="K157" t="s">
        <v>89</v>
      </c>
      <c r="L157" t="s">
        <v>119</v>
      </c>
      <c r="M157" t="s">
        <v>91</v>
      </c>
      <c r="N157" t="s">
        <v>92</v>
      </c>
      <c r="O157" t="s">
        <v>93</v>
      </c>
      <c r="P157" t="s">
        <v>93</v>
      </c>
      <c r="Q157" t="s">
        <v>94</v>
      </c>
      <c r="R157" t="s">
        <v>95</v>
      </c>
      <c r="S157">
        <v>5</v>
      </c>
      <c r="T157">
        <v>7</v>
      </c>
      <c r="U157">
        <v>1954</v>
      </c>
      <c r="V157">
        <v>2003</v>
      </c>
      <c r="W157" t="s">
        <v>121</v>
      </c>
      <c r="X157" t="s">
        <v>97</v>
      </c>
      <c r="Y157" t="s">
        <v>130</v>
      </c>
      <c r="Z157" t="s">
        <v>130</v>
      </c>
      <c r="AA157" t="s">
        <v>98</v>
      </c>
      <c r="AB157">
        <v>104</v>
      </c>
      <c r="AC157" t="s">
        <v>101</v>
      </c>
      <c r="AD157" t="s">
        <v>101</v>
      </c>
      <c r="AE157" t="s">
        <v>102</v>
      </c>
      <c r="AF157" t="s">
        <v>101</v>
      </c>
      <c r="AG157" t="s">
        <v>101</v>
      </c>
      <c r="AH157" t="s">
        <v>124</v>
      </c>
      <c r="AI157" t="s">
        <v>131</v>
      </c>
      <c r="AJ157">
        <v>320</v>
      </c>
      <c r="AK157" t="s">
        <v>104</v>
      </c>
      <c r="AL157">
        <v>362</v>
      </c>
      <c r="AM157">
        <v>404</v>
      </c>
      <c r="AN157">
        <v>1086</v>
      </c>
      <c r="AO157" t="s">
        <v>106</v>
      </c>
      <c r="AP157" t="s">
        <v>103</v>
      </c>
      <c r="AQ157" t="s">
        <v>108</v>
      </c>
      <c r="AR157" t="s">
        <v>109</v>
      </c>
      <c r="AS157">
        <v>1086</v>
      </c>
      <c r="AT157">
        <v>0</v>
      </c>
      <c r="AU157">
        <v>0</v>
      </c>
      <c r="AV157">
        <v>1086</v>
      </c>
      <c r="AW157">
        <v>1</v>
      </c>
      <c r="AX157">
        <v>0</v>
      </c>
      <c r="AY157">
        <v>1</v>
      </c>
      <c r="AZ157">
        <v>0</v>
      </c>
      <c r="BA157">
        <v>3</v>
      </c>
      <c r="BB157">
        <v>1</v>
      </c>
      <c r="BC157" t="s">
        <v>101</v>
      </c>
      <c r="BD157">
        <v>6</v>
      </c>
      <c r="BE157" t="s">
        <v>110</v>
      </c>
      <c r="BF157">
        <v>0</v>
      </c>
      <c r="BG157" t="s">
        <v>86</v>
      </c>
      <c r="BH157" t="s">
        <v>111</v>
      </c>
      <c r="BI157">
        <v>1989</v>
      </c>
      <c r="BJ157" t="s">
        <v>105</v>
      </c>
      <c r="BK157">
        <v>2</v>
      </c>
      <c r="BL157">
        <v>490</v>
      </c>
      <c r="BM157" t="s">
        <v>101</v>
      </c>
      <c r="BN157" t="s">
        <v>101</v>
      </c>
      <c r="BO157" t="s">
        <v>108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 t="s">
        <v>86</v>
      </c>
      <c r="BW157" t="s">
        <v>259</v>
      </c>
      <c r="BX157" t="s">
        <v>86</v>
      </c>
      <c r="BY157">
        <v>0</v>
      </c>
      <c r="BZ157">
        <v>5</v>
      </c>
      <c r="CA157">
        <v>2010</v>
      </c>
      <c r="CB157" t="s">
        <v>114</v>
      </c>
      <c r="CC157" t="s">
        <v>115</v>
      </c>
      <c r="CD157">
        <v>144900</v>
      </c>
    </row>
    <row r="158" spans="1:82" x14ac:dyDescent="0.3">
      <c r="A158">
        <v>157</v>
      </c>
      <c r="B158" t="s">
        <v>368</v>
      </c>
      <c r="C158" t="s">
        <v>83</v>
      </c>
      <c r="D158" t="s">
        <v>84</v>
      </c>
      <c r="E158">
        <v>74</v>
      </c>
      <c r="F158">
        <v>5868</v>
      </c>
      <c r="G158" t="s">
        <v>85</v>
      </c>
      <c r="H158" t="s">
        <v>86</v>
      </c>
      <c r="I158" t="s">
        <v>118</v>
      </c>
      <c r="J158" t="s">
        <v>88</v>
      </c>
      <c r="K158" t="s">
        <v>89</v>
      </c>
      <c r="L158" t="s">
        <v>119</v>
      </c>
      <c r="M158" t="s">
        <v>91</v>
      </c>
      <c r="N158" t="s">
        <v>92</v>
      </c>
      <c r="O158" t="s">
        <v>93</v>
      </c>
      <c r="P158" t="s">
        <v>93</v>
      </c>
      <c r="Q158" t="s">
        <v>94</v>
      </c>
      <c r="R158" t="s">
        <v>95</v>
      </c>
      <c r="S158">
        <v>5</v>
      </c>
      <c r="T158">
        <v>7</v>
      </c>
      <c r="U158">
        <v>1956</v>
      </c>
      <c r="V158">
        <v>2000</v>
      </c>
      <c r="W158" t="s">
        <v>121</v>
      </c>
      <c r="X158" t="s">
        <v>97</v>
      </c>
      <c r="Y158" t="s">
        <v>201</v>
      </c>
      <c r="Z158" t="s">
        <v>201</v>
      </c>
      <c r="AA158" t="s">
        <v>123</v>
      </c>
      <c r="AB158">
        <v>0</v>
      </c>
      <c r="AC158" t="s">
        <v>101</v>
      </c>
      <c r="AD158" t="s">
        <v>101</v>
      </c>
      <c r="AE158" t="s">
        <v>102</v>
      </c>
      <c r="AF158" t="s">
        <v>101</v>
      </c>
      <c r="AG158" t="s">
        <v>101</v>
      </c>
      <c r="AH158" t="s">
        <v>124</v>
      </c>
      <c r="AI158" t="s">
        <v>104</v>
      </c>
      <c r="AJ158">
        <v>248</v>
      </c>
      <c r="AK158" t="s">
        <v>125</v>
      </c>
      <c r="AL158">
        <v>240</v>
      </c>
      <c r="AM158">
        <v>448</v>
      </c>
      <c r="AN158">
        <v>936</v>
      </c>
      <c r="AO158" t="s">
        <v>106</v>
      </c>
      <c r="AP158" t="s">
        <v>134</v>
      </c>
      <c r="AQ158" t="s">
        <v>108</v>
      </c>
      <c r="AR158" t="s">
        <v>109</v>
      </c>
      <c r="AS158">
        <v>936</v>
      </c>
      <c r="AT158">
        <v>0</v>
      </c>
      <c r="AU158">
        <v>0</v>
      </c>
      <c r="AV158">
        <v>936</v>
      </c>
      <c r="AW158">
        <v>1</v>
      </c>
      <c r="AX158">
        <v>0</v>
      </c>
      <c r="AY158">
        <v>1</v>
      </c>
      <c r="AZ158">
        <v>0</v>
      </c>
      <c r="BA158">
        <v>2</v>
      </c>
      <c r="BB158">
        <v>1</v>
      </c>
      <c r="BC158" t="s">
        <v>101</v>
      </c>
      <c r="BD158">
        <v>4</v>
      </c>
      <c r="BE158" t="s">
        <v>110</v>
      </c>
      <c r="BF158">
        <v>0</v>
      </c>
      <c r="BG158" t="s">
        <v>86</v>
      </c>
      <c r="BH158" t="s">
        <v>111</v>
      </c>
      <c r="BI158">
        <v>1956</v>
      </c>
      <c r="BJ158" t="s">
        <v>112</v>
      </c>
      <c r="BK158">
        <v>1</v>
      </c>
      <c r="BL158">
        <v>308</v>
      </c>
      <c r="BM158" t="s">
        <v>101</v>
      </c>
      <c r="BN158" t="s">
        <v>101</v>
      </c>
      <c r="BO158" t="s">
        <v>108</v>
      </c>
      <c r="BP158">
        <v>0</v>
      </c>
      <c r="BQ158">
        <v>0</v>
      </c>
      <c r="BR158">
        <v>80</v>
      </c>
      <c r="BS158">
        <v>0</v>
      </c>
      <c r="BT158">
        <v>160</v>
      </c>
      <c r="BU158">
        <v>0</v>
      </c>
      <c r="BV158" t="s">
        <v>86</v>
      </c>
      <c r="BW158" t="s">
        <v>86</v>
      </c>
      <c r="BX158" t="s">
        <v>86</v>
      </c>
      <c r="BY158">
        <v>0</v>
      </c>
      <c r="BZ158">
        <v>5</v>
      </c>
      <c r="CA158">
        <v>2010</v>
      </c>
      <c r="CB158" t="s">
        <v>114</v>
      </c>
      <c r="CC158" t="s">
        <v>115</v>
      </c>
      <c r="CD158">
        <v>129000</v>
      </c>
    </row>
    <row r="159" spans="1:82" x14ac:dyDescent="0.3">
      <c r="A159">
        <v>158</v>
      </c>
      <c r="B159" t="s">
        <v>369</v>
      </c>
      <c r="C159" t="s">
        <v>171</v>
      </c>
      <c r="D159" t="s">
        <v>84</v>
      </c>
      <c r="E159">
        <v>78</v>
      </c>
      <c r="F159">
        <v>17503</v>
      </c>
      <c r="G159" t="s">
        <v>85</v>
      </c>
      <c r="H159" t="s">
        <v>86</v>
      </c>
      <c r="I159" t="s">
        <v>118</v>
      </c>
      <c r="J159" t="s">
        <v>88</v>
      </c>
      <c r="K159" t="s">
        <v>89</v>
      </c>
      <c r="L159" t="s">
        <v>119</v>
      </c>
      <c r="M159" t="s">
        <v>91</v>
      </c>
      <c r="N159" t="s">
        <v>92</v>
      </c>
      <c r="O159" t="s">
        <v>334</v>
      </c>
      <c r="P159" t="s">
        <v>93</v>
      </c>
      <c r="Q159" t="s">
        <v>94</v>
      </c>
      <c r="R159" t="s">
        <v>173</v>
      </c>
      <c r="S159">
        <v>6</v>
      </c>
      <c r="T159">
        <v>5</v>
      </c>
      <c r="U159">
        <v>1948</v>
      </c>
      <c r="V159">
        <v>1950</v>
      </c>
      <c r="W159" t="s">
        <v>121</v>
      </c>
      <c r="X159" t="s">
        <v>97</v>
      </c>
      <c r="Y159" t="s">
        <v>122</v>
      </c>
      <c r="Z159" t="s">
        <v>122</v>
      </c>
      <c r="AA159" t="s">
        <v>123</v>
      </c>
      <c r="AB159">
        <v>0</v>
      </c>
      <c r="AC159" t="s">
        <v>101</v>
      </c>
      <c r="AD159" t="s">
        <v>101</v>
      </c>
      <c r="AE159" t="s">
        <v>102</v>
      </c>
      <c r="AF159" t="s">
        <v>101</v>
      </c>
      <c r="AG159" t="s">
        <v>101</v>
      </c>
      <c r="AH159" t="s">
        <v>124</v>
      </c>
      <c r="AI159" t="s">
        <v>105</v>
      </c>
      <c r="AJ159">
        <v>0</v>
      </c>
      <c r="AK159" t="s">
        <v>105</v>
      </c>
      <c r="AL159">
        <v>0</v>
      </c>
      <c r="AM159">
        <v>912</v>
      </c>
      <c r="AN159">
        <v>912</v>
      </c>
      <c r="AO159" t="s">
        <v>106</v>
      </c>
      <c r="AP159" t="s">
        <v>101</v>
      </c>
      <c r="AQ159" t="s">
        <v>108</v>
      </c>
      <c r="AR159" t="s">
        <v>109</v>
      </c>
      <c r="AS159">
        <v>912</v>
      </c>
      <c r="AT159">
        <v>546</v>
      </c>
      <c r="AU159">
        <v>0</v>
      </c>
      <c r="AV159">
        <v>1458</v>
      </c>
      <c r="AW159">
        <v>0</v>
      </c>
      <c r="AX159">
        <v>1</v>
      </c>
      <c r="AY159">
        <v>1</v>
      </c>
      <c r="AZ159">
        <v>0</v>
      </c>
      <c r="BA159">
        <v>3</v>
      </c>
      <c r="BB159">
        <v>1</v>
      </c>
      <c r="BC159" t="s">
        <v>101</v>
      </c>
      <c r="BD159">
        <v>6</v>
      </c>
      <c r="BE159" t="s">
        <v>110</v>
      </c>
      <c r="BF159">
        <v>1</v>
      </c>
      <c r="BG159" t="s">
        <v>103</v>
      </c>
      <c r="BH159" t="s">
        <v>111</v>
      </c>
      <c r="BI159">
        <v>1948</v>
      </c>
      <c r="BJ159" t="s">
        <v>105</v>
      </c>
      <c r="BK159">
        <v>1</v>
      </c>
      <c r="BL159">
        <v>330</v>
      </c>
      <c r="BM159" t="s">
        <v>101</v>
      </c>
      <c r="BN159" t="s">
        <v>101</v>
      </c>
      <c r="BO159" t="s">
        <v>108</v>
      </c>
      <c r="BP159">
        <v>192</v>
      </c>
      <c r="BQ159">
        <v>0</v>
      </c>
      <c r="BR159">
        <v>0</v>
      </c>
      <c r="BS159">
        <v>0</v>
      </c>
      <c r="BT159">
        <v>0</v>
      </c>
      <c r="BU159">
        <v>0</v>
      </c>
      <c r="BV159" t="s">
        <v>86</v>
      </c>
      <c r="BW159" t="s">
        <v>86</v>
      </c>
      <c r="BX159" t="s">
        <v>86</v>
      </c>
      <c r="BY159">
        <v>0</v>
      </c>
      <c r="BZ159">
        <v>1</v>
      </c>
      <c r="CA159">
        <v>2010</v>
      </c>
      <c r="CB159" t="s">
        <v>114</v>
      </c>
      <c r="CC159" t="s">
        <v>291</v>
      </c>
      <c r="CD159">
        <v>97500</v>
      </c>
    </row>
    <row r="160" spans="1:82" x14ac:dyDescent="0.3">
      <c r="A160">
        <v>159</v>
      </c>
      <c r="B160" t="s">
        <v>370</v>
      </c>
      <c r="C160" t="s">
        <v>278</v>
      </c>
      <c r="D160" t="s">
        <v>84</v>
      </c>
      <c r="E160">
        <v>64</v>
      </c>
      <c r="F160">
        <v>6979</v>
      </c>
      <c r="G160" t="s">
        <v>85</v>
      </c>
      <c r="H160" t="s">
        <v>86</v>
      </c>
      <c r="I160" t="s">
        <v>118</v>
      </c>
      <c r="J160" t="s">
        <v>88</v>
      </c>
      <c r="K160" t="s">
        <v>89</v>
      </c>
      <c r="L160" t="s">
        <v>119</v>
      </c>
      <c r="M160" t="s">
        <v>91</v>
      </c>
      <c r="N160" t="s">
        <v>371</v>
      </c>
      <c r="O160" t="s">
        <v>93</v>
      </c>
      <c r="P160" t="s">
        <v>93</v>
      </c>
      <c r="Q160" t="s">
        <v>281</v>
      </c>
      <c r="R160" t="s">
        <v>188</v>
      </c>
      <c r="S160">
        <v>6</v>
      </c>
      <c r="T160">
        <v>5</v>
      </c>
      <c r="U160">
        <v>1980</v>
      </c>
      <c r="V160">
        <v>1980</v>
      </c>
      <c r="W160" t="s">
        <v>121</v>
      </c>
      <c r="X160" t="s">
        <v>97</v>
      </c>
      <c r="Y160" t="s">
        <v>99</v>
      </c>
      <c r="Z160" t="s">
        <v>99</v>
      </c>
      <c r="AA160" t="s">
        <v>123</v>
      </c>
      <c r="AB160">
        <v>0</v>
      </c>
      <c r="AC160" t="s">
        <v>101</v>
      </c>
      <c r="AD160" t="s">
        <v>101</v>
      </c>
      <c r="AE160" t="s">
        <v>102</v>
      </c>
      <c r="AF160" t="s">
        <v>101</v>
      </c>
      <c r="AG160" t="s">
        <v>101</v>
      </c>
      <c r="AH160" t="s">
        <v>124</v>
      </c>
      <c r="AI160" t="s">
        <v>140</v>
      </c>
      <c r="AJ160">
        <v>1056</v>
      </c>
      <c r="AK160" t="s">
        <v>105</v>
      </c>
      <c r="AL160">
        <v>0</v>
      </c>
      <c r="AM160">
        <v>0</v>
      </c>
      <c r="AN160">
        <v>1056</v>
      </c>
      <c r="AO160" t="s">
        <v>106</v>
      </c>
      <c r="AP160" t="s">
        <v>103</v>
      </c>
      <c r="AQ160" t="s">
        <v>108</v>
      </c>
      <c r="AR160" t="s">
        <v>109</v>
      </c>
      <c r="AS160">
        <v>1056</v>
      </c>
      <c r="AT160">
        <v>0</v>
      </c>
      <c r="AU160">
        <v>0</v>
      </c>
      <c r="AV160">
        <v>1056</v>
      </c>
      <c r="AW160">
        <v>2</v>
      </c>
      <c r="AX160">
        <v>0</v>
      </c>
      <c r="AY160">
        <v>0</v>
      </c>
      <c r="AZ160">
        <v>0</v>
      </c>
      <c r="BA160">
        <v>0</v>
      </c>
      <c r="BB160">
        <v>2</v>
      </c>
      <c r="BC160" t="s">
        <v>101</v>
      </c>
      <c r="BD160">
        <v>4</v>
      </c>
      <c r="BE160" t="s">
        <v>110</v>
      </c>
      <c r="BF160">
        <v>0</v>
      </c>
      <c r="BG160" t="s">
        <v>86</v>
      </c>
      <c r="BH160" t="s">
        <v>180</v>
      </c>
      <c r="BI160">
        <v>1980</v>
      </c>
      <c r="BJ160" t="s">
        <v>105</v>
      </c>
      <c r="BK160">
        <v>2</v>
      </c>
      <c r="BL160">
        <v>576</v>
      </c>
      <c r="BM160" t="s">
        <v>101</v>
      </c>
      <c r="BN160" t="s">
        <v>101</v>
      </c>
      <c r="BO160" t="s">
        <v>108</v>
      </c>
      <c r="BP160">
        <v>264</v>
      </c>
      <c r="BQ160">
        <v>56</v>
      </c>
      <c r="BR160">
        <v>0</v>
      </c>
      <c r="BS160">
        <v>0</v>
      </c>
      <c r="BT160">
        <v>0</v>
      </c>
      <c r="BU160">
        <v>0</v>
      </c>
      <c r="BV160" t="s">
        <v>86</v>
      </c>
      <c r="BW160" t="s">
        <v>157</v>
      </c>
      <c r="BX160" t="s">
        <v>158</v>
      </c>
      <c r="BY160">
        <v>600</v>
      </c>
      <c r="BZ160">
        <v>6</v>
      </c>
      <c r="CA160">
        <v>2010</v>
      </c>
      <c r="CB160" t="s">
        <v>114</v>
      </c>
      <c r="CC160" t="s">
        <v>115</v>
      </c>
      <c r="CD160">
        <v>144000</v>
      </c>
    </row>
    <row r="161" spans="1:82" x14ac:dyDescent="0.3">
      <c r="A161">
        <v>160</v>
      </c>
      <c r="B161" t="s">
        <v>372</v>
      </c>
      <c r="C161" t="s">
        <v>83</v>
      </c>
      <c r="D161" t="s">
        <v>84</v>
      </c>
      <c r="F161">
        <v>9830</v>
      </c>
      <c r="G161" t="s">
        <v>85</v>
      </c>
      <c r="H161" t="s">
        <v>86</v>
      </c>
      <c r="I161" t="s">
        <v>87</v>
      </c>
      <c r="J161" t="s">
        <v>88</v>
      </c>
      <c r="K161" t="s">
        <v>89</v>
      </c>
      <c r="L161" t="s">
        <v>90</v>
      </c>
      <c r="M161" t="s">
        <v>91</v>
      </c>
      <c r="N161" t="s">
        <v>92</v>
      </c>
      <c r="O161" t="s">
        <v>93</v>
      </c>
      <c r="P161" t="s">
        <v>93</v>
      </c>
      <c r="Q161" t="s">
        <v>94</v>
      </c>
      <c r="R161" t="s">
        <v>95</v>
      </c>
      <c r="S161">
        <v>5</v>
      </c>
      <c r="T161">
        <v>7</v>
      </c>
      <c r="U161">
        <v>1959</v>
      </c>
      <c r="V161">
        <v>2006</v>
      </c>
      <c r="W161" t="s">
        <v>121</v>
      </c>
      <c r="X161" t="s">
        <v>97</v>
      </c>
      <c r="Y161" t="s">
        <v>130</v>
      </c>
      <c r="Z161" t="s">
        <v>130</v>
      </c>
      <c r="AA161" t="s">
        <v>123</v>
      </c>
      <c r="AB161">
        <v>0</v>
      </c>
      <c r="AC161" t="s">
        <v>101</v>
      </c>
      <c r="AD161" t="s">
        <v>103</v>
      </c>
      <c r="AE161" t="s">
        <v>102</v>
      </c>
      <c r="AF161" t="s">
        <v>101</v>
      </c>
      <c r="AG161" t="s">
        <v>101</v>
      </c>
      <c r="AH161" t="s">
        <v>124</v>
      </c>
      <c r="AI161" t="s">
        <v>131</v>
      </c>
      <c r="AJ161">
        <v>72</v>
      </c>
      <c r="AK161" t="s">
        <v>125</v>
      </c>
      <c r="AL161">
        <v>258</v>
      </c>
      <c r="AM161">
        <v>733</v>
      </c>
      <c r="AN161">
        <v>1063</v>
      </c>
      <c r="AO161" t="s">
        <v>106</v>
      </c>
      <c r="AP161" t="s">
        <v>134</v>
      </c>
      <c r="AQ161" t="s">
        <v>108</v>
      </c>
      <c r="AR161" t="s">
        <v>109</v>
      </c>
      <c r="AS161">
        <v>1287</v>
      </c>
      <c r="AT161">
        <v>0</v>
      </c>
      <c r="AU161">
        <v>0</v>
      </c>
      <c r="AV161">
        <v>1287</v>
      </c>
      <c r="AW161">
        <v>1</v>
      </c>
      <c r="AX161">
        <v>0</v>
      </c>
      <c r="AY161">
        <v>1</v>
      </c>
      <c r="AZ161">
        <v>0</v>
      </c>
      <c r="BA161">
        <v>3</v>
      </c>
      <c r="BB161">
        <v>1</v>
      </c>
      <c r="BC161" t="s">
        <v>103</v>
      </c>
      <c r="BD161">
        <v>7</v>
      </c>
      <c r="BE161" t="s">
        <v>110</v>
      </c>
      <c r="BF161">
        <v>1</v>
      </c>
      <c r="BG161" t="s">
        <v>103</v>
      </c>
      <c r="BH161" t="s">
        <v>180</v>
      </c>
      <c r="BI161">
        <v>1997</v>
      </c>
      <c r="BJ161" t="s">
        <v>112</v>
      </c>
      <c r="BK161">
        <v>2</v>
      </c>
      <c r="BL161">
        <v>576</v>
      </c>
      <c r="BM161" t="s">
        <v>101</v>
      </c>
      <c r="BN161" t="s">
        <v>101</v>
      </c>
      <c r="BO161" t="s">
        <v>108</v>
      </c>
      <c r="BP161">
        <v>364</v>
      </c>
      <c r="BQ161">
        <v>17</v>
      </c>
      <c r="BR161">
        <v>0</v>
      </c>
      <c r="BS161">
        <v>0</v>
      </c>
      <c r="BT161">
        <v>182</v>
      </c>
      <c r="BU161">
        <v>0</v>
      </c>
      <c r="BV161" t="s">
        <v>86</v>
      </c>
      <c r="BW161" t="s">
        <v>86</v>
      </c>
      <c r="BX161" t="s">
        <v>86</v>
      </c>
      <c r="BY161">
        <v>0</v>
      </c>
      <c r="BZ161">
        <v>3</v>
      </c>
      <c r="CA161">
        <v>2010</v>
      </c>
      <c r="CB161" t="s">
        <v>114</v>
      </c>
      <c r="CC161" t="s">
        <v>115</v>
      </c>
      <c r="CD161">
        <v>162000</v>
      </c>
    </row>
    <row r="162" spans="1:82" x14ac:dyDescent="0.3">
      <c r="A162">
        <v>161</v>
      </c>
      <c r="B162" t="s">
        <v>373</v>
      </c>
      <c r="C162" t="s">
        <v>238</v>
      </c>
      <c r="D162" t="s">
        <v>84</v>
      </c>
      <c r="E162">
        <v>96</v>
      </c>
      <c r="F162">
        <v>11275</v>
      </c>
      <c r="G162" t="s">
        <v>85</v>
      </c>
      <c r="H162" t="s">
        <v>86</v>
      </c>
      <c r="I162" t="s">
        <v>118</v>
      </c>
      <c r="J162" t="s">
        <v>88</v>
      </c>
      <c r="K162" t="s">
        <v>89</v>
      </c>
      <c r="L162" t="s">
        <v>90</v>
      </c>
      <c r="M162" t="s">
        <v>91</v>
      </c>
      <c r="N162" t="s">
        <v>92</v>
      </c>
      <c r="O162" t="s">
        <v>223</v>
      </c>
      <c r="P162" t="s">
        <v>93</v>
      </c>
      <c r="Q162" t="s">
        <v>94</v>
      </c>
      <c r="R162" t="s">
        <v>239</v>
      </c>
      <c r="S162">
        <v>7</v>
      </c>
      <c r="T162">
        <v>7</v>
      </c>
      <c r="U162">
        <v>1967</v>
      </c>
      <c r="V162">
        <v>2007</v>
      </c>
      <c r="W162" t="s">
        <v>374</v>
      </c>
      <c r="X162" t="s">
        <v>375</v>
      </c>
      <c r="Y162" t="s">
        <v>130</v>
      </c>
      <c r="Z162" t="s">
        <v>130</v>
      </c>
      <c r="AA162" t="s">
        <v>98</v>
      </c>
      <c r="AB162">
        <v>300</v>
      </c>
      <c r="AC162" t="s">
        <v>103</v>
      </c>
      <c r="AD162" t="s">
        <v>103</v>
      </c>
      <c r="AE162" t="s">
        <v>102</v>
      </c>
      <c r="AF162" t="s">
        <v>103</v>
      </c>
      <c r="AG162" t="s">
        <v>101</v>
      </c>
      <c r="AH162" t="s">
        <v>124</v>
      </c>
      <c r="AI162" t="s">
        <v>105</v>
      </c>
      <c r="AJ162">
        <v>0</v>
      </c>
      <c r="AK162" t="s">
        <v>105</v>
      </c>
      <c r="AL162">
        <v>0</v>
      </c>
      <c r="AM162">
        <v>710</v>
      </c>
      <c r="AN162">
        <v>710</v>
      </c>
      <c r="AO162" t="s">
        <v>106</v>
      </c>
      <c r="AP162" t="s">
        <v>134</v>
      </c>
      <c r="AQ162" t="s">
        <v>108</v>
      </c>
      <c r="AR162" t="s">
        <v>109</v>
      </c>
      <c r="AS162">
        <v>1898</v>
      </c>
      <c r="AT162">
        <v>1080</v>
      </c>
      <c r="AU162">
        <v>0</v>
      </c>
      <c r="AV162">
        <v>2978</v>
      </c>
      <c r="AW162">
        <v>0</v>
      </c>
      <c r="AX162">
        <v>0</v>
      </c>
      <c r="AY162">
        <v>2</v>
      </c>
      <c r="AZ162">
        <v>1</v>
      </c>
      <c r="BA162">
        <v>5</v>
      </c>
      <c r="BB162">
        <v>1</v>
      </c>
      <c r="BC162" t="s">
        <v>103</v>
      </c>
      <c r="BD162">
        <v>11</v>
      </c>
      <c r="BE162" t="s">
        <v>110</v>
      </c>
      <c r="BF162">
        <v>1</v>
      </c>
      <c r="BG162" t="s">
        <v>103</v>
      </c>
      <c r="BH162" t="s">
        <v>169</v>
      </c>
      <c r="BI162">
        <v>1961</v>
      </c>
      <c r="BJ162" t="s">
        <v>112</v>
      </c>
      <c r="BK162">
        <v>2</v>
      </c>
      <c r="BL162">
        <v>564</v>
      </c>
      <c r="BM162" t="s">
        <v>101</v>
      </c>
      <c r="BN162" t="s">
        <v>101</v>
      </c>
      <c r="BO162" t="s">
        <v>108</v>
      </c>
      <c r="BP162">
        <v>240</v>
      </c>
      <c r="BQ162">
        <v>0</v>
      </c>
      <c r="BR162">
        <v>0</v>
      </c>
      <c r="BS162">
        <v>0</v>
      </c>
      <c r="BT162">
        <v>0</v>
      </c>
      <c r="BU162">
        <v>0</v>
      </c>
      <c r="BV162" t="s">
        <v>86</v>
      </c>
      <c r="BW162" t="s">
        <v>86</v>
      </c>
      <c r="BX162" t="s">
        <v>86</v>
      </c>
      <c r="BY162">
        <v>0</v>
      </c>
      <c r="BZ162">
        <v>6</v>
      </c>
      <c r="CA162">
        <v>2010</v>
      </c>
      <c r="CB162" t="s">
        <v>114</v>
      </c>
      <c r="CC162" t="s">
        <v>115</v>
      </c>
      <c r="CD162">
        <v>242000</v>
      </c>
    </row>
    <row r="163" spans="1:82" x14ac:dyDescent="0.3">
      <c r="A163">
        <v>162</v>
      </c>
      <c r="B163" t="s">
        <v>376</v>
      </c>
      <c r="C163" t="s">
        <v>171</v>
      </c>
      <c r="D163" t="s">
        <v>84</v>
      </c>
      <c r="E163">
        <v>60</v>
      </c>
      <c r="F163">
        <v>8064</v>
      </c>
      <c r="G163" t="s">
        <v>85</v>
      </c>
      <c r="H163" t="s">
        <v>86</v>
      </c>
      <c r="I163" t="s">
        <v>118</v>
      </c>
      <c r="J163" t="s">
        <v>88</v>
      </c>
      <c r="K163" t="s">
        <v>89</v>
      </c>
      <c r="L163" t="s">
        <v>119</v>
      </c>
      <c r="M163" t="s">
        <v>91</v>
      </c>
      <c r="N163" t="s">
        <v>92</v>
      </c>
      <c r="O163" t="s">
        <v>334</v>
      </c>
      <c r="P163" t="s">
        <v>93</v>
      </c>
      <c r="Q163" t="s">
        <v>94</v>
      </c>
      <c r="R163" t="s">
        <v>173</v>
      </c>
      <c r="S163">
        <v>6</v>
      </c>
      <c r="T163">
        <v>8</v>
      </c>
      <c r="U163">
        <v>1948</v>
      </c>
      <c r="V163">
        <v>2004</v>
      </c>
      <c r="W163" t="s">
        <v>121</v>
      </c>
      <c r="X163" t="s">
        <v>97</v>
      </c>
      <c r="Y163" t="s">
        <v>359</v>
      </c>
      <c r="Z163" t="s">
        <v>168</v>
      </c>
      <c r="AA163" t="s">
        <v>123</v>
      </c>
      <c r="AB163">
        <v>0</v>
      </c>
      <c r="AC163" t="s">
        <v>101</v>
      </c>
      <c r="AD163" t="s">
        <v>101</v>
      </c>
      <c r="AE163" t="s">
        <v>102</v>
      </c>
      <c r="AF163" t="s">
        <v>101</v>
      </c>
      <c r="AG163" t="s">
        <v>101</v>
      </c>
      <c r="AH163" t="s">
        <v>124</v>
      </c>
      <c r="AI163" t="s">
        <v>131</v>
      </c>
      <c r="AJ163">
        <v>481</v>
      </c>
      <c r="AK163" t="s">
        <v>125</v>
      </c>
      <c r="AL163">
        <v>174</v>
      </c>
      <c r="AM163">
        <v>161</v>
      </c>
      <c r="AN163">
        <v>816</v>
      </c>
      <c r="AO163" t="s">
        <v>106</v>
      </c>
      <c r="AP163" t="s">
        <v>101</v>
      </c>
      <c r="AQ163" t="s">
        <v>108</v>
      </c>
      <c r="AR163" t="s">
        <v>109</v>
      </c>
      <c r="AS163">
        <v>816</v>
      </c>
      <c r="AT163">
        <v>408</v>
      </c>
      <c r="AU163">
        <v>0</v>
      </c>
      <c r="AV163">
        <v>1224</v>
      </c>
      <c r="AW163">
        <v>1</v>
      </c>
      <c r="AX163">
        <v>0</v>
      </c>
      <c r="AY163">
        <v>1</v>
      </c>
      <c r="AZ163">
        <v>0</v>
      </c>
      <c r="BA163">
        <v>3</v>
      </c>
      <c r="BB163">
        <v>1</v>
      </c>
      <c r="BC163" t="s">
        <v>101</v>
      </c>
      <c r="BD163">
        <v>5</v>
      </c>
      <c r="BE163" t="s">
        <v>110</v>
      </c>
      <c r="BF163">
        <v>0</v>
      </c>
      <c r="BG163" t="s">
        <v>86</v>
      </c>
      <c r="BH163" t="s">
        <v>180</v>
      </c>
      <c r="BI163">
        <v>1950</v>
      </c>
      <c r="BJ163" t="s">
        <v>105</v>
      </c>
      <c r="BK163">
        <v>1</v>
      </c>
      <c r="BL163">
        <v>280</v>
      </c>
      <c r="BM163" t="s">
        <v>101</v>
      </c>
      <c r="BN163" t="s">
        <v>101</v>
      </c>
      <c r="BO163" t="s">
        <v>108</v>
      </c>
      <c r="BP163">
        <v>414</v>
      </c>
      <c r="BQ163">
        <v>0</v>
      </c>
      <c r="BR163">
        <v>0</v>
      </c>
      <c r="BS163">
        <v>0</v>
      </c>
      <c r="BT163">
        <v>0</v>
      </c>
      <c r="BU163">
        <v>0</v>
      </c>
      <c r="BV163" t="s">
        <v>86</v>
      </c>
      <c r="BW163" t="s">
        <v>259</v>
      </c>
      <c r="BX163" t="s">
        <v>86</v>
      </c>
      <c r="BY163">
        <v>0</v>
      </c>
      <c r="BZ163">
        <v>5</v>
      </c>
      <c r="CA163">
        <v>2010</v>
      </c>
      <c r="CB163" t="s">
        <v>114</v>
      </c>
      <c r="CC163" t="s">
        <v>115</v>
      </c>
      <c r="CD163">
        <v>132000</v>
      </c>
    </row>
    <row r="164" spans="1:82" x14ac:dyDescent="0.3">
      <c r="A164">
        <v>163</v>
      </c>
      <c r="B164" t="s">
        <v>377</v>
      </c>
      <c r="C164" t="s">
        <v>83</v>
      </c>
      <c r="D164" t="s">
        <v>84</v>
      </c>
      <c r="E164">
        <v>75</v>
      </c>
      <c r="F164">
        <v>7500</v>
      </c>
      <c r="G164" t="s">
        <v>85</v>
      </c>
      <c r="H164" t="s">
        <v>86</v>
      </c>
      <c r="I164" t="s">
        <v>118</v>
      </c>
      <c r="J164" t="s">
        <v>88</v>
      </c>
      <c r="K164" t="s">
        <v>89</v>
      </c>
      <c r="L164" t="s">
        <v>119</v>
      </c>
      <c r="M164" t="s">
        <v>91</v>
      </c>
      <c r="N164" t="s">
        <v>92</v>
      </c>
      <c r="O164" t="s">
        <v>93</v>
      </c>
      <c r="P164" t="s">
        <v>93</v>
      </c>
      <c r="Q164" t="s">
        <v>94</v>
      </c>
      <c r="R164" t="s">
        <v>95</v>
      </c>
      <c r="S164">
        <v>5</v>
      </c>
      <c r="T164">
        <v>7</v>
      </c>
      <c r="U164">
        <v>1959</v>
      </c>
      <c r="V164">
        <v>1994</v>
      </c>
      <c r="W164" t="s">
        <v>96</v>
      </c>
      <c r="X164" t="s">
        <v>97</v>
      </c>
      <c r="Y164" t="s">
        <v>98</v>
      </c>
      <c r="Z164" t="s">
        <v>98</v>
      </c>
      <c r="AA164" t="s">
        <v>123</v>
      </c>
      <c r="AB164">
        <v>0</v>
      </c>
      <c r="AC164" t="s">
        <v>101</v>
      </c>
      <c r="AD164" t="s">
        <v>101</v>
      </c>
      <c r="AE164" t="s">
        <v>102</v>
      </c>
      <c r="AF164" t="s">
        <v>101</v>
      </c>
      <c r="AG164" t="s">
        <v>101</v>
      </c>
      <c r="AH164" t="s">
        <v>124</v>
      </c>
      <c r="AI164" t="s">
        <v>126</v>
      </c>
      <c r="AJ164">
        <v>340</v>
      </c>
      <c r="AK164" t="s">
        <v>125</v>
      </c>
      <c r="AL164">
        <v>906</v>
      </c>
      <c r="AM164">
        <v>0</v>
      </c>
      <c r="AN164">
        <v>1246</v>
      </c>
      <c r="AO164" t="s">
        <v>106</v>
      </c>
      <c r="AP164" t="s">
        <v>134</v>
      </c>
      <c r="AQ164" t="s">
        <v>108</v>
      </c>
      <c r="AR164" t="s">
        <v>109</v>
      </c>
      <c r="AS164">
        <v>1246</v>
      </c>
      <c r="AT164">
        <v>0</v>
      </c>
      <c r="AU164">
        <v>0</v>
      </c>
      <c r="AV164">
        <v>1246</v>
      </c>
      <c r="AW164">
        <v>1</v>
      </c>
      <c r="AX164">
        <v>0</v>
      </c>
      <c r="AY164">
        <v>1</v>
      </c>
      <c r="AZ164">
        <v>1</v>
      </c>
      <c r="BA164">
        <v>3</v>
      </c>
      <c r="BB164">
        <v>1</v>
      </c>
      <c r="BC164" t="s">
        <v>103</v>
      </c>
      <c r="BD164">
        <v>6</v>
      </c>
      <c r="BE164" t="s">
        <v>110</v>
      </c>
      <c r="BF164">
        <v>0</v>
      </c>
      <c r="BG164" t="s">
        <v>86</v>
      </c>
      <c r="BH164" t="s">
        <v>111</v>
      </c>
      <c r="BI164">
        <v>1959</v>
      </c>
      <c r="BJ164" t="s">
        <v>152</v>
      </c>
      <c r="BK164">
        <v>1</v>
      </c>
      <c r="BL164">
        <v>305</v>
      </c>
      <c r="BM164" t="s">
        <v>101</v>
      </c>
      <c r="BN164" t="s">
        <v>101</v>
      </c>
      <c r="BO164" t="s">
        <v>108</v>
      </c>
      <c r="BP164">
        <v>218</v>
      </c>
      <c r="BQ164">
        <v>0</v>
      </c>
      <c r="BR164">
        <v>0</v>
      </c>
      <c r="BS164">
        <v>0</v>
      </c>
      <c r="BT164">
        <v>0</v>
      </c>
      <c r="BU164">
        <v>0</v>
      </c>
      <c r="BV164" t="s">
        <v>86</v>
      </c>
      <c r="BW164" t="s">
        <v>157</v>
      </c>
      <c r="BX164" t="s">
        <v>86</v>
      </c>
      <c r="BY164">
        <v>0</v>
      </c>
      <c r="BZ164">
        <v>5</v>
      </c>
      <c r="CA164">
        <v>2010</v>
      </c>
      <c r="CB164" t="s">
        <v>114</v>
      </c>
      <c r="CC164" t="s">
        <v>115</v>
      </c>
      <c r="CD164">
        <v>154000</v>
      </c>
    </row>
    <row r="165" spans="1:82" x14ac:dyDescent="0.3">
      <c r="A165">
        <v>164</v>
      </c>
      <c r="B165" t="s">
        <v>378</v>
      </c>
      <c r="C165" t="s">
        <v>171</v>
      </c>
      <c r="D165" t="s">
        <v>84</v>
      </c>
      <c r="E165">
        <v>71</v>
      </c>
      <c r="F165">
        <v>8520</v>
      </c>
      <c r="G165" t="s">
        <v>85</v>
      </c>
      <c r="H165" t="s">
        <v>86</v>
      </c>
      <c r="I165" t="s">
        <v>118</v>
      </c>
      <c r="J165" t="s">
        <v>88</v>
      </c>
      <c r="K165" t="s">
        <v>89</v>
      </c>
      <c r="L165" t="s">
        <v>90</v>
      </c>
      <c r="M165" t="s">
        <v>91</v>
      </c>
      <c r="N165" t="s">
        <v>92</v>
      </c>
      <c r="O165" t="s">
        <v>334</v>
      </c>
      <c r="P165" t="s">
        <v>93</v>
      </c>
      <c r="Q165" t="s">
        <v>94</v>
      </c>
      <c r="R165" t="s">
        <v>173</v>
      </c>
      <c r="S165">
        <v>5</v>
      </c>
      <c r="T165">
        <v>4</v>
      </c>
      <c r="U165">
        <v>1952</v>
      </c>
      <c r="V165">
        <v>1952</v>
      </c>
      <c r="W165" t="s">
        <v>121</v>
      </c>
      <c r="X165" t="s">
        <v>97</v>
      </c>
      <c r="Y165" t="s">
        <v>98</v>
      </c>
      <c r="Z165" t="s">
        <v>130</v>
      </c>
      <c r="AA165" t="s">
        <v>123</v>
      </c>
      <c r="AB165">
        <v>0</v>
      </c>
      <c r="AC165" t="s">
        <v>101</v>
      </c>
      <c r="AD165" t="s">
        <v>107</v>
      </c>
      <c r="AE165" t="s">
        <v>102</v>
      </c>
      <c r="AF165" t="s">
        <v>101</v>
      </c>
      <c r="AG165" t="s">
        <v>101</v>
      </c>
      <c r="AH165" t="s">
        <v>124</v>
      </c>
      <c r="AI165" t="s">
        <v>125</v>
      </c>
      <c r="AJ165">
        <v>507</v>
      </c>
      <c r="AK165" t="s">
        <v>105</v>
      </c>
      <c r="AL165">
        <v>0</v>
      </c>
      <c r="AM165">
        <v>403</v>
      </c>
      <c r="AN165">
        <v>910</v>
      </c>
      <c r="AO165" t="s">
        <v>106</v>
      </c>
      <c r="AP165" t="s">
        <v>107</v>
      </c>
      <c r="AQ165" t="s">
        <v>108</v>
      </c>
      <c r="AR165" t="s">
        <v>109</v>
      </c>
      <c r="AS165">
        <v>910</v>
      </c>
      <c r="AT165">
        <v>475</v>
      </c>
      <c r="AU165">
        <v>0</v>
      </c>
      <c r="AV165">
        <v>1385</v>
      </c>
      <c r="AW165">
        <v>0</v>
      </c>
      <c r="AX165">
        <v>0</v>
      </c>
      <c r="AY165">
        <v>2</v>
      </c>
      <c r="AZ165">
        <v>0</v>
      </c>
      <c r="BA165">
        <v>4</v>
      </c>
      <c r="BB165">
        <v>1</v>
      </c>
      <c r="BC165" t="s">
        <v>101</v>
      </c>
      <c r="BD165">
        <v>6</v>
      </c>
      <c r="BE165" t="s">
        <v>110</v>
      </c>
      <c r="BF165">
        <v>0</v>
      </c>
      <c r="BG165" t="s">
        <v>86</v>
      </c>
      <c r="BH165" t="s">
        <v>180</v>
      </c>
      <c r="BI165">
        <v>2000</v>
      </c>
      <c r="BJ165" t="s">
        <v>105</v>
      </c>
      <c r="BK165">
        <v>2</v>
      </c>
      <c r="BL165">
        <v>720</v>
      </c>
      <c r="BM165" t="s">
        <v>101</v>
      </c>
      <c r="BN165" t="s">
        <v>101</v>
      </c>
      <c r="BO165" t="s">
        <v>108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 t="s">
        <v>86</v>
      </c>
      <c r="BW165" t="s">
        <v>127</v>
      </c>
      <c r="BX165" t="s">
        <v>86</v>
      </c>
      <c r="BY165">
        <v>0</v>
      </c>
      <c r="BZ165">
        <v>6</v>
      </c>
      <c r="CA165">
        <v>2010</v>
      </c>
      <c r="CB165" t="s">
        <v>114</v>
      </c>
      <c r="CC165" t="s">
        <v>115</v>
      </c>
      <c r="CD165">
        <v>166000</v>
      </c>
    </row>
    <row r="166" spans="1:82" x14ac:dyDescent="0.3">
      <c r="A166">
        <v>165</v>
      </c>
      <c r="B166" t="s">
        <v>379</v>
      </c>
      <c r="C166" t="s">
        <v>83</v>
      </c>
      <c r="D166" t="s">
        <v>84</v>
      </c>
      <c r="E166">
        <v>60</v>
      </c>
      <c r="F166">
        <v>7200</v>
      </c>
      <c r="G166" t="s">
        <v>85</v>
      </c>
      <c r="H166" t="s">
        <v>86</v>
      </c>
      <c r="I166" t="s">
        <v>118</v>
      </c>
      <c r="J166" t="s">
        <v>88</v>
      </c>
      <c r="K166" t="s">
        <v>89</v>
      </c>
      <c r="L166" t="s">
        <v>90</v>
      </c>
      <c r="M166" t="s">
        <v>91</v>
      </c>
      <c r="N166" t="s">
        <v>92</v>
      </c>
      <c r="O166" t="s">
        <v>93</v>
      </c>
      <c r="P166" t="s">
        <v>93</v>
      </c>
      <c r="Q166" t="s">
        <v>94</v>
      </c>
      <c r="R166" t="s">
        <v>95</v>
      </c>
      <c r="S166">
        <v>5</v>
      </c>
      <c r="T166">
        <v>7</v>
      </c>
      <c r="U166">
        <v>1951</v>
      </c>
      <c r="V166">
        <v>2000</v>
      </c>
      <c r="W166" t="s">
        <v>121</v>
      </c>
      <c r="X166" t="s">
        <v>97</v>
      </c>
      <c r="Y166" t="s">
        <v>130</v>
      </c>
      <c r="Z166" t="s">
        <v>130</v>
      </c>
      <c r="AA166" t="s">
        <v>123</v>
      </c>
      <c r="AB166">
        <v>0</v>
      </c>
      <c r="AC166" t="s">
        <v>101</v>
      </c>
      <c r="AD166" t="s">
        <v>101</v>
      </c>
      <c r="AE166" t="s">
        <v>102</v>
      </c>
      <c r="AF166" t="s">
        <v>101</v>
      </c>
      <c r="AG166" t="s">
        <v>101</v>
      </c>
      <c r="AH166" t="s">
        <v>148</v>
      </c>
      <c r="AI166" t="s">
        <v>104</v>
      </c>
      <c r="AJ166">
        <v>234</v>
      </c>
      <c r="AK166" t="s">
        <v>125</v>
      </c>
      <c r="AL166">
        <v>486</v>
      </c>
      <c r="AM166">
        <v>180</v>
      </c>
      <c r="AN166">
        <v>900</v>
      </c>
      <c r="AO166" t="s">
        <v>106</v>
      </c>
      <c r="AP166" t="s">
        <v>101</v>
      </c>
      <c r="AQ166" t="s">
        <v>108</v>
      </c>
      <c r="AR166" t="s">
        <v>109</v>
      </c>
      <c r="AS166">
        <v>900</v>
      </c>
      <c r="AT166">
        <v>0</v>
      </c>
      <c r="AU166">
        <v>0</v>
      </c>
      <c r="AV166">
        <v>900</v>
      </c>
      <c r="AW166">
        <v>0</v>
      </c>
      <c r="AX166">
        <v>1</v>
      </c>
      <c r="AY166">
        <v>1</v>
      </c>
      <c r="AZ166">
        <v>0</v>
      </c>
      <c r="BA166">
        <v>3</v>
      </c>
      <c r="BB166">
        <v>1</v>
      </c>
      <c r="BC166" t="s">
        <v>103</v>
      </c>
      <c r="BD166">
        <v>5</v>
      </c>
      <c r="BE166" t="s">
        <v>110</v>
      </c>
      <c r="BF166">
        <v>0</v>
      </c>
      <c r="BG166" t="s">
        <v>86</v>
      </c>
      <c r="BH166" t="s">
        <v>180</v>
      </c>
      <c r="BI166">
        <v>2005</v>
      </c>
      <c r="BJ166" t="s">
        <v>105</v>
      </c>
      <c r="BK166">
        <v>2</v>
      </c>
      <c r="BL166">
        <v>576</v>
      </c>
      <c r="BM166" t="s">
        <v>101</v>
      </c>
      <c r="BN166" t="s">
        <v>101</v>
      </c>
      <c r="BO166" t="s">
        <v>108</v>
      </c>
      <c r="BP166">
        <v>222</v>
      </c>
      <c r="BQ166">
        <v>32</v>
      </c>
      <c r="BR166">
        <v>0</v>
      </c>
      <c r="BS166">
        <v>0</v>
      </c>
      <c r="BT166">
        <v>0</v>
      </c>
      <c r="BU166">
        <v>0</v>
      </c>
      <c r="BV166" t="s">
        <v>86</v>
      </c>
      <c r="BW166" t="s">
        <v>86</v>
      </c>
      <c r="BX166" t="s">
        <v>86</v>
      </c>
      <c r="BY166">
        <v>0</v>
      </c>
      <c r="BZ166">
        <v>5</v>
      </c>
      <c r="CA166">
        <v>2010</v>
      </c>
      <c r="CB166" t="s">
        <v>114</v>
      </c>
      <c r="CC166" t="s">
        <v>115</v>
      </c>
      <c r="CD166">
        <v>134800</v>
      </c>
    </row>
    <row r="167" spans="1:82" x14ac:dyDescent="0.3">
      <c r="A167">
        <v>166</v>
      </c>
      <c r="B167" t="s">
        <v>380</v>
      </c>
      <c r="C167" t="s">
        <v>83</v>
      </c>
      <c r="D167" t="s">
        <v>84</v>
      </c>
      <c r="E167">
        <v>87</v>
      </c>
      <c r="F167">
        <v>10000</v>
      </c>
      <c r="G167" t="s">
        <v>85</v>
      </c>
      <c r="H167" t="s">
        <v>86</v>
      </c>
      <c r="I167" t="s">
        <v>87</v>
      </c>
      <c r="J167" t="s">
        <v>88</v>
      </c>
      <c r="K167" t="s">
        <v>89</v>
      </c>
      <c r="L167" t="s">
        <v>90</v>
      </c>
      <c r="M167" t="s">
        <v>91</v>
      </c>
      <c r="N167" t="s">
        <v>92</v>
      </c>
      <c r="O167" t="s">
        <v>93</v>
      </c>
      <c r="P167" t="s">
        <v>93</v>
      </c>
      <c r="Q167" t="s">
        <v>94</v>
      </c>
      <c r="R167" t="s">
        <v>95</v>
      </c>
      <c r="S167">
        <v>6</v>
      </c>
      <c r="T167">
        <v>6</v>
      </c>
      <c r="U167">
        <v>1962</v>
      </c>
      <c r="V167">
        <v>1962</v>
      </c>
      <c r="W167" t="s">
        <v>96</v>
      </c>
      <c r="X167" t="s">
        <v>97</v>
      </c>
      <c r="Y167" t="s">
        <v>130</v>
      </c>
      <c r="Z167" t="s">
        <v>130</v>
      </c>
      <c r="AA167" t="s">
        <v>98</v>
      </c>
      <c r="AB167">
        <v>261</v>
      </c>
      <c r="AC167" t="s">
        <v>101</v>
      </c>
      <c r="AD167" t="s">
        <v>101</v>
      </c>
      <c r="AE167" t="s">
        <v>102</v>
      </c>
      <c r="AF167" t="s">
        <v>101</v>
      </c>
      <c r="AG167" t="s">
        <v>101</v>
      </c>
      <c r="AH167" t="s">
        <v>124</v>
      </c>
      <c r="AI167" t="s">
        <v>105</v>
      </c>
      <c r="AJ167">
        <v>0</v>
      </c>
      <c r="AK167" t="s">
        <v>105</v>
      </c>
      <c r="AL167">
        <v>0</v>
      </c>
      <c r="AM167">
        <v>1116</v>
      </c>
      <c r="AN167">
        <v>1116</v>
      </c>
      <c r="AO167" t="s">
        <v>106</v>
      </c>
      <c r="AP167" t="s">
        <v>101</v>
      </c>
      <c r="AQ167" t="s">
        <v>108</v>
      </c>
      <c r="AR167" t="s">
        <v>109</v>
      </c>
      <c r="AS167">
        <v>1116</v>
      </c>
      <c r="AT167">
        <v>0</v>
      </c>
      <c r="AU167">
        <v>0</v>
      </c>
      <c r="AV167">
        <v>1116</v>
      </c>
      <c r="AW167">
        <v>0</v>
      </c>
      <c r="AX167">
        <v>0</v>
      </c>
      <c r="AY167">
        <v>1</v>
      </c>
      <c r="AZ167">
        <v>1</v>
      </c>
      <c r="BA167">
        <v>3</v>
      </c>
      <c r="BB167">
        <v>1</v>
      </c>
      <c r="BC167" t="s">
        <v>101</v>
      </c>
      <c r="BD167">
        <v>5</v>
      </c>
      <c r="BE167" t="s">
        <v>110</v>
      </c>
      <c r="BF167">
        <v>0</v>
      </c>
      <c r="BG167" t="s">
        <v>86</v>
      </c>
      <c r="BH167" t="s">
        <v>111</v>
      </c>
      <c r="BI167">
        <v>1962</v>
      </c>
      <c r="BJ167" t="s">
        <v>105</v>
      </c>
      <c r="BK167">
        <v>2</v>
      </c>
      <c r="BL167">
        <v>440</v>
      </c>
      <c r="BM167" t="s">
        <v>101</v>
      </c>
      <c r="BN167" t="s">
        <v>101</v>
      </c>
      <c r="BO167" t="s">
        <v>108</v>
      </c>
      <c r="BP167">
        <v>0</v>
      </c>
      <c r="BQ167">
        <v>0</v>
      </c>
      <c r="BR167">
        <v>0</v>
      </c>
      <c r="BS167">
        <v>0</v>
      </c>
      <c r="BT167">
        <v>385</v>
      </c>
      <c r="BU167">
        <v>0</v>
      </c>
      <c r="BV167" t="s">
        <v>86</v>
      </c>
      <c r="BW167" t="s">
        <v>86</v>
      </c>
      <c r="BX167" t="s">
        <v>86</v>
      </c>
      <c r="BY167">
        <v>0</v>
      </c>
      <c r="BZ167">
        <v>2</v>
      </c>
      <c r="CA167">
        <v>2010</v>
      </c>
      <c r="CB167" t="s">
        <v>114</v>
      </c>
      <c r="CC167" t="s">
        <v>115</v>
      </c>
      <c r="CD167">
        <v>160000</v>
      </c>
    </row>
    <row r="168" spans="1:82" x14ac:dyDescent="0.3">
      <c r="A168">
        <v>167</v>
      </c>
      <c r="B168" t="s">
        <v>381</v>
      </c>
      <c r="C168" t="s">
        <v>83</v>
      </c>
      <c r="D168" t="s">
        <v>84</v>
      </c>
      <c r="E168">
        <v>81</v>
      </c>
      <c r="F168">
        <v>7635</v>
      </c>
      <c r="G168" t="s">
        <v>85</v>
      </c>
      <c r="H168" t="s">
        <v>86</v>
      </c>
      <c r="I168" t="s">
        <v>87</v>
      </c>
      <c r="J168" t="s">
        <v>88</v>
      </c>
      <c r="K168" t="s">
        <v>89</v>
      </c>
      <c r="L168" t="s">
        <v>90</v>
      </c>
      <c r="M168" t="s">
        <v>91</v>
      </c>
      <c r="N168" t="s">
        <v>92</v>
      </c>
      <c r="O168" t="s">
        <v>93</v>
      </c>
      <c r="P168" t="s">
        <v>93</v>
      </c>
      <c r="Q168" t="s">
        <v>94</v>
      </c>
      <c r="R168" t="s">
        <v>95</v>
      </c>
      <c r="S168">
        <v>5</v>
      </c>
      <c r="T168">
        <v>6</v>
      </c>
      <c r="U168">
        <v>1960</v>
      </c>
      <c r="V168">
        <v>1960</v>
      </c>
      <c r="W168" t="s">
        <v>121</v>
      </c>
      <c r="X168" t="s">
        <v>97</v>
      </c>
      <c r="Y168" t="s">
        <v>98</v>
      </c>
      <c r="Z168" t="s">
        <v>130</v>
      </c>
      <c r="AA168" t="s">
        <v>123</v>
      </c>
      <c r="AB168">
        <v>0</v>
      </c>
      <c r="AC168" t="s">
        <v>101</v>
      </c>
      <c r="AD168" t="s">
        <v>101</v>
      </c>
      <c r="AE168" t="s">
        <v>102</v>
      </c>
      <c r="AF168" t="s">
        <v>101</v>
      </c>
      <c r="AG168" t="s">
        <v>101</v>
      </c>
      <c r="AH168" t="s">
        <v>124</v>
      </c>
      <c r="AI168" t="s">
        <v>125</v>
      </c>
      <c r="AJ168">
        <v>588</v>
      </c>
      <c r="AK168" t="s">
        <v>126</v>
      </c>
      <c r="AL168">
        <v>350</v>
      </c>
      <c r="AM168">
        <v>237</v>
      </c>
      <c r="AN168">
        <v>1175</v>
      </c>
      <c r="AO168" t="s">
        <v>106</v>
      </c>
      <c r="AP168" t="s">
        <v>134</v>
      </c>
      <c r="AQ168" t="s">
        <v>108</v>
      </c>
      <c r="AR168" t="s">
        <v>109</v>
      </c>
      <c r="AS168">
        <v>1175</v>
      </c>
      <c r="AT168">
        <v>0</v>
      </c>
      <c r="AU168">
        <v>0</v>
      </c>
      <c r="AV168">
        <v>1175</v>
      </c>
      <c r="AW168">
        <v>0</v>
      </c>
      <c r="AX168">
        <v>0</v>
      </c>
      <c r="AY168">
        <v>1</v>
      </c>
      <c r="AZ168">
        <v>1</v>
      </c>
      <c r="BA168">
        <v>3</v>
      </c>
      <c r="BB168">
        <v>1</v>
      </c>
      <c r="BC168" t="s">
        <v>101</v>
      </c>
      <c r="BD168">
        <v>6</v>
      </c>
      <c r="BE168" t="s">
        <v>110</v>
      </c>
      <c r="BF168">
        <v>0</v>
      </c>
      <c r="BG168" t="s">
        <v>86</v>
      </c>
      <c r="BH168" t="s">
        <v>180</v>
      </c>
      <c r="BI168">
        <v>1960</v>
      </c>
      <c r="BJ168" t="s">
        <v>152</v>
      </c>
      <c r="BK168">
        <v>2</v>
      </c>
      <c r="BL168">
        <v>484</v>
      </c>
      <c r="BM168" t="s">
        <v>101</v>
      </c>
      <c r="BN168" t="s">
        <v>101</v>
      </c>
      <c r="BO168" t="s">
        <v>108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t="s">
        <v>86</v>
      </c>
      <c r="BW168" t="s">
        <v>86</v>
      </c>
      <c r="BX168" t="s">
        <v>86</v>
      </c>
      <c r="BY168">
        <v>0</v>
      </c>
      <c r="BZ168">
        <v>6</v>
      </c>
      <c r="CA168">
        <v>2010</v>
      </c>
      <c r="CB168" t="s">
        <v>114</v>
      </c>
      <c r="CC168" t="s">
        <v>115</v>
      </c>
      <c r="CD168">
        <v>148000</v>
      </c>
    </row>
    <row r="169" spans="1:82" x14ac:dyDescent="0.3">
      <c r="A169">
        <v>168</v>
      </c>
      <c r="B169" t="s">
        <v>382</v>
      </c>
      <c r="C169" t="s">
        <v>83</v>
      </c>
      <c r="D169" t="s">
        <v>84</v>
      </c>
      <c r="E169">
        <v>80</v>
      </c>
      <c r="F169">
        <v>9760</v>
      </c>
      <c r="G169" t="s">
        <v>85</v>
      </c>
      <c r="H169" t="s">
        <v>86</v>
      </c>
      <c r="I169" t="s">
        <v>118</v>
      </c>
      <c r="J169" t="s">
        <v>88</v>
      </c>
      <c r="K169" t="s">
        <v>89</v>
      </c>
      <c r="L169" t="s">
        <v>119</v>
      </c>
      <c r="M169" t="s">
        <v>167</v>
      </c>
      <c r="N169" t="s">
        <v>92</v>
      </c>
      <c r="O169" t="s">
        <v>93</v>
      </c>
      <c r="P169" t="s">
        <v>93</v>
      </c>
      <c r="Q169" t="s">
        <v>94</v>
      </c>
      <c r="R169" t="s">
        <v>95</v>
      </c>
      <c r="S169">
        <v>6</v>
      </c>
      <c r="T169">
        <v>7</v>
      </c>
      <c r="U169">
        <v>1963</v>
      </c>
      <c r="V169">
        <v>1984</v>
      </c>
      <c r="W169" t="s">
        <v>96</v>
      </c>
      <c r="X169" t="s">
        <v>97</v>
      </c>
      <c r="Y169" t="s">
        <v>130</v>
      </c>
      <c r="Z169" t="s">
        <v>130</v>
      </c>
      <c r="AA169" t="s">
        <v>98</v>
      </c>
      <c r="AB169">
        <v>218</v>
      </c>
      <c r="AC169" t="s">
        <v>101</v>
      </c>
      <c r="AD169" t="s">
        <v>101</v>
      </c>
      <c r="AE169" t="s">
        <v>102</v>
      </c>
      <c r="AF169" t="s">
        <v>101</v>
      </c>
      <c r="AG169" t="s">
        <v>101</v>
      </c>
      <c r="AH169" t="s">
        <v>103</v>
      </c>
      <c r="AI169" t="s">
        <v>104</v>
      </c>
      <c r="AJ169">
        <v>717</v>
      </c>
      <c r="AK169" t="s">
        <v>126</v>
      </c>
      <c r="AL169">
        <v>263</v>
      </c>
      <c r="AM169">
        <v>415</v>
      </c>
      <c r="AN169">
        <v>1395</v>
      </c>
      <c r="AO169" t="s">
        <v>106</v>
      </c>
      <c r="AP169" t="s">
        <v>101</v>
      </c>
      <c r="AQ169" t="s">
        <v>108</v>
      </c>
      <c r="AR169" t="s">
        <v>109</v>
      </c>
      <c r="AS169">
        <v>1395</v>
      </c>
      <c r="AT169">
        <v>0</v>
      </c>
      <c r="AU169">
        <v>0</v>
      </c>
      <c r="AV169">
        <v>1395</v>
      </c>
      <c r="AW169">
        <v>1</v>
      </c>
      <c r="AX169">
        <v>0</v>
      </c>
      <c r="AY169">
        <v>1</v>
      </c>
      <c r="AZ169">
        <v>0</v>
      </c>
      <c r="BA169">
        <v>2</v>
      </c>
      <c r="BB169">
        <v>1</v>
      </c>
      <c r="BC169" t="s">
        <v>101</v>
      </c>
      <c r="BD169">
        <v>7</v>
      </c>
      <c r="BE169" t="s">
        <v>183</v>
      </c>
      <c r="BF169">
        <v>1</v>
      </c>
      <c r="BG169" t="s">
        <v>101</v>
      </c>
      <c r="BH169" t="s">
        <v>111</v>
      </c>
      <c r="BI169">
        <v>1963</v>
      </c>
      <c r="BJ169" t="s">
        <v>152</v>
      </c>
      <c r="BK169">
        <v>2</v>
      </c>
      <c r="BL169">
        <v>440</v>
      </c>
      <c r="BM169" t="s">
        <v>101</v>
      </c>
      <c r="BN169" t="s">
        <v>101</v>
      </c>
      <c r="BO169" t="s">
        <v>108</v>
      </c>
      <c r="BP169">
        <v>657</v>
      </c>
      <c r="BQ169">
        <v>0</v>
      </c>
      <c r="BR169">
        <v>113</v>
      </c>
      <c r="BS169">
        <v>0</v>
      </c>
      <c r="BT169">
        <v>240</v>
      </c>
      <c r="BU169">
        <v>0</v>
      </c>
      <c r="BV169" t="s">
        <v>86</v>
      </c>
      <c r="BW169" t="s">
        <v>86</v>
      </c>
      <c r="BX169" t="s">
        <v>86</v>
      </c>
      <c r="BY169">
        <v>0</v>
      </c>
      <c r="BZ169">
        <v>5</v>
      </c>
      <c r="CA169">
        <v>2010</v>
      </c>
      <c r="CB169" t="s">
        <v>114</v>
      </c>
      <c r="CC169" t="s">
        <v>115</v>
      </c>
      <c r="CD169">
        <v>192000</v>
      </c>
    </row>
    <row r="170" spans="1:82" x14ac:dyDescent="0.3">
      <c r="A170">
        <v>169</v>
      </c>
      <c r="B170" t="s">
        <v>383</v>
      </c>
      <c r="C170" t="s">
        <v>136</v>
      </c>
      <c r="D170" t="s">
        <v>84</v>
      </c>
      <c r="E170">
        <v>70</v>
      </c>
      <c r="F170">
        <v>7700</v>
      </c>
      <c r="G170" t="s">
        <v>85</v>
      </c>
      <c r="H170" t="s">
        <v>86</v>
      </c>
      <c r="I170" t="s">
        <v>118</v>
      </c>
      <c r="J170" t="s">
        <v>88</v>
      </c>
      <c r="K170" t="s">
        <v>89</v>
      </c>
      <c r="L170" t="s">
        <v>119</v>
      </c>
      <c r="M170" t="s">
        <v>91</v>
      </c>
      <c r="N170" t="s">
        <v>92</v>
      </c>
      <c r="O170" t="s">
        <v>223</v>
      </c>
      <c r="P170" t="s">
        <v>93</v>
      </c>
      <c r="Q170" t="s">
        <v>94</v>
      </c>
      <c r="R170" t="s">
        <v>138</v>
      </c>
      <c r="S170">
        <v>6</v>
      </c>
      <c r="T170">
        <v>5</v>
      </c>
      <c r="U170">
        <v>1966</v>
      </c>
      <c r="V170">
        <v>1966</v>
      </c>
      <c r="W170" t="s">
        <v>121</v>
      </c>
      <c r="X170" t="s">
        <v>97</v>
      </c>
      <c r="Y170" t="s">
        <v>201</v>
      </c>
      <c r="Z170" t="s">
        <v>201</v>
      </c>
      <c r="AA170" t="s">
        <v>98</v>
      </c>
      <c r="AB170">
        <v>351</v>
      </c>
      <c r="AC170" t="s">
        <v>101</v>
      </c>
      <c r="AD170" t="s">
        <v>101</v>
      </c>
      <c r="AE170" t="s">
        <v>102</v>
      </c>
      <c r="AF170" t="s">
        <v>101</v>
      </c>
      <c r="AG170" t="s">
        <v>101</v>
      </c>
      <c r="AH170" t="s">
        <v>124</v>
      </c>
      <c r="AI170" t="s">
        <v>105</v>
      </c>
      <c r="AJ170">
        <v>0</v>
      </c>
      <c r="AK170" t="s">
        <v>105</v>
      </c>
      <c r="AL170">
        <v>0</v>
      </c>
      <c r="AM170">
        <v>756</v>
      </c>
      <c r="AN170">
        <v>756</v>
      </c>
      <c r="AO170" t="s">
        <v>106</v>
      </c>
      <c r="AP170" t="s">
        <v>101</v>
      </c>
      <c r="AQ170" t="s">
        <v>108</v>
      </c>
      <c r="AR170" t="s">
        <v>109</v>
      </c>
      <c r="AS170">
        <v>1051</v>
      </c>
      <c r="AT170">
        <v>788</v>
      </c>
      <c r="AU170">
        <v>0</v>
      </c>
      <c r="AV170">
        <v>1839</v>
      </c>
      <c r="AW170">
        <v>0</v>
      </c>
      <c r="AX170">
        <v>0</v>
      </c>
      <c r="AY170">
        <v>1</v>
      </c>
      <c r="AZ170">
        <v>1</v>
      </c>
      <c r="BA170">
        <v>4</v>
      </c>
      <c r="BB170">
        <v>1</v>
      </c>
      <c r="BC170" t="s">
        <v>101</v>
      </c>
      <c r="BD170">
        <v>7</v>
      </c>
      <c r="BE170" t="s">
        <v>110</v>
      </c>
      <c r="BF170">
        <v>1</v>
      </c>
      <c r="BG170" t="s">
        <v>101</v>
      </c>
      <c r="BH170" t="s">
        <v>111</v>
      </c>
      <c r="BI170">
        <v>1966</v>
      </c>
      <c r="BJ170" t="s">
        <v>105</v>
      </c>
      <c r="BK170">
        <v>2</v>
      </c>
      <c r="BL170">
        <v>442</v>
      </c>
      <c r="BM170" t="s">
        <v>101</v>
      </c>
      <c r="BN170" t="s">
        <v>101</v>
      </c>
      <c r="BO170" t="s">
        <v>108</v>
      </c>
      <c r="BP170">
        <v>0</v>
      </c>
      <c r="BQ170">
        <v>124</v>
      </c>
      <c r="BR170">
        <v>216</v>
      </c>
      <c r="BS170">
        <v>0</v>
      </c>
      <c r="BT170">
        <v>0</v>
      </c>
      <c r="BU170">
        <v>0</v>
      </c>
      <c r="BV170" t="s">
        <v>86</v>
      </c>
      <c r="BW170" t="s">
        <v>86</v>
      </c>
      <c r="BX170" t="s">
        <v>86</v>
      </c>
      <c r="BY170">
        <v>0</v>
      </c>
      <c r="BZ170">
        <v>6</v>
      </c>
      <c r="CA170">
        <v>2010</v>
      </c>
      <c r="CB170" t="s">
        <v>114</v>
      </c>
      <c r="CC170" t="s">
        <v>115</v>
      </c>
      <c r="CD170">
        <v>155000</v>
      </c>
    </row>
    <row r="171" spans="1:82" x14ac:dyDescent="0.3">
      <c r="A171">
        <v>170</v>
      </c>
      <c r="B171" t="s">
        <v>384</v>
      </c>
      <c r="C171" t="s">
        <v>171</v>
      </c>
      <c r="D171" t="s">
        <v>204</v>
      </c>
      <c r="E171">
        <v>60</v>
      </c>
      <c r="F171">
        <v>4800</v>
      </c>
      <c r="G171" t="s">
        <v>85</v>
      </c>
      <c r="H171" t="s">
        <v>86</v>
      </c>
      <c r="I171" t="s">
        <v>118</v>
      </c>
      <c r="J171" t="s">
        <v>88</v>
      </c>
      <c r="K171" t="s">
        <v>89</v>
      </c>
      <c r="L171" t="s">
        <v>90</v>
      </c>
      <c r="M171" t="s">
        <v>91</v>
      </c>
      <c r="N171" t="s">
        <v>371</v>
      </c>
      <c r="O171" t="s">
        <v>93</v>
      </c>
      <c r="P171" t="s">
        <v>93</v>
      </c>
      <c r="Q171" t="s">
        <v>94</v>
      </c>
      <c r="R171" t="s">
        <v>173</v>
      </c>
      <c r="S171">
        <v>4</v>
      </c>
      <c r="T171">
        <v>5</v>
      </c>
      <c r="U171">
        <v>1900</v>
      </c>
      <c r="V171">
        <v>1954</v>
      </c>
      <c r="W171" t="s">
        <v>96</v>
      </c>
      <c r="X171" t="s">
        <v>97</v>
      </c>
      <c r="Y171" t="s">
        <v>130</v>
      </c>
      <c r="Z171" t="s">
        <v>130</v>
      </c>
      <c r="AA171" t="s">
        <v>98</v>
      </c>
      <c r="AB171">
        <v>771</v>
      </c>
      <c r="AC171" t="s">
        <v>101</v>
      </c>
      <c r="AD171" t="s">
        <v>101</v>
      </c>
      <c r="AE171" t="s">
        <v>139</v>
      </c>
      <c r="AF171" t="s">
        <v>101</v>
      </c>
      <c r="AG171" t="s">
        <v>101</v>
      </c>
      <c r="AH171" t="s">
        <v>124</v>
      </c>
      <c r="AI171" t="s">
        <v>131</v>
      </c>
      <c r="AJ171">
        <v>48</v>
      </c>
      <c r="AK171" t="s">
        <v>105</v>
      </c>
      <c r="AL171">
        <v>0</v>
      </c>
      <c r="AM171">
        <v>661</v>
      </c>
      <c r="AN171">
        <v>709</v>
      </c>
      <c r="AO171" t="s">
        <v>106</v>
      </c>
      <c r="AP171" t="s">
        <v>101</v>
      </c>
      <c r="AQ171" t="s">
        <v>108</v>
      </c>
      <c r="AR171" t="s">
        <v>109</v>
      </c>
      <c r="AS171">
        <v>1157</v>
      </c>
      <c r="AT171">
        <v>687</v>
      </c>
      <c r="AU171">
        <v>0</v>
      </c>
      <c r="AV171">
        <v>1844</v>
      </c>
      <c r="AW171">
        <v>1</v>
      </c>
      <c r="AX171">
        <v>0</v>
      </c>
      <c r="AY171">
        <v>1</v>
      </c>
      <c r="AZ171">
        <v>0</v>
      </c>
      <c r="BA171">
        <v>3</v>
      </c>
      <c r="BB171">
        <v>1</v>
      </c>
      <c r="BC171" t="s">
        <v>101</v>
      </c>
      <c r="BD171">
        <v>9</v>
      </c>
      <c r="BE171" t="s">
        <v>284</v>
      </c>
      <c r="BF171">
        <v>2</v>
      </c>
      <c r="BG171" t="s">
        <v>103</v>
      </c>
      <c r="BH171" t="s">
        <v>175</v>
      </c>
      <c r="BI171">
        <v>1900</v>
      </c>
      <c r="BJ171" t="s">
        <v>105</v>
      </c>
      <c r="BK171">
        <v>1</v>
      </c>
      <c r="BL171">
        <v>240</v>
      </c>
      <c r="BM171" t="s">
        <v>101</v>
      </c>
      <c r="BN171" t="s">
        <v>101</v>
      </c>
      <c r="BO171" t="s">
        <v>108</v>
      </c>
      <c r="BP171">
        <v>84</v>
      </c>
      <c r="BQ171">
        <v>0</v>
      </c>
      <c r="BR171">
        <v>0</v>
      </c>
      <c r="BS171">
        <v>0</v>
      </c>
      <c r="BT171">
        <v>0</v>
      </c>
      <c r="BU171">
        <v>0</v>
      </c>
      <c r="BV171" t="s">
        <v>86</v>
      </c>
      <c r="BW171" t="s">
        <v>86</v>
      </c>
      <c r="BX171" t="s">
        <v>86</v>
      </c>
      <c r="BY171">
        <v>0</v>
      </c>
      <c r="BZ171">
        <v>1</v>
      </c>
      <c r="CA171">
        <v>2010</v>
      </c>
      <c r="CB171" t="s">
        <v>185</v>
      </c>
      <c r="CC171" t="s">
        <v>291</v>
      </c>
      <c r="CD171">
        <v>80400</v>
      </c>
    </row>
    <row r="172" spans="1:82" x14ac:dyDescent="0.3">
      <c r="A172">
        <v>171</v>
      </c>
      <c r="B172" t="s">
        <v>385</v>
      </c>
      <c r="C172" t="s">
        <v>171</v>
      </c>
      <c r="D172" t="s">
        <v>204</v>
      </c>
      <c r="E172">
        <v>55</v>
      </c>
      <c r="F172">
        <v>8800</v>
      </c>
      <c r="G172" t="s">
        <v>85</v>
      </c>
      <c r="H172" t="s">
        <v>386</v>
      </c>
      <c r="I172" t="s">
        <v>118</v>
      </c>
      <c r="J172" t="s">
        <v>88</v>
      </c>
      <c r="K172" t="s">
        <v>89</v>
      </c>
      <c r="L172" t="s">
        <v>90</v>
      </c>
      <c r="M172" t="s">
        <v>91</v>
      </c>
      <c r="N172" t="s">
        <v>371</v>
      </c>
      <c r="O172" t="s">
        <v>93</v>
      </c>
      <c r="P172" t="s">
        <v>93</v>
      </c>
      <c r="Q172" t="s">
        <v>94</v>
      </c>
      <c r="R172" t="s">
        <v>173</v>
      </c>
      <c r="S172">
        <v>4</v>
      </c>
      <c r="T172">
        <v>7</v>
      </c>
      <c r="U172">
        <v>1910</v>
      </c>
      <c r="V172">
        <v>2004</v>
      </c>
      <c r="W172" t="s">
        <v>121</v>
      </c>
      <c r="X172" t="s">
        <v>97</v>
      </c>
      <c r="Y172" t="s">
        <v>130</v>
      </c>
      <c r="Z172" t="s">
        <v>130</v>
      </c>
      <c r="AA172" t="s">
        <v>123</v>
      </c>
      <c r="AB172">
        <v>0</v>
      </c>
      <c r="AC172" t="s">
        <v>101</v>
      </c>
      <c r="AD172" t="s">
        <v>101</v>
      </c>
      <c r="AE172" t="s">
        <v>275</v>
      </c>
      <c r="AF172" t="s">
        <v>101</v>
      </c>
      <c r="AG172" t="s">
        <v>107</v>
      </c>
      <c r="AH172" t="s">
        <v>124</v>
      </c>
      <c r="AI172" t="s">
        <v>105</v>
      </c>
      <c r="AJ172">
        <v>0</v>
      </c>
      <c r="AK172" t="s">
        <v>105</v>
      </c>
      <c r="AL172">
        <v>0</v>
      </c>
      <c r="AM172">
        <v>576</v>
      </c>
      <c r="AN172">
        <v>576</v>
      </c>
      <c r="AO172" t="s">
        <v>106</v>
      </c>
      <c r="AP172" t="s">
        <v>103</v>
      </c>
      <c r="AQ172" t="s">
        <v>108</v>
      </c>
      <c r="AR172" t="s">
        <v>109</v>
      </c>
      <c r="AS172">
        <v>792</v>
      </c>
      <c r="AT172">
        <v>348</v>
      </c>
      <c r="AU172">
        <v>0</v>
      </c>
      <c r="AV172">
        <v>1140</v>
      </c>
      <c r="AW172">
        <v>0</v>
      </c>
      <c r="AX172">
        <v>0</v>
      </c>
      <c r="AY172">
        <v>1</v>
      </c>
      <c r="AZ172">
        <v>0</v>
      </c>
      <c r="BA172">
        <v>3</v>
      </c>
      <c r="BB172">
        <v>1</v>
      </c>
      <c r="BC172" t="s">
        <v>101</v>
      </c>
      <c r="BD172">
        <v>7</v>
      </c>
      <c r="BE172" t="s">
        <v>284</v>
      </c>
      <c r="BF172">
        <v>0</v>
      </c>
      <c r="BG172" t="s">
        <v>86</v>
      </c>
      <c r="BH172" t="s">
        <v>86</v>
      </c>
      <c r="BJ172" t="s">
        <v>86</v>
      </c>
      <c r="BK172">
        <v>0</v>
      </c>
      <c r="BL172">
        <v>0</v>
      </c>
      <c r="BM172" t="s">
        <v>86</v>
      </c>
      <c r="BN172" t="s">
        <v>86</v>
      </c>
      <c r="BO172" t="s">
        <v>128</v>
      </c>
      <c r="BP172">
        <v>0</v>
      </c>
      <c r="BQ172">
        <v>160</v>
      </c>
      <c r="BR172">
        <v>0</v>
      </c>
      <c r="BS172">
        <v>0</v>
      </c>
      <c r="BT172">
        <v>0</v>
      </c>
      <c r="BU172">
        <v>0</v>
      </c>
      <c r="BV172" t="s">
        <v>86</v>
      </c>
      <c r="BW172" t="s">
        <v>86</v>
      </c>
      <c r="BX172" t="s">
        <v>86</v>
      </c>
      <c r="BY172">
        <v>0</v>
      </c>
      <c r="BZ172">
        <v>6</v>
      </c>
      <c r="CA172">
        <v>2010</v>
      </c>
      <c r="CB172" t="s">
        <v>114</v>
      </c>
      <c r="CC172" t="s">
        <v>115</v>
      </c>
      <c r="CD172">
        <v>96500</v>
      </c>
    </row>
    <row r="173" spans="1:82" x14ac:dyDescent="0.3">
      <c r="A173">
        <v>172</v>
      </c>
      <c r="B173" t="s">
        <v>387</v>
      </c>
      <c r="C173" t="s">
        <v>274</v>
      </c>
      <c r="D173" t="s">
        <v>204</v>
      </c>
      <c r="E173">
        <v>56</v>
      </c>
      <c r="F173">
        <v>4485</v>
      </c>
      <c r="G173" t="s">
        <v>85</v>
      </c>
      <c r="H173" t="s">
        <v>386</v>
      </c>
      <c r="I173" t="s">
        <v>118</v>
      </c>
      <c r="J173" t="s">
        <v>88</v>
      </c>
      <c r="K173" t="s">
        <v>89</v>
      </c>
      <c r="L173" t="s">
        <v>119</v>
      </c>
      <c r="M173" t="s">
        <v>91</v>
      </c>
      <c r="N173" t="s">
        <v>371</v>
      </c>
      <c r="O173" t="s">
        <v>334</v>
      </c>
      <c r="P173" t="s">
        <v>93</v>
      </c>
      <c r="Q173" t="s">
        <v>94</v>
      </c>
      <c r="R173" t="s">
        <v>95</v>
      </c>
      <c r="S173">
        <v>5</v>
      </c>
      <c r="T173">
        <v>7</v>
      </c>
      <c r="U173">
        <v>1920</v>
      </c>
      <c r="V173">
        <v>1950</v>
      </c>
      <c r="W173" t="s">
        <v>121</v>
      </c>
      <c r="X173" t="s">
        <v>97</v>
      </c>
      <c r="Y173" t="s">
        <v>130</v>
      </c>
      <c r="Z173" t="s">
        <v>130</v>
      </c>
      <c r="AA173" t="s">
        <v>123</v>
      </c>
      <c r="AB173">
        <v>0</v>
      </c>
      <c r="AC173" t="s">
        <v>101</v>
      </c>
      <c r="AD173" t="s">
        <v>101</v>
      </c>
      <c r="AE173" t="s">
        <v>139</v>
      </c>
      <c r="AF173" t="s">
        <v>101</v>
      </c>
      <c r="AG173" t="s">
        <v>101</v>
      </c>
      <c r="AH173" t="s">
        <v>124</v>
      </c>
      <c r="AI173" t="s">
        <v>104</v>
      </c>
      <c r="AJ173">
        <v>579</v>
      </c>
      <c r="AK173" t="s">
        <v>105</v>
      </c>
      <c r="AL173">
        <v>0</v>
      </c>
      <c r="AM173">
        <v>357</v>
      </c>
      <c r="AN173">
        <v>936</v>
      </c>
      <c r="AO173" t="s">
        <v>106</v>
      </c>
      <c r="AP173" t="s">
        <v>101</v>
      </c>
      <c r="AQ173" t="s">
        <v>108</v>
      </c>
      <c r="AR173" t="s">
        <v>109</v>
      </c>
      <c r="AS173">
        <v>936</v>
      </c>
      <c r="AT173">
        <v>0</v>
      </c>
      <c r="AU173">
        <v>0</v>
      </c>
      <c r="AV173">
        <v>936</v>
      </c>
      <c r="AW173">
        <v>1</v>
      </c>
      <c r="AX173">
        <v>0</v>
      </c>
      <c r="AY173">
        <v>1</v>
      </c>
      <c r="AZ173">
        <v>0</v>
      </c>
      <c r="BA173">
        <v>2</v>
      </c>
      <c r="BB173">
        <v>1</v>
      </c>
      <c r="BC173" t="s">
        <v>101</v>
      </c>
      <c r="BD173">
        <v>5</v>
      </c>
      <c r="BE173" t="s">
        <v>110</v>
      </c>
      <c r="BF173">
        <v>1</v>
      </c>
      <c r="BG173" t="s">
        <v>103</v>
      </c>
      <c r="BH173" t="s">
        <v>86</v>
      </c>
      <c r="BJ173" t="s">
        <v>86</v>
      </c>
      <c r="BK173">
        <v>0</v>
      </c>
      <c r="BL173">
        <v>0</v>
      </c>
      <c r="BM173" t="s">
        <v>86</v>
      </c>
      <c r="BN173" t="s">
        <v>86</v>
      </c>
      <c r="BO173" t="s">
        <v>113</v>
      </c>
      <c r="BP173">
        <v>51</v>
      </c>
      <c r="BQ173">
        <v>0</v>
      </c>
      <c r="BR173">
        <v>135</v>
      </c>
      <c r="BS173">
        <v>0</v>
      </c>
      <c r="BT173">
        <v>0</v>
      </c>
      <c r="BU173">
        <v>0</v>
      </c>
      <c r="BV173" t="s">
        <v>86</v>
      </c>
      <c r="BW173" t="s">
        <v>127</v>
      </c>
      <c r="BX173" t="s">
        <v>86</v>
      </c>
      <c r="BY173">
        <v>0</v>
      </c>
      <c r="BZ173">
        <v>5</v>
      </c>
      <c r="CA173">
        <v>2010</v>
      </c>
      <c r="CB173" t="s">
        <v>114</v>
      </c>
      <c r="CC173" t="s">
        <v>115</v>
      </c>
      <c r="CD173">
        <v>109500</v>
      </c>
    </row>
    <row r="174" spans="1:82" x14ac:dyDescent="0.3">
      <c r="A174">
        <v>173</v>
      </c>
      <c r="B174" t="s">
        <v>388</v>
      </c>
      <c r="C174" t="s">
        <v>274</v>
      </c>
      <c r="D174" t="s">
        <v>204</v>
      </c>
      <c r="E174">
        <v>56</v>
      </c>
      <c r="F174">
        <v>8960</v>
      </c>
      <c r="G174" t="s">
        <v>85</v>
      </c>
      <c r="H174" t="s">
        <v>386</v>
      </c>
      <c r="I174" t="s">
        <v>118</v>
      </c>
      <c r="J174" t="s">
        <v>88</v>
      </c>
      <c r="K174" t="s">
        <v>89</v>
      </c>
      <c r="L174" t="s">
        <v>119</v>
      </c>
      <c r="M174" t="s">
        <v>91</v>
      </c>
      <c r="N174" t="s">
        <v>371</v>
      </c>
      <c r="O174" t="s">
        <v>334</v>
      </c>
      <c r="P174" t="s">
        <v>93</v>
      </c>
      <c r="Q174" t="s">
        <v>94</v>
      </c>
      <c r="R174" t="s">
        <v>95</v>
      </c>
      <c r="S174">
        <v>5</v>
      </c>
      <c r="T174">
        <v>6</v>
      </c>
      <c r="U174">
        <v>1927</v>
      </c>
      <c r="V174">
        <v>1950</v>
      </c>
      <c r="W174" t="s">
        <v>121</v>
      </c>
      <c r="X174" t="s">
        <v>97</v>
      </c>
      <c r="Y174" t="s">
        <v>359</v>
      </c>
      <c r="Z174" t="s">
        <v>168</v>
      </c>
      <c r="AA174" t="s">
        <v>123</v>
      </c>
      <c r="AB174">
        <v>0</v>
      </c>
      <c r="AC174" t="s">
        <v>101</v>
      </c>
      <c r="AD174" t="s">
        <v>101</v>
      </c>
      <c r="AE174" t="s">
        <v>102</v>
      </c>
      <c r="AF174" t="s">
        <v>101</v>
      </c>
      <c r="AG174" t="s">
        <v>101</v>
      </c>
      <c r="AH174" t="s">
        <v>124</v>
      </c>
      <c r="AI174" t="s">
        <v>105</v>
      </c>
      <c r="AJ174">
        <v>0</v>
      </c>
      <c r="AK174" t="s">
        <v>105</v>
      </c>
      <c r="AL174">
        <v>0</v>
      </c>
      <c r="AM174">
        <v>1008</v>
      </c>
      <c r="AN174">
        <v>1008</v>
      </c>
      <c r="AO174" t="s">
        <v>106</v>
      </c>
      <c r="AP174" t="s">
        <v>103</v>
      </c>
      <c r="AQ174" t="s">
        <v>108</v>
      </c>
      <c r="AR174" t="s">
        <v>276</v>
      </c>
      <c r="AS174">
        <v>1028</v>
      </c>
      <c r="AT174">
        <v>0</v>
      </c>
      <c r="AU174">
        <v>0</v>
      </c>
      <c r="AV174">
        <v>1028</v>
      </c>
      <c r="AW174">
        <v>0</v>
      </c>
      <c r="AX174">
        <v>0</v>
      </c>
      <c r="AY174">
        <v>1</v>
      </c>
      <c r="AZ174">
        <v>0</v>
      </c>
      <c r="BA174">
        <v>2</v>
      </c>
      <c r="BB174">
        <v>1</v>
      </c>
      <c r="BC174" t="s">
        <v>101</v>
      </c>
      <c r="BD174">
        <v>5</v>
      </c>
      <c r="BE174" t="s">
        <v>110</v>
      </c>
      <c r="BF174">
        <v>1</v>
      </c>
      <c r="BG174" t="s">
        <v>103</v>
      </c>
      <c r="BH174" t="s">
        <v>180</v>
      </c>
      <c r="BI174">
        <v>1927</v>
      </c>
      <c r="BJ174" t="s">
        <v>105</v>
      </c>
      <c r="BK174">
        <v>2</v>
      </c>
      <c r="BL174">
        <v>360</v>
      </c>
      <c r="BM174" t="s">
        <v>101</v>
      </c>
      <c r="BN174" t="s">
        <v>101</v>
      </c>
      <c r="BO174" t="s">
        <v>108</v>
      </c>
      <c r="BP174">
        <v>0</v>
      </c>
      <c r="BQ174">
        <v>0</v>
      </c>
      <c r="BR174">
        <v>130</v>
      </c>
      <c r="BS174">
        <v>0</v>
      </c>
      <c r="BT174">
        <v>0</v>
      </c>
      <c r="BU174">
        <v>0</v>
      </c>
      <c r="BV174" t="s">
        <v>86</v>
      </c>
      <c r="BW174" t="s">
        <v>86</v>
      </c>
      <c r="BX174" t="s">
        <v>86</v>
      </c>
      <c r="BY174">
        <v>0</v>
      </c>
      <c r="BZ174">
        <v>3</v>
      </c>
      <c r="CA174">
        <v>2010</v>
      </c>
      <c r="CB174" t="s">
        <v>114</v>
      </c>
      <c r="CC174" t="s">
        <v>115</v>
      </c>
      <c r="CD174">
        <v>115000</v>
      </c>
    </row>
    <row r="175" spans="1:82" x14ac:dyDescent="0.3">
      <c r="A175">
        <v>174</v>
      </c>
      <c r="B175" t="s">
        <v>389</v>
      </c>
      <c r="C175" t="s">
        <v>83</v>
      </c>
      <c r="D175" t="s">
        <v>204</v>
      </c>
      <c r="E175">
        <v>69</v>
      </c>
      <c r="F175">
        <v>5805</v>
      </c>
      <c r="G175" t="s">
        <v>85</v>
      </c>
      <c r="H175" t="s">
        <v>386</v>
      </c>
      <c r="I175" t="s">
        <v>118</v>
      </c>
      <c r="J175" t="s">
        <v>172</v>
      </c>
      <c r="K175" t="s">
        <v>89</v>
      </c>
      <c r="L175" t="s">
        <v>119</v>
      </c>
      <c r="M175" t="s">
        <v>167</v>
      </c>
      <c r="N175" t="s">
        <v>371</v>
      </c>
      <c r="O175" t="s">
        <v>93</v>
      </c>
      <c r="P175" t="s">
        <v>93</v>
      </c>
      <c r="Q175" t="s">
        <v>94</v>
      </c>
      <c r="R175" t="s">
        <v>95</v>
      </c>
      <c r="S175">
        <v>5</v>
      </c>
      <c r="T175">
        <v>7</v>
      </c>
      <c r="U175">
        <v>1957</v>
      </c>
      <c r="V175">
        <v>1957</v>
      </c>
      <c r="W175" t="s">
        <v>96</v>
      </c>
      <c r="X175" t="s">
        <v>97</v>
      </c>
      <c r="Y175" t="s">
        <v>201</v>
      </c>
      <c r="Z175" t="s">
        <v>201</v>
      </c>
      <c r="AA175" t="s">
        <v>123</v>
      </c>
      <c r="AB175">
        <v>0</v>
      </c>
      <c r="AC175" t="s">
        <v>101</v>
      </c>
      <c r="AD175" t="s">
        <v>101</v>
      </c>
      <c r="AE175" t="s">
        <v>102</v>
      </c>
      <c r="AF175" t="s">
        <v>101</v>
      </c>
      <c r="AG175" t="s">
        <v>101</v>
      </c>
      <c r="AH175" t="s">
        <v>148</v>
      </c>
      <c r="AI175" t="s">
        <v>104</v>
      </c>
      <c r="AJ175">
        <v>274</v>
      </c>
      <c r="AK175" t="s">
        <v>125</v>
      </c>
      <c r="AL175">
        <v>1073</v>
      </c>
      <c r="AM175">
        <v>0</v>
      </c>
      <c r="AN175">
        <v>1347</v>
      </c>
      <c r="AO175" t="s">
        <v>106</v>
      </c>
      <c r="AP175" t="s">
        <v>103</v>
      </c>
      <c r="AQ175" t="s">
        <v>108</v>
      </c>
      <c r="AR175" t="s">
        <v>109</v>
      </c>
      <c r="AS175">
        <v>1347</v>
      </c>
      <c r="AT175">
        <v>0</v>
      </c>
      <c r="AU175">
        <v>0</v>
      </c>
      <c r="AV175">
        <v>1347</v>
      </c>
      <c r="AW175">
        <v>1</v>
      </c>
      <c r="AX175">
        <v>1</v>
      </c>
      <c r="AY175">
        <v>1</v>
      </c>
      <c r="AZ175">
        <v>0</v>
      </c>
      <c r="BA175">
        <v>3</v>
      </c>
      <c r="BB175">
        <v>1</v>
      </c>
      <c r="BC175" t="s">
        <v>103</v>
      </c>
      <c r="BD175">
        <v>6</v>
      </c>
      <c r="BE175" t="s">
        <v>110</v>
      </c>
      <c r="BF175">
        <v>0</v>
      </c>
      <c r="BG175" t="s">
        <v>86</v>
      </c>
      <c r="BH175" t="s">
        <v>180</v>
      </c>
      <c r="BI175">
        <v>1957</v>
      </c>
      <c r="BJ175" t="s">
        <v>105</v>
      </c>
      <c r="BK175">
        <v>2</v>
      </c>
      <c r="BL175">
        <v>551</v>
      </c>
      <c r="BM175" t="s">
        <v>101</v>
      </c>
      <c r="BN175" t="s">
        <v>101</v>
      </c>
      <c r="BO175" t="s">
        <v>108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 t="s">
        <v>86</v>
      </c>
      <c r="BW175" t="s">
        <v>86</v>
      </c>
      <c r="BX175" t="s">
        <v>86</v>
      </c>
      <c r="BY175">
        <v>0</v>
      </c>
      <c r="BZ175">
        <v>6</v>
      </c>
      <c r="CA175">
        <v>2010</v>
      </c>
      <c r="CB175" t="s">
        <v>114</v>
      </c>
      <c r="CC175" t="s">
        <v>115</v>
      </c>
      <c r="CD175">
        <v>143000</v>
      </c>
    </row>
    <row r="176" spans="1:82" x14ac:dyDescent="0.3">
      <c r="A176">
        <v>175</v>
      </c>
      <c r="B176" t="s">
        <v>390</v>
      </c>
      <c r="C176" t="s">
        <v>171</v>
      </c>
      <c r="D176" t="s">
        <v>204</v>
      </c>
      <c r="E176">
        <v>60</v>
      </c>
      <c r="F176">
        <v>5790</v>
      </c>
      <c r="G176" t="s">
        <v>85</v>
      </c>
      <c r="H176" t="s">
        <v>86</v>
      </c>
      <c r="I176" t="s">
        <v>118</v>
      </c>
      <c r="J176" t="s">
        <v>88</v>
      </c>
      <c r="K176" t="s">
        <v>89</v>
      </c>
      <c r="L176" t="s">
        <v>90</v>
      </c>
      <c r="M176" t="s">
        <v>91</v>
      </c>
      <c r="N176" t="s">
        <v>371</v>
      </c>
      <c r="O176" t="s">
        <v>93</v>
      </c>
      <c r="P176" t="s">
        <v>93</v>
      </c>
      <c r="Q176" t="s">
        <v>94</v>
      </c>
      <c r="R176" t="s">
        <v>138</v>
      </c>
      <c r="S176">
        <v>3</v>
      </c>
      <c r="T176">
        <v>6</v>
      </c>
      <c r="U176">
        <v>1915</v>
      </c>
      <c r="V176">
        <v>1950</v>
      </c>
      <c r="W176" t="s">
        <v>391</v>
      </c>
      <c r="X176" t="s">
        <v>97</v>
      </c>
      <c r="Y176" t="s">
        <v>122</v>
      </c>
      <c r="Z176" t="s">
        <v>122</v>
      </c>
      <c r="AA176" t="s">
        <v>123</v>
      </c>
      <c r="AB176">
        <v>0</v>
      </c>
      <c r="AC176" t="s">
        <v>103</v>
      </c>
      <c r="AD176" t="s">
        <v>103</v>
      </c>
      <c r="AE176" t="s">
        <v>102</v>
      </c>
      <c r="AF176" t="s">
        <v>107</v>
      </c>
      <c r="AG176" t="s">
        <v>101</v>
      </c>
      <c r="AH176" t="s">
        <v>124</v>
      </c>
      <c r="AI176" t="s">
        <v>105</v>
      </c>
      <c r="AJ176">
        <v>0</v>
      </c>
      <c r="AK176" t="s">
        <v>105</v>
      </c>
      <c r="AL176">
        <v>0</v>
      </c>
      <c r="AM176">
        <v>840</v>
      </c>
      <c r="AN176">
        <v>840</v>
      </c>
      <c r="AO176" t="s">
        <v>106</v>
      </c>
      <c r="AP176" t="s">
        <v>103</v>
      </c>
      <c r="AQ176" t="s">
        <v>128</v>
      </c>
      <c r="AR176" t="s">
        <v>109</v>
      </c>
      <c r="AS176">
        <v>840</v>
      </c>
      <c r="AT176">
        <v>765</v>
      </c>
      <c r="AU176">
        <v>0</v>
      </c>
      <c r="AV176">
        <v>1605</v>
      </c>
      <c r="AW176">
        <v>0</v>
      </c>
      <c r="AX176">
        <v>0</v>
      </c>
      <c r="AY176">
        <v>2</v>
      </c>
      <c r="AZ176">
        <v>0</v>
      </c>
      <c r="BA176">
        <v>3</v>
      </c>
      <c r="BB176">
        <v>2</v>
      </c>
      <c r="BC176" t="s">
        <v>101</v>
      </c>
      <c r="BD176">
        <v>8</v>
      </c>
      <c r="BE176" t="s">
        <v>110</v>
      </c>
      <c r="BF176">
        <v>0</v>
      </c>
      <c r="BG176" t="s">
        <v>86</v>
      </c>
      <c r="BH176" t="s">
        <v>180</v>
      </c>
      <c r="BI176">
        <v>1915</v>
      </c>
      <c r="BJ176" t="s">
        <v>105</v>
      </c>
      <c r="BK176">
        <v>1</v>
      </c>
      <c r="BL176">
        <v>379</v>
      </c>
      <c r="BM176" t="s">
        <v>101</v>
      </c>
      <c r="BN176" t="s">
        <v>101</v>
      </c>
      <c r="BO176" t="s">
        <v>108</v>
      </c>
      <c r="BP176">
        <v>0</v>
      </c>
      <c r="BQ176">
        <v>0</v>
      </c>
      <c r="BR176">
        <v>202</v>
      </c>
      <c r="BS176">
        <v>0</v>
      </c>
      <c r="BT176">
        <v>0</v>
      </c>
      <c r="BU176">
        <v>0</v>
      </c>
      <c r="BV176" t="s">
        <v>86</v>
      </c>
      <c r="BW176" t="s">
        <v>86</v>
      </c>
      <c r="BX176" t="s">
        <v>86</v>
      </c>
      <c r="BY176">
        <v>0</v>
      </c>
      <c r="BZ176">
        <v>5</v>
      </c>
      <c r="CA176">
        <v>2010</v>
      </c>
      <c r="CB176" t="s">
        <v>114</v>
      </c>
      <c r="CC176" t="s">
        <v>115</v>
      </c>
      <c r="CD176">
        <v>107400</v>
      </c>
    </row>
    <row r="177" spans="1:82" x14ac:dyDescent="0.3">
      <c r="A177">
        <v>176</v>
      </c>
      <c r="B177" t="s">
        <v>392</v>
      </c>
      <c r="C177" t="s">
        <v>274</v>
      </c>
      <c r="D177" t="s">
        <v>204</v>
      </c>
      <c r="E177">
        <v>47</v>
      </c>
      <c r="F177">
        <v>4608</v>
      </c>
      <c r="G177" t="s">
        <v>85</v>
      </c>
      <c r="H177" t="s">
        <v>86</v>
      </c>
      <c r="I177" t="s">
        <v>118</v>
      </c>
      <c r="J177" t="s">
        <v>88</v>
      </c>
      <c r="K177" t="s">
        <v>89</v>
      </c>
      <c r="L177" t="s">
        <v>90</v>
      </c>
      <c r="M177" t="s">
        <v>91</v>
      </c>
      <c r="N177" t="s">
        <v>371</v>
      </c>
      <c r="O177" t="s">
        <v>334</v>
      </c>
      <c r="P177" t="s">
        <v>93</v>
      </c>
      <c r="Q177" t="s">
        <v>94</v>
      </c>
      <c r="R177" t="s">
        <v>95</v>
      </c>
      <c r="S177">
        <v>4</v>
      </c>
      <c r="T177">
        <v>6</v>
      </c>
      <c r="U177">
        <v>1945</v>
      </c>
      <c r="V177">
        <v>1950</v>
      </c>
      <c r="W177" t="s">
        <v>121</v>
      </c>
      <c r="X177" t="s">
        <v>97</v>
      </c>
      <c r="Y177" t="s">
        <v>201</v>
      </c>
      <c r="Z177" t="s">
        <v>201</v>
      </c>
      <c r="AA177" t="s">
        <v>123</v>
      </c>
      <c r="AB177">
        <v>0</v>
      </c>
      <c r="AC177" t="s">
        <v>101</v>
      </c>
      <c r="AD177" t="s">
        <v>103</v>
      </c>
      <c r="AE177" t="s">
        <v>102</v>
      </c>
      <c r="AF177" t="s">
        <v>101</v>
      </c>
      <c r="AG177" t="s">
        <v>101</v>
      </c>
      <c r="AH177" t="s">
        <v>124</v>
      </c>
      <c r="AI177" t="s">
        <v>105</v>
      </c>
      <c r="AJ177">
        <v>0</v>
      </c>
      <c r="AK177" t="s">
        <v>105</v>
      </c>
      <c r="AL177">
        <v>0</v>
      </c>
      <c r="AM177">
        <v>747</v>
      </c>
      <c r="AN177">
        <v>747</v>
      </c>
      <c r="AO177" t="s">
        <v>106</v>
      </c>
      <c r="AP177" t="s">
        <v>101</v>
      </c>
      <c r="AQ177" t="s">
        <v>108</v>
      </c>
      <c r="AR177" t="s">
        <v>109</v>
      </c>
      <c r="AS177">
        <v>747</v>
      </c>
      <c r="AT177">
        <v>0</v>
      </c>
      <c r="AU177">
        <v>0</v>
      </c>
      <c r="AV177">
        <v>747</v>
      </c>
      <c r="AW177">
        <v>0</v>
      </c>
      <c r="AX177">
        <v>0</v>
      </c>
      <c r="AY177">
        <v>1</v>
      </c>
      <c r="AZ177">
        <v>0</v>
      </c>
      <c r="BA177">
        <v>2</v>
      </c>
      <c r="BB177">
        <v>1</v>
      </c>
      <c r="BC177" t="s">
        <v>101</v>
      </c>
      <c r="BD177">
        <v>4</v>
      </c>
      <c r="BE177" t="s">
        <v>110</v>
      </c>
      <c r="BF177">
        <v>0</v>
      </c>
      <c r="BG177" t="s">
        <v>86</v>
      </c>
      <c r="BH177" t="s">
        <v>111</v>
      </c>
      <c r="BI177">
        <v>1945</v>
      </c>
      <c r="BJ177" t="s">
        <v>105</v>
      </c>
      <c r="BK177">
        <v>1</v>
      </c>
      <c r="BL177">
        <v>220</v>
      </c>
      <c r="BM177" t="s">
        <v>101</v>
      </c>
      <c r="BN177" t="s">
        <v>101</v>
      </c>
      <c r="BO177" t="s">
        <v>108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 t="s">
        <v>86</v>
      </c>
      <c r="BW177" t="s">
        <v>86</v>
      </c>
      <c r="BX177" t="s">
        <v>86</v>
      </c>
      <c r="BY177">
        <v>0</v>
      </c>
      <c r="BZ177">
        <v>6</v>
      </c>
      <c r="CA177">
        <v>2010</v>
      </c>
      <c r="CB177" t="s">
        <v>114</v>
      </c>
      <c r="CC177" t="s">
        <v>115</v>
      </c>
      <c r="CD177">
        <v>80000</v>
      </c>
    </row>
    <row r="178" spans="1:82" x14ac:dyDescent="0.3">
      <c r="A178">
        <v>177</v>
      </c>
      <c r="B178" t="s">
        <v>393</v>
      </c>
      <c r="C178" t="s">
        <v>274</v>
      </c>
      <c r="D178" t="s">
        <v>204</v>
      </c>
      <c r="E178">
        <v>60</v>
      </c>
      <c r="F178">
        <v>7200</v>
      </c>
      <c r="G178" t="s">
        <v>85</v>
      </c>
      <c r="H178" t="s">
        <v>86</v>
      </c>
      <c r="I178" t="s">
        <v>118</v>
      </c>
      <c r="J178" t="s">
        <v>88</v>
      </c>
      <c r="K178" t="s">
        <v>89</v>
      </c>
      <c r="L178" t="s">
        <v>90</v>
      </c>
      <c r="M178" t="s">
        <v>91</v>
      </c>
      <c r="N178" t="s">
        <v>371</v>
      </c>
      <c r="O178" t="s">
        <v>93</v>
      </c>
      <c r="P178" t="s">
        <v>93</v>
      </c>
      <c r="Q178" t="s">
        <v>94</v>
      </c>
      <c r="R178" t="s">
        <v>95</v>
      </c>
      <c r="S178">
        <v>5</v>
      </c>
      <c r="T178">
        <v>7</v>
      </c>
      <c r="U178">
        <v>1940</v>
      </c>
      <c r="V178">
        <v>1992</v>
      </c>
      <c r="W178" t="s">
        <v>121</v>
      </c>
      <c r="X178" t="s">
        <v>97</v>
      </c>
      <c r="Y178" t="s">
        <v>201</v>
      </c>
      <c r="Z178" t="s">
        <v>201</v>
      </c>
      <c r="AA178" t="s">
        <v>100</v>
      </c>
      <c r="AB178">
        <v>294</v>
      </c>
      <c r="AC178" t="s">
        <v>101</v>
      </c>
      <c r="AD178" t="s">
        <v>103</v>
      </c>
      <c r="AE178" t="s">
        <v>102</v>
      </c>
      <c r="AF178" t="s">
        <v>101</v>
      </c>
      <c r="AG178" t="s">
        <v>101</v>
      </c>
      <c r="AH178" t="s">
        <v>124</v>
      </c>
      <c r="AI178" t="s">
        <v>104</v>
      </c>
      <c r="AJ178">
        <v>510</v>
      </c>
      <c r="AK178" t="s">
        <v>105</v>
      </c>
      <c r="AL178">
        <v>0</v>
      </c>
      <c r="AM178">
        <v>278</v>
      </c>
      <c r="AN178">
        <v>788</v>
      </c>
      <c r="AO178" t="s">
        <v>106</v>
      </c>
      <c r="AP178" t="s">
        <v>101</v>
      </c>
      <c r="AQ178" t="s">
        <v>108</v>
      </c>
      <c r="AR178" t="s">
        <v>109</v>
      </c>
      <c r="AS178">
        <v>804</v>
      </c>
      <c r="AT178">
        <v>0</v>
      </c>
      <c r="AU178">
        <v>0</v>
      </c>
      <c r="AV178">
        <v>804</v>
      </c>
      <c r="AW178">
        <v>1</v>
      </c>
      <c r="AX178">
        <v>0</v>
      </c>
      <c r="AY178">
        <v>1</v>
      </c>
      <c r="AZ178">
        <v>0</v>
      </c>
      <c r="BA178">
        <v>2</v>
      </c>
      <c r="BB178">
        <v>1</v>
      </c>
      <c r="BC178" t="s">
        <v>103</v>
      </c>
      <c r="BD178">
        <v>4</v>
      </c>
      <c r="BE178" t="s">
        <v>110</v>
      </c>
      <c r="BF178">
        <v>2</v>
      </c>
      <c r="BG178" t="s">
        <v>103</v>
      </c>
      <c r="BH178" t="s">
        <v>111</v>
      </c>
      <c r="BI178">
        <v>1940</v>
      </c>
      <c r="BJ178" t="s">
        <v>105</v>
      </c>
      <c r="BK178">
        <v>1</v>
      </c>
      <c r="BL178">
        <v>240</v>
      </c>
      <c r="BM178" t="s">
        <v>101</v>
      </c>
      <c r="BN178" t="s">
        <v>101</v>
      </c>
      <c r="BO178" t="s">
        <v>108</v>
      </c>
      <c r="BP178">
        <v>0</v>
      </c>
      <c r="BQ178">
        <v>0</v>
      </c>
      <c r="BR178">
        <v>154</v>
      </c>
      <c r="BS178">
        <v>0</v>
      </c>
      <c r="BT178">
        <v>0</v>
      </c>
      <c r="BU178">
        <v>0</v>
      </c>
      <c r="BV178" t="s">
        <v>86</v>
      </c>
      <c r="BW178" t="s">
        <v>127</v>
      </c>
      <c r="BX178" t="s">
        <v>86</v>
      </c>
      <c r="BY178">
        <v>0</v>
      </c>
      <c r="BZ178">
        <v>2</v>
      </c>
      <c r="CA178">
        <v>2010</v>
      </c>
      <c r="CB178" t="s">
        <v>114</v>
      </c>
      <c r="CC178" t="s">
        <v>291</v>
      </c>
      <c r="CD178">
        <v>119000</v>
      </c>
    </row>
    <row r="179" spans="1:82" x14ac:dyDescent="0.3">
      <c r="A179">
        <v>178</v>
      </c>
      <c r="B179" t="s">
        <v>394</v>
      </c>
      <c r="C179" t="s">
        <v>171</v>
      </c>
      <c r="D179" t="s">
        <v>204</v>
      </c>
      <c r="E179">
        <v>50</v>
      </c>
      <c r="F179">
        <v>5500</v>
      </c>
      <c r="G179" t="s">
        <v>85</v>
      </c>
      <c r="H179" t="s">
        <v>86</v>
      </c>
      <c r="I179" t="s">
        <v>118</v>
      </c>
      <c r="J179" t="s">
        <v>88</v>
      </c>
      <c r="K179" t="s">
        <v>89</v>
      </c>
      <c r="L179" t="s">
        <v>90</v>
      </c>
      <c r="M179" t="s">
        <v>91</v>
      </c>
      <c r="N179" t="s">
        <v>371</v>
      </c>
      <c r="O179" t="s">
        <v>93</v>
      </c>
      <c r="P179" t="s">
        <v>93</v>
      </c>
      <c r="Q179" t="s">
        <v>94</v>
      </c>
      <c r="R179" t="s">
        <v>173</v>
      </c>
      <c r="S179">
        <v>5</v>
      </c>
      <c r="T179">
        <v>7</v>
      </c>
      <c r="U179">
        <v>1929</v>
      </c>
      <c r="V179">
        <v>2001</v>
      </c>
      <c r="W179" t="s">
        <v>121</v>
      </c>
      <c r="X179" t="s">
        <v>97</v>
      </c>
      <c r="Y179" t="s">
        <v>130</v>
      </c>
      <c r="Z179" t="s">
        <v>130</v>
      </c>
      <c r="AA179" t="s">
        <v>123</v>
      </c>
      <c r="AB179">
        <v>0</v>
      </c>
      <c r="AC179" t="s">
        <v>101</v>
      </c>
      <c r="AD179" t="s">
        <v>101</v>
      </c>
      <c r="AE179" t="s">
        <v>275</v>
      </c>
      <c r="AF179" t="s">
        <v>101</v>
      </c>
      <c r="AG179" t="s">
        <v>101</v>
      </c>
      <c r="AH179" t="s">
        <v>124</v>
      </c>
      <c r="AI179" t="s">
        <v>126</v>
      </c>
      <c r="AJ179">
        <v>234</v>
      </c>
      <c r="AK179" t="s">
        <v>131</v>
      </c>
      <c r="AL179">
        <v>692</v>
      </c>
      <c r="AM179">
        <v>0</v>
      </c>
      <c r="AN179">
        <v>926</v>
      </c>
      <c r="AO179" t="s">
        <v>106</v>
      </c>
      <c r="AP179" t="s">
        <v>101</v>
      </c>
      <c r="AQ179" t="s">
        <v>108</v>
      </c>
      <c r="AR179" t="s">
        <v>109</v>
      </c>
      <c r="AS179">
        <v>926</v>
      </c>
      <c r="AT179">
        <v>0</v>
      </c>
      <c r="AU179">
        <v>390</v>
      </c>
      <c r="AV179">
        <v>1316</v>
      </c>
      <c r="AW179">
        <v>1</v>
      </c>
      <c r="AX179">
        <v>0</v>
      </c>
      <c r="AY179">
        <v>1</v>
      </c>
      <c r="AZ179">
        <v>0</v>
      </c>
      <c r="BA179">
        <v>3</v>
      </c>
      <c r="BB179">
        <v>1</v>
      </c>
      <c r="BC179" t="s">
        <v>101</v>
      </c>
      <c r="BD179">
        <v>6</v>
      </c>
      <c r="BE179" t="s">
        <v>110</v>
      </c>
      <c r="BF179">
        <v>0</v>
      </c>
      <c r="BG179" t="s">
        <v>86</v>
      </c>
      <c r="BH179" t="s">
        <v>180</v>
      </c>
      <c r="BI179">
        <v>1974</v>
      </c>
      <c r="BJ179" t="s">
        <v>105</v>
      </c>
      <c r="BK179">
        <v>2</v>
      </c>
      <c r="BL179">
        <v>484</v>
      </c>
      <c r="BM179" t="s">
        <v>101</v>
      </c>
      <c r="BN179" t="s">
        <v>101</v>
      </c>
      <c r="BO179" t="s">
        <v>108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 t="s">
        <v>86</v>
      </c>
      <c r="BW179" t="s">
        <v>86</v>
      </c>
      <c r="BX179" t="s">
        <v>86</v>
      </c>
      <c r="BY179">
        <v>0</v>
      </c>
      <c r="BZ179">
        <v>4</v>
      </c>
      <c r="CA179">
        <v>2010</v>
      </c>
      <c r="CB179" t="s">
        <v>114</v>
      </c>
      <c r="CC179" t="s">
        <v>115</v>
      </c>
      <c r="CD179">
        <v>130000</v>
      </c>
    </row>
    <row r="180" spans="1:82" x14ac:dyDescent="0.3">
      <c r="A180">
        <v>179</v>
      </c>
      <c r="B180" t="s">
        <v>395</v>
      </c>
      <c r="C180" t="s">
        <v>396</v>
      </c>
      <c r="D180" t="s">
        <v>204</v>
      </c>
      <c r="E180">
        <v>50</v>
      </c>
      <c r="F180">
        <v>6900</v>
      </c>
      <c r="G180" t="s">
        <v>85</v>
      </c>
      <c r="H180" t="s">
        <v>86</v>
      </c>
      <c r="I180" t="s">
        <v>118</v>
      </c>
      <c r="J180" t="s">
        <v>88</v>
      </c>
      <c r="K180" t="s">
        <v>89</v>
      </c>
      <c r="L180" t="s">
        <v>90</v>
      </c>
      <c r="M180" t="s">
        <v>91</v>
      </c>
      <c r="N180" t="s">
        <v>371</v>
      </c>
      <c r="O180" t="s">
        <v>93</v>
      </c>
      <c r="P180" t="s">
        <v>93</v>
      </c>
      <c r="Q180" t="s">
        <v>94</v>
      </c>
      <c r="R180" t="s">
        <v>173</v>
      </c>
      <c r="S180">
        <v>6</v>
      </c>
      <c r="T180">
        <v>7</v>
      </c>
      <c r="U180">
        <v>1938</v>
      </c>
      <c r="V180">
        <v>2000</v>
      </c>
      <c r="W180" t="s">
        <v>121</v>
      </c>
      <c r="X180" t="s">
        <v>97</v>
      </c>
      <c r="Y180" t="s">
        <v>201</v>
      </c>
      <c r="Z180" t="s">
        <v>201</v>
      </c>
      <c r="AA180" t="s">
        <v>123</v>
      </c>
      <c r="AB180">
        <v>0</v>
      </c>
      <c r="AC180" t="s">
        <v>101</v>
      </c>
      <c r="AD180" t="s">
        <v>101</v>
      </c>
      <c r="AE180" t="s">
        <v>139</v>
      </c>
      <c r="AF180" t="s">
        <v>103</v>
      </c>
      <c r="AG180" t="s">
        <v>101</v>
      </c>
      <c r="AH180" t="s">
        <v>124</v>
      </c>
      <c r="AI180" t="s">
        <v>105</v>
      </c>
      <c r="AJ180">
        <v>0</v>
      </c>
      <c r="AK180" t="s">
        <v>105</v>
      </c>
      <c r="AL180">
        <v>0</v>
      </c>
      <c r="AM180">
        <v>827</v>
      </c>
      <c r="AN180">
        <v>827</v>
      </c>
      <c r="AO180" t="s">
        <v>106</v>
      </c>
      <c r="AP180" t="s">
        <v>103</v>
      </c>
      <c r="AQ180" t="s">
        <v>108</v>
      </c>
      <c r="AR180" t="s">
        <v>109</v>
      </c>
      <c r="AS180">
        <v>827</v>
      </c>
      <c r="AT180">
        <v>424</v>
      </c>
      <c r="AU180">
        <v>0</v>
      </c>
      <c r="AV180">
        <v>1251</v>
      </c>
      <c r="AW180">
        <v>0</v>
      </c>
      <c r="AX180">
        <v>0</v>
      </c>
      <c r="AY180">
        <v>1</v>
      </c>
      <c r="AZ180">
        <v>0</v>
      </c>
      <c r="BA180">
        <v>3</v>
      </c>
      <c r="BB180">
        <v>1</v>
      </c>
      <c r="BC180" t="s">
        <v>107</v>
      </c>
      <c r="BD180">
        <v>6</v>
      </c>
      <c r="BE180" t="s">
        <v>110</v>
      </c>
      <c r="BF180">
        <v>0</v>
      </c>
      <c r="BG180" t="s">
        <v>86</v>
      </c>
      <c r="BH180" t="s">
        <v>180</v>
      </c>
      <c r="BI180">
        <v>1938</v>
      </c>
      <c r="BJ180" t="s">
        <v>105</v>
      </c>
      <c r="BK180">
        <v>1</v>
      </c>
      <c r="BL180">
        <v>240</v>
      </c>
      <c r="BM180" t="s">
        <v>107</v>
      </c>
      <c r="BN180" t="s">
        <v>101</v>
      </c>
      <c r="BO180" t="s">
        <v>128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 t="s">
        <v>86</v>
      </c>
      <c r="BW180" t="s">
        <v>86</v>
      </c>
      <c r="BX180" t="s">
        <v>86</v>
      </c>
      <c r="BY180">
        <v>0</v>
      </c>
      <c r="BZ180">
        <v>1</v>
      </c>
      <c r="CA180">
        <v>2010</v>
      </c>
      <c r="CB180" t="s">
        <v>114</v>
      </c>
      <c r="CC180" t="s">
        <v>115</v>
      </c>
      <c r="CD180">
        <v>119000</v>
      </c>
    </row>
    <row r="181" spans="1:82" x14ac:dyDescent="0.3">
      <c r="A181">
        <v>180</v>
      </c>
      <c r="B181" t="s">
        <v>397</v>
      </c>
      <c r="C181" t="s">
        <v>171</v>
      </c>
      <c r="D181" t="s">
        <v>204</v>
      </c>
      <c r="E181">
        <v>69</v>
      </c>
      <c r="F181">
        <v>11851</v>
      </c>
      <c r="G181" t="s">
        <v>85</v>
      </c>
      <c r="H181" t="s">
        <v>86</v>
      </c>
      <c r="I181" t="s">
        <v>118</v>
      </c>
      <c r="J181" t="s">
        <v>88</v>
      </c>
      <c r="K181" t="s">
        <v>89</v>
      </c>
      <c r="L181" t="s">
        <v>119</v>
      </c>
      <c r="M181" t="s">
        <v>91</v>
      </c>
      <c r="N181" t="s">
        <v>371</v>
      </c>
      <c r="O181" t="s">
        <v>334</v>
      </c>
      <c r="P181" t="s">
        <v>93</v>
      </c>
      <c r="Q181" t="s">
        <v>94</v>
      </c>
      <c r="R181" t="s">
        <v>173</v>
      </c>
      <c r="S181">
        <v>5</v>
      </c>
      <c r="T181">
        <v>7</v>
      </c>
      <c r="U181">
        <v>1948</v>
      </c>
      <c r="V181">
        <v>2009</v>
      </c>
      <c r="W181" t="s">
        <v>121</v>
      </c>
      <c r="X181" t="s">
        <v>97</v>
      </c>
      <c r="Y181" t="s">
        <v>122</v>
      </c>
      <c r="Z181" t="s">
        <v>122</v>
      </c>
      <c r="AA181" t="s">
        <v>123</v>
      </c>
      <c r="AB181">
        <v>0</v>
      </c>
      <c r="AC181" t="s">
        <v>101</v>
      </c>
      <c r="AD181" t="s">
        <v>103</v>
      </c>
      <c r="AE181" t="s">
        <v>275</v>
      </c>
      <c r="AF181" t="s">
        <v>101</v>
      </c>
      <c r="AG181" t="s">
        <v>101</v>
      </c>
      <c r="AH181" t="s">
        <v>124</v>
      </c>
      <c r="AI181" t="s">
        <v>104</v>
      </c>
      <c r="AJ181">
        <v>780</v>
      </c>
      <c r="AK181" t="s">
        <v>105</v>
      </c>
      <c r="AL181">
        <v>0</v>
      </c>
      <c r="AM181">
        <v>247</v>
      </c>
      <c r="AN181">
        <v>1027</v>
      </c>
      <c r="AO181" t="s">
        <v>106</v>
      </c>
      <c r="AP181" t="s">
        <v>134</v>
      </c>
      <c r="AQ181" t="s">
        <v>108</v>
      </c>
      <c r="AR181" t="s">
        <v>109</v>
      </c>
      <c r="AS181">
        <v>1027</v>
      </c>
      <c r="AT181">
        <v>606</v>
      </c>
      <c r="AU181">
        <v>0</v>
      </c>
      <c r="AV181">
        <v>1633</v>
      </c>
      <c r="AW181">
        <v>0</v>
      </c>
      <c r="AX181">
        <v>0</v>
      </c>
      <c r="AY181">
        <v>1</v>
      </c>
      <c r="AZ181">
        <v>0</v>
      </c>
      <c r="BA181">
        <v>3</v>
      </c>
      <c r="BB181">
        <v>1</v>
      </c>
      <c r="BC181" t="s">
        <v>103</v>
      </c>
      <c r="BD181">
        <v>7</v>
      </c>
      <c r="BE181" t="s">
        <v>110</v>
      </c>
      <c r="BF181">
        <v>1</v>
      </c>
      <c r="BG181" t="s">
        <v>103</v>
      </c>
      <c r="BH181" t="s">
        <v>180</v>
      </c>
      <c r="BI181">
        <v>1948</v>
      </c>
      <c r="BJ181" t="s">
        <v>105</v>
      </c>
      <c r="BK181">
        <v>1</v>
      </c>
      <c r="BL181">
        <v>240</v>
      </c>
      <c r="BM181" t="s">
        <v>101</v>
      </c>
      <c r="BN181" t="s">
        <v>101</v>
      </c>
      <c r="BO181" t="s">
        <v>108</v>
      </c>
      <c r="BP181">
        <v>0</v>
      </c>
      <c r="BQ181">
        <v>100</v>
      </c>
      <c r="BR181">
        <v>126</v>
      </c>
      <c r="BS181">
        <v>0</v>
      </c>
      <c r="BT181">
        <v>0</v>
      </c>
      <c r="BU181">
        <v>0</v>
      </c>
      <c r="BV181" t="s">
        <v>86</v>
      </c>
      <c r="BW181" t="s">
        <v>86</v>
      </c>
      <c r="BX181" t="s">
        <v>86</v>
      </c>
      <c r="BY181">
        <v>0</v>
      </c>
      <c r="BZ181">
        <v>6</v>
      </c>
      <c r="CA181">
        <v>2010</v>
      </c>
      <c r="CB181" t="s">
        <v>114</v>
      </c>
      <c r="CC181" t="s">
        <v>115</v>
      </c>
      <c r="CD181">
        <v>129000</v>
      </c>
    </row>
    <row r="182" spans="1:82" x14ac:dyDescent="0.3">
      <c r="A182">
        <v>181</v>
      </c>
      <c r="B182" t="s">
        <v>398</v>
      </c>
      <c r="C182" t="s">
        <v>171</v>
      </c>
      <c r="D182" t="s">
        <v>204</v>
      </c>
      <c r="F182">
        <v>8239</v>
      </c>
      <c r="G182" t="s">
        <v>85</v>
      </c>
      <c r="H182" t="s">
        <v>86</v>
      </c>
      <c r="I182" t="s">
        <v>118</v>
      </c>
      <c r="J182" t="s">
        <v>88</v>
      </c>
      <c r="K182" t="s">
        <v>89</v>
      </c>
      <c r="L182" t="s">
        <v>119</v>
      </c>
      <c r="M182" t="s">
        <v>91</v>
      </c>
      <c r="N182" t="s">
        <v>371</v>
      </c>
      <c r="O182" t="s">
        <v>334</v>
      </c>
      <c r="P182" t="s">
        <v>93</v>
      </c>
      <c r="Q182" t="s">
        <v>94</v>
      </c>
      <c r="R182" t="s">
        <v>173</v>
      </c>
      <c r="S182">
        <v>5</v>
      </c>
      <c r="T182">
        <v>6</v>
      </c>
      <c r="U182">
        <v>1920</v>
      </c>
      <c r="V182">
        <v>1962</v>
      </c>
      <c r="W182" t="s">
        <v>121</v>
      </c>
      <c r="X182" t="s">
        <v>97</v>
      </c>
      <c r="Y182" t="s">
        <v>201</v>
      </c>
      <c r="Z182" t="s">
        <v>201</v>
      </c>
      <c r="AA182" t="s">
        <v>123</v>
      </c>
      <c r="AB182">
        <v>0</v>
      </c>
      <c r="AC182" t="s">
        <v>101</v>
      </c>
      <c r="AD182" t="s">
        <v>101</v>
      </c>
      <c r="AE182" t="s">
        <v>275</v>
      </c>
      <c r="AF182" t="s">
        <v>101</v>
      </c>
      <c r="AG182" t="s">
        <v>101</v>
      </c>
      <c r="AH182" t="s">
        <v>124</v>
      </c>
      <c r="AI182" t="s">
        <v>125</v>
      </c>
      <c r="AJ182">
        <v>176</v>
      </c>
      <c r="AK182" t="s">
        <v>105</v>
      </c>
      <c r="AL182">
        <v>0</v>
      </c>
      <c r="AM182">
        <v>832</v>
      </c>
      <c r="AN182">
        <v>1008</v>
      </c>
      <c r="AO182" t="s">
        <v>106</v>
      </c>
      <c r="AP182" t="s">
        <v>101</v>
      </c>
      <c r="AQ182" t="s">
        <v>108</v>
      </c>
      <c r="AR182" t="s">
        <v>109</v>
      </c>
      <c r="AS182">
        <v>1060</v>
      </c>
      <c r="AT182">
        <v>185</v>
      </c>
      <c r="AU182">
        <v>0</v>
      </c>
      <c r="AV182">
        <v>1245</v>
      </c>
      <c r="AW182">
        <v>0</v>
      </c>
      <c r="AX182">
        <v>0</v>
      </c>
      <c r="AY182">
        <v>1</v>
      </c>
      <c r="AZ182">
        <v>0</v>
      </c>
      <c r="BA182">
        <v>3</v>
      </c>
      <c r="BB182">
        <v>1</v>
      </c>
      <c r="BC182" t="s">
        <v>101</v>
      </c>
      <c r="BD182">
        <v>6</v>
      </c>
      <c r="BE182" t="s">
        <v>110</v>
      </c>
      <c r="BF182">
        <v>0</v>
      </c>
      <c r="BG182" t="s">
        <v>86</v>
      </c>
      <c r="BH182" t="s">
        <v>180</v>
      </c>
      <c r="BI182">
        <v>1962</v>
      </c>
      <c r="BJ182" t="s">
        <v>105</v>
      </c>
      <c r="BK182">
        <v>1</v>
      </c>
      <c r="BL182">
        <v>315</v>
      </c>
      <c r="BM182" t="s">
        <v>101</v>
      </c>
      <c r="BN182" t="s">
        <v>101</v>
      </c>
      <c r="BO182" t="s">
        <v>108</v>
      </c>
      <c r="BP182">
        <v>0</v>
      </c>
      <c r="BQ182">
        <v>0</v>
      </c>
      <c r="BR182">
        <v>334</v>
      </c>
      <c r="BS182">
        <v>0</v>
      </c>
      <c r="BT182">
        <v>0</v>
      </c>
      <c r="BU182">
        <v>0</v>
      </c>
      <c r="BV182" t="s">
        <v>86</v>
      </c>
      <c r="BW182" t="s">
        <v>86</v>
      </c>
      <c r="BX182" t="s">
        <v>86</v>
      </c>
      <c r="BY182">
        <v>0</v>
      </c>
      <c r="BZ182">
        <v>3</v>
      </c>
      <c r="CA182">
        <v>2010</v>
      </c>
      <c r="CB182" t="s">
        <v>114</v>
      </c>
      <c r="CC182" t="s">
        <v>115</v>
      </c>
      <c r="CD182">
        <v>100000</v>
      </c>
    </row>
    <row r="183" spans="1:82" x14ac:dyDescent="0.3">
      <c r="A183">
        <v>182</v>
      </c>
      <c r="B183" t="s">
        <v>399</v>
      </c>
      <c r="C183" t="s">
        <v>274</v>
      </c>
      <c r="D183" t="s">
        <v>204</v>
      </c>
      <c r="E183">
        <v>68</v>
      </c>
      <c r="F183">
        <v>9656</v>
      </c>
      <c r="G183" t="s">
        <v>85</v>
      </c>
      <c r="H183" t="s">
        <v>86</v>
      </c>
      <c r="I183" t="s">
        <v>118</v>
      </c>
      <c r="J183" t="s">
        <v>88</v>
      </c>
      <c r="K183" t="s">
        <v>89</v>
      </c>
      <c r="L183" t="s">
        <v>119</v>
      </c>
      <c r="M183" t="s">
        <v>91</v>
      </c>
      <c r="N183" t="s">
        <v>371</v>
      </c>
      <c r="O183" t="s">
        <v>93</v>
      </c>
      <c r="P183" t="s">
        <v>93</v>
      </c>
      <c r="Q183" t="s">
        <v>94</v>
      </c>
      <c r="R183" t="s">
        <v>95</v>
      </c>
      <c r="S183">
        <v>2</v>
      </c>
      <c r="T183">
        <v>2</v>
      </c>
      <c r="U183">
        <v>1923</v>
      </c>
      <c r="V183">
        <v>1970</v>
      </c>
      <c r="W183" t="s">
        <v>121</v>
      </c>
      <c r="X183" t="s">
        <v>97</v>
      </c>
      <c r="Y183" t="s">
        <v>340</v>
      </c>
      <c r="Z183" t="s">
        <v>340</v>
      </c>
      <c r="AA183" t="s">
        <v>123</v>
      </c>
      <c r="AB183">
        <v>0</v>
      </c>
      <c r="AC183" t="s">
        <v>101</v>
      </c>
      <c r="AD183" t="s">
        <v>107</v>
      </c>
      <c r="AE183" t="s">
        <v>275</v>
      </c>
      <c r="AF183" t="s">
        <v>107</v>
      </c>
      <c r="AG183" t="s">
        <v>107</v>
      </c>
      <c r="AH183" t="s">
        <v>124</v>
      </c>
      <c r="AI183" t="s">
        <v>105</v>
      </c>
      <c r="AJ183">
        <v>0</v>
      </c>
      <c r="AK183" t="s">
        <v>105</v>
      </c>
      <c r="AL183">
        <v>0</v>
      </c>
      <c r="AM183">
        <v>678</v>
      </c>
      <c r="AN183">
        <v>678</v>
      </c>
      <c r="AO183" t="s">
        <v>106</v>
      </c>
      <c r="AP183" t="s">
        <v>101</v>
      </c>
      <c r="AQ183" t="s">
        <v>128</v>
      </c>
      <c r="AR183" t="s">
        <v>109</v>
      </c>
      <c r="AS183">
        <v>832</v>
      </c>
      <c r="AT183">
        <v>0</v>
      </c>
      <c r="AU183">
        <v>0</v>
      </c>
      <c r="AV183">
        <v>832</v>
      </c>
      <c r="AW183">
        <v>0</v>
      </c>
      <c r="AX183">
        <v>0</v>
      </c>
      <c r="AY183">
        <v>1</v>
      </c>
      <c r="AZ183">
        <v>0</v>
      </c>
      <c r="BA183">
        <v>2</v>
      </c>
      <c r="BB183">
        <v>1</v>
      </c>
      <c r="BC183" t="s">
        <v>101</v>
      </c>
      <c r="BD183">
        <v>5</v>
      </c>
      <c r="BE183" t="s">
        <v>110</v>
      </c>
      <c r="BF183">
        <v>1</v>
      </c>
      <c r="BG183" t="s">
        <v>103</v>
      </c>
      <c r="BH183" t="s">
        <v>180</v>
      </c>
      <c r="BI183">
        <v>1928</v>
      </c>
      <c r="BJ183" t="s">
        <v>105</v>
      </c>
      <c r="BK183">
        <v>2</v>
      </c>
      <c r="BL183">
        <v>780</v>
      </c>
      <c r="BM183" t="s">
        <v>107</v>
      </c>
      <c r="BN183" t="s">
        <v>107</v>
      </c>
      <c r="BO183" t="s">
        <v>128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 t="s">
        <v>86</v>
      </c>
      <c r="BW183" t="s">
        <v>86</v>
      </c>
      <c r="BX183" t="s">
        <v>86</v>
      </c>
      <c r="BY183">
        <v>0</v>
      </c>
      <c r="BZ183">
        <v>6</v>
      </c>
      <c r="CA183">
        <v>2010</v>
      </c>
      <c r="CB183" t="s">
        <v>114</v>
      </c>
      <c r="CC183" t="s">
        <v>291</v>
      </c>
      <c r="CD183">
        <v>12789</v>
      </c>
    </row>
    <row r="184" spans="1:82" x14ac:dyDescent="0.3">
      <c r="A184">
        <v>183</v>
      </c>
      <c r="B184" t="s">
        <v>400</v>
      </c>
      <c r="C184" t="s">
        <v>274</v>
      </c>
      <c r="D184" t="s">
        <v>204</v>
      </c>
      <c r="E184">
        <v>60</v>
      </c>
      <c r="F184">
        <v>8520</v>
      </c>
      <c r="G184" t="s">
        <v>85</v>
      </c>
      <c r="H184" t="s">
        <v>86</v>
      </c>
      <c r="I184" t="s">
        <v>118</v>
      </c>
      <c r="J184" t="s">
        <v>88</v>
      </c>
      <c r="K184" t="s">
        <v>89</v>
      </c>
      <c r="L184" t="s">
        <v>119</v>
      </c>
      <c r="M184" t="s">
        <v>91</v>
      </c>
      <c r="N184" t="s">
        <v>371</v>
      </c>
      <c r="O184" t="s">
        <v>93</v>
      </c>
      <c r="P184" t="s">
        <v>93</v>
      </c>
      <c r="Q184" t="s">
        <v>94</v>
      </c>
      <c r="R184" t="s">
        <v>95</v>
      </c>
      <c r="S184">
        <v>6</v>
      </c>
      <c r="T184">
        <v>8</v>
      </c>
      <c r="U184">
        <v>1928</v>
      </c>
      <c r="V184">
        <v>2003</v>
      </c>
      <c r="W184" t="s">
        <v>121</v>
      </c>
      <c r="X184" t="s">
        <v>97</v>
      </c>
      <c r="Y184" t="s">
        <v>122</v>
      </c>
      <c r="Z184" t="s">
        <v>122</v>
      </c>
      <c r="AA184" t="s">
        <v>123</v>
      </c>
      <c r="AB184">
        <v>0</v>
      </c>
      <c r="AC184" t="s">
        <v>101</v>
      </c>
      <c r="AD184" t="s">
        <v>103</v>
      </c>
      <c r="AE184" t="s">
        <v>275</v>
      </c>
      <c r="AF184" t="s">
        <v>101</v>
      </c>
      <c r="AG184" t="s">
        <v>101</v>
      </c>
      <c r="AH184" t="s">
        <v>124</v>
      </c>
      <c r="AI184" t="s">
        <v>105</v>
      </c>
      <c r="AJ184">
        <v>0</v>
      </c>
      <c r="AK184" t="s">
        <v>105</v>
      </c>
      <c r="AL184">
        <v>0</v>
      </c>
      <c r="AM184">
        <v>624</v>
      </c>
      <c r="AN184">
        <v>624</v>
      </c>
      <c r="AO184" t="s">
        <v>106</v>
      </c>
      <c r="AP184" t="s">
        <v>103</v>
      </c>
      <c r="AQ184" t="s">
        <v>108</v>
      </c>
      <c r="AR184" t="s">
        <v>109</v>
      </c>
      <c r="AS184">
        <v>720</v>
      </c>
      <c r="AT184">
        <v>0</v>
      </c>
      <c r="AU184">
        <v>0</v>
      </c>
      <c r="AV184">
        <v>720</v>
      </c>
      <c r="AW184">
        <v>0</v>
      </c>
      <c r="AX184">
        <v>0</v>
      </c>
      <c r="AY184">
        <v>1</v>
      </c>
      <c r="AZ184">
        <v>0</v>
      </c>
      <c r="BA184">
        <v>2</v>
      </c>
      <c r="BB184">
        <v>1</v>
      </c>
      <c r="BC184" t="s">
        <v>101</v>
      </c>
      <c r="BD184">
        <v>5</v>
      </c>
      <c r="BE184" t="s">
        <v>110</v>
      </c>
      <c r="BF184">
        <v>0</v>
      </c>
      <c r="BG184" t="s">
        <v>86</v>
      </c>
      <c r="BH184" t="s">
        <v>180</v>
      </c>
      <c r="BI184">
        <v>2005</v>
      </c>
      <c r="BJ184" t="s">
        <v>105</v>
      </c>
      <c r="BK184">
        <v>2</v>
      </c>
      <c r="BL184">
        <v>484</v>
      </c>
      <c r="BM184" t="s">
        <v>101</v>
      </c>
      <c r="BN184" t="s">
        <v>101</v>
      </c>
      <c r="BO184" t="s">
        <v>108</v>
      </c>
      <c r="BP184">
        <v>106</v>
      </c>
      <c r="BQ184">
        <v>0</v>
      </c>
      <c r="BR184">
        <v>0</v>
      </c>
      <c r="BS184">
        <v>0</v>
      </c>
      <c r="BT184">
        <v>0</v>
      </c>
      <c r="BU184">
        <v>0</v>
      </c>
      <c r="BV184" t="s">
        <v>86</v>
      </c>
      <c r="BW184" t="s">
        <v>86</v>
      </c>
      <c r="BX184" t="s">
        <v>86</v>
      </c>
      <c r="BY184">
        <v>0</v>
      </c>
      <c r="BZ184">
        <v>5</v>
      </c>
      <c r="CA184">
        <v>2010</v>
      </c>
      <c r="CB184" t="s">
        <v>114</v>
      </c>
      <c r="CC184" t="s">
        <v>115</v>
      </c>
      <c r="CD184">
        <v>105900</v>
      </c>
    </row>
    <row r="185" spans="1:82" x14ac:dyDescent="0.3">
      <c r="A185">
        <v>184</v>
      </c>
      <c r="B185" t="s">
        <v>401</v>
      </c>
      <c r="C185" t="s">
        <v>402</v>
      </c>
      <c r="D185" t="s">
        <v>204</v>
      </c>
      <c r="E185">
        <v>60</v>
      </c>
      <c r="F185">
        <v>9600</v>
      </c>
      <c r="G185" t="s">
        <v>85</v>
      </c>
      <c r="H185" t="s">
        <v>386</v>
      </c>
      <c r="I185" t="s">
        <v>118</v>
      </c>
      <c r="J185" t="s">
        <v>88</v>
      </c>
      <c r="K185" t="s">
        <v>89</v>
      </c>
      <c r="L185" t="s">
        <v>90</v>
      </c>
      <c r="M185" t="s">
        <v>91</v>
      </c>
      <c r="N185" t="s">
        <v>371</v>
      </c>
      <c r="O185" t="s">
        <v>93</v>
      </c>
      <c r="P185" t="s">
        <v>93</v>
      </c>
      <c r="Q185" t="s">
        <v>94</v>
      </c>
      <c r="R185" t="s">
        <v>138</v>
      </c>
      <c r="S185">
        <v>8</v>
      </c>
      <c r="T185">
        <v>9</v>
      </c>
      <c r="U185">
        <v>1900</v>
      </c>
      <c r="V185">
        <v>2003</v>
      </c>
      <c r="W185" t="s">
        <v>121</v>
      </c>
      <c r="X185" t="s">
        <v>97</v>
      </c>
      <c r="Y185" t="s">
        <v>130</v>
      </c>
      <c r="Z185" t="s">
        <v>130</v>
      </c>
      <c r="AA185" t="s">
        <v>123</v>
      </c>
      <c r="AB185">
        <v>0</v>
      </c>
      <c r="AC185" t="s">
        <v>103</v>
      </c>
      <c r="AD185" t="s">
        <v>103</v>
      </c>
      <c r="AE185" t="s">
        <v>275</v>
      </c>
      <c r="AF185" t="s">
        <v>101</v>
      </c>
      <c r="AG185" t="s">
        <v>101</v>
      </c>
      <c r="AH185" t="s">
        <v>124</v>
      </c>
      <c r="AI185" t="s">
        <v>105</v>
      </c>
      <c r="AJ185">
        <v>0</v>
      </c>
      <c r="AK185" t="s">
        <v>105</v>
      </c>
      <c r="AL185">
        <v>0</v>
      </c>
      <c r="AM185">
        <v>930</v>
      </c>
      <c r="AN185">
        <v>930</v>
      </c>
      <c r="AO185" t="s">
        <v>403</v>
      </c>
      <c r="AP185" t="s">
        <v>101</v>
      </c>
      <c r="AQ185" t="s">
        <v>128</v>
      </c>
      <c r="AR185" t="s">
        <v>109</v>
      </c>
      <c r="AS185">
        <v>930</v>
      </c>
      <c r="AT185">
        <v>636</v>
      </c>
      <c r="AU185">
        <v>0</v>
      </c>
      <c r="AV185">
        <v>1566</v>
      </c>
      <c r="AW185">
        <v>0</v>
      </c>
      <c r="AX185">
        <v>0</v>
      </c>
      <c r="AY185">
        <v>2</v>
      </c>
      <c r="AZ185">
        <v>0</v>
      </c>
      <c r="BA185">
        <v>3</v>
      </c>
      <c r="BB185">
        <v>1</v>
      </c>
      <c r="BC185" t="s">
        <v>103</v>
      </c>
      <c r="BD185">
        <v>7</v>
      </c>
      <c r="BE185" t="s">
        <v>110</v>
      </c>
      <c r="BF185">
        <v>0</v>
      </c>
      <c r="BG185" t="s">
        <v>86</v>
      </c>
      <c r="BH185" t="s">
        <v>180</v>
      </c>
      <c r="BI185">
        <v>1930</v>
      </c>
      <c r="BJ185" t="s">
        <v>105</v>
      </c>
      <c r="BK185">
        <v>1</v>
      </c>
      <c r="BL185">
        <v>288</v>
      </c>
      <c r="BM185" t="s">
        <v>101</v>
      </c>
      <c r="BN185" t="s">
        <v>101</v>
      </c>
      <c r="BO185" t="s">
        <v>108</v>
      </c>
      <c r="BP185">
        <v>54</v>
      </c>
      <c r="BQ185">
        <v>228</v>
      </c>
      <c r="BR185">
        <v>246</v>
      </c>
      <c r="BS185">
        <v>0</v>
      </c>
      <c r="BT185">
        <v>0</v>
      </c>
      <c r="BU185">
        <v>0</v>
      </c>
      <c r="BV185" t="s">
        <v>86</v>
      </c>
      <c r="BW185" t="s">
        <v>86</v>
      </c>
      <c r="BX185" t="s">
        <v>86</v>
      </c>
      <c r="BY185">
        <v>0</v>
      </c>
      <c r="BZ185">
        <v>4</v>
      </c>
      <c r="CA185">
        <v>2010</v>
      </c>
      <c r="CB185" t="s">
        <v>114</v>
      </c>
      <c r="CC185" t="s">
        <v>291</v>
      </c>
      <c r="CD185">
        <v>150000</v>
      </c>
    </row>
    <row r="186" spans="1:82" x14ac:dyDescent="0.3">
      <c r="A186">
        <v>185</v>
      </c>
      <c r="B186" t="s">
        <v>404</v>
      </c>
      <c r="C186" t="s">
        <v>171</v>
      </c>
      <c r="D186" t="s">
        <v>204</v>
      </c>
      <c r="E186">
        <v>60</v>
      </c>
      <c r="F186">
        <v>10800</v>
      </c>
      <c r="G186" t="s">
        <v>85</v>
      </c>
      <c r="H186" t="s">
        <v>86</v>
      </c>
      <c r="I186" t="s">
        <v>118</v>
      </c>
      <c r="J186" t="s">
        <v>88</v>
      </c>
      <c r="K186" t="s">
        <v>89</v>
      </c>
      <c r="L186" t="s">
        <v>119</v>
      </c>
      <c r="M186" t="s">
        <v>91</v>
      </c>
      <c r="N186" t="s">
        <v>371</v>
      </c>
      <c r="O186" t="s">
        <v>334</v>
      </c>
      <c r="P186" t="s">
        <v>93</v>
      </c>
      <c r="Q186" t="s">
        <v>94</v>
      </c>
      <c r="R186" t="s">
        <v>173</v>
      </c>
      <c r="S186">
        <v>5</v>
      </c>
      <c r="T186">
        <v>6</v>
      </c>
      <c r="U186">
        <v>1915</v>
      </c>
      <c r="V186">
        <v>1950</v>
      </c>
      <c r="W186" t="s">
        <v>121</v>
      </c>
      <c r="X186" t="s">
        <v>97</v>
      </c>
      <c r="Y186" t="s">
        <v>201</v>
      </c>
      <c r="Z186" t="s">
        <v>201</v>
      </c>
      <c r="AA186" t="s">
        <v>123</v>
      </c>
      <c r="AB186">
        <v>0</v>
      </c>
      <c r="AC186" t="s">
        <v>101</v>
      </c>
      <c r="AD186" t="s">
        <v>103</v>
      </c>
      <c r="AE186" t="s">
        <v>139</v>
      </c>
      <c r="AF186" t="s">
        <v>107</v>
      </c>
      <c r="AG186" t="s">
        <v>101</v>
      </c>
      <c r="AH186" t="s">
        <v>124</v>
      </c>
      <c r="AI186" t="s">
        <v>126</v>
      </c>
      <c r="AJ186">
        <v>686</v>
      </c>
      <c r="AK186" t="s">
        <v>105</v>
      </c>
      <c r="AL186">
        <v>0</v>
      </c>
      <c r="AM186">
        <v>0</v>
      </c>
      <c r="AN186">
        <v>686</v>
      </c>
      <c r="AO186" t="s">
        <v>106</v>
      </c>
      <c r="AP186" t="s">
        <v>101</v>
      </c>
      <c r="AQ186" t="s">
        <v>108</v>
      </c>
      <c r="AR186" t="s">
        <v>109</v>
      </c>
      <c r="AS186">
        <v>966</v>
      </c>
      <c r="AT186">
        <v>686</v>
      </c>
      <c r="AU186">
        <v>0</v>
      </c>
      <c r="AV186">
        <v>1652</v>
      </c>
      <c r="AW186">
        <v>1</v>
      </c>
      <c r="AX186">
        <v>0</v>
      </c>
      <c r="AY186">
        <v>2</v>
      </c>
      <c r="AZ186">
        <v>0</v>
      </c>
      <c r="BA186">
        <v>4</v>
      </c>
      <c r="BB186">
        <v>1</v>
      </c>
      <c r="BC186" t="s">
        <v>101</v>
      </c>
      <c r="BD186">
        <v>7</v>
      </c>
      <c r="BE186" t="s">
        <v>110</v>
      </c>
      <c r="BF186">
        <v>0</v>
      </c>
      <c r="BG186" t="s">
        <v>86</v>
      </c>
      <c r="BH186" t="s">
        <v>180</v>
      </c>
      <c r="BI186">
        <v>1961</v>
      </c>
      <c r="BJ186" t="s">
        <v>105</v>
      </c>
      <c r="BK186">
        <v>1</v>
      </c>
      <c r="BL186">
        <v>416</v>
      </c>
      <c r="BM186" t="s">
        <v>101</v>
      </c>
      <c r="BN186" t="s">
        <v>101</v>
      </c>
      <c r="BO186" t="s">
        <v>108</v>
      </c>
      <c r="BP186">
        <v>0</v>
      </c>
      <c r="BQ186">
        <v>0</v>
      </c>
      <c r="BR186">
        <v>196</v>
      </c>
      <c r="BS186">
        <v>0</v>
      </c>
      <c r="BT186">
        <v>0</v>
      </c>
      <c r="BU186">
        <v>0</v>
      </c>
      <c r="BV186" t="s">
        <v>86</v>
      </c>
      <c r="BW186" t="s">
        <v>86</v>
      </c>
      <c r="BX186" t="s">
        <v>158</v>
      </c>
      <c r="BY186">
        <v>1200</v>
      </c>
      <c r="BZ186">
        <v>6</v>
      </c>
      <c r="CA186">
        <v>2010</v>
      </c>
      <c r="CB186" t="s">
        <v>114</v>
      </c>
      <c r="CC186" t="s">
        <v>115</v>
      </c>
      <c r="CD186">
        <v>139000</v>
      </c>
    </row>
    <row r="187" spans="1:82" x14ac:dyDescent="0.3">
      <c r="A187">
        <v>186</v>
      </c>
      <c r="B187" t="s">
        <v>405</v>
      </c>
      <c r="C187" t="s">
        <v>402</v>
      </c>
      <c r="D187" t="s">
        <v>204</v>
      </c>
      <c r="E187">
        <v>50</v>
      </c>
      <c r="F187">
        <v>9000</v>
      </c>
      <c r="G187" t="s">
        <v>85</v>
      </c>
      <c r="H187" t="s">
        <v>386</v>
      </c>
      <c r="I187" t="s">
        <v>118</v>
      </c>
      <c r="J187" t="s">
        <v>88</v>
      </c>
      <c r="K187" t="s">
        <v>89</v>
      </c>
      <c r="L187" t="s">
        <v>119</v>
      </c>
      <c r="M187" t="s">
        <v>91</v>
      </c>
      <c r="N187" t="s">
        <v>371</v>
      </c>
      <c r="O187" t="s">
        <v>93</v>
      </c>
      <c r="P187" t="s">
        <v>93</v>
      </c>
      <c r="Q187" t="s">
        <v>94</v>
      </c>
      <c r="R187" t="s">
        <v>138</v>
      </c>
      <c r="S187">
        <v>8</v>
      </c>
      <c r="T187">
        <v>9</v>
      </c>
      <c r="U187">
        <v>1890</v>
      </c>
      <c r="V187">
        <v>2002</v>
      </c>
      <c r="W187" t="s">
        <v>121</v>
      </c>
      <c r="X187" t="s">
        <v>97</v>
      </c>
      <c r="Y187" t="s">
        <v>130</v>
      </c>
      <c r="Z187" t="s">
        <v>130</v>
      </c>
      <c r="AA187" t="s">
        <v>123</v>
      </c>
      <c r="AB187">
        <v>0</v>
      </c>
      <c r="AC187" t="s">
        <v>103</v>
      </c>
      <c r="AD187" t="s">
        <v>103</v>
      </c>
      <c r="AE187" t="s">
        <v>100</v>
      </c>
      <c r="AF187" t="s">
        <v>107</v>
      </c>
      <c r="AG187" t="s">
        <v>107</v>
      </c>
      <c r="AH187" t="s">
        <v>124</v>
      </c>
      <c r="AI187" t="s">
        <v>105</v>
      </c>
      <c r="AJ187">
        <v>0</v>
      </c>
      <c r="AK187" t="s">
        <v>105</v>
      </c>
      <c r="AL187">
        <v>0</v>
      </c>
      <c r="AM187">
        <v>346</v>
      </c>
      <c r="AN187">
        <v>346</v>
      </c>
      <c r="AO187" t="s">
        <v>106</v>
      </c>
      <c r="AP187" t="s">
        <v>134</v>
      </c>
      <c r="AQ187" t="s">
        <v>108</v>
      </c>
      <c r="AR187" t="s">
        <v>109</v>
      </c>
      <c r="AS187">
        <v>1157</v>
      </c>
      <c r="AT187">
        <v>1111</v>
      </c>
      <c r="AU187">
        <v>0</v>
      </c>
      <c r="AV187">
        <v>2268</v>
      </c>
      <c r="AW187">
        <v>0</v>
      </c>
      <c r="AX187">
        <v>0</v>
      </c>
      <c r="AY187">
        <v>3</v>
      </c>
      <c r="AZ187">
        <v>0</v>
      </c>
      <c r="BA187">
        <v>3</v>
      </c>
      <c r="BB187">
        <v>1</v>
      </c>
      <c r="BC187" t="s">
        <v>103</v>
      </c>
      <c r="BD187">
        <v>7</v>
      </c>
      <c r="BE187" t="s">
        <v>110</v>
      </c>
      <c r="BF187">
        <v>0</v>
      </c>
      <c r="BG187" t="s">
        <v>86</v>
      </c>
      <c r="BH187" t="s">
        <v>180</v>
      </c>
      <c r="BI187">
        <v>2003</v>
      </c>
      <c r="BJ187" t="s">
        <v>105</v>
      </c>
      <c r="BK187">
        <v>2</v>
      </c>
      <c r="BL187">
        <v>624</v>
      </c>
      <c r="BM187" t="s">
        <v>101</v>
      </c>
      <c r="BN187" t="s">
        <v>101</v>
      </c>
      <c r="BO187" t="s">
        <v>128</v>
      </c>
      <c r="BP187">
        <v>0</v>
      </c>
      <c r="BQ187">
        <v>108</v>
      </c>
      <c r="BR187">
        <v>0</v>
      </c>
      <c r="BS187">
        <v>0</v>
      </c>
      <c r="BT187">
        <v>0</v>
      </c>
      <c r="BU187">
        <v>0</v>
      </c>
      <c r="BV187" t="s">
        <v>86</v>
      </c>
      <c r="BW187" t="s">
        <v>86</v>
      </c>
      <c r="BX187" t="s">
        <v>86</v>
      </c>
      <c r="BY187">
        <v>0</v>
      </c>
      <c r="BZ187">
        <v>4</v>
      </c>
      <c r="CA187">
        <v>2010</v>
      </c>
      <c r="CB187" t="s">
        <v>114</v>
      </c>
      <c r="CC187" t="s">
        <v>115</v>
      </c>
      <c r="CD187">
        <v>240000</v>
      </c>
    </row>
    <row r="188" spans="1:82" x14ac:dyDescent="0.3">
      <c r="A188">
        <v>187</v>
      </c>
      <c r="B188" t="s">
        <v>406</v>
      </c>
      <c r="C188" t="s">
        <v>362</v>
      </c>
      <c r="D188" t="s">
        <v>204</v>
      </c>
      <c r="E188">
        <v>100</v>
      </c>
      <c r="F188">
        <v>9045</v>
      </c>
      <c r="G188" t="s">
        <v>85</v>
      </c>
      <c r="H188" t="s">
        <v>86</v>
      </c>
      <c r="I188" t="s">
        <v>118</v>
      </c>
      <c r="J188" t="s">
        <v>88</v>
      </c>
      <c r="K188" t="s">
        <v>89</v>
      </c>
      <c r="L188" t="s">
        <v>119</v>
      </c>
      <c r="M188" t="s">
        <v>91</v>
      </c>
      <c r="N188" t="s">
        <v>371</v>
      </c>
      <c r="O188" t="s">
        <v>93</v>
      </c>
      <c r="P188" t="s">
        <v>93</v>
      </c>
      <c r="Q188" t="s">
        <v>363</v>
      </c>
      <c r="R188" t="s">
        <v>138</v>
      </c>
      <c r="S188">
        <v>5</v>
      </c>
      <c r="T188">
        <v>3</v>
      </c>
      <c r="U188">
        <v>1910</v>
      </c>
      <c r="V188">
        <v>1950</v>
      </c>
      <c r="W188" t="s">
        <v>121</v>
      </c>
      <c r="X188" t="s">
        <v>97</v>
      </c>
      <c r="Y188" t="s">
        <v>201</v>
      </c>
      <c r="Z188" t="s">
        <v>201</v>
      </c>
      <c r="AA188" t="s">
        <v>123</v>
      </c>
      <c r="AB188">
        <v>0</v>
      </c>
      <c r="AC188" t="s">
        <v>101</v>
      </c>
      <c r="AD188" t="s">
        <v>107</v>
      </c>
      <c r="AE188" t="s">
        <v>275</v>
      </c>
      <c r="AF188" t="s">
        <v>101</v>
      </c>
      <c r="AG188" t="s">
        <v>101</v>
      </c>
      <c r="AH188" t="s">
        <v>148</v>
      </c>
      <c r="AI188" t="s">
        <v>105</v>
      </c>
      <c r="AJ188">
        <v>0</v>
      </c>
      <c r="AK188" t="s">
        <v>105</v>
      </c>
      <c r="AL188">
        <v>0</v>
      </c>
      <c r="AM188">
        <v>840</v>
      </c>
      <c r="AN188">
        <v>840</v>
      </c>
      <c r="AO188" t="s">
        <v>407</v>
      </c>
      <c r="AP188" t="s">
        <v>107</v>
      </c>
      <c r="AQ188" t="s">
        <v>128</v>
      </c>
      <c r="AR188" t="s">
        <v>408</v>
      </c>
      <c r="AS188">
        <v>1128</v>
      </c>
      <c r="AT188">
        <v>1128</v>
      </c>
      <c r="AU188">
        <v>0</v>
      </c>
      <c r="AV188">
        <v>2256</v>
      </c>
      <c r="AW188">
        <v>0</v>
      </c>
      <c r="AX188">
        <v>0</v>
      </c>
      <c r="AY188">
        <v>2</v>
      </c>
      <c r="AZ188">
        <v>0</v>
      </c>
      <c r="BA188">
        <v>4</v>
      </c>
      <c r="BB188">
        <v>2</v>
      </c>
      <c r="BC188" t="s">
        <v>107</v>
      </c>
      <c r="BD188">
        <v>12</v>
      </c>
      <c r="BE188" t="s">
        <v>110</v>
      </c>
      <c r="BF188">
        <v>0</v>
      </c>
      <c r="BG188" t="s">
        <v>86</v>
      </c>
      <c r="BH188" t="s">
        <v>86</v>
      </c>
      <c r="BJ188" t="s">
        <v>86</v>
      </c>
      <c r="BK188">
        <v>0</v>
      </c>
      <c r="BL188">
        <v>0</v>
      </c>
      <c r="BM188" t="s">
        <v>86</v>
      </c>
      <c r="BN188" t="s">
        <v>86</v>
      </c>
      <c r="BO188" t="s">
        <v>128</v>
      </c>
      <c r="BP188">
        <v>0</v>
      </c>
      <c r="BQ188">
        <v>18</v>
      </c>
      <c r="BR188">
        <v>18</v>
      </c>
      <c r="BS188">
        <v>0</v>
      </c>
      <c r="BT188">
        <v>0</v>
      </c>
      <c r="BU188">
        <v>0</v>
      </c>
      <c r="BV188" t="s">
        <v>86</v>
      </c>
      <c r="BW188" t="s">
        <v>86</v>
      </c>
      <c r="BX188" t="s">
        <v>86</v>
      </c>
      <c r="BY188">
        <v>0</v>
      </c>
      <c r="BZ188">
        <v>6</v>
      </c>
      <c r="CA188">
        <v>2010</v>
      </c>
      <c r="CB188" t="s">
        <v>114</v>
      </c>
      <c r="CC188" t="s">
        <v>291</v>
      </c>
      <c r="CD188">
        <v>76500</v>
      </c>
    </row>
    <row r="189" spans="1:82" x14ac:dyDescent="0.3">
      <c r="A189">
        <v>188</v>
      </c>
      <c r="B189" t="s">
        <v>409</v>
      </c>
      <c r="C189" t="s">
        <v>83</v>
      </c>
      <c r="D189" t="s">
        <v>204</v>
      </c>
      <c r="E189">
        <v>90</v>
      </c>
      <c r="F189">
        <v>7407</v>
      </c>
      <c r="G189" t="s">
        <v>85</v>
      </c>
      <c r="H189" t="s">
        <v>86</v>
      </c>
      <c r="I189" t="s">
        <v>118</v>
      </c>
      <c r="J189" t="s">
        <v>88</v>
      </c>
      <c r="K189" t="s">
        <v>89</v>
      </c>
      <c r="L189" t="s">
        <v>119</v>
      </c>
      <c r="M189" t="s">
        <v>91</v>
      </c>
      <c r="N189" t="s">
        <v>371</v>
      </c>
      <c r="O189" t="s">
        <v>334</v>
      </c>
      <c r="P189" t="s">
        <v>93</v>
      </c>
      <c r="Q189" t="s">
        <v>94</v>
      </c>
      <c r="R189" t="s">
        <v>95</v>
      </c>
      <c r="S189">
        <v>6</v>
      </c>
      <c r="T189">
        <v>7</v>
      </c>
      <c r="U189">
        <v>1957</v>
      </c>
      <c r="V189">
        <v>1996</v>
      </c>
      <c r="W189" t="s">
        <v>121</v>
      </c>
      <c r="X189" t="s">
        <v>97</v>
      </c>
      <c r="Y189" t="s">
        <v>201</v>
      </c>
      <c r="Z189" t="s">
        <v>201</v>
      </c>
      <c r="AA189" t="s">
        <v>123</v>
      </c>
      <c r="AB189">
        <v>0</v>
      </c>
      <c r="AC189" t="s">
        <v>101</v>
      </c>
      <c r="AD189" t="s">
        <v>101</v>
      </c>
      <c r="AE189" t="s">
        <v>102</v>
      </c>
      <c r="AF189" t="s">
        <v>101</v>
      </c>
      <c r="AG189" t="s">
        <v>101</v>
      </c>
      <c r="AH189" t="s">
        <v>124</v>
      </c>
      <c r="AI189" t="s">
        <v>140</v>
      </c>
      <c r="AJ189">
        <v>600</v>
      </c>
      <c r="AK189" t="s">
        <v>105</v>
      </c>
      <c r="AL189">
        <v>0</v>
      </c>
      <c r="AM189">
        <v>312</v>
      </c>
      <c r="AN189">
        <v>912</v>
      </c>
      <c r="AO189" t="s">
        <v>106</v>
      </c>
      <c r="AP189" t="s">
        <v>101</v>
      </c>
      <c r="AQ189" t="s">
        <v>108</v>
      </c>
      <c r="AR189" t="s">
        <v>276</v>
      </c>
      <c r="AS189">
        <v>1236</v>
      </c>
      <c r="AT189">
        <v>0</v>
      </c>
      <c r="AU189">
        <v>0</v>
      </c>
      <c r="AV189">
        <v>1236</v>
      </c>
      <c r="AW189">
        <v>1</v>
      </c>
      <c r="AX189">
        <v>0</v>
      </c>
      <c r="AY189">
        <v>1</v>
      </c>
      <c r="AZ189">
        <v>0</v>
      </c>
      <c r="BA189">
        <v>2</v>
      </c>
      <c r="BB189">
        <v>1</v>
      </c>
      <c r="BC189" t="s">
        <v>101</v>
      </c>
      <c r="BD189">
        <v>6</v>
      </c>
      <c r="BE189" t="s">
        <v>110</v>
      </c>
      <c r="BF189">
        <v>0</v>
      </c>
      <c r="BG189" t="s">
        <v>86</v>
      </c>
      <c r="BH189" t="s">
        <v>111</v>
      </c>
      <c r="BI189">
        <v>1957</v>
      </c>
      <c r="BJ189" t="s">
        <v>105</v>
      </c>
      <c r="BK189">
        <v>2</v>
      </c>
      <c r="BL189">
        <v>923</v>
      </c>
      <c r="BM189" t="s">
        <v>101</v>
      </c>
      <c r="BN189" t="s">
        <v>101</v>
      </c>
      <c r="BO189" t="s">
        <v>108</v>
      </c>
      <c r="BP189">
        <v>0</v>
      </c>
      <c r="BQ189">
        <v>158</v>
      </c>
      <c r="BR189">
        <v>158</v>
      </c>
      <c r="BS189">
        <v>0</v>
      </c>
      <c r="BT189">
        <v>0</v>
      </c>
      <c r="BU189">
        <v>0</v>
      </c>
      <c r="BV189" t="s">
        <v>86</v>
      </c>
      <c r="BW189" t="s">
        <v>127</v>
      </c>
      <c r="BX189" t="s">
        <v>86</v>
      </c>
      <c r="BY189">
        <v>0</v>
      </c>
      <c r="BZ189">
        <v>4</v>
      </c>
      <c r="CA189">
        <v>2010</v>
      </c>
      <c r="CB189" t="s">
        <v>114</v>
      </c>
      <c r="CC189" t="s">
        <v>115</v>
      </c>
      <c r="CD189">
        <v>149700</v>
      </c>
    </row>
    <row r="190" spans="1:82" x14ac:dyDescent="0.3">
      <c r="A190">
        <v>189</v>
      </c>
      <c r="B190" t="s">
        <v>410</v>
      </c>
      <c r="C190" t="s">
        <v>402</v>
      </c>
      <c r="D190" t="s">
        <v>204</v>
      </c>
      <c r="E190">
        <v>60</v>
      </c>
      <c r="F190">
        <v>7740</v>
      </c>
      <c r="G190" t="s">
        <v>85</v>
      </c>
      <c r="H190" t="s">
        <v>86</v>
      </c>
      <c r="I190" t="s">
        <v>118</v>
      </c>
      <c r="J190" t="s">
        <v>88</v>
      </c>
      <c r="K190" t="s">
        <v>89</v>
      </c>
      <c r="L190" t="s">
        <v>119</v>
      </c>
      <c r="M190" t="s">
        <v>91</v>
      </c>
      <c r="N190" t="s">
        <v>371</v>
      </c>
      <c r="O190" t="s">
        <v>93</v>
      </c>
      <c r="P190" t="s">
        <v>93</v>
      </c>
      <c r="Q190" t="s">
        <v>94</v>
      </c>
      <c r="R190" t="s">
        <v>138</v>
      </c>
      <c r="S190">
        <v>4</v>
      </c>
      <c r="T190">
        <v>7</v>
      </c>
      <c r="U190">
        <v>1910</v>
      </c>
      <c r="V190">
        <v>1950</v>
      </c>
      <c r="W190" t="s">
        <v>121</v>
      </c>
      <c r="X190" t="s">
        <v>97</v>
      </c>
      <c r="Y190" t="s">
        <v>122</v>
      </c>
      <c r="Z190" t="s">
        <v>122</v>
      </c>
      <c r="AA190" t="s">
        <v>123</v>
      </c>
      <c r="AB190">
        <v>0</v>
      </c>
      <c r="AC190" t="s">
        <v>101</v>
      </c>
      <c r="AD190" t="s">
        <v>101</v>
      </c>
      <c r="AE190" t="s">
        <v>102</v>
      </c>
      <c r="AF190" t="s">
        <v>107</v>
      </c>
      <c r="AG190" t="s">
        <v>101</v>
      </c>
      <c r="AH190" t="s">
        <v>124</v>
      </c>
      <c r="AI190" t="s">
        <v>105</v>
      </c>
      <c r="AJ190">
        <v>0</v>
      </c>
      <c r="AK190" t="s">
        <v>105</v>
      </c>
      <c r="AL190">
        <v>0</v>
      </c>
      <c r="AM190">
        <v>622</v>
      </c>
      <c r="AN190">
        <v>622</v>
      </c>
      <c r="AO190" t="s">
        <v>106</v>
      </c>
      <c r="AP190" t="s">
        <v>103</v>
      </c>
      <c r="AQ190" t="s">
        <v>108</v>
      </c>
      <c r="AR190" t="s">
        <v>109</v>
      </c>
      <c r="AS190">
        <v>741</v>
      </c>
      <c r="AT190">
        <v>622</v>
      </c>
      <c r="AU190">
        <v>0</v>
      </c>
      <c r="AV190">
        <v>1363</v>
      </c>
      <c r="AW190">
        <v>0</v>
      </c>
      <c r="AX190">
        <v>0</v>
      </c>
      <c r="AY190">
        <v>1</v>
      </c>
      <c r="AZ190">
        <v>0</v>
      </c>
      <c r="BA190">
        <v>3</v>
      </c>
      <c r="BB190">
        <v>1</v>
      </c>
      <c r="BC190" t="s">
        <v>101</v>
      </c>
      <c r="BD190">
        <v>6</v>
      </c>
      <c r="BE190" t="s">
        <v>110</v>
      </c>
      <c r="BF190">
        <v>0</v>
      </c>
      <c r="BG190" t="s">
        <v>86</v>
      </c>
      <c r="BH190" t="s">
        <v>180</v>
      </c>
      <c r="BI190">
        <v>1966</v>
      </c>
      <c r="BJ190" t="s">
        <v>105</v>
      </c>
      <c r="BK190">
        <v>2</v>
      </c>
      <c r="BL190">
        <v>528</v>
      </c>
      <c r="BM190" t="s">
        <v>101</v>
      </c>
      <c r="BN190" t="s">
        <v>101</v>
      </c>
      <c r="BO190" t="s">
        <v>108</v>
      </c>
      <c r="BP190">
        <v>0</v>
      </c>
      <c r="BQ190">
        <v>0</v>
      </c>
      <c r="BR190">
        <v>0</v>
      </c>
      <c r="BS190">
        <v>0</v>
      </c>
      <c r="BT190">
        <v>168</v>
      </c>
      <c r="BU190">
        <v>0</v>
      </c>
      <c r="BV190" t="s">
        <v>86</v>
      </c>
      <c r="BW190" t="s">
        <v>86</v>
      </c>
      <c r="BX190" t="s">
        <v>86</v>
      </c>
      <c r="BY190">
        <v>0</v>
      </c>
      <c r="BZ190">
        <v>6</v>
      </c>
      <c r="CA190">
        <v>2010</v>
      </c>
      <c r="CB190" t="s">
        <v>114</v>
      </c>
      <c r="CC190" t="s">
        <v>115</v>
      </c>
      <c r="CD190">
        <v>125500</v>
      </c>
    </row>
    <row r="191" spans="1:82" x14ac:dyDescent="0.3">
      <c r="A191">
        <v>190</v>
      </c>
      <c r="B191" t="s">
        <v>411</v>
      </c>
      <c r="C191" t="s">
        <v>362</v>
      </c>
      <c r="D191" t="s">
        <v>204</v>
      </c>
      <c r="E191">
        <v>60</v>
      </c>
      <c r="F191">
        <v>11340</v>
      </c>
      <c r="G191" t="s">
        <v>85</v>
      </c>
      <c r="H191" t="s">
        <v>86</v>
      </c>
      <c r="I191" t="s">
        <v>118</v>
      </c>
      <c r="J191" t="s">
        <v>88</v>
      </c>
      <c r="K191" t="s">
        <v>89</v>
      </c>
      <c r="L191" t="s">
        <v>119</v>
      </c>
      <c r="M191" t="s">
        <v>91</v>
      </c>
      <c r="N191" t="s">
        <v>371</v>
      </c>
      <c r="O191" t="s">
        <v>93</v>
      </c>
      <c r="P191" t="s">
        <v>93</v>
      </c>
      <c r="Q191" t="s">
        <v>363</v>
      </c>
      <c r="R191" t="s">
        <v>138</v>
      </c>
      <c r="S191">
        <v>4</v>
      </c>
      <c r="T191">
        <v>6</v>
      </c>
      <c r="U191">
        <v>1885</v>
      </c>
      <c r="V191">
        <v>1950</v>
      </c>
      <c r="W191" t="s">
        <v>121</v>
      </c>
      <c r="X191" t="s">
        <v>97</v>
      </c>
      <c r="Y191" t="s">
        <v>122</v>
      </c>
      <c r="Z191" t="s">
        <v>340</v>
      </c>
      <c r="AA191" t="s">
        <v>123</v>
      </c>
      <c r="AB191">
        <v>0</v>
      </c>
      <c r="AC191" t="s">
        <v>101</v>
      </c>
      <c r="AD191" t="s">
        <v>101</v>
      </c>
      <c r="AE191" t="s">
        <v>139</v>
      </c>
      <c r="AF191" t="s">
        <v>101</v>
      </c>
      <c r="AG191" t="s">
        <v>101</v>
      </c>
      <c r="AH191" t="s">
        <v>124</v>
      </c>
      <c r="AI191" t="s">
        <v>105</v>
      </c>
      <c r="AJ191">
        <v>0</v>
      </c>
      <c r="AK191" t="s">
        <v>105</v>
      </c>
      <c r="AL191">
        <v>0</v>
      </c>
      <c r="AM191">
        <v>777</v>
      </c>
      <c r="AN191">
        <v>777</v>
      </c>
      <c r="AO191" t="s">
        <v>106</v>
      </c>
      <c r="AP191" t="s">
        <v>103</v>
      </c>
      <c r="AQ191" t="s">
        <v>108</v>
      </c>
      <c r="AR191" t="s">
        <v>109</v>
      </c>
      <c r="AS191">
        <v>1246</v>
      </c>
      <c r="AT191">
        <v>1044</v>
      </c>
      <c r="AU191">
        <v>0</v>
      </c>
      <c r="AV191">
        <v>2290</v>
      </c>
      <c r="AW191">
        <v>0</v>
      </c>
      <c r="AX191">
        <v>0</v>
      </c>
      <c r="AY191">
        <v>2</v>
      </c>
      <c r="AZ191">
        <v>0</v>
      </c>
      <c r="BA191">
        <v>4</v>
      </c>
      <c r="BB191">
        <v>2</v>
      </c>
      <c r="BC191" t="s">
        <v>101</v>
      </c>
      <c r="BD191">
        <v>11</v>
      </c>
      <c r="BE191" t="s">
        <v>110</v>
      </c>
      <c r="BF191">
        <v>0</v>
      </c>
      <c r="BG191" t="s">
        <v>86</v>
      </c>
      <c r="BH191" t="s">
        <v>180</v>
      </c>
      <c r="BI191">
        <v>1971</v>
      </c>
      <c r="BJ191" t="s">
        <v>105</v>
      </c>
      <c r="BK191">
        <v>2</v>
      </c>
      <c r="BL191">
        <v>560</v>
      </c>
      <c r="BM191" t="s">
        <v>101</v>
      </c>
      <c r="BN191" t="s">
        <v>101</v>
      </c>
      <c r="BO191" t="s">
        <v>128</v>
      </c>
      <c r="BP191">
        <v>0</v>
      </c>
      <c r="BQ191">
        <v>0</v>
      </c>
      <c r="BR191">
        <v>114</v>
      </c>
      <c r="BS191">
        <v>0</v>
      </c>
      <c r="BT191">
        <v>0</v>
      </c>
      <c r="BU191">
        <v>0</v>
      </c>
      <c r="BV191" t="s">
        <v>86</v>
      </c>
      <c r="BW191" t="s">
        <v>86</v>
      </c>
      <c r="BX191" t="s">
        <v>86</v>
      </c>
      <c r="BY191">
        <v>0</v>
      </c>
      <c r="BZ191">
        <v>4</v>
      </c>
      <c r="CA191">
        <v>2010</v>
      </c>
      <c r="CB191" t="s">
        <v>114</v>
      </c>
      <c r="CC191" t="s">
        <v>115</v>
      </c>
      <c r="CD191">
        <v>122500</v>
      </c>
    </row>
    <row r="192" spans="1:82" x14ac:dyDescent="0.3">
      <c r="A192">
        <v>191</v>
      </c>
      <c r="B192" t="s">
        <v>412</v>
      </c>
      <c r="C192" t="s">
        <v>402</v>
      </c>
      <c r="D192" t="s">
        <v>204</v>
      </c>
      <c r="E192">
        <v>60</v>
      </c>
      <c r="F192">
        <v>10560</v>
      </c>
      <c r="G192" t="s">
        <v>85</v>
      </c>
      <c r="H192" t="s">
        <v>86</v>
      </c>
      <c r="I192" t="s">
        <v>118</v>
      </c>
      <c r="J192" t="s">
        <v>88</v>
      </c>
      <c r="K192" t="s">
        <v>89</v>
      </c>
      <c r="L192" t="s">
        <v>119</v>
      </c>
      <c r="M192" t="s">
        <v>91</v>
      </c>
      <c r="N192" t="s">
        <v>371</v>
      </c>
      <c r="O192" t="s">
        <v>93</v>
      </c>
      <c r="P192" t="s">
        <v>93</v>
      </c>
      <c r="Q192" t="s">
        <v>94</v>
      </c>
      <c r="R192" t="s">
        <v>138</v>
      </c>
      <c r="S192">
        <v>6</v>
      </c>
      <c r="T192">
        <v>7</v>
      </c>
      <c r="U192">
        <v>1922</v>
      </c>
      <c r="V192">
        <v>1994</v>
      </c>
      <c r="W192" t="s">
        <v>121</v>
      </c>
      <c r="X192" t="s">
        <v>97</v>
      </c>
      <c r="Y192" t="s">
        <v>130</v>
      </c>
      <c r="Z192" t="s">
        <v>130</v>
      </c>
      <c r="AA192" t="s">
        <v>123</v>
      </c>
      <c r="AB192">
        <v>0</v>
      </c>
      <c r="AC192" t="s">
        <v>101</v>
      </c>
      <c r="AD192" t="s">
        <v>101</v>
      </c>
      <c r="AE192" t="s">
        <v>102</v>
      </c>
      <c r="AF192" t="s">
        <v>107</v>
      </c>
      <c r="AG192" t="s">
        <v>101</v>
      </c>
      <c r="AH192" t="s">
        <v>124</v>
      </c>
      <c r="AI192" t="s">
        <v>125</v>
      </c>
      <c r="AJ192">
        <v>283</v>
      </c>
      <c r="AK192" t="s">
        <v>105</v>
      </c>
      <c r="AL192">
        <v>0</v>
      </c>
      <c r="AM192">
        <v>455</v>
      </c>
      <c r="AN192">
        <v>738</v>
      </c>
      <c r="AO192" t="s">
        <v>106</v>
      </c>
      <c r="AP192" t="s">
        <v>134</v>
      </c>
      <c r="AQ192" t="s">
        <v>108</v>
      </c>
      <c r="AR192" t="s">
        <v>109</v>
      </c>
      <c r="AS192">
        <v>868</v>
      </c>
      <c r="AT192">
        <v>602</v>
      </c>
      <c r="AU192">
        <v>0</v>
      </c>
      <c r="AV192">
        <v>1470</v>
      </c>
      <c r="AW192">
        <v>0</v>
      </c>
      <c r="AX192">
        <v>0</v>
      </c>
      <c r="AY192">
        <v>1</v>
      </c>
      <c r="AZ192">
        <v>1</v>
      </c>
      <c r="BA192">
        <v>2</v>
      </c>
      <c r="BB192">
        <v>1</v>
      </c>
      <c r="BC192" t="s">
        <v>101</v>
      </c>
      <c r="BD192">
        <v>6</v>
      </c>
      <c r="BE192" t="s">
        <v>183</v>
      </c>
      <c r="BF192">
        <v>0</v>
      </c>
      <c r="BG192" t="s">
        <v>86</v>
      </c>
      <c r="BH192" t="s">
        <v>180</v>
      </c>
      <c r="BI192">
        <v>1970</v>
      </c>
      <c r="BJ192" t="s">
        <v>105</v>
      </c>
      <c r="BK192">
        <v>2</v>
      </c>
      <c r="BL192">
        <v>624</v>
      </c>
      <c r="BM192" t="s">
        <v>101</v>
      </c>
      <c r="BN192" t="s">
        <v>101</v>
      </c>
      <c r="BO192" t="s">
        <v>108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 t="s">
        <v>86</v>
      </c>
      <c r="BW192" t="s">
        <v>86</v>
      </c>
      <c r="BX192" t="s">
        <v>86</v>
      </c>
      <c r="BY192">
        <v>0</v>
      </c>
      <c r="BZ192">
        <v>6</v>
      </c>
      <c r="CA192">
        <v>2010</v>
      </c>
      <c r="CB192" t="s">
        <v>114</v>
      </c>
      <c r="CC192" t="s">
        <v>115</v>
      </c>
      <c r="CD192">
        <v>140750</v>
      </c>
    </row>
    <row r="193" spans="1:82" x14ac:dyDescent="0.3">
      <c r="A193">
        <v>192</v>
      </c>
      <c r="B193" t="s">
        <v>413</v>
      </c>
      <c r="C193" t="s">
        <v>171</v>
      </c>
      <c r="D193" t="s">
        <v>204</v>
      </c>
      <c r="E193">
        <v>53</v>
      </c>
      <c r="F193">
        <v>5830</v>
      </c>
      <c r="G193" t="s">
        <v>85</v>
      </c>
      <c r="H193" t="s">
        <v>86</v>
      </c>
      <c r="I193" t="s">
        <v>118</v>
      </c>
      <c r="J193" t="s">
        <v>88</v>
      </c>
      <c r="K193" t="s">
        <v>89</v>
      </c>
      <c r="L193" t="s">
        <v>90</v>
      </c>
      <c r="M193" t="s">
        <v>91</v>
      </c>
      <c r="N193" t="s">
        <v>336</v>
      </c>
      <c r="O193" t="s">
        <v>120</v>
      </c>
      <c r="P193" t="s">
        <v>120</v>
      </c>
      <c r="Q193" t="s">
        <v>94</v>
      </c>
      <c r="R193" t="s">
        <v>173</v>
      </c>
      <c r="S193">
        <v>5</v>
      </c>
      <c r="T193">
        <v>6</v>
      </c>
      <c r="U193">
        <v>1950</v>
      </c>
      <c r="V193">
        <v>1997</v>
      </c>
      <c r="W193" t="s">
        <v>121</v>
      </c>
      <c r="X193" t="s">
        <v>97</v>
      </c>
      <c r="Y193" t="s">
        <v>201</v>
      </c>
      <c r="Z193" t="s">
        <v>201</v>
      </c>
      <c r="AA193" t="s">
        <v>123</v>
      </c>
      <c r="AB193">
        <v>0</v>
      </c>
      <c r="AC193" t="s">
        <v>101</v>
      </c>
      <c r="AD193" t="s">
        <v>103</v>
      </c>
      <c r="AE193" t="s">
        <v>102</v>
      </c>
      <c r="AF193" t="s">
        <v>101</v>
      </c>
      <c r="AG193" t="s">
        <v>101</v>
      </c>
      <c r="AH193" t="s">
        <v>124</v>
      </c>
      <c r="AI193" t="s">
        <v>125</v>
      </c>
      <c r="AJ193">
        <v>788</v>
      </c>
      <c r="AK193" t="s">
        <v>105</v>
      </c>
      <c r="AL193">
        <v>0</v>
      </c>
      <c r="AM193">
        <v>200</v>
      </c>
      <c r="AN193">
        <v>988</v>
      </c>
      <c r="AO193" t="s">
        <v>106</v>
      </c>
      <c r="AP193" t="s">
        <v>134</v>
      </c>
      <c r="AQ193" t="s">
        <v>108</v>
      </c>
      <c r="AR193" t="s">
        <v>109</v>
      </c>
      <c r="AS193">
        <v>1030</v>
      </c>
      <c r="AT193">
        <v>582</v>
      </c>
      <c r="AU193">
        <v>0</v>
      </c>
      <c r="AV193">
        <v>1612</v>
      </c>
      <c r="AW193">
        <v>0</v>
      </c>
      <c r="AX193">
        <v>0</v>
      </c>
      <c r="AY193">
        <v>1</v>
      </c>
      <c r="AZ193">
        <v>1</v>
      </c>
      <c r="BA193">
        <v>3</v>
      </c>
      <c r="BB193">
        <v>1</v>
      </c>
      <c r="BC193" t="s">
        <v>101</v>
      </c>
      <c r="BD193">
        <v>7</v>
      </c>
      <c r="BE193" t="s">
        <v>110</v>
      </c>
      <c r="BF193">
        <v>0</v>
      </c>
      <c r="BG193" t="s">
        <v>86</v>
      </c>
      <c r="BH193" t="s">
        <v>180</v>
      </c>
      <c r="BI193">
        <v>1950</v>
      </c>
      <c r="BJ193" t="s">
        <v>105</v>
      </c>
      <c r="BK193">
        <v>1</v>
      </c>
      <c r="BL193">
        <v>363</v>
      </c>
      <c r="BM193" t="s">
        <v>101</v>
      </c>
      <c r="BN193" t="s">
        <v>101</v>
      </c>
      <c r="BO193" t="s">
        <v>108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t="s">
        <v>86</v>
      </c>
      <c r="BW193" t="s">
        <v>127</v>
      </c>
      <c r="BX193" t="s">
        <v>86</v>
      </c>
      <c r="BY193">
        <v>0</v>
      </c>
      <c r="BZ193">
        <v>3</v>
      </c>
      <c r="CA193">
        <v>2010</v>
      </c>
      <c r="CB193" t="s">
        <v>114</v>
      </c>
      <c r="CC193" t="s">
        <v>115</v>
      </c>
      <c r="CD193">
        <v>128500</v>
      </c>
    </row>
    <row r="194" spans="1:82" x14ac:dyDescent="0.3">
      <c r="A194">
        <v>193</v>
      </c>
      <c r="B194" t="s">
        <v>414</v>
      </c>
      <c r="C194" t="s">
        <v>415</v>
      </c>
      <c r="D194" t="s">
        <v>84</v>
      </c>
      <c r="F194">
        <v>7793</v>
      </c>
      <c r="G194" t="s">
        <v>85</v>
      </c>
      <c r="H194" t="s">
        <v>86</v>
      </c>
      <c r="I194" t="s">
        <v>87</v>
      </c>
      <c r="J194" t="s">
        <v>172</v>
      </c>
      <c r="K194" t="s">
        <v>89</v>
      </c>
      <c r="L194" t="s">
        <v>90</v>
      </c>
      <c r="M194" t="s">
        <v>91</v>
      </c>
      <c r="N194" t="s">
        <v>336</v>
      </c>
      <c r="O194" t="s">
        <v>93</v>
      </c>
      <c r="P194" t="s">
        <v>93</v>
      </c>
      <c r="Q194" t="s">
        <v>94</v>
      </c>
      <c r="R194" t="s">
        <v>416</v>
      </c>
      <c r="S194">
        <v>7</v>
      </c>
      <c r="T194">
        <v>7</v>
      </c>
      <c r="U194">
        <v>1922</v>
      </c>
      <c r="V194">
        <v>2005</v>
      </c>
      <c r="W194" t="s">
        <v>121</v>
      </c>
      <c r="X194" t="s">
        <v>97</v>
      </c>
      <c r="Y194" t="s">
        <v>130</v>
      </c>
      <c r="Z194" t="s">
        <v>130</v>
      </c>
      <c r="AA194" t="s">
        <v>123</v>
      </c>
      <c r="AB194">
        <v>0</v>
      </c>
      <c r="AC194" t="s">
        <v>101</v>
      </c>
      <c r="AD194" t="s">
        <v>101</v>
      </c>
      <c r="AE194" t="s">
        <v>275</v>
      </c>
      <c r="AF194" t="s">
        <v>103</v>
      </c>
      <c r="AG194" t="s">
        <v>101</v>
      </c>
      <c r="AH194" t="s">
        <v>124</v>
      </c>
      <c r="AI194" t="s">
        <v>104</v>
      </c>
      <c r="AJ194">
        <v>474</v>
      </c>
      <c r="AK194" t="s">
        <v>105</v>
      </c>
      <c r="AL194">
        <v>0</v>
      </c>
      <c r="AM194">
        <v>634</v>
      </c>
      <c r="AN194">
        <v>1108</v>
      </c>
      <c r="AO194" t="s">
        <v>106</v>
      </c>
      <c r="AP194" t="s">
        <v>101</v>
      </c>
      <c r="AQ194" t="s">
        <v>128</v>
      </c>
      <c r="AR194" t="s">
        <v>276</v>
      </c>
      <c r="AS194">
        <v>1160</v>
      </c>
      <c r="AT194">
        <v>908</v>
      </c>
      <c r="AU194">
        <v>0</v>
      </c>
      <c r="AV194">
        <v>2068</v>
      </c>
      <c r="AW194">
        <v>0</v>
      </c>
      <c r="AX194">
        <v>0</v>
      </c>
      <c r="AY194">
        <v>1</v>
      </c>
      <c r="AZ194">
        <v>1</v>
      </c>
      <c r="BA194">
        <v>3</v>
      </c>
      <c r="BB194">
        <v>1</v>
      </c>
      <c r="BC194" t="s">
        <v>103</v>
      </c>
      <c r="BD194">
        <v>8</v>
      </c>
      <c r="BE194" t="s">
        <v>110</v>
      </c>
      <c r="BF194">
        <v>1</v>
      </c>
      <c r="BG194" t="s">
        <v>103</v>
      </c>
      <c r="BH194" t="s">
        <v>180</v>
      </c>
      <c r="BI194">
        <v>1928</v>
      </c>
      <c r="BJ194" t="s">
        <v>105</v>
      </c>
      <c r="BK194">
        <v>1</v>
      </c>
      <c r="BL194">
        <v>315</v>
      </c>
      <c r="BM194" t="s">
        <v>101</v>
      </c>
      <c r="BN194" t="s">
        <v>101</v>
      </c>
      <c r="BO194" t="s">
        <v>108</v>
      </c>
      <c r="BP194">
        <v>0</v>
      </c>
      <c r="BQ194">
        <v>0</v>
      </c>
      <c r="BR194">
        <v>60</v>
      </c>
      <c r="BS194">
        <v>0</v>
      </c>
      <c r="BT194">
        <v>0</v>
      </c>
      <c r="BU194">
        <v>0</v>
      </c>
      <c r="BV194" t="s">
        <v>86</v>
      </c>
      <c r="BW194" t="s">
        <v>86</v>
      </c>
      <c r="BX194" t="s">
        <v>86</v>
      </c>
      <c r="BY194">
        <v>0</v>
      </c>
      <c r="BZ194">
        <v>5</v>
      </c>
      <c r="CA194">
        <v>2010</v>
      </c>
      <c r="CB194" t="s">
        <v>114</v>
      </c>
      <c r="CC194" t="s">
        <v>115</v>
      </c>
      <c r="CD194">
        <v>209500</v>
      </c>
    </row>
    <row r="195" spans="1:82" x14ac:dyDescent="0.3">
      <c r="A195">
        <v>194</v>
      </c>
      <c r="B195" t="s">
        <v>417</v>
      </c>
      <c r="C195" t="s">
        <v>274</v>
      </c>
      <c r="D195" t="s">
        <v>204</v>
      </c>
      <c r="E195">
        <v>50</v>
      </c>
      <c r="F195">
        <v>5000</v>
      </c>
      <c r="G195" t="s">
        <v>85</v>
      </c>
      <c r="H195" t="s">
        <v>86</v>
      </c>
      <c r="I195" t="s">
        <v>118</v>
      </c>
      <c r="J195" t="s">
        <v>88</v>
      </c>
      <c r="K195" t="s">
        <v>89</v>
      </c>
      <c r="L195" t="s">
        <v>119</v>
      </c>
      <c r="M195" t="s">
        <v>91</v>
      </c>
      <c r="N195" t="s">
        <v>336</v>
      </c>
      <c r="O195" t="s">
        <v>120</v>
      </c>
      <c r="P195" t="s">
        <v>93</v>
      </c>
      <c r="Q195" t="s">
        <v>94</v>
      </c>
      <c r="R195" t="s">
        <v>95</v>
      </c>
      <c r="S195">
        <v>4</v>
      </c>
      <c r="T195">
        <v>7</v>
      </c>
      <c r="U195">
        <v>1925</v>
      </c>
      <c r="V195">
        <v>1950</v>
      </c>
      <c r="W195" t="s">
        <v>121</v>
      </c>
      <c r="X195" t="s">
        <v>97</v>
      </c>
      <c r="Y195" t="s">
        <v>201</v>
      </c>
      <c r="Z195" t="s">
        <v>201</v>
      </c>
      <c r="AA195" t="s">
        <v>123</v>
      </c>
      <c r="AB195">
        <v>0</v>
      </c>
      <c r="AC195" t="s">
        <v>101</v>
      </c>
      <c r="AD195" t="s">
        <v>101</v>
      </c>
      <c r="AE195" t="s">
        <v>275</v>
      </c>
      <c r="AF195" t="s">
        <v>101</v>
      </c>
      <c r="AG195" t="s">
        <v>101</v>
      </c>
      <c r="AH195" t="s">
        <v>124</v>
      </c>
      <c r="AI195" t="s">
        <v>125</v>
      </c>
      <c r="AJ195">
        <v>188</v>
      </c>
      <c r="AK195" t="s">
        <v>105</v>
      </c>
      <c r="AL195">
        <v>0</v>
      </c>
      <c r="AM195">
        <v>577</v>
      </c>
      <c r="AN195">
        <v>765</v>
      </c>
      <c r="AO195" t="s">
        <v>106</v>
      </c>
      <c r="AP195" t="s">
        <v>101</v>
      </c>
      <c r="AQ195" t="s">
        <v>128</v>
      </c>
      <c r="AR195" t="s">
        <v>408</v>
      </c>
      <c r="AS195">
        <v>765</v>
      </c>
      <c r="AT195">
        <v>0</v>
      </c>
      <c r="AU195">
        <v>0</v>
      </c>
      <c r="AV195">
        <v>765</v>
      </c>
      <c r="AW195">
        <v>1</v>
      </c>
      <c r="AX195">
        <v>0</v>
      </c>
      <c r="AY195">
        <v>1</v>
      </c>
      <c r="AZ195">
        <v>0</v>
      </c>
      <c r="BA195">
        <v>2</v>
      </c>
      <c r="BB195">
        <v>1</v>
      </c>
      <c r="BC195" t="s">
        <v>103</v>
      </c>
      <c r="BD195">
        <v>4</v>
      </c>
      <c r="BE195" t="s">
        <v>110</v>
      </c>
      <c r="BF195">
        <v>0</v>
      </c>
      <c r="BG195" t="s">
        <v>86</v>
      </c>
      <c r="BH195" t="s">
        <v>180</v>
      </c>
      <c r="BI195">
        <v>1926</v>
      </c>
      <c r="BJ195" t="s">
        <v>105</v>
      </c>
      <c r="BK195">
        <v>1</v>
      </c>
      <c r="BL195">
        <v>200</v>
      </c>
      <c r="BM195" t="s">
        <v>107</v>
      </c>
      <c r="BN195" t="s">
        <v>101</v>
      </c>
      <c r="BO195" t="s">
        <v>113</v>
      </c>
      <c r="BP195">
        <v>135</v>
      </c>
      <c r="BQ195">
        <v>0</v>
      </c>
      <c r="BR195">
        <v>41</v>
      </c>
      <c r="BS195">
        <v>0</v>
      </c>
      <c r="BT195">
        <v>0</v>
      </c>
      <c r="BU195">
        <v>0</v>
      </c>
      <c r="BV195" t="s">
        <v>86</v>
      </c>
      <c r="BW195" t="s">
        <v>127</v>
      </c>
      <c r="BX195" t="s">
        <v>86</v>
      </c>
      <c r="BY195">
        <v>0</v>
      </c>
      <c r="BZ195">
        <v>4</v>
      </c>
      <c r="CA195">
        <v>2010</v>
      </c>
      <c r="CB195" t="s">
        <v>114</v>
      </c>
      <c r="CC195" t="s">
        <v>115</v>
      </c>
      <c r="CD195">
        <v>87000</v>
      </c>
    </row>
    <row r="196" spans="1:82" x14ac:dyDescent="0.3">
      <c r="A196">
        <v>195</v>
      </c>
      <c r="B196" t="s">
        <v>418</v>
      </c>
      <c r="C196" t="s">
        <v>171</v>
      </c>
      <c r="D196" t="s">
        <v>204</v>
      </c>
      <c r="E196">
        <v>50</v>
      </c>
      <c r="F196">
        <v>6000</v>
      </c>
      <c r="G196" t="s">
        <v>85</v>
      </c>
      <c r="H196" t="s">
        <v>86</v>
      </c>
      <c r="I196" t="s">
        <v>118</v>
      </c>
      <c r="J196" t="s">
        <v>88</v>
      </c>
      <c r="K196" t="s">
        <v>89</v>
      </c>
      <c r="L196" t="s">
        <v>119</v>
      </c>
      <c r="M196" t="s">
        <v>91</v>
      </c>
      <c r="N196" t="s">
        <v>336</v>
      </c>
      <c r="O196" t="s">
        <v>93</v>
      </c>
      <c r="P196" t="s">
        <v>93</v>
      </c>
      <c r="Q196" t="s">
        <v>94</v>
      </c>
      <c r="R196" t="s">
        <v>173</v>
      </c>
      <c r="S196">
        <v>6</v>
      </c>
      <c r="T196">
        <v>7</v>
      </c>
      <c r="U196">
        <v>1939</v>
      </c>
      <c r="V196">
        <v>1950</v>
      </c>
      <c r="W196" t="s">
        <v>121</v>
      </c>
      <c r="X196" t="s">
        <v>97</v>
      </c>
      <c r="Y196" t="s">
        <v>201</v>
      </c>
      <c r="Z196" t="s">
        <v>201</v>
      </c>
      <c r="AA196" t="s">
        <v>123</v>
      </c>
      <c r="AB196">
        <v>0</v>
      </c>
      <c r="AC196" t="s">
        <v>101</v>
      </c>
      <c r="AD196" t="s">
        <v>101</v>
      </c>
      <c r="AE196" t="s">
        <v>275</v>
      </c>
      <c r="AF196" t="s">
        <v>101</v>
      </c>
      <c r="AG196" t="s">
        <v>103</v>
      </c>
      <c r="AH196" t="s">
        <v>124</v>
      </c>
      <c r="AI196" t="s">
        <v>104</v>
      </c>
      <c r="AJ196">
        <v>452</v>
      </c>
      <c r="AK196" t="s">
        <v>126</v>
      </c>
      <c r="AL196">
        <v>12</v>
      </c>
      <c r="AM196">
        <v>144</v>
      </c>
      <c r="AN196">
        <v>608</v>
      </c>
      <c r="AO196" t="s">
        <v>106</v>
      </c>
      <c r="AP196" t="s">
        <v>101</v>
      </c>
      <c r="AQ196" t="s">
        <v>108</v>
      </c>
      <c r="AR196" t="s">
        <v>109</v>
      </c>
      <c r="AS196">
        <v>608</v>
      </c>
      <c r="AT196">
        <v>524</v>
      </c>
      <c r="AU196">
        <v>0</v>
      </c>
      <c r="AV196">
        <v>1132</v>
      </c>
      <c r="AW196">
        <v>1</v>
      </c>
      <c r="AX196">
        <v>0</v>
      </c>
      <c r="AY196">
        <v>1</v>
      </c>
      <c r="AZ196">
        <v>0</v>
      </c>
      <c r="BA196">
        <v>2</v>
      </c>
      <c r="BB196">
        <v>1</v>
      </c>
      <c r="BC196" t="s">
        <v>101</v>
      </c>
      <c r="BD196">
        <v>5</v>
      </c>
      <c r="BE196" t="s">
        <v>110</v>
      </c>
      <c r="BF196">
        <v>0</v>
      </c>
      <c r="BG196" t="s">
        <v>86</v>
      </c>
      <c r="BH196" t="s">
        <v>180</v>
      </c>
      <c r="BI196">
        <v>1939</v>
      </c>
      <c r="BJ196" t="s">
        <v>105</v>
      </c>
      <c r="BK196">
        <v>1</v>
      </c>
      <c r="BL196">
        <v>240</v>
      </c>
      <c r="BM196" t="s">
        <v>101</v>
      </c>
      <c r="BN196" t="s">
        <v>101</v>
      </c>
      <c r="BO196" t="s">
        <v>108</v>
      </c>
      <c r="BP196">
        <v>0</v>
      </c>
      <c r="BQ196">
        <v>0</v>
      </c>
      <c r="BR196">
        <v>128</v>
      </c>
      <c r="BS196">
        <v>0</v>
      </c>
      <c r="BT196">
        <v>0</v>
      </c>
      <c r="BU196">
        <v>0</v>
      </c>
      <c r="BV196" t="s">
        <v>86</v>
      </c>
      <c r="BW196" t="s">
        <v>127</v>
      </c>
      <c r="BX196" t="s">
        <v>86</v>
      </c>
      <c r="BY196">
        <v>0</v>
      </c>
      <c r="BZ196">
        <v>4</v>
      </c>
      <c r="CA196">
        <v>2010</v>
      </c>
      <c r="CB196" t="s">
        <v>114</v>
      </c>
      <c r="CC196" t="s">
        <v>291</v>
      </c>
      <c r="CD196">
        <v>134000</v>
      </c>
    </row>
    <row r="197" spans="1:82" x14ac:dyDescent="0.3">
      <c r="A197">
        <v>196</v>
      </c>
      <c r="B197" t="s">
        <v>419</v>
      </c>
      <c r="C197" t="s">
        <v>171</v>
      </c>
      <c r="D197" t="s">
        <v>204</v>
      </c>
      <c r="E197">
        <v>50</v>
      </c>
      <c r="F197">
        <v>6000</v>
      </c>
      <c r="G197" t="s">
        <v>85</v>
      </c>
      <c r="H197" t="s">
        <v>86</v>
      </c>
      <c r="I197" t="s">
        <v>118</v>
      </c>
      <c r="J197" t="s">
        <v>88</v>
      </c>
      <c r="K197" t="s">
        <v>89</v>
      </c>
      <c r="L197" t="s">
        <v>119</v>
      </c>
      <c r="M197" t="s">
        <v>91</v>
      </c>
      <c r="N197" t="s">
        <v>336</v>
      </c>
      <c r="O197" t="s">
        <v>93</v>
      </c>
      <c r="P197" t="s">
        <v>93</v>
      </c>
      <c r="Q197" t="s">
        <v>94</v>
      </c>
      <c r="R197" t="s">
        <v>173</v>
      </c>
      <c r="S197">
        <v>6</v>
      </c>
      <c r="T197">
        <v>6</v>
      </c>
      <c r="U197">
        <v>1940</v>
      </c>
      <c r="V197">
        <v>1950</v>
      </c>
      <c r="W197" t="s">
        <v>121</v>
      </c>
      <c r="X197" t="s">
        <v>97</v>
      </c>
      <c r="Y197" t="s">
        <v>201</v>
      </c>
      <c r="Z197" t="s">
        <v>201</v>
      </c>
      <c r="AA197" t="s">
        <v>123</v>
      </c>
      <c r="AB197">
        <v>0</v>
      </c>
      <c r="AC197" t="s">
        <v>101</v>
      </c>
      <c r="AD197" t="s">
        <v>103</v>
      </c>
      <c r="AE197" t="s">
        <v>102</v>
      </c>
      <c r="AF197" t="s">
        <v>101</v>
      </c>
      <c r="AG197" t="s">
        <v>101</v>
      </c>
      <c r="AH197" t="s">
        <v>124</v>
      </c>
      <c r="AI197" t="s">
        <v>126</v>
      </c>
      <c r="AJ197">
        <v>264</v>
      </c>
      <c r="AK197" t="s">
        <v>105</v>
      </c>
      <c r="AL197">
        <v>0</v>
      </c>
      <c r="AM197">
        <v>308</v>
      </c>
      <c r="AN197">
        <v>572</v>
      </c>
      <c r="AO197" t="s">
        <v>106</v>
      </c>
      <c r="AP197" t="s">
        <v>134</v>
      </c>
      <c r="AQ197" t="s">
        <v>108</v>
      </c>
      <c r="AR197" t="s">
        <v>276</v>
      </c>
      <c r="AS197">
        <v>848</v>
      </c>
      <c r="AT197">
        <v>348</v>
      </c>
      <c r="AU197">
        <v>0</v>
      </c>
      <c r="AV197">
        <v>1196</v>
      </c>
      <c r="AW197">
        <v>0</v>
      </c>
      <c r="AX197">
        <v>1</v>
      </c>
      <c r="AY197">
        <v>1</v>
      </c>
      <c r="AZ197">
        <v>1</v>
      </c>
      <c r="BA197">
        <v>3</v>
      </c>
      <c r="BB197">
        <v>1</v>
      </c>
      <c r="BC197" t="s">
        <v>101</v>
      </c>
      <c r="BD197">
        <v>6</v>
      </c>
      <c r="BE197" t="s">
        <v>110</v>
      </c>
      <c r="BF197">
        <v>2</v>
      </c>
      <c r="BG197" t="s">
        <v>103</v>
      </c>
      <c r="BH197" t="s">
        <v>180</v>
      </c>
      <c r="BI197">
        <v>1973</v>
      </c>
      <c r="BJ197" t="s">
        <v>105</v>
      </c>
      <c r="BK197">
        <v>2</v>
      </c>
      <c r="BL197">
        <v>576</v>
      </c>
      <c r="BM197" t="s">
        <v>101</v>
      </c>
      <c r="BN197" t="s">
        <v>101</v>
      </c>
      <c r="BO197" t="s">
        <v>108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 t="s">
        <v>86</v>
      </c>
      <c r="BW197" t="s">
        <v>86</v>
      </c>
      <c r="BX197" t="s">
        <v>86</v>
      </c>
      <c r="BY197">
        <v>0</v>
      </c>
      <c r="BZ197">
        <v>3</v>
      </c>
      <c r="CA197">
        <v>2010</v>
      </c>
      <c r="CB197" t="s">
        <v>114</v>
      </c>
      <c r="CC197" t="s">
        <v>115</v>
      </c>
      <c r="CD197">
        <v>128000</v>
      </c>
    </row>
    <row r="198" spans="1:82" x14ac:dyDescent="0.3">
      <c r="A198">
        <v>197</v>
      </c>
      <c r="B198" t="s">
        <v>420</v>
      </c>
      <c r="C198" t="s">
        <v>171</v>
      </c>
      <c r="D198" t="s">
        <v>204</v>
      </c>
      <c r="E198">
        <v>53</v>
      </c>
      <c r="F198">
        <v>6360</v>
      </c>
      <c r="G198" t="s">
        <v>85</v>
      </c>
      <c r="H198" t="s">
        <v>86</v>
      </c>
      <c r="I198" t="s">
        <v>118</v>
      </c>
      <c r="J198" t="s">
        <v>88</v>
      </c>
      <c r="K198" t="s">
        <v>89</v>
      </c>
      <c r="L198" t="s">
        <v>90</v>
      </c>
      <c r="M198" t="s">
        <v>91</v>
      </c>
      <c r="N198" t="s">
        <v>336</v>
      </c>
      <c r="O198" t="s">
        <v>120</v>
      </c>
      <c r="P198" t="s">
        <v>93</v>
      </c>
      <c r="Q198" t="s">
        <v>94</v>
      </c>
      <c r="R198" t="s">
        <v>173</v>
      </c>
      <c r="S198">
        <v>5</v>
      </c>
      <c r="T198">
        <v>6</v>
      </c>
      <c r="U198">
        <v>1942</v>
      </c>
      <c r="V198">
        <v>1950</v>
      </c>
      <c r="W198" t="s">
        <v>121</v>
      </c>
      <c r="X198" t="s">
        <v>97</v>
      </c>
      <c r="Y198" t="s">
        <v>201</v>
      </c>
      <c r="Z198" t="s">
        <v>201</v>
      </c>
      <c r="AA198" t="s">
        <v>100</v>
      </c>
      <c r="AB198">
        <v>300</v>
      </c>
      <c r="AC198" t="s">
        <v>101</v>
      </c>
      <c r="AD198" t="s">
        <v>101</v>
      </c>
      <c r="AE198" t="s">
        <v>102</v>
      </c>
      <c r="AF198" t="s">
        <v>101</v>
      </c>
      <c r="AG198" t="s">
        <v>101</v>
      </c>
      <c r="AH198" t="s">
        <v>124</v>
      </c>
      <c r="AI198" t="s">
        <v>125</v>
      </c>
      <c r="AJ198">
        <v>360</v>
      </c>
      <c r="AK198" t="s">
        <v>126</v>
      </c>
      <c r="AL198">
        <v>159</v>
      </c>
      <c r="AM198">
        <v>316</v>
      </c>
      <c r="AN198">
        <v>835</v>
      </c>
      <c r="AO198" t="s">
        <v>106</v>
      </c>
      <c r="AP198" t="s">
        <v>101</v>
      </c>
      <c r="AQ198" t="s">
        <v>108</v>
      </c>
      <c r="AR198" t="s">
        <v>276</v>
      </c>
      <c r="AS198">
        <v>955</v>
      </c>
      <c r="AT198">
        <v>498</v>
      </c>
      <c r="AU198">
        <v>0</v>
      </c>
      <c r="AV198">
        <v>1453</v>
      </c>
      <c r="AW198">
        <v>0</v>
      </c>
      <c r="AX198">
        <v>0</v>
      </c>
      <c r="AY198">
        <v>1</v>
      </c>
      <c r="AZ198">
        <v>1</v>
      </c>
      <c r="BA198">
        <v>3</v>
      </c>
      <c r="BB198">
        <v>1</v>
      </c>
      <c r="BC198" t="s">
        <v>103</v>
      </c>
      <c r="BD198">
        <v>7</v>
      </c>
      <c r="BE198" t="s">
        <v>284</v>
      </c>
      <c r="BF198">
        <v>2</v>
      </c>
      <c r="BG198" t="s">
        <v>107</v>
      </c>
      <c r="BH198" t="s">
        <v>180</v>
      </c>
      <c r="BI198">
        <v>1942</v>
      </c>
      <c r="BJ198" t="s">
        <v>105</v>
      </c>
      <c r="BK198">
        <v>1</v>
      </c>
      <c r="BL198">
        <v>240</v>
      </c>
      <c r="BM198" t="s">
        <v>101</v>
      </c>
      <c r="BN198" t="s">
        <v>101</v>
      </c>
      <c r="BO198" t="s">
        <v>108</v>
      </c>
      <c r="BP198">
        <v>0</v>
      </c>
      <c r="BQ198">
        <v>0</v>
      </c>
      <c r="BR198">
        <v>35</v>
      </c>
      <c r="BS198">
        <v>0</v>
      </c>
      <c r="BT198">
        <v>148</v>
      </c>
      <c r="BU198">
        <v>0</v>
      </c>
      <c r="BV198" t="s">
        <v>86</v>
      </c>
      <c r="BW198" t="s">
        <v>86</v>
      </c>
      <c r="BX198" t="s">
        <v>86</v>
      </c>
      <c r="BY198">
        <v>0</v>
      </c>
      <c r="BZ198">
        <v>3</v>
      </c>
      <c r="CA198">
        <v>2010</v>
      </c>
      <c r="CB198" t="s">
        <v>114</v>
      </c>
      <c r="CC198" t="s">
        <v>115</v>
      </c>
      <c r="CD198">
        <v>132000</v>
      </c>
    </row>
    <row r="199" spans="1:82" x14ac:dyDescent="0.3">
      <c r="A199">
        <v>198</v>
      </c>
      <c r="B199" t="s">
        <v>421</v>
      </c>
      <c r="C199" t="s">
        <v>171</v>
      </c>
      <c r="D199" t="s">
        <v>204</v>
      </c>
      <c r="E199">
        <v>50</v>
      </c>
      <c r="F199">
        <v>6000</v>
      </c>
      <c r="G199" t="s">
        <v>85</v>
      </c>
      <c r="H199" t="s">
        <v>86</v>
      </c>
      <c r="I199" t="s">
        <v>118</v>
      </c>
      <c r="J199" t="s">
        <v>88</v>
      </c>
      <c r="K199" t="s">
        <v>89</v>
      </c>
      <c r="L199" t="s">
        <v>119</v>
      </c>
      <c r="M199" t="s">
        <v>91</v>
      </c>
      <c r="N199" t="s">
        <v>336</v>
      </c>
      <c r="O199" t="s">
        <v>93</v>
      </c>
      <c r="P199" t="s">
        <v>93</v>
      </c>
      <c r="Q199" t="s">
        <v>94</v>
      </c>
      <c r="R199" t="s">
        <v>173</v>
      </c>
      <c r="S199">
        <v>6</v>
      </c>
      <c r="T199">
        <v>7</v>
      </c>
      <c r="U199">
        <v>1948</v>
      </c>
      <c r="V199">
        <v>1950</v>
      </c>
      <c r="W199" t="s">
        <v>121</v>
      </c>
      <c r="X199" t="s">
        <v>97</v>
      </c>
      <c r="Y199" t="s">
        <v>130</v>
      </c>
      <c r="Z199" t="s">
        <v>130</v>
      </c>
      <c r="AA199" t="s">
        <v>123</v>
      </c>
      <c r="AB199">
        <v>0</v>
      </c>
      <c r="AC199" t="s">
        <v>101</v>
      </c>
      <c r="AD199" t="s">
        <v>101</v>
      </c>
      <c r="AE199" t="s">
        <v>102</v>
      </c>
      <c r="AF199" t="s">
        <v>101</v>
      </c>
      <c r="AG199" t="s">
        <v>101</v>
      </c>
      <c r="AH199" t="s">
        <v>124</v>
      </c>
      <c r="AI199" t="s">
        <v>125</v>
      </c>
      <c r="AJ199">
        <v>300</v>
      </c>
      <c r="AK199" t="s">
        <v>105</v>
      </c>
      <c r="AL199">
        <v>0</v>
      </c>
      <c r="AM199">
        <v>480</v>
      </c>
      <c r="AN199">
        <v>780</v>
      </c>
      <c r="AO199" t="s">
        <v>106</v>
      </c>
      <c r="AP199" t="s">
        <v>101</v>
      </c>
      <c r="AQ199" t="s">
        <v>108</v>
      </c>
      <c r="AR199" t="s">
        <v>109</v>
      </c>
      <c r="AS199">
        <v>780</v>
      </c>
      <c r="AT199">
        <v>636</v>
      </c>
      <c r="AU199">
        <v>0</v>
      </c>
      <c r="AV199">
        <v>1416</v>
      </c>
      <c r="AW199">
        <v>0</v>
      </c>
      <c r="AX199">
        <v>0</v>
      </c>
      <c r="AY199">
        <v>1</v>
      </c>
      <c r="AZ199">
        <v>1</v>
      </c>
      <c r="BA199">
        <v>3</v>
      </c>
      <c r="BB199">
        <v>1</v>
      </c>
      <c r="BC199" t="s">
        <v>101</v>
      </c>
      <c r="BD199">
        <v>6</v>
      </c>
      <c r="BE199" t="s">
        <v>110</v>
      </c>
      <c r="BF199">
        <v>0</v>
      </c>
      <c r="BG199" t="s">
        <v>86</v>
      </c>
      <c r="BH199" t="s">
        <v>180</v>
      </c>
      <c r="BI199">
        <v>1948</v>
      </c>
      <c r="BJ199" t="s">
        <v>105</v>
      </c>
      <c r="BK199">
        <v>1</v>
      </c>
      <c r="BL199">
        <v>312</v>
      </c>
      <c r="BM199" t="s">
        <v>101</v>
      </c>
      <c r="BN199" t="s">
        <v>101</v>
      </c>
      <c r="BO199" t="s">
        <v>113</v>
      </c>
      <c r="BP199">
        <v>221</v>
      </c>
      <c r="BQ199">
        <v>0</v>
      </c>
      <c r="BR199">
        <v>48</v>
      </c>
      <c r="BS199">
        <v>0</v>
      </c>
      <c r="BT199">
        <v>0</v>
      </c>
      <c r="BU199">
        <v>0</v>
      </c>
      <c r="BV199" t="s">
        <v>86</v>
      </c>
      <c r="BW199" t="s">
        <v>86</v>
      </c>
      <c r="BX199" t="s">
        <v>86</v>
      </c>
      <c r="BY199">
        <v>0</v>
      </c>
      <c r="BZ199">
        <v>3</v>
      </c>
      <c r="CA199">
        <v>2010</v>
      </c>
      <c r="CB199" t="s">
        <v>114</v>
      </c>
      <c r="CC199" t="s">
        <v>115</v>
      </c>
      <c r="CD199">
        <v>139900</v>
      </c>
    </row>
    <row r="200" spans="1:82" x14ac:dyDescent="0.3">
      <c r="A200">
        <v>199</v>
      </c>
      <c r="B200" t="s">
        <v>422</v>
      </c>
      <c r="C200" t="s">
        <v>171</v>
      </c>
      <c r="D200" t="s">
        <v>204</v>
      </c>
      <c r="E200">
        <v>52</v>
      </c>
      <c r="F200">
        <v>6240</v>
      </c>
      <c r="G200" t="s">
        <v>85</v>
      </c>
      <c r="H200" t="s">
        <v>86</v>
      </c>
      <c r="I200" t="s">
        <v>118</v>
      </c>
      <c r="J200" t="s">
        <v>88</v>
      </c>
      <c r="K200" t="s">
        <v>89</v>
      </c>
      <c r="L200" t="s">
        <v>119</v>
      </c>
      <c r="M200" t="s">
        <v>91</v>
      </c>
      <c r="N200" t="s">
        <v>336</v>
      </c>
      <c r="O200" t="s">
        <v>93</v>
      </c>
      <c r="P200" t="s">
        <v>93</v>
      </c>
      <c r="Q200" t="s">
        <v>94</v>
      </c>
      <c r="R200" t="s">
        <v>173</v>
      </c>
      <c r="S200">
        <v>5</v>
      </c>
      <c r="T200">
        <v>7</v>
      </c>
      <c r="U200">
        <v>1936</v>
      </c>
      <c r="V200">
        <v>1980</v>
      </c>
      <c r="W200" t="s">
        <v>121</v>
      </c>
      <c r="X200" t="s">
        <v>97</v>
      </c>
      <c r="Y200" t="s">
        <v>122</v>
      </c>
      <c r="Z200" t="s">
        <v>122</v>
      </c>
      <c r="AA200" t="s">
        <v>123</v>
      </c>
      <c r="AB200">
        <v>0</v>
      </c>
      <c r="AC200" t="s">
        <v>101</v>
      </c>
      <c r="AD200" t="s">
        <v>101</v>
      </c>
      <c r="AE200" t="s">
        <v>102</v>
      </c>
      <c r="AF200" t="s">
        <v>101</v>
      </c>
      <c r="AG200" t="s">
        <v>107</v>
      </c>
      <c r="AH200" t="s">
        <v>124</v>
      </c>
      <c r="AI200" t="s">
        <v>125</v>
      </c>
      <c r="AJ200">
        <v>276</v>
      </c>
      <c r="AK200" t="s">
        <v>105</v>
      </c>
      <c r="AL200">
        <v>0</v>
      </c>
      <c r="AM200">
        <v>252</v>
      </c>
      <c r="AN200">
        <v>528</v>
      </c>
      <c r="AO200" t="s">
        <v>106</v>
      </c>
      <c r="AP200" t="s">
        <v>103</v>
      </c>
      <c r="AQ200" t="s">
        <v>108</v>
      </c>
      <c r="AR200" t="s">
        <v>109</v>
      </c>
      <c r="AS200">
        <v>548</v>
      </c>
      <c r="AT200">
        <v>492</v>
      </c>
      <c r="AU200">
        <v>0</v>
      </c>
      <c r="AV200">
        <v>1040</v>
      </c>
      <c r="AW200">
        <v>0</v>
      </c>
      <c r="AX200">
        <v>0</v>
      </c>
      <c r="AY200">
        <v>1</v>
      </c>
      <c r="AZ200">
        <v>0</v>
      </c>
      <c r="BA200">
        <v>2</v>
      </c>
      <c r="BB200">
        <v>1</v>
      </c>
      <c r="BC200" t="s">
        <v>101</v>
      </c>
      <c r="BD200">
        <v>5</v>
      </c>
      <c r="BE200" t="s">
        <v>110</v>
      </c>
      <c r="BF200">
        <v>0</v>
      </c>
      <c r="BG200" t="s">
        <v>86</v>
      </c>
      <c r="BH200" t="s">
        <v>180</v>
      </c>
      <c r="BI200">
        <v>1979</v>
      </c>
      <c r="BJ200" t="s">
        <v>112</v>
      </c>
      <c r="BK200">
        <v>2</v>
      </c>
      <c r="BL200">
        <v>624</v>
      </c>
      <c r="BM200" t="s">
        <v>101</v>
      </c>
      <c r="BN200" t="s">
        <v>101</v>
      </c>
      <c r="BO200" t="s">
        <v>113</v>
      </c>
      <c r="BP200">
        <v>306</v>
      </c>
      <c r="BQ200">
        <v>0</v>
      </c>
      <c r="BR200">
        <v>32</v>
      </c>
      <c r="BS200">
        <v>0</v>
      </c>
      <c r="BT200">
        <v>0</v>
      </c>
      <c r="BU200">
        <v>0</v>
      </c>
      <c r="BV200" t="s">
        <v>86</v>
      </c>
      <c r="BW200" t="s">
        <v>86</v>
      </c>
      <c r="BX200" t="s">
        <v>86</v>
      </c>
      <c r="BY200">
        <v>0</v>
      </c>
      <c r="BZ200">
        <v>5</v>
      </c>
      <c r="CA200">
        <v>2010</v>
      </c>
      <c r="CB200" t="s">
        <v>114</v>
      </c>
      <c r="CC200" t="s">
        <v>115</v>
      </c>
      <c r="CD200">
        <v>123900</v>
      </c>
    </row>
    <row r="201" spans="1:82" x14ac:dyDescent="0.3">
      <c r="A201">
        <v>200</v>
      </c>
      <c r="B201" t="s">
        <v>423</v>
      </c>
      <c r="C201" t="s">
        <v>171</v>
      </c>
      <c r="D201" t="s">
        <v>204</v>
      </c>
      <c r="E201">
        <v>52</v>
      </c>
      <c r="F201">
        <v>6240</v>
      </c>
      <c r="G201" t="s">
        <v>85</v>
      </c>
      <c r="H201" t="s">
        <v>86</v>
      </c>
      <c r="I201" t="s">
        <v>118</v>
      </c>
      <c r="J201" t="s">
        <v>88</v>
      </c>
      <c r="K201" t="s">
        <v>89</v>
      </c>
      <c r="L201" t="s">
        <v>119</v>
      </c>
      <c r="M201" t="s">
        <v>91</v>
      </c>
      <c r="N201" t="s">
        <v>336</v>
      </c>
      <c r="O201" t="s">
        <v>93</v>
      </c>
      <c r="P201" t="s">
        <v>93</v>
      </c>
      <c r="Q201" t="s">
        <v>94</v>
      </c>
      <c r="R201" t="s">
        <v>173</v>
      </c>
      <c r="S201">
        <v>5</v>
      </c>
      <c r="T201">
        <v>5</v>
      </c>
      <c r="U201">
        <v>1930</v>
      </c>
      <c r="V201">
        <v>1950</v>
      </c>
      <c r="W201" t="s">
        <v>121</v>
      </c>
      <c r="X201" t="s">
        <v>97</v>
      </c>
      <c r="Y201" t="s">
        <v>201</v>
      </c>
      <c r="Z201" t="s">
        <v>201</v>
      </c>
      <c r="AA201" t="s">
        <v>123</v>
      </c>
      <c r="AB201">
        <v>0</v>
      </c>
      <c r="AC201" t="s">
        <v>101</v>
      </c>
      <c r="AD201" t="s">
        <v>101</v>
      </c>
      <c r="AE201" t="s">
        <v>275</v>
      </c>
      <c r="AF201" t="s">
        <v>101</v>
      </c>
      <c r="AG201" t="s">
        <v>101</v>
      </c>
      <c r="AH201" t="s">
        <v>124</v>
      </c>
      <c r="AI201" t="s">
        <v>126</v>
      </c>
      <c r="AJ201">
        <v>448</v>
      </c>
      <c r="AK201" t="s">
        <v>105</v>
      </c>
      <c r="AL201">
        <v>0</v>
      </c>
      <c r="AM201">
        <v>480</v>
      </c>
      <c r="AN201">
        <v>928</v>
      </c>
      <c r="AO201" t="s">
        <v>106</v>
      </c>
      <c r="AP201" t="s">
        <v>101</v>
      </c>
      <c r="AQ201" t="s">
        <v>108</v>
      </c>
      <c r="AR201" t="s">
        <v>408</v>
      </c>
      <c r="AS201">
        <v>928</v>
      </c>
      <c r="AT201">
        <v>608</v>
      </c>
      <c r="AU201">
        <v>0</v>
      </c>
      <c r="AV201">
        <v>1536</v>
      </c>
      <c r="AW201">
        <v>0</v>
      </c>
      <c r="AX201">
        <v>0</v>
      </c>
      <c r="AY201">
        <v>2</v>
      </c>
      <c r="AZ201">
        <v>0</v>
      </c>
      <c r="BA201">
        <v>4</v>
      </c>
      <c r="BB201">
        <v>1</v>
      </c>
      <c r="BC201" t="s">
        <v>101</v>
      </c>
      <c r="BD201">
        <v>7</v>
      </c>
      <c r="BE201" t="s">
        <v>110</v>
      </c>
      <c r="BF201">
        <v>1</v>
      </c>
      <c r="BG201" t="s">
        <v>103</v>
      </c>
      <c r="BH201" t="s">
        <v>180</v>
      </c>
      <c r="BI201">
        <v>1930</v>
      </c>
      <c r="BJ201" t="s">
        <v>105</v>
      </c>
      <c r="BK201">
        <v>2</v>
      </c>
      <c r="BL201">
        <v>480</v>
      </c>
      <c r="BM201" t="s">
        <v>101</v>
      </c>
      <c r="BN201" t="s">
        <v>101</v>
      </c>
      <c r="BO201" t="s">
        <v>108</v>
      </c>
      <c r="BP201">
        <v>0</v>
      </c>
      <c r="BQ201">
        <v>10</v>
      </c>
      <c r="BR201">
        <v>0</v>
      </c>
      <c r="BS201">
        <v>0</v>
      </c>
      <c r="BT201">
        <v>0</v>
      </c>
      <c r="BU201">
        <v>0</v>
      </c>
      <c r="BV201" t="s">
        <v>86</v>
      </c>
      <c r="BW201" t="s">
        <v>127</v>
      </c>
      <c r="BX201" t="s">
        <v>86</v>
      </c>
      <c r="BY201">
        <v>0</v>
      </c>
      <c r="BZ201">
        <v>3</v>
      </c>
      <c r="CA201">
        <v>2010</v>
      </c>
      <c r="CB201" t="s">
        <v>114</v>
      </c>
      <c r="CC201" t="s">
        <v>115</v>
      </c>
      <c r="CD201">
        <v>138400</v>
      </c>
    </row>
    <row r="202" spans="1:82" x14ac:dyDescent="0.3">
      <c r="A202">
        <v>201</v>
      </c>
      <c r="B202" t="s">
        <v>424</v>
      </c>
      <c r="C202" t="s">
        <v>274</v>
      </c>
      <c r="D202" t="s">
        <v>204</v>
      </c>
      <c r="E202">
        <v>51</v>
      </c>
      <c r="F202">
        <v>6120</v>
      </c>
      <c r="G202" t="s">
        <v>85</v>
      </c>
      <c r="H202" t="s">
        <v>86</v>
      </c>
      <c r="I202" t="s">
        <v>118</v>
      </c>
      <c r="J202" t="s">
        <v>88</v>
      </c>
      <c r="K202" t="s">
        <v>89</v>
      </c>
      <c r="L202" t="s">
        <v>119</v>
      </c>
      <c r="M202" t="s">
        <v>91</v>
      </c>
      <c r="N202" t="s">
        <v>371</v>
      </c>
      <c r="O202" t="s">
        <v>334</v>
      </c>
      <c r="P202" t="s">
        <v>93</v>
      </c>
      <c r="Q202" t="s">
        <v>94</v>
      </c>
      <c r="R202" t="s">
        <v>95</v>
      </c>
      <c r="S202">
        <v>6</v>
      </c>
      <c r="T202">
        <v>5</v>
      </c>
      <c r="U202">
        <v>1923</v>
      </c>
      <c r="V202">
        <v>1950</v>
      </c>
      <c r="W202" t="s">
        <v>121</v>
      </c>
      <c r="X202" t="s">
        <v>97</v>
      </c>
      <c r="Y202" t="s">
        <v>130</v>
      </c>
      <c r="Z202" t="s">
        <v>130</v>
      </c>
      <c r="AA202" t="s">
        <v>123</v>
      </c>
      <c r="AB202">
        <v>0</v>
      </c>
      <c r="AC202" t="s">
        <v>101</v>
      </c>
      <c r="AD202" t="s">
        <v>101</v>
      </c>
      <c r="AE202" t="s">
        <v>275</v>
      </c>
      <c r="AF202" t="s">
        <v>107</v>
      </c>
      <c r="AG202" t="s">
        <v>107</v>
      </c>
      <c r="AH202" t="s">
        <v>124</v>
      </c>
      <c r="AI202" t="s">
        <v>131</v>
      </c>
      <c r="AJ202">
        <v>960</v>
      </c>
      <c r="AK202" t="s">
        <v>105</v>
      </c>
      <c r="AL202">
        <v>0</v>
      </c>
      <c r="AM202">
        <v>164</v>
      </c>
      <c r="AN202">
        <v>1124</v>
      </c>
      <c r="AO202" t="s">
        <v>106</v>
      </c>
      <c r="AP202" t="s">
        <v>101</v>
      </c>
      <c r="AQ202" t="s">
        <v>108</v>
      </c>
      <c r="AR202" t="s">
        <v>109</v>
      </c>
      <c r="AS202">
        <v>1068</v>
      </c>
      <c r="AT202">
        <v>0</v>
      </c>
      <c r="AU202">
        <v>0</v>
      </c>
      <c r="AV202">
        <v>1068</v>
      </c>
      <c r="AW202">
        <v>1</v>
      </c>
      <c r="AX202">
        <v>0</v>
      </c>
      <c r="AY202">
        <v>1</v>
      </c>
      <c r="AZ202">
        <v>0</v>
      </c>
      <c r="BA202">
        <v>2</v>
      </c>
      <c r="BB202">
        <v>1</v>
      </c>
      <c r="BC202" t="s">
        <v>101</v>
      </c>
      <c r="BD202">
        <v>5</v>
      </c>
      <c r="BE202" t="s">
        <v>110</v>
      </c>
      <c r="BF202">
        <v>1</v>
      </c>
      <c r="BG202" t="s">
        <v>103</v>
      </c>
      <c r="BH202" t="s">
        <v>180</v>
      </c>
      <c r="BI202">
        <v>1923</v>
      </c>
      <c r="BJ202" t="s">
        <v>105</v>
      </c>
      <c r="BK202">
        <v>1</v>
      </c>
      <c r="BL202">
        <v>288</v>
      </c>
      <c r="BM202" t="s">
        <v>101</v>
      </c>
      <c r="BN202" t="s">
        <v>101</v>
      </c>
      <c r="BO202" t="s">
        <v>108</v>
      </c>
      <c r="BP202">
        <v>0</v>
      </c>
      <c r="BQ202">
        <v>0</v>
      </c>
      <c r="BR202">
        <v>128</v>
      </c>
      <c r="BS202">
        <v>0</v>
      </c>
      <c r="BT202">
        <v>0</v>
      </c>
      <c r="BU202">
        <v>0</v>
      </c>
      <c r="BV202" t="s">
        <v>86</v>
      </c>
      <c r="BW202" t="s">
        <v>86</v>
      </c>
      <c r="BX202" t="s">
        <v>86</v>
      </c>
      <c r="BY202">
        <v>0</v>
      </c>
      <c r="BZ202">
        <v>3</v>
      </c>
      <c r="CA202">
        <v>2010</v>
      </c>
      <c r="CB202" t="s">
        <v>114</v>
      </c>
      <c r="CC202" t="s">
        <v>115</v>
      </c>
      <c r="CD202">
        <v>109500</v>
      </c>
    </row>
    <row r="203" spans="1:82" x14ac:dyDescent="0.3">
      <c r="A203">
        <v>202</v>
      </c>
      <c r="B203" t="s">
        <v>425</v>
      </c>
      <c r="C203" t="s">
        <v>402</v>
      </c>
      <c r="D203" t="s">
        <v>204</v>
      </c>
      <c r="E203">
        <v>50</v>
      </c>
      <c r="F203">
        <v>10300</v>
      </c>
      <c r="G203" t="s">
        <v>85</v>
      </c>
      <c r="H203" t="s">
        <v>86</v>
      </c>
      <c r="I203" t="s">
        <v>87</v>
      </c>
      <c r="J203" t="s">
        <v>172</v>
      </c>
      <c r="K203" t="s">
        <v>89</v>
      </c>
      <c r="L203" t="s">
        <v>119</v>
      </c>
      <c r="M203" t="s">
        <v>91</v>
      </c>
      <c r="N203" t="s">
        <v>371</v>
      </c>
      <c r="O203" t="s">
        <v>426</v>
      </c>
      <c r="P203" t="s">
        <v>120</v>
      </c>
      <c r="Q203" t="s">
        <v>94</v>
      </c>
      <c r="R203" t="s">
        <v>138</v>
      </c>
      <c r="S203">
        <v>7</v>
      </c>
      <c r="T203">
        <v>6</v>
      </c>
      <c r="U203">
        <v>1921</v>
      </c>
      <c r="V203">
        <v>1950</v>
      </c>
      <c r="W203" t="s">
        <v>121</v>
      </c>
      <c r="X203" t="s">
        <v>97</v>
      </c>
      <c r="Y203" t="s">
        <v>427</v>
      </c>
      <c r="Z203" t="s">
        <v>427</v>
      </c>
      <c r="AA203" t="s">
        <v>123</v>
      </c>
      <c r="AB203">
        <v>0</v>
      </c>
      <c r="AC203" t="s">
        <v>101</v>
      </c>
      <c r="AD203" t="s">
        <v>101</v>
      </c>
      <c r="AE203" t="s">
        <v>275</v>
      </c>
      <c r="AF203" t="s">
        <v>101</v>
      </c>
      <c r="AG203" t="s">
        <v>101</v>
      </c>
      <c r="AH203" t="s">
        <v>124</v>
      </c>
      <c r="AI203" t="s">
        <v>105</v>
      </c>
      <c r="AJ203">
        <v>0</v>
      </c>
      <c r="AK203" t="s">
        <v>105</v>
      </c>
      <c r="AL203">
        <v>0</v>
      </c>
      <c r="AM203">
        <v>576</v>
      </c>
      <c r="AN203">
        <v>576</v>
      </c>
      <c r="AO203" t="s">
        <v>106</v>
      </c>
      <c r="AP203" t="s">
        <v>103</v>
      </c>
      <c r="AQ203" t="s">
        <v>108</v>
      </c>
      <c r="AR203" t="s">
        <v>109</v>
      </c>
      <c r="AS203">
        <v>902</v>
      </c>
      <c r="AT203">
        <v>808</v>
      </c>
      <c r="AU203">
        <v>0</v>
      </c>
      <c r="AV203">
        <v>1710</v>
      </c>
      <c r="AW203">
        <v>0</v>
      </c>
      <c r="AX203">
        <v>0</v>
      </c>
      <c r="AY203">
        <v>2</v>
      </c>
      <c r="AZ203">
        <v>0</v>
      </c>
      <c r="BA203">
        <v>3</v>
      </c>
      <c r="BB203">
        <v>1</v>
      </c>
      <c r="BC203" t="s">
        <v>101</v>
      </c>
      <c r="BD203">
        <v>9</v>
      </c>
      <c r="BE203" t="s">
        <v>110</v>
      </c>
      <c r="BF203">
        <v>0</v>
      </c>
      <c r="BG203" t="s">
        <v>86</v>
      </c>
      <c r="BH203" t="s">
        <v>180</v>
      </c>
      <c r="BI203">
        <v>1990</v>
      </c>
      <c r="BJ203" t="s">
        <v>105</v>
      </c>
      <c r="BK203">
        <v>2</v>
      </c>
      <c r="BL203">
        <v>480</v>
      </c>
      <c r="BM203" t="s">
        <v>101</v>
      </c>
      <c r="BN203" t="s">
        <v>101</v>
      </c>
      <c r="BO203" t="s">
        <v>108</v>
      </c>
      <c r="BP203">
        <v>12</v>
      </c>
      <c r="BQ203">
        <v>11</v>
      </c>
      <c r="BR203">
        <v>64</v>
      </c>
      <c r="BS203">
        <v>0</v>
      </c>
      <c r="BT203">
        <v>0</v>
      </c>
      <c r="BU203">
        <v>0</v>
      </c>
      <c r="BV203" t="s">
        <v>86</v>
      </c>
      <c r="BW203" t="s">
        <v>157</v>
      </c>
      <c r="BX203" t="s">
        <v>86</v>
      </c>
      <c r="BY203">
        <v>0</v>
      </c>
      <c r="BZ203">
        <v>4</v>
      </c>
      <c r="CA203">
        <v>2010</v>
      </c>
      <c r="CB203" t="s">
        <v>114</v>
      </c>
      <c r="CC203" t="s">
        <v>115</v>
      </c>
      <c r="CD203">
        <v>140000</v>
      </c>
    </row>
    <row r="204" spans="1:82" x14ac:dyDescent="0.3">
      <c r="A204">
        <v>203</v>
      </c>
      <c r="B204" t="s">
        <v>428</v>
      </c>
      <c r="C204" t="s">
        <v>171</v>
      </c>
      <c r="D204" t="s">
        <v>204</v>
      </c>
      <c r="E204">
        <v>57</v>
      </c>
      <c r="F204">
        <v>8094</v>
      </c>
      <c r="G204" t="s">
        <v>85</v>
      </c>
      <c r="H204" t="s">
        <v>386</v>
      </c>
      <c r="I204" t="s">
        <v>118</v>
      </c>
      <c r="J204" t="s">
        <v>88</v>
      </c>
      <c r="K204" t="s">
        <v>89</v>
      </c>
      <c r="L204" t="s">
        <v>119</v>
      </c>
      <c r="M204" t="s">
        <v>91</v>
      </c>
      <c r="N204" t="s">
        <v>371</v>
      </c>
      <c r="O204" t="s">
        <v>93</v>
      </c>
      <c r="P204" t="s">
        <v>93</v>
      </c>
      <c r="Q204" t="s">
        <v>94</v>
      </c>
      <c r="R204" t="s">
        <v>173</v>
      </c>
      <c r="S204">
        <v>4</v>
      </c>
      <c r="T204">
        <v>5</v>
      </c>
      <c r="U204">
        <v>1915</v>
      </c>
      <c r="V204">
        <v>1950</v>
      </c>
      <c r="W204" t="s">
        <v>121</v>
      </c>
      <c r="X204" t="s">
        <v>97</v>
      </c>
      <c r="Y204" t="s">
        <v>201</v>
      </c>
      <c r="Z204" t="s">
        <v>201</v>
      </c>
      <c r="AA204" t="s">
        <v>123</v>
      </c>
      <c r="AB204">
        <v>0</v>
      </c>
      <c r="AC204" t="s">
        <v>101</v>
      </c>
      <c r="AD204" t="s">
        <v>107</v>
      </c>
      <c r="AE204" t="s">
        <v>102</v>
      </c>
      <c r="AF204" t="s">
        <v>101</v>
      </c>
      <c r="AG204" t="s">
        <v>101</v>
      </c>
      <c r="AH204" t="s">
        <v>124</v>
      </c>
      <c r="AI204" t="s">
        <v>105</v>
      </c>
      <c r="AJ204">
        <v>0</v>
      </c>
      <c r="AK204" t="s">
        <v>105</v>
      </c>
      <c r="AL204">
        <v>0</v>
      </c>
      <c r="AM204">
        <v>888</v>
      </c>
      <c r="AN204">
        <v>888</v>
      </c>
      <c r="AO204" t="s">
        <v>106</v>
      </c>
      <c r="AP204" t="s">
        <v>134</v>
      </c>
      <c r="AQ204" t="s">
        <v>108</v>
      </c>
      <c r="AR204" t="s">
        <v>109</v>
      </c>
      <c r="AS204">
        <v>888</v>
      </c>
      <c r="AT204">
        <v>1074</v>
      </c>
      <c r="AU204">
        <v>0</v>
      </c>
      <c r="AV204">
        <v>1962</v>
      </c>
      <c r="AW204">
        <v>0</v>
      </c>
      <c r="AX204">
        <v>0</v>
      </c>
      <c r="AY204">
        <v>1</v>
      </c>
      <c r="AZ204">
        <v>1</v>
      </c>
      <c r="BA204">
        <v>4</v>
      </c>
      <c r="BB204">
        <v>1</v>
      </c>
      <c r="BC204" t="s">
        <v>101</v>
      </c>
      <c r="BD204">
        <v>9</v>
      </c>
      <c r="BE204" t="s">
        <v>110</v>
      </c>
      <c r="BF204">
        <v>1</v>
      </c>
      <c r="BG204" t="s">
        <v>101</v>
      </c>
      <c r="BH204" t="s">
        <v>180</v>
      </c>
      <c r="BI204">
        <v>1915</v>
      </c>
      <c r="BJ204" t="s">
        <v>105</v>
      </c>
      <c r="BK204">
        <v>2</v>
      </c>
      <c r="BL204">
        <v>572</v>
      </c>
      <c r="BM204" t="s">
        <v>101</v>
      </c>
      <c r="BN204" t="s">
        <v>101</v>
      </c>
      <c r="BO204" t="s">
        <v>108</v>
      </c>
      <c r="BP204">
        <v>160</v>
      </c>
      <c r="BQ204">
        <v>0</v>
      </c>
      <c r="BR204">
        <v>364</v>
      </c>
      <c r="BS204">
        <v>0</v>
      </c>
      <c r="BT204">
        <v>0</v>
      </c>
      <c r="BU204">
        <v>0</v>
      </c>
      <c r="BV204" t="s">
        <v>86</v>
      </c>
      <c r="BW204" t="s">
        <v>157</v>
      </c>
      <c r="BX204" t="s">
        <v>86</v>
      </c>
      <c r="BY204">
        <v>0</v>
      </c>
      <c r="BZ204">
        <v>6</v>
      </c>
      <c r="CA204">
        <v>2010</v>
      </c>
      <c r="CB204" t="s">
        <v>114</v>
      </c>
      <c r="CC204" t="s">
        <v>115</v>
      </c>
      <c r="CD204">
        <v>149500</v>
      </c>
    </row>
    <row r="205" spans="1:82" x14ac:dyDescent="0.3">
      <c r="A205">
        <v>204</v>
      </c>
      <c r="B205" t="s">
        <v>429</v>
      </c>
      <c r="C205" t="s">
        <v>402</v>
      </c>
      <c r="D205" t="s">
        <v>204</v>
      </c>
      <c r="E205">
        <v>60</v>
      </c>
      <c r="F205">
        <v>12900</v>
      </c>
      <c r="G205" t="s">
        <v>85</v>
      </c>
      <c r="H205" t="s">
        <v>386</v>
      </c>
      <c r="I205" t="s">
        <v>118</v>
      </c>
      <c r="J205" t="s">
        <v>88</v>
      </c>
      <c r="K205" t="s">
        <v>89</v>
      </c>
      <c r="L205" t="s">
        <v>119</v>
      </c>
      <c r="M205" t="s">
        <v>91</v>
      </c>
      <c r="N205" t="s">
        <v>371</v>
      </c>
      <c r="O205" t="s">
        <v>93</v>
      </c>
      <c r="P205" t="s">
        <v>93</v>
      </c>
      <c r="Q205" t="s">
        <v>94</v>
      </c>
      <c r="R205" t="s">
        <v>138</v>
      </c>
      <c r="S205">
        <v>6</v>
      </c>
      <c r="T205">
        <v>8</v>
      </c>
      <c r="U205">
        <v>1912</v>
      </c>
      <c r="V205">
        <v>2009</v>
      </c>
      <c r="W205" t="s">
        <v>121</v>
      </c>
      <c r="X205" t="s">
        <v>97</v>
      </c>
      <c r="Y205" t="s">
        <v>130</v>
      </c>
      <c r="Z205" t="s">
        <v>130</v>
      </c>
      <c r="AA205" t="s">
        <v>123</v>
      </c>
      <c r="AB205">
        <v>0</v>
      </c>
      <c r="AC205" t="s">
        <v>103</v>
      </c>
      <c r="AD205" t="s">
        <v>103</v>
      </c>
      <c r="AE205" t="s">
        <v>139</v>
      </c>
      <c r="AF205" t="s">
        <v>101</v>
      </c>
      <c r="AG205" t="s">
        <v>101</v>
      </c>
      <c r="AH205" t="s">
        <v>124</v>
      </c>
      <c r="AI205" t="s">
        <v>105</v>
      </c>
      <c r="AJ205">
        <v>0</v>
      </c>
      <c r="AK205" t="s">
        <v>105</v>
      </c>
      <c r="AL205">
        <v>0</v>
      </c>
      <c r="AM205">
        <v>780</v>
      </c>
      <c r="AN205">
        <v>780</v>
      </c>
      <c r="AO205" t="s">
        <v>106</v>
      </c>
      <c r="AP205" t="s">
        <v>134</v>
      </c>
      <c r="AQ205" t="s">
        <v>108</v>
      </c>
      <c r="AR205" t="s">
        <v>109</v>
      </c>
      <c r="AS205">
        <v>780</v>
      </c>
      <c r="AT205">
        <v>780</v>
      </c>
      <c r="AU205">
        <v>0</v>
      </c>
      <c r="AV205">
        <v>1560</v>
      </c>
      <c r="AW205">
        <v>0</v>
      </c>
      <c r="AX205">
        <v>0</v>
      </c>
      <c r="AY205">
        <v>1</v>
      </c>
      <c r="AZ205">
        <v>1</v>
      </c>
      <c r="BA205">
        <v>3</v>
      </c>
      <c r="BB205">
        <v>1</v>
      </c>
      <c r="BC205" t="s">
        <v>103</v>
      </c>
      <c r="BD205">
        <v>7</v>
      </c>
      <c r="BE205" t="s">
        <v>110</v>
      </c>
      <c r="BF205">
        <v>0</v>
      </c>
      <c r="BG205" t="s">
        <v>86</v>
      </c>
      <c r="BH205" t="s">
        <v>86</v>
      </c>
      <c r="BJ205" t="s">
        <v>86</v>
      </c>
      <c r="BK205">
        <v>0</v>
      </c>
      <c r="BL205">
        <v>0</v>
      </c>
      <c r="BM205" t="s">
        <v>86</v>
      </c>
      <c r="BN205" t="s">
        <v>86</v>
      </c>
      <c r="BO205" t="s">
        <v>128</v>
      </c>
      <c r="BP205">
        <v>344</v>
      </c>
      <c r="BQ205">
        <v>0</v>
      </c>
      <c r="BR205">
        <v>0</v>
      </c>
      <c r="BS205">
        <v>0</v>
      </c>
      <c r="BT205">
        <v>168</v>
      </c>
      <c r="BU205">
        <v>0</v>
      </c>
      <c r="BV205" t="s">
        <v>86</v>
      </c>
      <c r="BW205" t="s">
        <v>86</v>
      </c>
      <c r="BX205" t="s">
        <v>86</v>
      </c>
      <c r="BY205">
        <v>0</v>
      </c>
      <c r="BZ205">
        <v>5</v>
      </c>
      <c r="CA205">
        <v>2010</v>
      </c>
      <c r="CB205" t="s">
        <v>114</v>
      </c>
      <c r="CC205" t="s">
        <v>115</v>
      </c>
      <c r="CD205">
        <v>159900</v>
      </c>
    </row>
    <row r="206" spans="1:82" x14ac:dyDescent="0.3">
      <c r="A206">
        <v>205</v>
      </c>
      <c r="B206" t="s">
        <v>430</v>
      </c>
      <c r="C206" t="s">
        <v>402</v>
      </c>
      <c r="D206" t="s">
        <v>204</v>
      </c>
      <c r="E206">
        <v>52</v>
      </c>
      <c r="F206">
        <v>3068</v>
      </c>
      <c r="G206" t="s">
        <v>85</v>
      </c>
      <c r="H206" t="s">
        <v>386</v>
      </c>
      <c r="I206" t="s">
        <v>118</v>
      </c>
      <c r="J206" t="s">
        <v>88</v>
      </c>
      <c r="K206" t="s">
        <v>89</v>
      </c>
      <c r="L206" t="s">
        <v>119</v>
      </c>
      <c r="M206" t="s">
        <v>91</v>
      </c>
      <c r="N206" t="s">
        <v>371</v>
      </c>
      <c r="O206" t="s">
        <v>93</v>
      </c>
      <c r="P206" t="s">
        <v>93</v>
      </c>
      <c r="Q206" t="s">
        <v>94</v>
      </c>
      <c r="R206" t="s">
        <v>138</v>
      </c>
      <c r="S206">
        <v>6</v>
      </c>
      <c r="T206">
        <v>8</v>
      </c>
      <c r="U206">
        <v>1920</v>
      </c>
      <c r="V206">
        <v>1993</v>
      </c>
      <c r="W206" t="s">
        <v>121</v>
      </c>
      <c r="X206" t="s">
        <v>97</v>
      </c>
      <c r="Y206" t="s">
        <v>122</v>
      </c>
      <c r="Z206" t="s">
        <v>122</v>
      </c>
      <c r="AA206" t="s">
        <v>123</v>
      </c>
      <c r="AB206">
        <v>0</v>
      </c>
      <c r="AC206" t="s">
        <v>101</v>
      </c>
      <c r="AD206" t="s">
        <v>103</v>
      </c>
      <c r="AE206" t="s">
        <v>275</v>
      </c>
      <c r="AF206" t="s">
        <v>101</v>
      </c>
      <c r="AG206" t="s">
        <v>101</v>
      </c>
      <c r="AH206" t="s">
        <v>124</v>
      </c>
      <c r="AI206" t="s">
        <v>105</v>
      </c>
      <c r="AJ206">
        <v>0</v>
      </c>
      <c r="AK206" t="s">
        <v>105</v>
      </c>
      <c r="AL206">
        <v>0</v>
      </c>
      <c r="AM206">
        <v>662</v>
      </c>
      <c r="AN206">
        <v>662</v>
      </c>
      <c r="AO206" t="s">
        <v>106</v>
      </c>
      <c r="AP206" t="s">
        <v>134</v>
      </c>
      <c r="AQ206" t="s">
        <v>108</v>
      </c>
      <c r="AR206" t="s">
        <v>109</v>
      </c>
      <c r="AS206">
        <v>662</v>
      </c>
      <c r="AT206">
        <v>662</v>
      </c>
      <c r="AU206">
        <v>0</v>
      </c>
      <c r="AV206">
        <v>1324</v>
      </c>
      <c r="AW206">
        <v>0</v>
      </c>
      <c r="AX206">
        <v>1</v>
      </c>
      <c r="AY206">
        <v>1</v>
      </c>
      <c r="AZ206">
        <v>0</v>
      </c>
      <c r="BA206">
        <v>3</v>
      </c>
      <c r="BB206">
        <v>1</v>
      </c>
      <c r="BC206" t="s">
        <v>101</v>
      </c>
      <c r="BD206">
        <v>6</v>
      </c>
      <c r="BE206" t="s">
        <v>110</v>
      </c>
      <c r="BF206">
        <v>0</v>
      </c>
      <c r="BG206" t="s">
        <v>86</v>
      </c>
      <c r="BH206" t="s">
        <v>180</v>
      </c>
      <c r="BI206">
        <v>1920</v>
      </c>
      <c r="BJ206" t="s">
        <v>105</v>
      </c>
      <c r="BK206">
        <v>1</v>
      </c>
      <c r="BL206">
        <v>180</v>
      </c>
      <c r="BM206" t="s">
        <v>101</v>
      </c>
      <c r="BN206" t="s">
        <v>101</v>
      </c>
      <c r="BO206" t="s">
        <v>108</v>
      </c>
      <c r="BP206">
        <v>0</v>
      </c>
      <c r="BQ206">
        <v>0</v>
      </c>
      <c r="BR206">
        <v>112</v>
      </c>
      <c r="BS206">
        <v>0</v>
      </c>
      <c r="BT206">
        <v>0</v>
      </c>
      <c r="BU206">
        <v>0</v>
      </c>
      <c r="BV206" t="s">
        <v>86</v>
      </c>
      <c r="BW206" t="s">
        <v>157</v>
      </c>
      <c r="BX206" t="s">
        <v>86</v>
      </c>
      <c r="BY206">
        <v>0</v>
      </c>
      <c r="BZ206">
        <v>2</v>
      </c>
      <c r="CA206">
        <v>2010</v>
      </c>
      <c r="CB206" t="s">
        <v>114</v>
      </c>
      <c r="CC206" t="s">
        <v>115</v>
      </c>
      <c r="CD206">
        <v>122000</v>
      </c>
    </row>
    <row r="207" spans="1:82" x14ac:dyDescent="0.3">
      <c r="A207">
        <v>206</v>
      </c>
      <c r="B207" t="s">
        <v>431</v>
      </c>
      <c r="C207" t="s">
        <v>278</v>
      </c>
      <c r="D207" t="s">
        <v>204</v>
      </c>
      <c r="E207">
        <v>110</v>
      </c>
      <c r="F207">
        <v>8472</v>
      </c>
      <c r="G207" t="s">
        <v>386</v>
      </c>
      <c r="H207" t="s">
        <v>86</v>
      </c>
      <c r="I207" t="s">
        <v>165</v>
      </c>
      <c r="J207" t="s">
        <v>172</v>
      </c>
      <c r="K207" t="s">
        <v>89</v>
      </c>
      <c r="L207" t="s">
        <v>90</v>
      </c>
      <c r="M207" t="s">
        <v>167</v>
      </c>
      <c r="N207" t="s">
        <v>432</v>
      </c>
      <c r="O207" t="s">
        <v>433</v>
      </c>
      <c r="P207" t="s">
        <v>93</v>
      </c>
      <c r="Q207" t="s">
        <v>281</v>
      </c>
      <c r="R207" t="s">
        <v>95</v>
      </c>
      <c r="S207">
        <v>5</v>
      </c>
      <c r="T207">
        <v>5</v>
      </c>
      <c r="U207">
        <v>1963</v>
      </c>
      <c r="V207">
        <v>1963</v>
      </c>
      <c r="W207" t="s">
        <v>121</v>
      </c>
      <c r="X207" t="s">
        <v>97</v>
      </c>
      <c r="Y207" t="s">
        <v>130</v>
      </c>
      <c r="Z207" t="s">
        <v>130</v>
      </c>
      <c r="AA207" t="s">
        <v>123</v>
      </c>
      <c r="AB207">
        <v>0</v>
      </c>
      <c r="AC207" t="s">
        <v>107</v>
      </c>
      <c r="AD207" t="s">
        <v>101</v>
      </c>
      <c r="AE207" t="s">
        <v>102</v>
      </c>
      <c r="AF207" t="s">
        <v>103</v>
      </c>
      <c r="AG207" t="s">
        <v>101</v>
      </c>
      <c r="AH207" t="s">
        <v>103</v>
      </c>
      <c r="AI207" t="s">
        <v>126</v>
      </c>
      <c r="AJ207">
        <v>104</v>
      </c>
      <c r="AK207" t="s">
        <v>140</v>
      </c>
      <c r="AL207">
        <v>712</v>
      </c>
      <c r="AM207">
        <v>0</v>
      </c>
      <c r="AN207">
        <v>816</v>
      </c>
      <c r="AO207" t="s">
        <v>106</v>
      </c>
      <c r="AP207" t="s">
        <v>101</v>
      </c>
      <c r="AQ207" t="s">
        <v>128</v>
      </c>
      <c r="AR207" t="s">
        <v>109</v>
      </c>
      <c r="AS207">
        <v>816</v>
      </c>
      <c r="AT207">
        <v>0</v>
      </c>
      <c r="AU207">
        <v>0</v>
      </c>
      <c r="AV207">
        <v>816</v>
      </c>
      <c r="AW207">
        <v>1</v>
      </c>
      <c r="AX207">
        <v>0</v>
      </c>
      <c r="AY207">
        <v>1</v>
      </c>
      <c r="AZ207">
        <v>0</v>
      </c>
      <c r="BA207">
        <v>2</v>
      </c>
      <c r="BB207">
        <v>1</v>
      </c>
      <c r="BC207" t="s">
        <v>101</v>
      </c>
      <c r="BD207">
        <v>5</v>
      </c>
      <c r="BE207" t="s">
        <v>110</v>
      </c>
      <c r="BF207">
        <v>0</v>
      </c>
      <c r="BG207" t="s">
        <v>86</v>
      </c>
      <c r="BH207" t="s">
        <v>434</v>
      </c>
      <c r="BI207">
        <v>1963</v>
      </c>
      <c r="BJ207" t="s">
        <v>105</v>
      </c>
      <c r="BK207">
        <v>2</v>
      </c>
      <c r="BL207">
        <v>516</v>
      </c>
      <c r="BM207" t="s">
        <v>101</v>
      </c>
      <c r="BN207" t="s">
        <v>101</v>
      </c>
      <c r="BO207" t="s">
        <v>108</v>
      </c>
      <c r="BP207">
        <v>106</v>
      </c>
      <c r="BQ207">
        <v>0</v>
      </c>
      <c r="BR207">
        <v>0</v>
      </c>
      <c r="BS207">
        <v>0</v>
      </c>
      <c r="BT207">
        <v>0</v>
      </c>
      <c r="BU207">
        <v>0</v>
      </c>
      <c r="BV207" t="s">
        <v>86</v>
      </c>
      <c r="BW207" t="s">
        <v>86</v>
      </c>
      <c r="BX207" t="s">
        <v>86</v>
      </c>
      <c r="BY207">
        <v>0</v>
      </c>
      <c r="BZ207">
        <v>5</v>
      </c>
      <c r="CA207">
        <v>2010</v>
      </c>
      <c r="CB207" t="s">
        <v>114</v>
      </c>
      <c r="CC207" t="s">
        <v>115</v>
      </c>
      <c r="CD207">
        <v>110000</v>
      </c>
    </row>
    <row r="208" spans="1:82" x14ac:dyDescent="0.3">
      <c r="A208">
        <v>207</v>
      </c>
      <c r="B208" t="s">
        <v>435</v>
      </c>
      <c r="C208" t="s">
        <v>362</v>
      </c>
      <c r="D208" t="s">
        <v>204</v>
      </c>
      <c r="E208">
        <v>70</v>
      </c>
      <c r="F208">
        <v>5600</v>
      </c>
      <c r="G208" t="s">
        <v>85</v>
      </c>
      <c r="H208" t="s">
        <v>86</v>
      </c>
      <c r="I208" t="s">
        <v>118</v>
      </c>
      <c r="J208" t="s">
        <v>88</v>
      </c>
      <c r="K208" t="s">
        <v>89</v>
      </c>
      <c r="L208" t="s">
        <v>119</v>
      </c>
      <c r="M208" t="s">
        <v>91</v>
      </c>
      <c r="N208" t="s">
        <v>432</v>
      </c>
      <c r="O208" t="s">
        <v>93</v>
      </c>
      <c r="P208" t="s">
        <v>93</v>
      </c>
      <c r="Q208" t="s">
        <v>363</v>
      </c>
      <c r="R208" t="s">
        <v>138</v>
      </c>
      <c r="S208">
        <v>4</v>
      </c>
      <c r="T208">
        <v>5</v>
      </c>
      <c r="U208">
        <v>1930</v>
      </c>
      <c r="V208">
        <v>1950</v>
      </c>
      <c r="W208" t="s">
        <v>96</v>
      </c>
      <c r="X208" t="s">
        <v>97</v>
      </c>
      <c r="Y208" t="s">
        <v>122</v>
      </c>
      <c r="Z208" t="s">
        <v>168</v>
      </c>
      <c r="AA208" t="s">
        <v>123</v>
      </c>
      <c r="AB208">
        <v>0</v>
      </c>
      <c r="AC208" t="s">
        <v>107</v>
      </c>
      <c r="AD208" t="s">
        <v>107</v>
      </c>
      <c r="AE208" t="s">
        <v>282</v>
      </c>
      <c r="AF208" t="s">
        <v>86</v>
      </c>
      <c r="AG208" t="s">
        <v>86</v>
      </c>
      <c r="AH208" t="s">
        <v>86</v>
      </c>
      <c r="AI208" t="s">
        <v>86</v>
      </c>
      <c r="AJ208">
        <v>0</v>
      </c>
      <c r="AK208" t="s">
        <v>86</v>
      </c>
      <c r="AL208">
        <v>0</v>
      </c>
      <c r="AM208">
        <v>0</v>
      </c>
      <c r="AN208">
        <v>0</v>
      </c>
      <c r="AO208" t="s">
        <v>106</v>
      </c>
      <c r="AP208" t="s">
        <v>107</v>
      </c>
      <c r="AQ208" t="s">
        <v>128</v>
      </c>
      <c r="AR208" t="s">
        <v>109</v>
      </c>
      <c r="AS208">
        <v>372</v>
      </c>
      <c r="AT208">
        <v>720</v>
      </c>
      <c r="AU208">
        <v>0</v>
      </c>
      <c r="AV208">
        <v>1092</v>
      </c>
      <c r="AW208">
        <v>0</v>
      </c>
      <c r="AX208">
        <v>0</v>
      </c>
      <c r="AY208">
        <v>2</v>
      </c>
      <c r="AZ208">
        <v>0</v>
      </c>
      <c r="BA208">
        <v>3</v>
      </c>
      <c r="BB208">
        <v>2</v>
      </c>
      <c r="BC208" t="s">
        <v>107</v>
      </c>
      <c r="BD208">
        <v>7</v>
      </c>
      <c r="BE208" t="s">
        <v>167</v>
      </c>
      <c r="BF208">
        <v>0</v>
      </c>
      <c r="BG208" t="s">
        <v>86</v>
      </c>
      <c r="BH208" t="s">
        <v>86</v>
      </c>
      <c r="BJ208" t="s">
        <v>86</v>
      </c>
      <c r="BK208">
        <v>0</v>
      </c>
      <c r="BL208">
        <v>0</v>
      </c>
      <c r="BM208" t="s">
        <v>86</v>
      </c>
      <c r="BN208" t="s">
        <v>86</v>
      </c>
      <c r="BO208" t="s">
        <v>128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 t="s">
        <v>86</v>
      </c>
      <c r="BW208" t="s">
        <v>86</v>
      </c>
      <c r="BX208" t="s">
        <v>436</v>
      </c>
      <c r="BY208">
        <v>3500</v>
      </c>
      <c r="BZ208">
        <v>7</v>
      </c>
      <c r="CA208">
        <v>2010</v>
      </c>
      <c r="CB208" t="s">
        <v>114</v>
      </c>
      <c r="CC208" t="s">
        <v>115</v>
      </c>
      <c r="CD208">
        <v>55000</v>
      </c>
    </row>
    <row r="209" spans="1:82" x14ac:dyDescent="0.3">
      <c r="A209">
        <v>208</v>
      </c>
      <c r="B209" t="s">
        <v>437</v>
      </c>
      <c r="C209" t="s">
        <v>362</v>
      </c>
      <c r="D209" t="s">
        <v>204</v>
      </c>
      <c r="E209">
        <v>76</v>
      </c>
      <c r="F209">
        <v>7630</v>
      </c>
      <c r="G209" t="s">
        <v>85</v>
      </c>
      <c r="H209" t="s">
        <v>86</v>
      </c>
      <c r="I209" t="s">
        <v>118</v>
      </c>
      <c r="J209" t="s">
        <v>88</v>
      </c>
      <c r="K209" t="s">
        <v>89</v>
      </c>
      <c r="L209" t="s">
        <v>119</v>
      </c>
      <c r="M209" t="s">
        <v>91</v>
      </c>
      <c r="N209" t="s">
        <v>371</v>
      </c>
      <c r="O209" t="s">
        <v>120</v>
      </c>
      <c r="P209" t="s">
        <v>93</v>
      </c>
      <c r="Q209" t="s">
        <v>363</v>
      </c>
      <c r="R209" t="s">
        <v>138</v>
      </c>
      <c r="S209">
        <v>5</v>
      </c>
      <c r="T209">
        <v>9</v>
      </c>
      <c r="U209">
        <v>1900</v>
      </c>
      <c r="V209">
        <v>1996</v>
      </c>
      <c r="W209" t="s">
        <v>121</v>
      </c>
      <c r="X209" t="s">
        <v>97</v>
      </c>
      <c r="Y209" t="s">
        <v>130</v>
      </c>
      <c r="Z209" t="s">
        <v>130</v>
      </c>
      <c r="AA209" t="s">
        <v>123</v>
      </c>
      <c r="AB209">
        <v>0</v>
      </c>
      <c r="AC209" t="s">
        <v>101</v>
      </c>
      <c r="AD209" t="s">
        <v>103</v>
      </c>
      <c r="AE209" t="s">
        <v>275</v>
      </c>
      <c r="AF209" t="s">
        <v>103</v>
      </c>
      <c r="AG209" t="s">
        <v>101</v>
      </c>
      <c r="AH209" t="s">
        <v>124</v>
      </c>
      <c r="AI209" t="s">
        <v>105</v>
      </c>
      <c r="AJ209">
        <v>0</v>
      </c>
      <c r="AK209" t="s">
        <v>105</v>
      </c>
      <c r="AL209">
        <v>0</v>
      </c>
      <c r="AM209">
        <v>360</v>
      </c>
      <c r="AN209">
        <v>360</v>
      </c>
      <c r="AO209" t="s">
        <v>106</v>
      </c>
      <c r="AP209" t="s">
        <v>103</v>
      </c>
      <c r="AQ209" t="s">
        <v>108</v>
      </c>
      <c r="AR209" t="s">
        <v>109</v>
      </c>
      <c r="AS209">
        <v>1032</v>
      </c>
      <c r="AT209">
        <v>780</v>
      </c>
      <c r="AU209">
        <v>0</v>
      </c>
      <c r="AV209">
        <v>1812</v>
      </c>
      <c r="AW209">
        <v>0</v>
      </c>
      <c r="AX209">
        <v>0</v>
      </c>
      <c r="AY209">
        <v>2</v>
      </c>
      <c r="AZ209">
        <v>0</v>
      </c>
      <c r="BA209">
        <v>4</v>
      </c>
      <c r="BB209">
        <v>2</v>
      </c>
      <c r="BC209" t="s">
        <v>103</v>
      </c>
      <c r="BD209">
        <v>8</v>
      </c>
      <c r="BE209" t="s">
        <v>110</v>
      </c>
      <c r="BF209">
        <v>1</v>
      </c>
      <c r="BG209" t="s">
        <v>161</v>
      </c>
      <c r="BH209" t="s">
        <v>180</v>
      </c>
      <c r="BI209">
        <v>1999</v>
      </c>
      <c r="BJ209" t="s">
        <v>105</v>
      </c>
      <c r="BK209">
        <v>2</v>
      </c>
      <c r="BL209">
        <v>672</v>
      </c>
      <c r="BM209" t="s">
        <v>101</v>
      </c>
      <c r="BN209" t="s">
        <v>101</v>
      </c>
      <c r="BO209" t="s">
        <v>128</v>
      </c>
      <c r="BP209">
        <v>344</v>
      </c>
      <c r="BQ209">
        <v>0</v>
      </c>
      <c r="BR209">
        <v>40</v>
      </c>
      <c r="BS209">
        <v>0</v>
      </c>
      <c r="BT209">
        <v>0</v>
      </c>
      <c r="BU209">
        <v>0</v>
      </c>
      <c r="BV209" t="s">
        <v>86</v>
      </c>
      <c r="BW209" t="s">
        <v>127</v>
      </c>
      <c r="BX209" t="s">
        <v>86</v>
      </c>
      <c r="BY209">
        <v>0</v>
      </c>
      <c r="BZ209">
        <v>5</v>
      </c>
      <c r="CA209">
        <v>2010</v>
      </c>
      <c r="CB209" t="s">
        <v>114</v>
      </c>
      <c r="CC209" t="s">
        <v>115</v>
      </c>
      <c r="CD209">
        <v>140000</v>
      </c>
    </row>
    <row r="210" spans="1:82" x14ac:dyDescent="0.3">
      <c r="A210">
        <v>209</v>
      </c>
      <c r="B210" t="s">
        <v>438</v>
      </c>
      <c r="C210" t="s">
        <v>402</v>
      </c>
      <c r="D210" t="s">
        <v>84</v>
      </c>
      <c r="F210">
        <v>24090</v>
      </c>
      <c r="G210" t="s">
        <v>85</v>
      </c>
      <c r="H210" t="s">
        <v>86</v>
      </c>
      <c r="I210" t="s">
        <v>118</v>
      </c>
      <c r="J210" t="s">
        <v>88</v>
      </c>
      <c r="K210" t="s">
        <v>89</v>
      </c>
      <c r="L210" t="s">
        <v>119</v>
      </c>
      <c r="M210" t="s">
        <v>91</v>
      </c>
      <c r="N210" t="s">
        <v>439</v>
      </c>
      <c r="O210" t="s">
        <v>93</v>
      </c>
      <c r="P210" t="s">
        <v>93</v>
      </c>
      <c r="Q210" t="s">
        <v>94</v>
      </c>
      <c r="R210" t="s">
        <v>138</v>
      </c>
      <c r="S210">
        <v>7</v>
      </c>
      <c r="T210">
        <v>7</v>
      </c>
      <c r="U210">
        <v>1940</v>
      </c>
      <c r="V210">
        <v>1950</v>
      </c>
      <c r="W210" t="s">
        <v>121</v>
      </c>
      <c r="X210" t="s">
        <v>97</v>
      </c>
      <c r="Y210" t="s">
        <v>201</v>
      </c>
      <c r="Z210" t="s">
        <v>201</v>
      </c>
      <c r="AA210" t="s">
        <v>123</v>
      </c>
      <c r="AB210">
        <v>0</v>
      </c>
      <c r="AC210" t="s">
        <v>101</v>
      </c>
      <c r="AD210" t="s">
        <v>103</v>
      </c>
      <c r="AE210" t="s">
        <v>102</v>
      </c>
      <c r="AF210" t="s">
        <v>101</v>
      </c>
      <c r="AG210" t="s">
        <v>101</v>
      </c>
      <c r="AH210" t="s">
        <v>148</v>
      </c>
      <c r="AI210" t="s">
        <v>105</v>
      </c>
      <c r="AJ210">
        <v>0</v>
      </c>
      <c r="AK210" t="s">
        <v>105</v>
      </c>
      <c r="AL210">
        <v>0</v>
      </c>
      <c r="AM210">
        <v>1032</v>
      </c>
      <c r="AN210">
        <v>1032</v>
      </c>
      <c r="AO210" t="s">
        <v>106</v>
      </c>
      <c r="AP210" t="s">
        <v>134</v>
      </c>
      <c r="AQ210" t="s">
        <v>108</v>
      </c>
      <c r="AR210" t="s">
        <v>109</v>
      </c>
      <c r="AS210">
        <v>1207</v>
      </c>
      <c r="AT210">
        <v>1196</v>
      </c>
      <c r="AU210">
        <v>0</v>
      </c>
      <c r="AV210">
        <v>2403</v>
      </c>
      <c r="AW210">
        <v>0</v>
      </c>
      <c r="AX210">
        <v>0</v>
      </c>
      <c r="AY210">
        <v>2</v>
      </c>
      <c r="AZ210">
        <v>0</v>
      </c>
      <c r="BA210">
        <v>4</v>
      </c>
      <c r="BB210">
        <v>1</v>
      </c>
      <c r="BC210" t="s">
        <v>101</v>
      </c>
      <c r="BD210">
        <v>10</v>
      </c>
      <c r="BE210" t="s">
        <v>110</v>
      </c>
      <c r="BF210">
        <v>2</v>
      </c>
      <c r="BG210" t="s">
        <v>101</v>
      </c>
      <c r="BH210" t="s">
        <v>111</v>
      </c>
      <c r="BI210">
        <v>1940</v>
      </c>
      <c r="BJ210" t="s">
        <v>105</v>
      </c>
      <c r="BK210">
        <v>1</v>
      </c>
      <c r="BL210">
        <v>349</v>
      </c>
      <c r="BM210" t="s">
        <v>101</v>
      </c>
      <c r="BN210" t="s">
        <v>101</v>
      </c>
      <c r="BO210" t="s">
        <v>108</v>
      </c>
      <c r="BP210">
        <v>56</v>
      </c>
      <c r="BQ210">
        <v>0</v>
      </c>
      <c r="BR210">
        <v>318</v>
      </c>
      <c r="BS210">
        <v>0</v>
      </c>
      <c r="BT210">
        <v>0</v>
      </c>
      <c r="BU210">
        <v>0</v>
      </c>
      <c r="BV210" t="s">
        <v>86</v>
      </c>
      <c r="BW210" t="s">
        <v>86</v>
      </c>
      <c r="BX210" t="s">
        <v>86</v>
      </c>
      <c r="BY210">
        <v>0</v>
      </c>
      <c r="BZ210">
        <v>6</v>
      </c>
      <c r="CA210">
        <v>2010</v>
      </c>
      <c r="CB210" t="s">
        <v>185</v>
      </c>
      <c r="CC210" t="s">
        <v>115</v>
      </c>
      <c r="CD210">
        <v>244400</v>
      </c>
    </row>
    <row r="211" spans="1:82" x14ac:dyDescent="0.3">
      <c r="A211">
        <v>210</v>
      </c>
      <c r="B211" t="s">
        <v>440</v>
      </c>
      <c r="C211" t="s">
        <v>83</v>
      </c>
      <c r="D211" t="s">
        <v>84</v>
      </c>
      <c r="E211">
        <v>100</v>
      </c>
      <c r="F211">
        <v>15263</v>
      </c>
      <c r="G211" t="s">
        <v>85</v>
      </c>
      <c r="H211" t="s">
        <v>86</v>
      </c>
      <c r="I211" t="s">
        <v>87</v>
      </c>
      <c r="J211" t="s">
        <v>88</v>
      </c>
      <c r="K211" t="s">
        <v>89</v>
      </c>
      <c r="L211" t="s">
        <v>119</v>
      </c>
      <c r="M211" t="s">
        <v>91</v>
      </c>
      <c r="N211" t="s">
        <v>439</v>
      </c>
      <c r="O211" t="s">
        <v>120</v>
      </c>
      <c r="P211" t="s">
        <v>93</v>
      </c>
      <c r="Q211" t="s">
        <v>94</v>
      </c>
      <c r="R211" t="s">
        <v>95</v>
      </c>
      <c r="S211">
        <v>5</v>
      </c>
      <c r="T211">
        <v>5</v>
      </c>
      <c r="U211">
        <v>1959</v>
      </c>
      <c r="V211">
        <v>1959</v>
      </c>
      <c r="W211" t="s">
        <v>121</v>
      </c>
      <c r="X211" t="s">
        <v>97</v>
      </c>
      <c r="Y211" t="s">
        <v>151</v>
      </c>
      <c r="Z211" t="s">
        <v>151</v>
      </c>
      <c r="AA211" t="s">
        <v>98</v>
      </c>
      <c r="AB211">
        <v>90</v>
      </c>
      <c r="AC211" t="s">
        <v>101</v>
      </c>
      <c r="AD211" t="s">
        <v>101</v>
      </c>
      <c r="AE211" t="s">
        <v>102</v>
      </c>
      <c r="AF211" t="s">
        <v>103</v>
      </c>
      <c r="AG211" t="s">
        <v>101</v>
      </c>
      <c r="AH211" t="s">
        <v>124</v>
      </c>
      <c r="AI211" t="s">
        <v>125</v>
      </c>
      <c r="AJ211">
        <v>766</v>
      </c>
      <c r="AK211" t="s">
        <v>105</v>
      </c>
      <c r="AL211">
        <v>0</v>
      </c>
      <c r="AM211">
        <v>656</v>
      </c>
      <c r="AN211">
        <v>1422</v>
      </c>
      <c r="AO211" t="s">
        <v>106</v>
      </c>
      <c r="AP211" t="s">
        <v>103</v>
      </c>
      <c r="AQ211" t="s">
        <v>108</v>
      </c>
      <c r="AR211" t="s">
        <v>109</v>
      </c>
      <c r="AS211">
        <v>1675</v>
      </c>
      <c r="AT211">
        <v>0</v>
      </c>
      <c r="AU211">
        <v>0</v>
      </c>
      <c r="AV211">
        <v>1675</v>
      </c>
      <c r="AW211">
        <v>0</v>
      </c>
      <c r="AX211">
        <v>0</v>
      </c>
      <c r="AY211">
        <v>2</v>
      </c>
      <c r="AZ211">
        <v>0</v>
      </c>
      <c r="BA211">
        <v>3</v>
      </c>
      <c r="BB211">
        <v>1</v>
      </c>
      <c r="BC211" t="s">
        <v>101</v>
      </c>
      <c r="BD211">
        <v>8</v>
      </c>
      <c r="BE211" t="s">
        <v>110</v>
      </c>
      <c r="BF211">
        <v>2</v>
      </c>
      <c r="BG211" t="s">
        <v>103</v>
      </c>
      <c r="BH211" t="s">
        <v>111</v>
      </c>
      <c r="BI211">
        <v>1959</v>
      </c>
      <c r="BJ211" t="s">
        <v>105</v>
      </c>
      <c r="BK211">
        <v>1</v>
      </c>
      <c r="BL211">
        <v>365</v>
      </c>
      <c r="BM211" t="s">
        <v>101</v>
      </c>
      <c r="BN211" t="s">
        <v>101</v>
      </c>
      <c r="BO211" t="s">
        <v>108</v>
      </c>
      <c r="BP211">
        <v>0</v>
      </c>
      <c r="BQ211">
        <v>132</v>
      </c>
      <c r="BR211">
        <v>0</v>
      </c>
      <c r="BS211">
        <v>0</v>
      </c>
      <c r="BT211">
        <v>0</v>
      </c>
      <c r="BU211">
        <v>0</v>
      </c>
      <c r="BV211" t="s">
        <v>86</v>
      </c>
      <c r="BW211" t="s">
        <v>86</v>
      </c>
      <c r="BX211" t="s">
        <v>86</v>
      </c>
      <c r="BY211">
        <v>0</v>
      </c>
      <c r="BZ211">
        <v>5</v>
      </c>
      <c r="CA211">
        <v>2010</v>
      </c>
      <c r="CB211" t="s">
        <v>114</v>
      </c>
      <c r="CC211" t="s">
        <v>115</v>
      </c>
      <c r="CD211">
        <v>173000</v>
      </c>
    </row>
    <row r="212" spans="1:82" x14ac:dyDescent="0.3">
      <c r="A212">
        <v>211</v>
      </c>
      <c r="B212" t="s">
        <v>441</v>
      </c>
      <c r="C212" t="s">
        <v>171</v>
      </c>
      <c r="D212" t="s">
        <v>84</v>
      </c>
      <c r="E212">
        <v>72</v>
      </c>
      <c r="F212">
        <v>10632</v>
      </c>
      <c r="G212" t="s">
        <v>85</v>
      </c>
      <c r="H212" t="s">
        <v>86</v>
      </c>
      <c r="I212" t="s">
        <v>87</v>
      </c>
      <c r="J212" t="s">
        <v>88</v>
      </c>
      <c r="K212" t="s">
        <v>89</v>
      </c>
      <c r="L212" t="s">
        <v>119</v>
      </c>
      <c r="M212" t="s">
        <v>91</v>
      </c>
      <c r="N212" t="s">
        <v>439</v>
      </c>
      <c r="O212" t="s">
        <v>93</v>
      </c>
      <c r="P212" t="s">
        <v>93</v>
      </c>
      <c r="Q212" t="s">
        <v>94</v>
      </c>
      <c r="R212" t="s">
        <v>173</v>
      </c>
      <c r="S212">
        <v>5</v>
      </c>
      <c r="T212">
        <v>3</v>
      </c>
      <c r="U212">
        <v>1917</v>
      </c>
      <c r="V212">
        <v>1950</v>
      </c>
      <c r="W212" t="s">
        <v>121</v>
      </c>
      <c r="X212" t="s">
        <v>97</v>
      </c>
      <c r="Y212" t="s">
        <v>130</v>
      </c>
      <c r="Z212" t="s">
        <v>130</v>
      </c>
      <c r="AA212" t="s">
        <v>123</v>
      </c>
      <c r="AB212">
        <v>0</v>
      </c>
      <c r="AC212" t="s">
        <v>101</v>
      </c>
      <c r="AD212" t="s">
        <v>101</v>
      </c>
      <c r="AE212" t="s">
        <v>275</v>
      </c>
      <c r="AF212" t="s">
        <v>103</v>
      </c>
      <c r="AG212" t="s">
        <v>107</v>
      </c>
      <c r="AH212" t="s">
        <v>124</v>
      </c>
      <c r="AI212" t="s">
        <v>105</v>
      </c>
      <c r="AJ212">
        <v>0</v>
      </c>
      <c r="AK212" t="s">
        <v>105</v>
      </c>
      <c r="AL212">
        <v>0</v>
      </c>
      <c r="AM212">
        <v>689</v>
      </c>
      <c r="AN212">
        <v>689</v>
      </c>
      <c r="AO212" t="s">
        <v>106</v>
      </c>
      <c r="AP212" t="s">
        <v>103</v>
      </c>
      <c r="AQ212" t="s">
        <v>128</v>
      </c>
      <c r="AR212" t="s">
        <v>109</v>
      </c>
      <c r="AS212">
        <v>725</v>
      </c>
      <c r="AT212">
        <v>499</v>
      </c>
      <c r="AU212">
        <v>0</v>
      </c>
      <c r="AV212">
        <v>1224</v>
      </c>
      <c r="AW212">
        <v>0</v>
      </c>
      <c r="AX212">
        <v>0</v>
      </c>
      <c r="AY212">
        <v>1</v>
      </c>
      <c r="AZ212">
        <v>1</v>
      </c>
      <c r="BA212">
        <v>3</v>
      </c>
      <c r="BB212">
        <v>1</v>
      </c>
      <c r="BC212" t="s">
        <v>161</v>
      </c>
      <c r="BD212">
        <v>6</v>
      </c>
      <c r="BE212" t="s">
        <v>167</v>
      </c>
      <c r="BF212">
        <v>0</v>
      </c>
      <c r="BG212" t="s">
        <v>86</v>
      </c>
      <c r="BH212" t="s">
        <v>180</v>
      </c>
      <c r="BI212">
        <v>1917</v>
      </c>
      <c r="BJ212" t="s">
        <v>105</v>
      </c>
      <c r="BK212">
        <v>1</v>
      </c>
      <c r="BL212">
        <v>180</v>
      </c>
      <c r="BM212" t="s">
        <v>107</v>
      </c>
      <c r="BN212" t="s">
        <v>107</v>
      </c>
      <c r="BO212" t="s">
        <v>128</v>
      </c>
      <c r="BP212">
        <v>0</v>
      </c>
      <c r="BQ212">
        <v>0</v>
      </c>
      <c r="BR212">
        <v>248</v>
      </c>
      <c r="BS212">
        <v>0</v>
      </c>
      <c r="BT212">
        <v>0</v>
      </c>
      <c r="BU212">
        <v>0</v>
      </c>
      <c r="BV212" t="s">
        <v>86</v>
      </c>
      <c r="BW212" t="s">
        <v>86</v>
      </c>
      <c r="BX212" t="s">
        <v>86</v>
      </c>
      <c r="BY212">
        <v>0</v>
      </c>
      <c r="BZ212">
        <v>1</v>
      </c>
      <c r="CA212">
        <v>2010</v>
      </c>
      <c r="CB212" t="s">
        <v>185</v>
      </c>
      <c r="CC212" t="s">
        <v>115</v>
      </c>
      <c r="CD212">
        <v>107500</v>
      </c>
    </row>
    <row r="213" spans="1:82" x14ac:dyDescent="0.3">
      <c r="A213">
        <v>212</v>
      </c>
      <c r="B213" t="s">
        <v>442</v>
      </c>
      <c r="C213" t="s">
        <v>362</v>
      </c>
      <c r="D213" t="s">
        <v>84</v>
      </c>
      <c r="E213">
        <v>60</v>
      </c>
      <c r="F213">
        <v>9900</v>
      </c>
      <c r="G213" t="s">
        <v>85</v>
      </c>
      <c r="H213" t="s">
        <v>86</v>
      </c>
      <c r="I213" t="s">
        <v>118</v>
      </c>
      <c r="J213" t="s">
        <v>88</v>
      </c>
      <c r="K213" t="s">
        <v>89</v>
      </c>
      <c r="L213" t="s">
        <v>119</v>
      </c>
      <c r="M213" t="s">
        <v>91</v>
      </c>
      <c r="N213" t="s">
        <v>443</v>
      </c>
      <c r="O213" t="s">
        <v>93</v>
      </c>
      <c r="P213" t="s">
        <v>93</v>
      </c>
      <c r="Q213" t="s">
        <v>363</v>
      </c>
      <c r="R213" t="s">
        <v>173</v>
      </c>
      <c r="S213">
        <v>5</v>
      </c>
      <c r="T213">
        <v>4</v>
      </c>
      <c r="U213">
        <v>1915</v>
      </c>
      <c r="V213">
        <v>1950</v>
      </c>
      <c r="W213" t="s">
        <v>121</v>
      </c>
      <c r="X213" t="s">
        <v>97</v>
      </c>
      <c r="Y213" t="s">
        <v>130</v>
      </c>
      <c r="Z213" t="s">
        <v>168</v>
      </c>
      <c r="AA213" t="s">
        <v>123</v>
      </c>
      <c r="AB213">
        <v>0</v>
      </c>
      <c r="AC213" t="s">
        <v>107</v>
      </c>
      <c r="AD213" t="s">
        <v>107</v>
      </c>
      <c r="AE213" t="s">
        <v>275</v>
      </c>
      <c r="AF213" t="s">
        <v>101</v>
      </c>
      <c r="AG213" t="s">
        <v>101</v>
      </c>
      <c r="AH213" t="s">
        <v>124</v>
      </c>
      <c r="AI213" t="s">
        <v>125</v>
      </c>
      <c r="AJ213">
        <v>1026</v>
      </c>
      <c r="AK213" t="s">
        <v>105</v>
      </c>
      <c r="AL213">
        <v>0</v>
      </c>
      <c r="AM213">
        <v>186</v>
      </c>
      <c r="AN213">
        <v>1212</v>
      </c>
      <c r="AO213" t="s">
        <v>106</v>
      </c>
      <c r="AP213" t="s">
        <v>101</v>
      </c>
      <c r="AQ213" t="s">
        <v>128</v>
      </c>
      <c r="AR213" t="s">
        <v>109</v>
      </c>
      <c r="AS213">
        <v>1212</v>
      </c>
      <c r="AT213">
        <v>180</v>
      </c>
      <c r="AU213">
        <v>0</v>
      </c>
      <c r="AV213">
        <v>1392</v>
      </c>
      <c r="AW213">
        <v>1</v>
      </c>
      <c r="AX213">
        <v>0</v>
      </c>
      <c r="AY213">
        <v>1</v>
      </c>
      <c r="AZ213">
        <v>0</v>
      </c>
      <c r="BA213">
        <v>3</v>
      </c>
      <c r="BB213">
        <v>1</v>
      </c>
      <c r="BC213" t="s">
        <v>101</v>
      </c>
      <c r="BD213">
        <v>6</v>
      </c>
      <c r="BE213" t="s">
        <v>110</v>
      </c>
      <c r="BF213">
        <v>0</v>
      </c>
      <c r="BG213" t="s">
        <v>86</v>
      </c>
      <c r="BH213" t="s">
        <v>86</v>
      </c>
      <c r="BJ213" t="s">
        <v>86</v>
      </c>
      <c r="BK213">
        <v>0</v>
      </c>
      <c r="BL213">
        <v>0</v>
      </c>
      <c r="BM213" t="s">
        <v>86</v>
      </c>
      <c r="BN213" t="s">
        <v>86</v>
      </c>
      <c r="BO213" t="s">
        <v>128</v>
      </c>
      <c r="BP213">
        <v>0</v>
      </c>
      <c r="BQ213">
        <v>0</v>
      </c>
      <c r="BR213">
        <v>168</v>
      </c>
      <c r="BS213">
        <v>0</v>
      </c>
      <c r="BT213">
        <v>0</v>
      </c>
      <c r="BU213">
        <v>0</v>
      </c>
      <c r="BV213" t="s">
        <v>86</v>
      </c>
      <c r="BW213" t="s">
        <v>86</v>
      </c>
      <c r="BX213" t="s">
        <v>86</v>
      </c>
      <c r="BY213">
        <v>0</v>
      </c>
      <c r="BZ213">
        <v>2</v>
      </c>
      <c r="CA213">
        <v>2010</v>
      </c>
      <c r="CB213" t="s">
        <v>298</v>
      </c>
      <c r="CC213" t="s">
        <v>115</v>
      </c>
      <c r="CD213">
        <v>100000</v>
      </c>
    </row>
    <row r="214" spans="1:82" x14ac:dyDescent="0.3">
      <c r="A214">
        <v>213</v>
      </c>
      <c r="B214" t="s">
        <v>444</v>
      </c>
      <c r="C214" t="s">
        <v>171</v>
      </c>
      <c r="D214" t="s">
        <v>84</v>
      </c>
      <c r="E214">
        <v>65</v>
      </c>
      <c r="F214">
        <v>6001</v>
      </c>
      <c r="G214" t="s">
        <v>85</v>
      </c>
      <c r="H214" t="s">
        <v>86</v>
      </c>
      <c r="I214" t="s">
        <v>87</v>
      </c>
      <c r="J214" t="s">
        <v>172</v>
      </c>
      <c r="K214" t="s">
        <v>89</v>
      </c>
      <c r="L214" t="s">
        <v>119</v>
      </c>
      <c r="M214" t="s">
        <v>167</v>
      </c>
      <c r="N214" t="s">
        <v>443</v>
      </c>
      <c r="O214" t="s">
        <v>93</v>
      </c>
      <c r="P214" t="s">
        <v>93</v>
      </c>
      <c r="Q214" t="s">
        <v>94</v>
      </c>
      <c r="R214" t="s">
        <v>173</v>
      </c>
      <c r="S214">
        <v>6</v>
      </c>
      <c r="T214">
        <v>5</v>
      </c>
      <c r="U214">
        <v>1940</v>
      </c>
      <c r="V214">
        <v>1950</v>
      </c>
      <c r="W214" t="s">
        <v>121</v>
      </c>
      <c r="X214" t="s">
        <v>97</v>
      </c>
      <c r="Y214" t="s">
        <v>122</v>
      </c>
      <c r="Z214" t="s">
        <v>122</v>
      </c>
      <c r="AA214" t="s">
        <v>123</v>
      </c>
      <c r="AB214">
        <v>0</v>
      </c>
      <c r="AC214" t="s">
        <v>101</v>
      </c>
      <c r="AD214" t="s">
        <v>101</v>
      </c>
      <c r="AE214" t="s">
        <v>102</v>
      </c>
      <c r="AF214" t="s">
        <v>107</v>
      </c>
      <c r="AG214" t="s">
        <v>101</v>
      </c>
      <c r="AH214" t="s">
        <v>124</v>
      </c>
      <c r="AI214" t="s">
        <v>126</v>
      </c>
      <c r="AJ214">
        <v>368</v>
      </c>
      <c r="AK214" t="s">
        <v>105</v>
      </c>
      <c r="AL214">
        <v>0</v>
      </c>
      <c r="AM214">
        <v>232</v>
      </c>
      <c r="AN214">
        <v>600</v>
      </c>
      <c r="AO214" t="s">
        <v>106</v>
      </c>
      <c r="AP214" t="s">
        <v>134</v>
      </c>
      <c r="AQ214" t="s">
        <v>128</v>
      </c>
      <c r="AR214" t="s">
        <v>109</v>
      </c>
      <c r="AS214">
        <v>600</v>
      </c>
      <c r="AT214">
        <v>319</v>
      </c>
      <c r="AU214">
        <v>0</v>
      </c>
      <c r="AV214">
        <v>919</v>
      </c>
      <c r="AW214">
        <v>0</v>
      </c>
      <c r="AX214">
        <v>0</v>
      </c>
      <c r="AY214">
        <v>1</v>
      </c>
      <c r="AZ214">
        <v>0</v>
      </c>
      <c r="BA214">
        <v>3</v>
      </c>
      <c r="BB214">
        <v>1</v>
      </c>
      <c r="BC214" t="s">
        <v>101</v>
      </c>
      <c r="BD214">
        <v>5</v>
      </c>
      <c r="BE214" t="s">
        <v>110</v>
      </c>
      <c r="BF214">
        <v>0</v>
      </c>
      <c r="BG214" t="s">
        <v>86</v>
      </c>
      <c r="BH214" t="s">
        <v>180</v>
      </c>
      <c r="BI214">
        <v>1940</v>
      </c>
      <c r="BJ214" t="s">
        <v>105</v>
      </c>
      <c r="BK214">
        <v>1</v>
      </c>
      <c r="BL214">
        <v>231</v>
      </c>
      <c r="BM214" t="s">
        <v>101</v>
      </c>
      <c r="BN214" t="s">
        <v>101</v>
      </c>
      <c r="BO214" t="s">
        <v>108</v>
      </c>
      <c r="BP214">
        <v>0</v>
      </c>
      <c r="BQ214">
        <v>0</v>
      </c>
      <c r="BR214">
        <v>45</v>
      </c>
      <c r="BS214">
        <v>0</v>
      </c>
      <c r="BT214">
        <v>0</v>
      </c>
      <c r="BU214">
        <v>0</v>
      </c>
      <c r="BV214" t="s">
        <v>86</v>
      </c>
      <c r="BW214" t="s">
        <v>127</v>
      </c>
      <c r="BX214" t="s">
        <v>86</v>
      </c>
      <c r="BY214">
        <v>0</v>
      </c>
      <c r="BZ214">
        <v>3</v>
      </c>
      <c r="CA214">
        <v>2010</v>
      </c>
      <c r="CB214" t="s">
        <v>114</v>
      </c>
      <c r="CC214" t="s">
        <v>115</v>
      </c>
      <c r="CD214">
        <v>95000</v>
      </c>
    </row>
    <row r="215" spans="1:82" x14ac:dyDescent="0.3">
      <c r="A215">
        <v>214</v>
      </c>
      <c r="B215" t="s">
        <v>445</v>
      </c>
      <c r="C215" t="s">
        <v>402</v>
      </c>
      <c r="D215" t="s">
        <v>446</v>
      </c>
      <c r="F215">
        <v>6449</v>
      </c>
      <c r="G215" t="s">
        <v>85</v>
      </c>
      <c r="H215" t="s">
        <v>86</v>
      </c>
      <c r="I215" t="s">
        <v>87</v>
      </c>
      <c r="J215" t="s">
        <v>88</v>
      </c>
      <c r="K215" t="s">
        <v>89</v>
      </c>
      <c r="L215" t="s">
        <v>119</v>
      </c>
      <c r="M215" t="s">
        <v>91</v>
      </c>
      <c r="N215" t="s">
        <v>443</v>
      </c>
      <c r="O215" t="s">
        <v>93</v>
      </c>
      <c r="P215" t="s">
        <v>93</v>
      </c>
      <c r="Q215" t="s">
        <v>94</v>
      </c>
      <c r="R215" t="s">
        <v>138</v>
      </c>
      <c r="S215">
        <v>4</v>
      </c>
      <c r="T215">
        <v>1</v>
      </c>
      <c r="U215">
        <v>1907</v>
      </c>
      <c r="V215">
        <v>1950</v>
      </c>
      <c r="W215" t="s">
        <v>391</v>
      </c>
      <c r="X215" t="s">
        <v>97</v>
      </c>
      <c r="Y215" t="s">
        <v>130</v>
      </c>
      <c r="Z215" t="s">
        <v>427</v>
      </c>
      <c r="AA215" t="s">
        <v>123</v>
      </c>
      <c r="AB215">
        <v>0</v>
      </c>
      <c r="AC215" t="s">
        <v>101</v>
      </c>
      <c r="AD215" t="s">
        <v>101</v>
      </c>
      <c r="AE215" t="s">
        <v>102</v>
      </c>
      <c r="AF215" t="s">
        <v>101</v>
      </c>
      <c r="AG215" t="s">
        <v>101</v>
      </c>
      <c r="AH215" t="s">
        <v>124</v>
      </c>
      <c r="AI215" t="s">
        <v>125</v>
      </c>
      <c r="AJ215">
        <v>73</v>
      </c>
      <c r="AK215" t="s">
        <v>105</v>
      </c>
      <c r="AL215">
        <v>0</v>
      </c>
      <c r="AM215">
        <v>634</v>
      </c>
      <c r="AN215">
        <v>707</v>
      </c>
      <c r="AO215" t="s">
        <v>403</v>
      </c>
      <c r="AP215" t="s">
        <v>101</v>
      </c>
      <c r="AQ215" t="s">
        <v>128</v>
      </c>
      <c r="AR215" t="s">
        <v>109</v>
      </c>
      <c r="AS215">
        <v>942</v>
      </c>
      <c r="AT215">
        <v>942</v>
      </c>
      <c r="AU215">
        <v>0</v>
      </c>
      <c r="AV215">
        <v>1884</v>
      </c>
      <c r="AW215">
        <v>0</v>
      </c>
      <c r="AX215">
        <v>0</v>
      </c>
      <c r="AY215">
        <v>1</v>
      </c>
      <c r="AZ215">
        <v>1</v>
      </c>
      <c r="BA215">
        <v>4</v>
      </c>
      <c r="BB215">
        <v>1</v>
      </c>
      <c r="BC215" t="s">
        <v>101</v>
      </c>
      <c r="BD215">
        <v>7</v>
      </c>
      <c r="BE215" t="s">
        <v>110</v>
      </c>
      <c r="BF215">
        <v>0</v>
      </c>
      <c r="BG215" t="s">
        <v>86</v>
      </c>
      <c r="BH215" t="s">
        <v>86</v>
      </c>
      <c r="BJ215" t="s">
        <v>86</v>
      </c>
      <c r="BK215">
        <v>0</v>
      </c>
      <c r="BL215">
        <v>0</v>
      </c>
      <c r="BM215" t="s">
        <v>86</v>
      </c>
      <c r="BN215" t="s">
        <v>86</v>
      </c>
      <c r="BO215" t="s">
        <v>128</v>
      </c>
      <c r="BP215">
        <v>0</v>
      </c>
      <c r="BQ215">
        <v>0</v>
      </c>
      <c r="BR215">
        <v>239</v>
      </c>
      <c r="BS215">
        <v>0</v>
      </c>
      <c r="BT215">
        <v>0</v>
      </c>
      <c r="BU215">
        <v>0</v>
      </c>
      <c r="BV215" t="s">
        <v>86</v>
      </c>
      <c r="BW215" t="s">
        <v>86</v>
      </c>
      <c r="BX215" t="s">
        <v>86</v>
      </c>
      <c r="BY215">
        <v>0</v>
      </c>
      <c r="BZ215">
        <v>3</v>
      </c>
      <c r="CA215">
        <v>2010</v>
      </c>
      <c r="CB215" t="s">
        <v>114</v>
      </c>
      <c r="CC215" t="s">
        <v>291</v>
      </c>
      <c r="CD215">
        <v>93369</v>
      </c>
    </row>
    <row r="216" spans="1:82" x14ac:dyDescent="0.3">
      <c r="A216">
        <v>215</v>
      </c>
      <c r="B216" t="s">
        <v>447</v>
      </c>
      <c r="C216" t="s">
        <v>362</v>
      </c>
      <c r="D216" t="s">
        <v>117</v>
      </c>
      <c r="E216">
        <v>60</v>
      </c>
      <c r="F216">
        <v>6048</v>
      </c>
      <c r="G216" t="s">
        <v>85</v>
      </c>
      <c r="H216" t="s">
        <v>86</v>
      </c>
      <c r="I216" t="s">
        <v>118</v>
      </c>
      <c r="J216" t="s">
        <v>88</v>
      </c>
      <c r="K216" t="s">
        <v>89</v>
      </c>
      <c r="L216" t="s">
        <v>90</v>
      </c>
      <c r="M216" t="s">
        <v>91</v>
      </c>
      <c r="N216" t="s">
        <v>443</v>
      </c>
      <c r="O216" t="s">
        <v>334</v>
      </c>
      <c r="P216" t="s">
        <v>93</v>
      </c>
      <c r="Q216" t="s">
        <v>363</v>
      </c>
      <c r="R216" t="s">
        <v>173</v>
      </c>
      <c r="S216">
        <v>5</v>
      </c>
      <c r="T216">
        <v>7</v>
      </c>
      <c r="U216">
        <v>1910</v>
      </c>
      <c r="V216">
        <v>1950</v>
      </c>
      <c r="W216" t="s">
        <v>121</v>
      </c>
      <c r="X216" t="s">
        <v>97</v>
      </c>
      <c r="Y216" t="s">
        <v>130</v>
      </c>
      <c r="Z216" t="s">
        <v>130</v>
      </c>
      <c r="AA216" t="s">
        <v>123</v>
      </c>
      <c r="AB216">
        <v>0</v>
      </c>
      <c r="AC216" t="s">
        <v>101</v>
      </c>
      <c r="AD216" t="s">
        <v>103</v>
      </c>
      <c r="AE216" t="s">
        <v>275</v>
      </c>
      <c r="AF216" t="s">
        <v>101</v>
      </c>
      <c r="AG216" t="s">
        <v>101</v>
      </c>
      <c r="AH216" t="s">
        <v>148</v>
      </c>
      <c r="AI216" t="s">
        <v>126</v>
      </c>
      <c r="AJ216">
        <v>736</v>
      </c>
      <c r="AK216" t="s">
        <v>105</v>
      </c>
      <c r="AL216">
        <v>0</v>
      </c>
      <c r="AM216">
        <v>120</v>
      </c>
      <c r="AN216">
        <v>856</v>
      </c>
      <c r="AO216" t="s">
        <v>106</v>
      </c>
      <c r="AP216" t="s">
        <v>103</v>
      </c>
      <c r="AQ216" t="s">
        <v>108</v>
      </c>
      <c r="AR216" t="s">
        <v>109</v>
      </c>
      <c r="AS216">
        <v>936</v>
      </c>
      <c r="AT216">
        <v>744</v>
      </c>
      <c r="AU216">
        <v>0</v>
      </c>
      <c r="AV216">
        <v>1680</v>
      </c>
      <c r="AW216">
        <v>1</v>
      </c>
      <c r="AX216">
        <v>0</v>
      </c>
      <c r="AY216">
        <v>2</v>
      </c>
      <c r="AZ216">
        <v>0</v>
      </c>
      <c r="BA216">
        <v>2</v>
      </c>
      <c r="BB216">
        <v>2</v>
      </c>
      <c r="BC216" t="s">
        <v>101</v>
      </c>
      <c r="BD216">
        <v>7</v>
      </c>
      <c r="BE216" t="s">
        <v>110</v>
      </c>
      <c r="BF216">
        <v>1</v>
      </c>
      <c r="BG216" t="s">
        <v>103</v>
      </c>
      <c r="BH216" t="s">
        <v>180</v>
      </c>
      <c r="BI216">
        <v>1910</v>
      </c>
      <c r="BJ216" t="s">
        <v>105</v>
      </c>
      <c r="BK216">
        <v>2</v>
      </c>
      <c r="BL216">
        <v>450</v>
      </c>
      <c r="BM216" t="s">
        <v>101</v>
      </c>
      <c r="BN216" t="s">
        <v>107</v>
      </c>
      <c r="BO216" t="s">
        <v>113</v>
      </c>
      <c r="BP216">
        <v>56</v>
      </c>
      <c r="BQ216">
        <v>144</v>
      </c>
      <c r="BR216">
        <v>0</v>
      </c>
      <c r="BS216">
        <v>0</v>
      </c>
      <c r="BT216">
        <v>0</v>
      </c>
      <c r="BU216">
        <v>0</v>
      </c>
      <c r="BV216" t="s">
        <v>86</v>
      </c>
      <c r="BW216" t="s">
        <v>86</v>
      </c>
      <c r="BX216" t="s">
        <v>86</v>
      </c>
      <c r="BY216">
        <v>0</v>
      </c>
      <c r="BZ216">
        <v>6</v>
      </c>
      <c r="CA216">
        <v>2010</v>
      </c>
      <c r="CB216" t="s">
        <v>185</v>
      </c>
      <c r="CC216" t="s">
        <v>115</v>
      </c>
      <c r="CD216">
        <v>114900</v>
      </c>
    </row>
    <row r="217" spans="1:82" x14ac:dyDescent="0.3">
      <c r="A217">
        <v>216</v>
      </c>
      <c r="B217" t="s">
        <v>448</v>
      </c>
      <c r="C217" t="s">
        <v>171</v>
      </c>
      <c r="D217" t="s">
        <v>84</v>
      </c>
      <c r="E217">
        <v>54</v>
      </c>
      <c r="F217">
        <v>6342</v>
      </c>
      <c r="G217" t="s">
        <v>85</v>
      </c>
      <c r="H217" t="s">
        <v>86</v>
      </c>
      <c r="I217" t="s">
        <v>118</v>
      </c>
      <c r="J217" t="s">
        <v>88</v>
      </c>
      <c r="K217" t="s">
        <v>89</v>
      </c>
      <c r="L217" t="s">
        <v>119</v>
      </c>
      <c r="M217" t="s">
        <v>91</v>
      </c>
      <c r="N217" t="s">
        <v>279</v>
      </c>
      <c r="O217" t="s">
        <v>120</v>
      </c>
      <c r="P217" t="s">
        <v>93</v>
      </c>
      <c r="Q217" t="s">
        <v>94</v>
      </c>
      <c r="R217" t="s">
        <v>173</v>
      </c>
      <c r="S217">
        <v>5</v>
      </c>
      <c r="T217">
        <v>8</v>
      </c>
      <c r="U217">
        <v>1875</v>
      </c>
      <c r="V217">
        <v>1996</v>
      </c>
      <c r="W217" t="s">
        <v>121</v>
      </c>
      <c r="X217" t="s">
        <v>97</v>
      </c>
      <c r="Y217" t="s">
        <v>122</v>
      </c>
      <c r="Z217" t="s">
        <v>122</v>
      </c>
      <c r="AA217" t="s">
        <v>123</v>
      </c>
      <c r="AB217">
        <v>0</v>
      </c>
      <c r="AC217" t="s">
        <v>101</v>
      </c>
      <c r="AD217" t="s">
        <v>103</v>
      </c>
      <c r="AE217" t="s">
        <v>102</v>
      </c>
      <c r="AF217" t="s">
        <v>101</v>
      </c>
      <c r="AG217" t="s">
        <v>101</v>
      </c>
      <c r="AH217" t="s">
        <v>124</v>
      </c>
      <c r="AI217" t="s">
        <v>105</v>
      </c>
      <c r="AJ217">
        <v>0</v>
      </c>
      <c r="AK217" t="s">
        <v>105</v>
      </c>
      <c r="AL217">
        <v>0</v>
      </c>
      <c r="AM217">
        <v>780</v>
      </c>
      <c r="AN217">
        <v>780</v>
      </c>
      <c r="AO217" t="s">
        <v>106</v>
      </c>
      <c r="AP217" t="s">
        <v>103</v>
      </c>
      <c r="AQ217" t="s">
        <v>128</v>
      </c>
      <c r="AR217" t="s">
        <v>109</v>
      </c>
      <c r="AS217">
        <v>780</v>
      </c>
      <c r="AT217">
        <v>240</v>
      </c>
      <c r="AU217">
        <v>0</v>
      </c>
      <c r="AV217">
        <v>1020</v>
      </c>
      <c r="AW217">
        <v>0</v>
      </c>
      <c r="AX217">
        <v>0</v>
      </c>
      <c r="AY217">
        <v>1</v>
      </c>
      <c r="AZ217">
        <v>0</v>
      </c>
      <c r="BA217">
        <v>2</v>
      </c>
      <c r="BB217">
        <v>1</v>
      </c>
      <c r="BC217" t="s">
        <v>101</v>
      </c>
      <c r="BD217">
        <v>6</v>
      </c>
      <c r="BE217" t="s">
        <v>110</v>
      </c>
      <c r="BF217">
        <v>0</v>
      </c>
      <c r="BG217" t="s">
        <v>86</v>
      </c>
      <c r="BH217" t="s">
        <v>86</v>
      </c>
      <c r="BJ217" t="s">
        <v>86</v>
      </c>
      <c r="BK217">
        <v>0</v>
      </c>
      <c r="BL217">
        <v>0</v>
      </c>
      <c r="BM217" t="s">
        <v>86</v>
      </c>
      <c r="BN217" t="s">
        <v>86</v>
      </c>
      <c r="BO217" t="s">
        <v>128</v>
      </c>
      <c r="BP217">
        <v>0</v>
      </c>
      <c r="BQ217">
        <v>0</v>
      </c>
      <c r="BR217">
        <v>176</v>
      </c>
      <c r="BS217">
        <v>0</v>
      </c>
      <c r="BT217">
        <v>0</v>
      </c>
      <c r="BU217">
        <v>0</v>
      </c>
      <c r="BV217" t="s">
        <v>86</v>
      </c>
      <c r="BW217" t="s">
        <v>86</v>
      </c>
      <c r="BX217" t="s">
        <v>86</v>
      </c>
      <c r="BY217">
        <v>0</v>
      </c>
      <c r="BZ217">
        <v>5</v>
      </c>
      <c r="CA217">
        <v>2010</v>
      </c>
      <c r="CB217" t="s">
        <v>114</v>
      </c>
      <c r="CC217" t="s">
        <v>115</v>
      </c>
      <c r="CD217">
        <v>94000</v>
      </c>
    </row>
    <row r="218" spans="1:82" x14ac:dyDescent="0.3">
      <c r="A218">
        <v>217</v>
      </c>
      <c r="B218" t="s">
        <v>449</v>
      </c>
      <c r="C218" t="s">
        <v>278</v>
      </c>
      <c r="D218" t="s">
        <v>84</v>
      </c>
      <c r="E218">
        <v>72</v>
      </c>
      <c r="F218">
        <v>10773</v>
      </c>
      <c r="G218" t="s">
        <v>85</v>
      </c>
      <c r="H218" t="s">
        <v>86</v>
      </c>
      <c r="I218" t="s">
        <v>118</v>
      </c>
      <c r="J218" t="s">
        <v>88</v>
      </c>
      <c r="K218" t="s">
        <v>89</v>
      </c>
      <c r="L218" t="s">
        <v>119</v>
      </c>
      <c r="M218" t="s">
        <v>91</v>
      </c>
      <c r="N218" t="s">
        <v>279</v>
      </c>
      <c r="O218" t="s">
        <v>93</v>
      </c>
      <c r="P218" t="s">
        <v>93</v>
      </c>
      <c r="Q218" t="s">
        <v>281</v>
      </c>
      <c r="R218" t="s">
        <v>95</v>
      </c>
      <c r="S218">
        <v>4</v>
      </c>
      <c r="T218">
        <v>3</v>
      </c>
      <c r="U218">
        <v>1967</v>
      </c>
      <c r="V218">
        <v>1967</v>
      </c>
      <c r="W218" t="s">
        <v>121</v>
      </c>
      <c r="X218" t="s">
        <v>450</v>
      </c>
      <c r="Y218" t="s">
        <v>99</v>
      </c>
      <c r="Z218" t="s">
        <v>99</v>
      </c>
      <c r="AA218" t="s">
        <v>98</v>
      </c>
      <c r="AB218">
        <v>72</v>
      </c>
      <c r="AC218" t="s">
        <v>107</v>
      </c>
      <c r="AD218" t="s">
        <v>107</v>
      </c>
      <c r="AE218" t="s">
        <v>102</v>
      </c>
      <c r="AF218" t="s">
        <v>101</v>
      </c>
      <c r="AG218" t="s">
        <v>101</v>
      </c>
      <c r="AH218" t="s">
        <v>124</v>
      </c>
      <c r="AI218" t="s">
        <v>131</v>
      </c>
      <c r="AJ218">
        <v>704</v>
      </c>
      <c r="AK218" t="s">
        <v>105</v>
      </c>
      <c r="AL218">
        <v>0</v>
      </c>
      <c r="AM218">
        <v>1128</v>
      </c>
      <c r="AN218">
        <v>1832</v>
      </c>
      <c r="AO218" t="s">
        <v>106</v>
      </c>
      <c r="AP218" t="s">
        <v>101</v>
      </c>
      <c r="AQ218" t="s">
        <v>128</v>
      </c>
      <c r="AR218" t="s">
        <v>109</v>
      </c>
      <c r="AS218">
        <v>1832</v>
      </c>
      <c r="AT218">
        <v>0</v>
      </c>
      <c r="AU218">
        <v>0</v>
      </c>
      <c r="AV218">
        <v>1832</v>
      </c>
      <c r="AW218">
        <v>2</v>
      </c>
      <c r="AX218">
        <v>0</v>
      </c>
      <c r="AY218">
        <v>2</v>
      </c>
      <c r="AZ218">
        <v>0</v>
      </c>
      <c r="BA218">
        <v>4</v>
      </c>
      <c r="BB218">
        <v>2</v>
      </c>
      <c r="BC218" t="s">
        <v>101</v>
      </c>
      <c r="BD218">
        <v>8</v>
      </c>
      <c r="BE218" t="s">
        <v>110</v>
      </c>
      <c r="BF218">
        <v>0</v>
      </c>
      <c r="BG218" t="s">
        <v>86</v>
      </c>
      <c r="BH218" t="s">
        <v>86</v>
      </c>
      <c r="BJ218" t="s">
        <v>86</v>
      </c>
      <c r="BK218">
        <v>0</v>
      </c>
      <c r="BL218">
        <v>0</v>
      </c>
      <c r="BM218" t="s">
        <v>86</v>
      </c>
      <c r="BN218" t="s">
        <v>86</v>
      </c>
      <c r="BO218" t="s">
        <v>108</v>
      </c>
      <c r="BP218">
        <v>0</v>
      </c>
      <c r="BQ218">
        <v>58</v>
      </c>
      <c r="BR218">
        <v>0</v>
      </c>
      <c r="BS218">
        <v>0</v>
      </c>
      <c r="BT218">
        <v>0</v>
      </c>
      <c r="BU218">
        <v>0</v>
      </c>
      <c r="BV218" t="s">
        <v>86</v>
      </c>
      <c r="BW218" t="s">
        <v>86</v>
      </c>
      <c r="BX218" t="s">
        <v>86</v>
      </c>
      <c r="BY218">
        <v>0</v>
      </c>
      <c r="BZ218">
        <v>5</v>
      </c>
      <c r="CA218">
        <v>2010</v>
      </c>
      <c r="CB218" t="s">
        <v>114</v>
      </c>
      <c r="CC218" t="s">
        <v>115</v>
      </c>
      <c r="CD218">
        <v>136000</v>
      </c>
    </row>
    <row r="219" spans="1:82" x14ac:dyDescent="0.3">
      <c r="A219">
        <v>218</v>
      </c>
      <c r="B219" t="s">
        <v>451</v>
      </c>
      <c r="C219" t="s">
        <v>278</v>
      </c>
      <c r="D219" t="s">
        <v>84</v>
      </c>
      <c r="E219">
        <v>72</v>
      </c>
      <c r="F219">
        <v>10778</v>
      </c>
      <c r="G219" t="s">
        <v>85</v>
      </c>
      <c r="H219" t="s">
        <v>86</v>
      </c>
      <c r="I219" t="s">
        <v>118</v>
      </c>
      <c r="J219" t="s">
        <v>88</v>
      </c>
      <c r="K219" t="s">
        <v>89</v>
      </c>
      <c r="L219" t="s">
        <v>119</v>
      </c>
      <c r="M219" t="s">
        <v>91</v>
      </c>
      <c r="N219" t="s">
        <v>279</v>
      </c>
      <c r="O219" t="s">
        <v>93</v>
      </c>
      <c r="P219" t="s">
        <v>93</v>
      </c>
      <c r="Q219" t="s">
        <v>281</v>
      </c>
      <c r="R219" t="s">
        <v>95</v>
      </c>
      <c r="S219">
        <v>4</v>
      </c>
      <c r="T219">
        <v>5</v>
      </c>
      <c r="U219">
        <v>1968</v>
      </c>
      <c r="V219">
        <v>1968</v>
      </c>
      <c r="W219" t="s">
        <v>96</v>
      </c>
      <c r="X219" t="s">
        <v>97</v>
      </c>
      <c r="Y219" t="s">
        <v>151</v>
      </c>
      <c r="Z219" t="s">
        <v>151</v>
      </c>
      <c r="AA219" t="s">
        <v>123</v>
      </c>
      <c r="AB219">
        <v>0</v>
      </c>
      <c r="AC219" t="s">
        <v>101</v>
      </c>
      <c r="AD219" t="s">
        <v>101</v>
      </c>
      <c r="AE219" t="s">
        <v>102</v>
      </c>
      <c r="AF219" t="s">
        <v>101</v>
      </c>
      <c r="AG219" t="s">
        <v>101</v>
      </c>
      <c r="AH219" t="s">
        <v>124</v>
      </c>
      <c r="AI219" t="s">
        <v>105</v>
      </c>
      <c r="AJ219">
        <v>0</v>
      </c>
      <c r="AK219" t="s">
        <v>105</v>
      </c>
      <c r="AL219">
        <v>0</v>
      </c>
      <c r="AM219">
        <v>1768</v>
      </c>
      <c r="AN219">
        <v>1768</v>
      </c>
      <c r="AO219" t="s">
        <v>106</v>
      </c>
      <c r="AP219" t="s">
        <v>101</v>
      </c>
      <c r="AQ219" t="s">
        <v>128</v>
      </c>
      <c r="AR219" t="s">
        <v>109</v>
      </c>
      <c r="AS219">
        <v>1768</v>
      </c>
      <c r="AT219">
        <v>0</v>
      </c>
      <c r="AU219">
        <v>0</v>
      </c>
      <c r="AV219">
        <v>1768</v>
      </c>
      <c r="AW219">
        <v>0</v>
      </c>
      <c r="AX219">
        <v>0</v>
      </c>
      <c r="AY219">
        <v>2</v>
      </c>
      <c r="AZ219">
        <v>0</v>
      </c>
      <c r="BA219">
        <v>4</v>
      </c>
      <c r="BB219">
        <v>2</v>
      </c>
      <c r="BC219" t="s">
        <v>101</v>
      </c>
      <c r="BD219">
        <v>8</v>
      </c>
      <c r="BE219" t="s">
        <v>110</v>
      </c>
      <c r="BF219">
        <v>0</v>
      </c>
      <c r="BG219" t="s">
        <v>86</v>
      </c>
      <c r="BH219" t="s">
        <v>86</v>
      </c>
      <c r="BJ219" t="s">
        <v>86</v>
      </c>
      <c r="BK219">
        <v>0</v>
      </c>
      <c r="BL219">
        <v>0</v>
      </c>
      <c r="BM219" t="s">
        <v>86</v>
      </c>
      <c r="BN219" t="s">
        <v>86</v>
      </c>
      <c r="BO219" t="s">
        <v>108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 t="s">
        <v>86</v>
      </c>
      <c r="BW219" t="s">
        <v>86</v>
      </c>
      <c r="BX219" t="s">
        <v>86</v>
      </c>
      <c r="BY219">
        <v>0</v>
      </c>
      <c r="BZ219">
        <v>4</v>
      </c>
      <c r="CA219">
        <v>2010</v>
      </c>
      <c r="CB219" t="s">
        <v>114</v>
      </c>
      <c r="CC219" t="s">
        <v>115</v>
      </c>
      <c r="CD219">
        <v>136500</v>
      </c>
    </row>
    <row r="220" spans="1:82" x14ac:dyDescent="0.3">
      <c r="A220">
        <v>219</v>
      </c>
      <c r="B220" t="s">
        <v>452</v>
      </c>
      <c r="C220" t="s">
        <v>362</v>
      </c>
      <c r="D220" t="s">
        <v>84</v>
      </c>
      <c r="E220">
        <v>75</v>
      </c>
      <c r="F220">
        <v>11625</v>
      </c>
      <c r="G220" t="s">
        <v>85</v>
      </c>
      <c r="H220" t="s">
        <v>86</v>
      </c>
      <c r="I220" t="s">
        <v>118</v>
      </c>
      <c r="J220" t="s">
        <v>88</v>
      </c>
      <c r="K220" t="s">
        <v>89</v>
      </c>
      <c r="L220" t="s">
        <v>119</v>
      </c>
      <c r="M220" t="s">
        <v>91</v>
      </c>
      <c r="N220" t="s">
        <v>279</v>
      </c>
      <c r="O220" t="s">
        <v>93</v>
      </c>
      <c r="P220" t="s">
        <v>93</v>
      </c>
      <c r="Q220" t="s">
        <v>363</v>
      </c>
      <c r="R220" t="s">
        <v>95</v>
      </c>
      <c r="S220">
        <v>5</v>
      </c>
      <c r="T220">
        <v>4</v>
      </c>
      <c r="U220">
        <v>1965</v>
      </c>
      <c r="V220">
        <v>1965</v>
      </c>
      <c r="W220" t="s">
        <v>96</v>
      </c>
      <c r="X220" t="s">
        <v>97</v>
      </c>
      <c r="Y220" t="s">
        <v>99</v>
      </c>
      <c r="Z220" t="s">
        <v>151</v>
      </c>
      <c r="AA220" t="s">
        <v>123</v>
      </c>
      <c r="AB220">
        <v>0</v>
      </c>
      <c r="AC220" t="s">
        <v>101</v>
      </c>
      <c r="AD220" t="s">
        <v>101</v>
      </c>
      <c r="AE220" t="s">
        <v>139</v>
      </c>
      <c r="AF220" t="s">
        <v>101</v>
      </c>
      <c r="AG220" t="s">
        <v>101</v>
      </c>
      <c r="AH220" t="s">
        <v>148</v>
      </c>
      <c r="AI220" t="s">
        <v>104</v>
      </c>
      <c r="AJ220">
        <v>841</v>
      </c>
      <c r="AK220" t="s">
        <v>105</v>
      </c>
      <c r="AL220">
        <v>0</v>
      </c>
      <c r="AM220">
        <v>198</v>
      </c>
      <c r="AN220">
        <v>1039</v>
      </c>
      <c r="AO220" t="s">
        <v>106</v>
      </c>
      <c r="AP220" t="s">
        <v>134</v>
      </c>
      <c r="AQ220" t="s">
        <v>108</v>
      </c>
      <c r="AR220" t="s">
        <v>109</v>
      </c>
      <c r="AS220">
        <v>1039</v>
      </c>
      <c r="AT220">
        <v>0</v>
      </c>
      <c r="AU220">
        <v>0</v>
      </c>
      <c r="AV220">
        <v>1039</v>
      </c>
      <c r="AW220">
        <v>1</v>
      </c>
      <c r="AX220">
        <v>0</v>
      </c>
      <c r="AY220">
        <v>1</v>
      </c>
      <c r="AZ220">
        <v>1</v>
      </c>
      <c r="BA220">
        <v>3</v>
      </c>
      <c r="BB220">
        <v>1</v>
      </c>
      <c r="BC220" t="s">
        <v>101</v>
      </c>
      <c r="BD220">
        <v>6</v>
      </c>
      <c r="BE220" t="s">
        <v>110</v>
      </c>
      <c r="BF220">
        <v>0</v>
      </c>
      <c r="BG220" t="s">
        <v>86</v>
      </c>
      <c r="BH220" t="s">
        <v>111</v>
      </c>
      <c r="BI220">
        <v>1965</v>
      </c>
      <c r="BJ220" t="s">
        <v>105</v>
      </c>
      <c r="BK220">
        <v>2</v>
      </c>
      <c r="BL220">
        <v>504</v>
      </c>
      <c r="BM220" t="s">
        <v>101</v>
      </c>
      <c r="BN220" t="s">
        <v>101</v>
      </c>
      <c r="BO220" t="s">
        <v>108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 t="s">
        <v>86</v>
      </c>
      <c r="BW220" t="s">
        <v>86</v>
      </c>
      <c r="BX220" t="s">
        <v>86</v>
      </c>
      <c r="BY220">
        <v>0</v>
      </c>
      <c r="BZ220">
        <v>4</v>
      </c>
      <c r="CA220">
        <v>2010</v>
      </c>
      <c r="CB220" t="s">
        <v>114</v>
      </c>
      <c r="CC220" t="s">
        <v>115</v>
      </c>
      <c r="CD220">
        <v>131500</v>
      </c>
    </row>
    <row r="221" spans="1:82" x14ac:dyDescent="0.3">
      <c r="A221">
        <v>220</v>
      </c>
      <c r="B221" t="s">
        <v>453</v>
      </c>
      <c r="C221" t="s">
        <v>83</v>
      </c>
      <c r="D221" t="s">
        <v>84</v>
      </c>
      <c r="F221">
        <v>11341</v>
      </c>
      <c r="G221" t="s">
        <v>85</v>
      </c>
      <c r="H221" t="s">
        <v>86</v>
      </c>
      <c r="I221" t="s">
        <v>87</v>
      </c>
      <c r="J221" t="s">
        <v>88</v>
      </c>
      <c r="K221" t="s">
        <v>89</v>
      </c>
      <c r="L221" t="s">
        <v>119</v>
      </c>
      <c r="M221" t="s">
        <v>91</v>
      </c>
      <c r="N221" t="s">
        <v>279</v>
      </c>
      <c r="O221" t="s">
        <v>93</v>
      </c>
      <c r="P221" t="s">
        <v>93</v>
      </c>
      <c r="Q221" t="s">
        <v>94</v>
      </c>
      <c r="R221" t="s">
        <v>95</v>
      </c>
      <c r="S221">
        <v>5</v>
      </c>
      <c r="T221">
        <v>6</v>
      </c>
      <c r="U221">
        <v>1957</v>
      </c>
      <c r="V221">
        <v>1996</v>
      </c>
      <c r="W221" t="s">
        <v>96</v>
      </c>
      <c r="X221" t="s">
        <v>97</v>
      </c>
      <c r="Y221" t="s">
        <v>130</v>
      </c>
      <c r="Z221" t="s">
        <v>130</v>
      </c>
      <c r="AA221" t="s">
        <v>98</v>
      </c>
      <c r="AB221">
        <v>180</v>
      </c>
      <c r="AC221" t="s">
        <v>101</v>
      </c>
      <c r="AD221" t="s">
        <v>101</v>
      </c>
      <c r="AE221" t="s">
        <v>102</v>
      </c>
      <c r="AF221" t="s">
        <v>103</v>
      </c>
      <c r="AG221" t="s">
        <v>101</v>
      </c>
      <c r="AH221" t="s">
        <v>124</v>
      </c>
      <c r="AI221" t="s">
        <v>131</v>
      </c>
      <c r="AJ221">
        <v>1302</v>
      </c>
      <c r="AK221" t="s">
        <v>105</v>
      </c>
      <c r="AL221">
        <v>0</v>
      </c>
      <c r="AM221">
        <v>90</v>
      </c>
      <c r="AN221">
        <v>1392</v>
      </c>
      <c r="AO221" t="s">
        <v>106</v>
      </c>
      <c r="AP221" t="s">
        <v>101</v>
      </c>
      <c r="AQ221" t="s">
        <v>108</v>
      </c>
      <c r="AR221" t="s">
        <v>109</v>
      </c>
      <c r="AS221">
        <v>1392</v>
      </c>
      <c r="AT221">
        <v>0</v>
      </c>
      <c r="AU221">
        <v>0</v>
      </c>
      <c r="AV221">
        <v>1392</v>
      </c>
      <c r="AW221">
        <v>1</v>
      </c>
      <c r="AX221">
        <v>0</v>
      </c>
      <c r="AY221">
        <v>1</v>
      </c>
      <c r="AZ221">
        <v>1</v>
      </c>
      <c r="BA221">
        <v>3</v>
      </c>
      <c r="BB221">
        <v>1</v>
      </c>
      <c r="BC221" t="s">
        <v>101</v>
      </c>
      <c r="BD221">
        <v>5</v>
      </c>
      <c r="BE221" t="s">
        <v>167</v>
      </c>
      <c r="BF221">
        <v>1</v>
      </c>
      <c r="BG221" t="s">
        <v>103</v>
      </c>
      <c r="BH221" t="s">
        <v>180</v>
      </c>
      <c r="BI221">
        <v>1957</v>
      </c>
      <c r="BJ221" t="s">
        <v>105</v>
      </c>
      <c r="BK221">
        <v>2</v>
      </c>
      <c r="BL221">
        <v>528</v>
      </c>
      <c r="BM221" t="s">
        <v>101</v>
      </c>
      <c r="BN221" t="s">
        <v>101</v>
      </c>
      <c r="BO221" t="s">
        <v>108</v>
      </c>
      <c r="BP221">
        <v>0</v>
      </c>
      <c r="BQ221">
        <v>0</v>
      </c>
      <c r="BR221">
        <v>0</v>
      </c>
      <c r="BS221">
        <v>0</v>
      </c>
      <c r="BT221">
        <v>95</v>
      </c>
      <c r="BU221">
        <v>0</v>
      </c>
      <c r="BV221" t="s">
        <v>86</v>
      </c>
      <c r="BW221" t="s">
        <v>86</v>
      </c>
      <c r="BX221" t="s">
        <v>86</v>
      </c>
      <c r="BY221">
        <v>0</v>
      </c>
      <c r="BZ221">
        <v>5</v>
      </c>
      <c r="CA221">
        <v>2010</v>
      </c>
      <c r="CB221" t="s">
        <v>114</v>
      </c>
      <c r="CC221" t="s">
        <v>115</v>
      </c>
      <c r="CD221">
        <v>121500</v>
      </c>
    </row>
    <row r="222" spans="1:82" x14ac:dyDescent="0.3">
      <c r="A222">
        <v>221</v>
      </c>
      <c r="B222" t="s">
        <v>454</v>
      </c>
      <c r="C222" t="s">
        <v>83</v>
      </c>
      <c r="D222" t="s">
        <v>84</v>
      </c>
      <c r="E222">
        <v>70</v>
      </c>
      <c r="F222">
        <v>8521</v>
      </c>
      <c r="G222" t="s">
        <v>85</v>
      </c>
      <c r="H222" t="s">
        <v>86</v>
      </c>
      <c r="I222" t="s">
        <v>118</v>
      </c>
      <c r="J222" t="s">
        <v>88</v>
      </c>
      <c r="K222" t="s">
        <v>89</v>
      </c>
      <c r="L222" t="s">
        <v>198</v>
      </c>
      <c r="M222" t="s">
        <v>91</v>
      </c>
      <c r="N222" t="s">
        <v>279</v>
      </c>
      <c r="O222" t="s">
        <v>120</v>
      </c>
      <c r="P222" t="s">
        <v>93</v>
      </c>
      <c r="Q222" t="s">
        <v>94</v>
      </c>
      <c r="R222" t="s">
        <v>95</v>
      </c>
      <c r="S222">
        <v>5</v>
      </c>
      <c r="T222">
        <v>5</v>
      </c>
      <c r="U222">
        <v>1967</v>
      </c>
      <c r="V222">
        <v>1967</v>
      </c>
      <c r="W222" t="s">
        <v>121</v>
      </c>
      <c r="X222" t="s">
        <v>97</v>
      </c>
      <c r="Y222" t="s">
        <v>151</v>
      </c>
      <c r="Z222" t="s">
        <v>151</v>
      </c>
      <c r="AA222" t="s">
        <v>123</v>
      </c>
      <c r="AB222">
        <v>0</v>
      </c>
      <c r="AC222" t="s">
        <v>101</v>
      </c>
      <c r="AD222" t="s">
        <v>101</v>
      </c>
      <c r="AE222" t="s">
        <v>102</v>
      </c>
      <c r="AF222" t="s">
        <v>101</v>
      </c>
      <c r="AG222" t="s">
        <v>101</v>
      </c>
      <c r="AH222" t="s">
        <v>124</v>
      </c>
      <c r="AI222" t="s">
        <v>131</v>
      </c>
      <c r="AJ222">
        <v>842</v>
      </c>
      <c r="AK222" t="s">
        <v>105</v>
      </c>
      <c r="AL222">
        <v>0</v>
      </c>
      <c r="AM222">
        <v>70</v>
      </c>
      <c r="AN222">
        <v>912</v>
      </c>
      <c r="AO222" t="s">
        <v>106</v>
      </c>
      <c r="AP222" t="s">
        <v>101</v>
      </c>
      <c r="AQ222" t="s">
        <v>108</v>
      </c>
      <c r="AR222" t="s">
        <v>109</v>
      </c>
      <c r="AS222">
        <v>912</v>
      </c>
      <c r="AT222">
        <v>0</v>
      </c>
      <c r="AU222">
        <v>0</v>
      </c>
      <c r="AV222">
        <v>912</v>
      </c>
      <c r="AW222">
        <v>0</v>
      </c>
      <c r="AX222">
        <v>0</v>
      </c>
      <c r="AY222">
        <v>1</v>
      </c>
      <c r="AZ222">
        <v>0</v>
      </c>
      <c r="BA222">
        <v>3</v>
      </c>
      <c r="BB222">
        <v>1</v>
      </c>
      <c r="BC222" t="s">
        <v>101</v>
      </c>
      <c r="BD222">
        <v>5</v>
      </c>
      <c r="BE222" t="s">
        <v>110</v>
      </c>
      <c r="BF222">
        <v>1</v>
      </c>
      <c r="BG222" t="s">
        <v>107</v>
      </c>
      <c r="BH222" t="s">
        <v>180</v>
      </c>
      <c r="BI222">
        <v>1974</v>
      </c>
      <c r="BJ222" t="s">
        <v>105</v>
      </c>
      <c r="BK222">
        <v>1</v>
      </c>
      <c r="BL222">
        <v>336</v>
      </c>
      <c r="BM222" t="s">
        <v>101</v>
      </c>
      <c r="BN222" t="s">
        <v>101</v>
      </c>
      <c r="BO222" t="s">
        <v>108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 t="s">
        <v>86</v>
      </c>
      <c r="BW222" t="s">
        <v>127</v>
      </c>
      <c r="BX222" t="s">
        <v>86</v>
      </c>
      <c r="BY222">
        <v>0</v>
      </c>
      <c r="BZ222">
        <v>5</v>
      </c>
      <c r="CA222">
        <v>2010</v>
      </c>
      <c r="CB222" t="s">
        <v>114</v>
      </c>
      <c r="CC222" t="s">
        <v>115</v>
      </c>
      <c r="CD222">
        <v>125000</v>
      </c>
    </row>
    <row r="223" spans="1:82" x14ac:dyDescent="0.3">
      <c r="A223">
        <v>222</v>
      </c>
      <c r="B223" t="s">
        <v>455</v>
      </c>
      <c r="C223" t="s">
        <v>83</v>
      </c>
      <c r="D223" t="s">
        <v>84</v>
      </c>
      <c r="F223">
        <v>8246</v>
      </c>
      <c r="G223" t="s">
        <v>85</v>
      </c>
      <c r="H223" t="s">
        <v>86</v>
      </c>
      <c r="I223" t="s">
        <v>87</v>
      </c>
      <c r="J223" t="s">
        <v>88</v>
      </c>
      <c r="K223" t="s">
        <v>89</v>
      </c>
      <c r="L223" t="s">
        <v>119</v>
      </c>
      <c r="M223" t="s">
        <v>91</v>
      </c>
      <c r="N223" t="s">
        <v>279</v>
      </c>
      <c r="O223" t="s">
        <v>93</v>
      </c>
      <c r="P223" t="s">
        <v>93</v>
      </c>
      <c r="Q223" t="s">
        <v>94</v>
      </c>
      <c r="R223" t="s">
        <v>95</v>
      </c>
      <c r="S223">
        <v>5</v>
      </c>
      <c r="T223">
        <v>8</v>
      </c>
      <c r="U223">
        <v>1968</v>
      </c>
      <c r="V223">
        <v>2001</v>
      </c>
      <c r="W223" t="s">
        <v>121</v>
      </c>
      <c r="X223" t="s">
        <v>97</v>
      </c>
      <c r="Y223" t="s">
        <v>99</v>
      </c>
      <c r="Z223" t="s">
        <v>99</v>
      </c>
      <c r="AA223" t="s">
        <v>123</v>
      </c>
      <c r="AB223">
        <v>0</v>
      </c>
      <c r="AC223" t="s">
        <v>101</v>
      </c>
      <c r="AD223" t="s">
        <v>103</v>
      </c>
      <c r="AE223" t="s">
        <v>102</v>
      </c>
      <c r="AF223" t="s">
        <v>101</v>
      </c>
      <c r="AG223" t="s">
        <v>101</v>
      </c>
      <c r="AH223" t="s">
        <v>148</v>
      </c>
      <c r="AI223" t="s">
        <v>125</v>
      </c>
      <c r="AJ223">
        <v>188</v>
      </c>
      <c r="AK223" t="s">
        <v>131</v>
      </c>
      <c r="AL223">
        <v>668</v>
      </c>
      <c r="AM223">
        <v>204</v>
      </c>
      <c r="AN223">
        <v>1060</v>
      </c>
      <c r="AO223" t="s">
        <v>106</v>
      </c>
      <c r="AP223" t="s">
        <v>134</v>
      </c>
      <c r="AQ223" t="s">
        <v>108</v>
      </c>
      <c r="AR223" t="s">
        <v>109</v>
      </c>
      <c r="AS223">
        <v>1060</v>
      </c>
      <c r="AT223">
        <v>0</v>
      </c>
      <c r="AU223">
        <v>0</v>
      </c>
      <c r="AV223">
        <v>1060</v>
      </c>
      <c r="AW223">
        <v>1</v>
      </c>
      <c r="AX223">
        <v>0</v>
      </c>
      <c r="AY223">
        <v>1</v>
      </c>
      <c r="AZ223">
        <v>0</v>
      </c>
      <c r="BA223">
        <v>3</v>
      </c>
      <c r="BB223">
        <v>1</v>
      </c>
      <c r="BC223" t="s">
        <v>103</v>
      </c>
      <c r="BD223">
        <v>6</v>
      </c>
      <c r="BE223" t="s">
        <v>110</v>
      </c>
      <c r="BF223">
        <v>1</v>
      </c>
      <c r="BG223" t="s">
        <v>101</v>
      </c>
      <c r="BH223" t="s">
        <v>111</v>
      </c>
      <c r="BI223">
        <v>1968</v>
      </c>
      <c r="BJ223" t="s">
        <v>105</v>
      </c>
      <c r="BK223">
        <v>1</v>
      </c>
      <c r="BL223">
        <v>270</v>
      </c>
      <c r="BM223" t="s">
        <v>101</v>
      </c>
      <c r="BN223" t="s">
        <v>101</v>
      </c>
      <c r="BO223" t="s">
        <v>108</v>
      </c>
      <c r="BP223">
        <v>406</v>
      </c>
      <c r="BQ223">
        <v>90</v>
      </c>
      <c r="BR223">
        <v>0</v>
      </c>
      <c r="BS223">
        <v>0</v>
      </c>
      <c r="BT223">
        <v>0</v>
      </c>
      <c r="BU223">
        <v>0</v>
      </c>
      <c r="BV223" t="s">
        <v>86</v>
      </c>
      <c r="BW223" t="s">
        <v>127</v>
      </c>
      <c r="BX223" t="s">
        <v>86</v>
      </c>
      <c r="BY223">
        <v>0</v>
      </c>
      <c r="BZ223">
        <v>5</v>
      </c>
      <c r="CA223">
        <v>2010</v>
      </c>
      <c r="CB223" t="s">
        <v>114</v>
      </c>
      <c r="CC223" t="s">
        <v>115</v>
      </c>
      <c r="CD223">
        <v>154000</v>
      </c>
    </row>
    <row r="224" spans="1:82" x14ac:dyDescent="0.3">
      <c r="A224">
        <v>223</v>
      </c>
      <c r="B224" t="s">
        <v>456</v>
      </c>
      <c r="C224" t="s">
        <v>83</v>
      </c>
      <c r="D224" t="s">
        <v>84</v>
      </c>
      <c r="E224">
        <v>65</v>
      </c>
      <c r="F224">
        <v>7800</v>
      </c>
      <c r="G224" t="s">
        <v>85</v>
      </c>
      <c r="H224" t="s">
        <v>86</v>
      </c>
      <c r="I224" t="s">
        <v>118</v>
      </c>
      <c r="J224" t="s">
        <v>88</v>
      </c>
      <c r="K224" t="s">
        <v>89</v>
      </c>
      <c r="L224" t="s">
        <v>119</v>
      </c>
      <c r="M224" t="s">
        <v>91</v>
      </c>
      <c r="N224" t="s">
        <v>279</v>
      </c>
      <c r="O224" t="s">
        <v>93</v>
      </c>
      <c r="P224" t="s">
        <v>93</v>
      </c>
      <c r="Q224" t="s">
        <v>94</v>
      </c>
      <c r="R224" t="s">
        <v>95</v>
      </c>
      <c r="S224">
        <v>5</v>
      </c>
      <c r="T224">
        <v>7</v>
      </c>
      <c r="U224">
        <v>1966</v>
      </c>
      <c r="V224">
        <v>2008</v>
      </c>
      <c r="W224" t="s">
        <v>96</v>
      </c>
      <c r="X224" t="s">
        <v>97</v>
      </c>
      <c r="Y224" t="s">
        <v>151</v>
      </c>
      <c r="Z224" t="s">
        <v>151</v>
      </c>
      <c r="AA224" t="s">
        <v>98</v>
      </c>
      <c r="AB224">
        <v>47</v>
      </c>
      <c r="AC224" t="s">
        <v>101</v>
      </c>
      <c r="AD224" t="s">
        <v>101</v>
      </c>
      <c r="AE224" t="s">
        <v>102</v>
      </c>
      <c r="AF224" t="s">
        <v>101</v>
      </c>
      <c r="AG224" t="s">
        <v>101</v>
      </c>
      <c r="AH224" t="s">
        <v>148</v>
      </c>
      <c r="AI224" t="s">
        <v>104</v>
      </c>
      <c r="AJ224">
        <v>240</v>
      </c>
      <c r="AK224" t="s">
        <v>125</v>
      </c>
      <c r="AL224">
        <v>474</v>
      </c>
      <c r="AM224">
        <v>150</v>
      </c>
      <c r="AN224">
        <v>864</v>
      </c>
      <c r="AO224" t="s">
        <v>106</v>
      </c>
      <c r="AP224" t="s">
        <v>134</v>
      </c>
      <c r="AQ224" t="s">
        <v>108</v>
      </c>
      <c r="AR224" t="s">
        <v>109</v>
      </c>
      <c r="AS224">
        <v>892</v>
      </c>
      <c r="AT224">
        <v>0</v>
      </c>
      <c r="AU224">
        <v>0</v>
      </c>
      <c r="AV224">
        <v>892</v>
      </c>
      <c r="AW224">
        <v>1</v>
      </c>
      <c r="AX224">
        <v>0</v>
      </c>
      <c r="AY224">
        <v>1</v>
      </c>
      <c r="AZ224">
        <v>0</v>
      </c>
      <c r="BA224">
        <v>3</v>
      </c>
      <c r="BB224">
        <v>1</v>
      </c>
      <c r="BC224" t="s">
        <v>103</v>
      </c>
      <c r="BD224">
        <v>5</v>
      </c>
      <c r="BE224" t="s">
        <v>110</v>
      </c>
      <c r="BF224">
        <v>0</v>
      </c>
      <c r="BG224" t="s">
        <v>86</v>
      </c>
      <c r="BH224" t="s">
        <v>180</v>
      </c>
      <c r="BI224">
        <v>1966</v>
      </c>
      <c r="BJ224" t="s">
        <v>105</v>
      </c>
      <c r="BK224">
        <v>1</v>
      </c>
      <c r="BL224">
        <v>416</v>
      </c>
      <c r="BM224" t="s">
        <v>101</v>
      </c>
      <c r="BN224" t="s">
        <v>101</v>
      </c>
      <c r="BO224" t="s">
        <v>108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 t="s">
        <v>86</v>
      </c>
      <c r="BW224" t="s">
        <v>86</v>
      </c>
      <c r="BX224" t="s">
        <v>86</v>
      </c>
      <c r="BY224">
        <v>0</v>
      </c>
      <c r="BZ224">
        <v>6</v>
      </c>
      <c r="CA224">
        <v>2010</v>
      </c>
      <c r="CB224" t="s">
        <v>114</v>
      </c>
      <c r="CC224" t="s">
        <v>115</v>
      </c>
      <c r="CD224">
        <v>137900</v>
      </c>
    </row>
    <row r="225" spans="1:82" x14ac:dyDescent="0.3">
      <c r="A225">
        <v>224</v>
      </c>
      <c r="B225" t="s">
        <v>457</v>
      </c>
      <c r="C225" t="s">
        <v>136</v>
      </c>
      <c r="D225" t="s">
        <v>84</v>
      </c>
      <c r="E225">
        <v>80</v>
      </c>
      <c r="F225">
        <v>9364</v>
      </c>
      <c r="G225" t="s">
        <v>85</v>
      </c>
      <c r="H225" t="s">
        <v>86</v>
      </c>
      <c r="I225" t="s">
        <v>118</v>
      </c>
      <c r="J225" t="s">
        <v>88</v>
      </c>
      <c r="K225" t="s">
        <v>89</v>
      </c>
      <c r="L225" t="s">
        <v>90</v>
      </c>
      <c r="M225" t="s">
        <v>91</v>
      </c>
      <c r="N225" t="s">
        <v>279</v>
      </c>
      <c r="O225" t="s">
        <v>93</v>
      </c>
      <c r="P225" t="s">
        <v>93</v>
      </c>
      <c r="Q225" t="s">
        <v>94</v>
      </c>
      <c r="R225" t="s">
        <v>138</v>
      </c>
      <c r="S225">
        <v>6</v>
      </c>
      <c r="T225">
        <v>7</v>
      </c>
      <c r="U225">
        <v>1969</v>
      </c>
      <c r="V225">
        <v>1969</v>
      </c>
      <c r="W225" t="s">
        <v>121</v>
      </c>
      <c r="X225" t="s">
        <v>97</v>
      </c>
      <c r="Y225" t="s">
        <v>151</v>
      </c>
      <c r="Z225" t="s">
        <v>151</v>
      </c>
      <c r="AA225" t="s">
        <v>100</v>
      </c>
      <c r="AB225">
        <v>143</v>
      </c>
      <c r="AC225" t="s">
        <v>101</v>
      </c>
      <c r="AD225" t="s">
        <v>101</v>
      </c>
      <c r="AE225" t="s">
        <v>102</v>
      </c>
      <c r="AF225" t="s">
        <v>101</v>
      </c>
      <c r="AG225" t="s">
        <v>101</v>
      </c>
      <c r="AH225" t="s">
        <v>124</v>
      </c>
      <c r="AI225" t="s">
        <v>131</v>
      </c>
      <c r="AJ225">
        <v>371</v>
      </c>
      <c r="AK225" t="s">
        <v>105</v>
      </c>
      <c r="AL225">
        <v>0</v>
      </c>
      <c r="AM225">
        <v>292</v>
      </c>
      <c r="AN225">
        <v>663</v>
      </c>
      <c r="AO225" t="s">
        <v>106</v>
      </c>
      <c r="AP225" t="s">
        <v>101</v>
      </c>
      <c r="AQ225" t="s">
        <v>108</v>
      </c>
      <c r="AR225" t="s">
        <v>109</v>
      </c>
      <c r="AS225">
        <v>663</v>
      </c>
      <c r="AT225">
        <v>689</v>
      </c>
      <c r="AU225">
        <v>0</v>
      </c>
      <c r="AV225">
        <v>1352</v>
      </c>
      <c r="AW225">
        <v>0</v>
      </c>
      <c r="AX225">
        <v>0</v>
      </c>
      <c r="AY225">
        <v>1</v>
      </c>
      <c r="AZ225">
        <v>1</v>
      </c>
      <c r="BA225">
        <v>4</v>
      </c>
      <c r="BB225">
        <v>1</v>
      </c>
      <c r="BC225" t="s">
        <v>101</v>
      </c>
      <c r="BD225">
        <v>7</v>
      </c>
      <c r="BE225" t="s">
        <v>110</v>
      </c>
      <c r="BF225">
        <v>0</v>
      </c>
      <c r="BG225" t="s">
        <v>86</v>
      </c>
      <c r="BH225" t="s">
        <v>111</v>
      </c>
      <c r="BI225">
        <v>1969</v>
      </c>
      <c r="BJ225" t="s">
        <v>112</v>
      </c>
      <c r="BK225">
        <v>1</v>
      </c>
      <c r="BL225">
        <v>299</v>
      </c>
      <c r="BM225" t="s">
        <v>101</v>
      </c>
      <c r="BN225" t="s">
        <v>101</v>
      </c>
      <c r="BO225" t="s">
        <v>108</v>
      </c>
      <c r="BP225">
        <v>379</v>
      </c>
      <c r="BQ225">
        <v>36</v>
      </c>
      <c r="BR225">
        <v>0</v>
      </c>
      <c r="BS225">
        <v>0</v>
      </c>
      <c r="BT225">
        <v>0</v>
      </c>
      <c r="BU225">
        <v>0</v>
      </c>
      <c r="BV225" t="s">
        <v>86</v>
      </c>
      <c r="BW225" t="s">
        <v>127</v>
      </c>
      <c r="BX225" t="s">
        <v>86</v>
      </c>
      <c r="BY225">
        <v>0</v>
      </c>
      <c r="BZ225">
        <v>3</v>
      </c>
      <c r="CA225">
        <v>2010</v>
      </c>
      <c r="CB225" t="s">
        <v>114</v>
      </c>
      <c r="CC225" t="s">
        <v>115</v>
      </c>
      <c r="CD225">
        <v>158000</v>
      </c>
    </row>
    <row r="226" spans="1:82" x14ac:dyDescent="0.3">
      <c r="A226">
        <v>225</v>
      </c>
      <c r="B226" t="s">
        <v>458</v>
      </c>
      <c r="C226" t="s">
        <v>83</v>
      </c>
      <c r="D226" t="s">
        <v>84</v>
      </c>
      <c r="E226">
        <v>65</v>
      </c>
      <c r="F226">
        <v>7832</v>
      </c>
      <c r="G226" t="s">
        <v>85</v>
      </c>
      <c r="H226" t="s">
        <v>86</v>
      </c>
      <c r="I226" t="s">
        <v>118</v>
      </c>
      <c r="J226" t="s">
        <v>88</v>
      </c>
      <c r="K226" t="s">
        <v>89</v>
      </c>
      <c r="L226" t="s">
        <v>119</v>
      </c>
      <c r="M226" t="s">
        <v>91</v>
      </c>
      <c r="N226" t="s">
        <v>279</v>
      </c>
      <c r="O226" t="s">
        <v>93</v>
      </c>
      <c r="P226" t="s">
        <v>93</v>
      </c>
      <c r="Q226" t="s">
        <v>94</v>
      </c>
      <c r="R226" t="s">
        <v>95</v>
      </c>
      <c r="S226">
        <v>5</v>
      </c>
      <c r="T226">
        <v>5</v>
      </c>
      <c r="U226">
        <v>1968</v>
      </c>
      <c r="V226">
        <v>1968</v>
      </c>
      <c r="W226" t="s">
        <v>96</v>
      </c>
      <c r="X226" t="s">
        <v>97</v>
      </c>
      <c r="Y226" t="s">
        <v>151</v>
      </c>
      <c r="Z226" t="s">
        <v>151</v>
      </c>
      <c r="AA226" t="s">
        <v>123</v>
      </c>
      <c r="AB226">
        <v>0</v>
      </c>
      <c r="AC226" t="s">
        <v>101</v>
      </c>
      <c r="AD226" t="s">
        <v>101</v>
      </c>
      <c r="AE226" t="s">
        <v>102</v>
      </c>
      <c r="AF226" t="s">
        <v>101</v>
      </c>
      <c r="AG226" t="s">
        <v>101</v>
      </c>
      <c r="AH226" t="s">
        <v>124</v>
      </c>
      <c r="AI226" t="s">
        <v>140</v>
      </c>
      <c r="AJ226">
        <v>775</v>
      </c>
      <c r="AK226" t="s">
        <v>105</v>
      </c>
      <c r="AL226">
        <v>0</v>
      </c>
      <c r="AM226">
        <v>89</v>
      </c>
      <c r="AN226">
        <v>864</v>
      </c>
      <c r="AO226" t="s">
        <v>106</v>
      </c>
      <c r="AP226" t="s">
        <v>134</v>
      </c>
      <c r="AQ226" t="s">
        <v>108</v>
      </c>
      <c r="AR226" t="s">
        <v>109</v>
      </c>
      <c r="AS226">
        <v>864</v>
      </c>
      <c r="AT226">
        <v>0</v>
      </c>
      <c r="AU226">
        <v>0</v>
      </c>
      <c r="AV226">
        <v>864</v>
      </c>
      <c r="AW226">
        <v>1</v>
      </c>
      <c r="AX226">
        <v>0</v>
      </c>
      <c r="AY226">
        <v>1</v>
      </c>
      <c r="AZ226">
        <v>0</v>
      </c>
      <c r="BA226">
        <v>2</v>
      </c>
      <c r="BB226">
        <v>1</v>
      </c>
      <c r="BC226" t="s">
        <v>101</v>
      </c>
      <c r="BD226">
        <v>4</v>
      </c>
      <c r="BE226" t="s">
        <v>110</v>
      </c>
      <c r="BF226">
        <v>0</v>
      </c>
      <c r="BG226" t="s">
        <v>86</v>
      </c>
      <c r="BH226" t="s">
        <v>180</v>
      </c>
      <c r="BI226">
        <v>1969</v>
      </c>
      <c r="BJ226" t="s">
        <v>105</v>
      </c>
      <c r="BK226">
        <v>1</v>
      </c>
      <c r="BL226">
        <v>280</v>
      </c>
      <c r="BM226" t="s">
        <v>101</v>
      </c>
      <c r="BN226" t="s">
        <v>101</v>
      </c>
      <c r="BO226" t="s">
        <v>108</v>
      </c>
      <c r="BP226">
        <v>226</v>
      </c>
      <c r="BQ226">
        <v>0</v>
      </c>
      <c r="BR226">
        <v>0</v>
      </c>
      <c r="BS226">
        <v>0</v>
      </c>
      <c r="BT226">
        <v>0</v>
      </c>
      <c r="BU226">
        <v>0</v>
      </c>
      <c r="BV226" t="s">
        <v>86</v>
      </c>
      <c r="BW226" t="s">
        <v>86</v>
      </c>
      <c r="BX226" t="s">
        <v>86</v>
      </c>
      <c r="BY226">
        <v>0</v>
      </c>
      <c r="BZ226">
        <v>5</v>
      </c>
      <c r="CA226">
        <v>2010</v>
      </c>
      <c r="CB226" t="s">
        <v>114</v>
      </c>
      <c r="CC226" t="s">
        <v>115</v>
      </c>
      <c r="CD226">
        <v>137250</v>
      </c>
    </row>
    <row r="227" spans="1:82" x14ac:dyDescent="0.3">
      <c r="A227">
        <v>226</v>
      </c>
      <c r="B227" t="s">
        <v>459</v>
      </c>
      <c r="C227" t="s">
        <v>278</v>
      </c>
      <c r="D227" t="s">
        <v>84</v>
      </c>
      <c r="F227">
        <v>7424</v>
      </c>
      <c r="G227" t="s">
        <v>85</v>
      </c>
      <c r="H227" t="s">
        <v>86</v>
      </c>
      <c r="I227" t="s">
        <v>87</v>
      </c>
      <c r="J227" t="s">
        <v>88</v>
      </c>
      <c r="K227" t="s">
        <v>89</v>
      </c>
      <c r="L227" t="s">
        <v>119</v>
      </c>
      <c r="M227" t="s">
        <v>91</v>
      </c>
      <c r="N227" t="s">
        <v>279</v>
      </c>
      <c r="O227" t="s">
        <v>93</v>
      </c>
      <c r="P227" t="s">
        <v>93</v>
      </c>
      <c r="Q227" t="s">
        <v>281</v>
      </c>
      <c r="R227" t="s">
        <v>188</v>
      </c>
      <c r="S227">
        <v>5</v>
      </c>
      <c r="T227">
        <v>5</v>
      </c>
      <c r="U227">
        <v>1978</v>
      </c>
      <c r="V227">
        <v>1978</v>
      </c>
      <c r="W227" t="s">
        <v>121</v>
      </c>
      <c r="X227" t="s">
        <v>97</v>
      </c>
      <c r="Y227" t="s">
        <v>99</v>
      </c>
      <c r="Z227" t="s">
        <v>99</v>
      </c>
      <c r="AA227" t="s">
        <v>123</v>
      </c>
      <c r="AB227">
        <v>0</v>
      </c>
      <c r="AC227" t="s">
        <v>101</v>
      </c>
      <c r="AD227" t="s">
        <v>101</v>
      </c>
      <c r="AE227" t="s">
        <v>102</v>
      </c>
      <c r="AF227" t="s">
        <v>103</v>
      </c>
      <c r="AG227" t="s">
        <v>101</v>
      </c>
      <c r="AH227" t="s">
        <v>163</v>
      </c>
      <c r="AI227" t="s">
        <v>140</v>
      </c>
      <c r="AJ227">
        <v>1319</v>
      </c>
      <c r="AK227" t="s">
        <v>105</v>
      </c>
      <c r="AL227">
        <v>0</v>
      </c>
      <c r="AM227">
        <v>0</v>
      </c>
      <c r="AN227">
        <v>1319</v>
      </c>
      <c r="AO227" t="s">
        <v>106</v>
      </c>
      <c r="AP227" t="s">
        <v>101</v>
      </c>
      <c r="AQ227" t="s">
        <v>108</v>
      </c>
      <c r="AR227" t="s">
        <v>109</v>
      </c>
      <c r="AS227">
        <v>1373</v>
      </c>
      <c r="AT227">
        <v>0</v>
      </c>
      <c r="AU227">
        <v>0</v>
      </c>
      <c r="AV227">
        <v>1373</v>
      </c>
      <c r="AW227">
        <v>1</v>
      </c>
      <c r="AX227">
        <v>0</v>
      </c>
      <c r="AY227">
        <v>1</v>
      </c>
      <c r="AZ227">
        <v>0</v>
      </c>
      <c r="BA227">
        <v>3</v>
      </c>
      <c r="BB227">
        <v>1</v>
      </c>
      <c r="BC227" t="s">
        <v>101</v>
      </c>
      <c r="BD227">
        <v>5</v>
      </c>
      <c r="BE227" t="s">
        <v>110</v>
      </c>
      <c r="BF227">
        <v>2</v>
      </c>
      <c r="BG227" t="s">
        <v>101</v>
      </c>
      <c r="BH227" t="s">
        <v>111</v>
      </c>
      <c r="BI227">
        <v>1978</v>
      </c>
      <c r="BJ227" t="s">
        <v>112</v>
      </c>
      <c r="BK227">
        <v>2</v>
      </c>
      <c r="BL227">
        <v>591</v>
      </c>
      <c r="BM227" t="s">
        <v>101</v>
      </c>
      <c r="BN227" t="s">
        <v>101</v>
      </c>
      <c r="BO227" t="s">
        <v>108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 t="s">
        <v>86</v>
      </c>
      <c r="BW227" t="s">
        <v>86</v>
      </c>
      <c r="BX227" t="s">
        <v>86</v>
      </c>
      <c r="BY227">
        <v>0</v>
      </c>
      <c r="BZ227">
        <v>5</v>
      </c>
      <c r="CA227">
        <v>2010</v>
      </c>
      <c r="CB227" t="s">
        <v>114</v>
      </c>
      <c r="CC227" t="s">
        <v>115</v>
      </c>
      <c r="CD227">
        <v>160250</v>
      </c>
    </row>
    <row r="228" spans="1:82" x14ac:dyDescent="0.3">
      <c r="A228">
        <v>227</v>
      </c>
      <c r="B228" t="s">
        <v>460</v>
      </c>
      <c r="C228" t="s">
        <v>136</v>
      </c>
      <c r="D228" t="s">
        <v>84</v>
      </c>
      <c r="E228">
        <v>86</v>
      </c>
      <c r="F228">
        <v>11227</v>
      </c>
      <c r="G228" t="s">
        <v>85</v>
      </c>
      <c r="H228" t="s">
        <v>86</v>
      </c>
      <c r="I228" t="s">
        <v>118</v>
      </c>
      <c r="J228" t="s">
        <v>88</v>
      </c>
      <c r="K228" t="s">
        <v>89</v>
      </c>
      <c r="L228" t="s">
        <v>119</v>
      </c>
      <c r="M228" t="s">
        <v>91</v>
      </c>
      <c r="N228" t="s">
        <v>279</v>
      </c>
      <c r="O228" t="s">
        <v>93</v>
      </c>
      <c r="P228" t="s">
        <v>93</v>
      </c>
      <c r="Q228" t="s">
        <v>94</v>
      </c>
      <c r="R228" t="s">
        <v>138</v>
      </c>
      <c r="S228">
        <v>5</v>
      </c>
      <c r="T228">
        <v>5</v>
      </c>
      <c r="U228">
        <v>1968</v>
      </c>
      <c r="V228">
        <v>1968</v>
      </c>
      <c r="W228" t="s">
        <v>121</v>
      </c>
      <c r="X228" t="s">
        <v>97</v>
      </c>
      <c r="Y228" t="s">
        <v>151</v>
      </c>
      <c r="Z228" t="s">
        <v>151</v>
      </c>
      <c r="AA228" t="s">
        <v>123</v>
      </c>
      <c r="AB228">
        <v>0</v>
      </c>
      <c r="AC228" t="s">
        <v>101</v>
      </c>
      <c r="AD228" t="s">
        <v>103</v>
      </c>
      <c r="AE228" t="s">
        <v>102</v>
      </c>
      <c r="AF228" t="s">
        <v>101</v>
      </c>
      <c r="AG228" t="s">
        <v>103</v>
      </c>
      <c r="AH228" t="s">
        <v>124</v>
      </c>
      <c r="AI228" t="s">
        <v>125</v>
      </c>
      <c r="AJ228">
        <v>267</v>
      </c>
      <c r="AK228" t="s">
        <v>131</v>
      </c>
      <c r="AL228">
        <v>453</v>
      </c>
      <c r="AM228">
        <v>0</v>
      </c>
      <c r="AN228">
        <v>720</v>
      </c>
      <c r="AO228" t="s">
        <v>106</v>
      </c>
      <c r="AP228" t="s">
        <v>134</v>
      </c>
      <c r="AQ228" t="s">
        <v>108</v>
      </c>
      <c r="AR228" t="s">
        <v>109</v>
      </c>
      <c r="AS228">
        <v>720</v>
      </c>
      <c r="AT228">
        <v>720</v>
      </c>
      <c r="AU228">
        <v>0</v>
      </c>
      <c r="AV228">
        <v>1440</v>
      </c>
      <c r="AW228">
        <v>0</v>
      </c>
      <c r="AX228">
        <v>0</v>
      </c>
      <c r="AY228">
        <v>1</v>
      </c>
      <c r="AZ228">
        <v>1</v>
      </c>
      <c r="BA228">
        <v>4</v>
      </c>
      <c r="BB228">
        <v>1</v>
      </c>
      <c r="BC228" t="s">
        <v>101</v>
      </c>
      <c r="BD228">
        <v>7</v>
      </c>
      <c r="BE228" t="s">
        <v>110</v>
      </c>
      <c r="BF228">
        <v>2</v>
      </c>
      <c r="BG228" t="s">
        <v>101</v>
      </c>
      <c r="BH228" t="s">
        <v>111</v>
      </c>
      <c r="BI228">
        <v>1968</v>
      </c>
      <c r="BJ228" t="s">
        <v>105</v>
      </c>
      <c r="BK228">
        <v>2</v>
      </c>
      <c r="BL228">
        <v>480</v>
      </c>
      <c r="BM228" t="s">
        <v>101</v>
      </c>
      <c r="BN228" t="s">
        <v>101</v>
      </c>
      <c r="BO228" t="s">
        <v>108</v>
      </c>
      <c r="BP228">
        <v>192</v>
      </c>
      <c r="BQ228">
        <v>38</v>
      </c>
      <c r="BR228">
        <v>0</v>
      </c>
      <c r="BS228">
        <v>0</v>
      </c>
      <c r="BT228">
        <v>0</v>
      </c>
      <c r="BU228">
        <v>0</v>
      </c>
      <c r="BV228" t="s">
        <v>86</v>
      </c>
      <c r="BW228" t="s">
        <v>127</v>
      </c>
      <c r="BX228" t="s">
        <v>86</v>
      </c>
      <c r="BY228">
        <v>0</v>
      </c>
      <c r="BZ228">
        <v>3</v>
      </c>
      <c r="CA228">
        <v>2010</v>
      </c>
      <c r="CB228" t="s">
        <v>114</v>
      </c>
      <c r="CC228" t="s">
        <v>115</v>
      </c>
      <c r="CD228">
        <v>163000</v>
      </c>
    </row>
    <row r="229" spans="1:82" x14ac:dyDescent="0.3">
      <c r="A229">
        <v>228</v>
      </c>
      <c r="B229" t="s">
        <v>461</v>
      </c>
      <c r="C229" t="s">
        <v>136</v>
      </c>
      <c r="D229" t="s">
        <v>84</v>
      </c>
      <c r="F229">
        <v>11616</v>
      </c>
      <c r="G229" t="s">
        <v>85</v>
      </c>
      <c r="H229" t="s">
        <v>86</v>
      </c>
      <c r="I229" t="s">
        <v>87</v>
      </c>
      <c r="J229" t="s">
        <v>88</v>
      </c>
      <c r="K229" t="s">
        <v>89</v>
      </c>
      <c r="L229" t="s">
        <v>166</v>
      </c>
      <c r="M229" t="s">
        <v>91</v>
      </c>
      <c r="N229" t="s">
        <v>279</v>
      </c>
      <c r="O229" t="s">
        <v>93</v>
      </c>
      <c r="P229" t="s">
        <v>93</v>
      </c>
      <c r="Q229" t="s">
        <v>94</v>
      </c>
      <c r="R229" t="s">
        <v>138</v>
      </c>
      <c r="S229">
        <v>6</v>
      </c>
      <c r="T229">
        <v>5</v>
      </c>
      <c r="U229">
        <v>1978</v>
      </c>
      <c r="V229">
        <v>1978</v>
      </c>
      <c r="W229" t="s">
        <v>96</v>
      </c>
      <c r="X229" t="s">
        <v>97</v>
      </c>
      <c r="Y229" t="s">
        <v>151</v>
      </c>
      <c r="Z229" t="s">
        <v>151</v>
      </c>
      <c r="AA229" t="s">
        <v>290</v>
      </c>
      <c r="AB229">
        <v>328</v>
      </c>
      <c r="AC229" t="s">
        <v>101</v>
      </c>
      <c r="AD229" t="s">
        <v>101</v>
      </c>
      <c r="AE229" t="s">
        <v>102</v>
      </c>
      <c r="AF229" t="s">
        <v>101</v>
      </c>
      <c r="AG229" t="s">
        <v>101</v>
      </c>
      <c r="AH229" t="s">
        <v>148</v>
      </c>
      <c r="AI229" t="s">
        <v>125</v>
      </c>
      <c r="AJ229">
        <v>438</v>
      </c>
      <c r="AK229" t="s">
        <v>105</v>
      </c>
      <c r="AL229">
        <v>0</v>
      </c>
      <c r="AM229">
        <v>234</v>
      </c>
      <c r="AN229">
        <v>672</v>
      </c>
      <c r="AO229" t="s">
        <v>106</v>
      </c>
      <c r="AP229" t="s">
        <v>101</v>
      </c>
      <c r="AQ229" t="s">
        <v>108</v>
      </c>
      <c r="AR229" t="s">
        <v>109</v>
      </c>
      <c r="AS229">
        <v>672</v>
      </c>
      <c r="AT229">
        <v>714</v>
      </c>
      <c r="AU229">
        <v>0</v>
      </c>
      <c r="AV229">
        <v>1386</v>
      </c>
      <c r="AW229">
        <v>0</v>
      </c>
      <c r="AX229">
        <v>0</v>
      </c>
      <c r="AY229">
        <v>2</v>
      </c>
      <c r="AZ229">
        <v>1</v>
      </c>
      <c r="BA229">
        <v>3</v>
      </c>
      <c r="BB229">
        <v>1</v>
      </c>
      <c r="BC229" t="s">
        <v>101</v>
      </c>
      <c r="BD229">
        <v>6</v>
      </c>
      <c r="BE229" t="s">
        <v>110</v>
      </c>
      <c r="BF229">
        <v>1</v>
      </c>
      <c r="BG229" t="s">
        <v>101</v>
      </c>
      <c r="BH229" t="s">
        <v>111</v>
      </c>
      <c r="BI229">
        <v>1978</v>
      </c>
      <c r="BJ229" t="s">
        <v>112</v>
      </c>
      <c r="BK229">
        <v>2</v>
      </c>
      <c r="BL229">
        <v>440</v>
      </c>
      <c r="BM229" t="s">
        <v>101</v>
      </c>
      <c r="BN229" t="s">
        <v>101</v>
      </c>
      <c r="BO229" t="s">
        <v>108</v>
      </c>
      <c r="BP229">
        <v>335</v>
      </c>
      <c r="BQ229">
        <v>0</v>
      </c>
      <c r="BR229">
        <v>0</v>
      </c>
      <c r="BS229">
        <v>0</v>
      </c>
      <c r="BT229">
        <v>0</v>
      </c>
      <c r="BU229">
        <v>0</v>
      </c>
      <c r="BV229" t="s">
        <v>86</v>
      </c>
      <c r="BW229" t="s">
        <v>157</v>
      </c>
      <c r="BX229" t="s">
        <v>86</v>
      </c>
      <c r="BY229">
        <v>0</v>
      </c>
      <c r="BZ229">
        <v>4</v>
      </c>
      <c r="CA229">
        <v>2010</v>
      </c>
      <c r="CB229" t="s">
        <v>114</v>
      </c>
      <c r="CC229" t="s">
        <v>291</v>
      </c>
      <c r="CD229">
        <v>158900</v>
      </c>
    </row>
    <row r="230" spans="1:82" x14ac:dyDescent="0.3">
      <c r="A230">
        <v>229</v>
      </c>
      <c r="B230" t="s">
        <v>462</v>
      </c>
      <c r="C230" t="s">
        <v>136</v>
      </c>
      <c r="D230" t="s">
        <v>84</v>
      </c>
      <c r="E230">
        <v>80</v>
      </c>
      <c r="F230">
        <v>14000</v>
      </c>
      <c r="G230" t="s">
        <v>85</v>
      </c>
      <c r="H230" t="s">
        <v>86</v>
      </c>
      <c r="I230" t="s">
        <v>118</v>
      </c>
      <c r="J230" t="s">
        <v>88</v>
      </c>
      <c r="K230" t="s">
        <v>89</v>
      </c>
      <c r="L230" t="s">
        <v>119</v>
      </c>
      <c r="M230" t="s">
        <v>167</v>
      </c>
      <c r="N230" t="s">
        <v>439</v>
      </c>
      <c r="O230" t="s">
        <v>93</v>
      </c>
      <c r="P230" t="s">
        <v>93</v>
      </c>
      <c r="Q230" t="s">
        <v>94</v>
      </c>
      <c r="R230" t="s">
        <v>138</v>
      </c>
      <c r="S230">
        <v>7</v>
      </c>
      <c r="T230">
        <v>5</v>
      </c>
      <c r="U230">
        <v>1996</v>
      </c>
      <c r="V230">
        <v>1997</v>
      </c>
      <c r="W230" t="s">
        <v>121</v>
      </c>
      <c r="X230" t="s">
        <v>97</v>
      </c>
      <c r="Y230" t="s">
        <v>130</v>
      </c>
      <c r="Z230" t="s">
        <v>130</v>
      </c>
      <c r="AA230" t="s">
        <v>123</v>
      </c>
      <c r="AB230">
        <v>0</v>
      </c>
      <c r="AC230" t="s">
        <v>103</v>
      </c>
      <c r="AD230" t="s">
        <v>101</v>
      </c>
      <c r="AE230" t="s">
        <v>139</v>
      </c>
      <c r="AF230" t="s">
        <v>134</v>
      </c>
      <c r="AG230" t="s">
        <v>101</v>
      </c>
      <c r="AH230" t="s">
        <v>103</v>
      </c>
      <c r="AI230" t="s">
        <v>140</v>
      </c>
      <c r="AJ230">
        <v>1201</v>
      </c>
      <c r="AK230" t="s">
        <v>105</v>
      </c>
      <c r="AL230">
        <v>0</v>
      </c>
      <c r="AM230">
        <v>105</v>
      </c>
      <c r="AN230">
        <v>1306</v>
      </c>
      <c r="AO230" t="s">
        <v>106</v>
      </c>
      <c r="AP230" t="s">
        <v>134</v>
      </c>
      <c r="AQ230" t="s">
        <v>108</v>
      </c>
      <c r="AR230" t="s">
        <v>109</v>
      </c>
      <c r="AS230">
        <v>1306</v>
      </c>
      <c r="AT230">
        <v>954</v>
      </c>
      <c r="AU230">
        <v>0</v>
      </c>
      <c r="AV230">
        <v>2260</v>
      </c>
      <c r="AW230">
        <v>1</v>
      </c>
      <c r="AX230">
        <v>0</v>
      </c>
      <c r="AY230">
        <v>2</v>
      </c>
      <c r="AZ230">
        <v>1</v>
      </c>
      <c r="BA230">
        <v>3</v>
      </c>
      <c r="BB230">
        <v>1</v>
      </c>
      <c r="BC230" t="s">
        <v>103</v>
      </c>
      <c r="BD230">
        <v>7</v>
      </c>
      <c r="BE230" t="s">
        <v>110</v>
      </c>
      <c r="BF230">
        <v>0</v>
      </c>
      <c r="BG230" t="s">
        <v>86</v>
      </c>
      <c r="BH230" t="s">
        <v>111</v>
      </c>
      <c r="BI230">
        <v>1996</v>
      </c>
      <c r="BJ230" t="s">
        <v>152</v>
      </c>
      <c r="BK230">
        <v>2</v>
      </c>
      <c r="BL230">
        <v>533</v>
      </c>
      <c r="BM230" t="s">
        <v>101</v>
      </c>
      <c r="BN230" t="s">
        <v>101</v>
      </c>
      <c r="BO230" t="s">
        <v>108</v>
      </c>
      <c r="BP230">
        <v>296</v>
      </c>
      <c r="BQ230">
        <v>44</v>
      </c>
      <c r="BR230">
        <v>0</v>
      </c>
      <c r="BS230">
        <v>0</v>
      </c>
      <c r="BT230">
        <v>0</v>
      </c>
      <c r="BU230">
        <v>0</v>
      </c>
      <c r="BV230" t="s">
        <v>86</v>
      </c>
      <c r="BW230" t="s">
        <v>86</v>
      </c>
      <c r="BX230" t="s">
        <v>86</v>
      </c>
      <c r="BY230">
        <v>0</v>
      </c>
      <c r="BZ230">
        <v>4</v>
      </c>
      <c r="CA230">
        <v>2010</v>
      </c>
      <c r="CB230" t="s">
        <v>114</v>
      </c>
      <c r="CC230" t="s">
        <v>115</v>
      </c>
      <c r="CD230">
        <v>328000</v>
      </c>
    </row>
    <row r="231" spans="1:82" x14ac:dyDescent="0.3">
      <c r="A231">
        <v>230</v>
      </c>
      <c r="B231" t="s">
        <v>463</v>
      </c>
      <c r="C231" t="s">
        <v>83</v>
      </c>
      <c r="D231" t="s">
        <v>84</v>
      </c>
      <c r="F231">
        <v>20062</v>
      </c>
      <c r="G231" t="s">
        <v>85</v>
      </c>
      <c r="H231" t="s">
        <v>86</v>
      </c>
      <c r="I231" t="s">
        <v>87</v>
      </c>
      <c r="J231" t="s">
        <v>464</v>
      </c>
      <c r="K231" t="s">
        <v>89</v>
      </c>
      <c r="L231" t="s">
        <v>119</v>
      </c>
      <c r="M231" t="s">
        <v>167</v>
      </c>
      <c r="N231" t="s">
        <v>439</v>
      </c>
      <c r="O231" t="s">
        <v>93</v>
      </c>
      <c r="P231" t="s">
        <v>93</v>
      </c>
      <c r="Q231" t="s">
        <v>94</v>
      </c>
      <c r="R231" t="s">
        <v>95</v>
      </c>
      <c r="S231">
        <v>7</v>
      </c>
      <c r="T231">
        <v>7</v>
      </c>
      <c r="U231">
        <v>1977</v>
      </c>
      <c r="V231">
        <v>2001</v>
      </c>
      <c r="W231" t="s">
        <v>96</v>
      </c>
      <c r="X231" t="s">
        <v>97</v>
      </c>
      <c r="Y231" t="s">
        <v>130</v>
      </c>
      <c r="Z231" t="s">
        <v>130</v>
      </c>
      <c r="AA231" t="s">
        <v>123</v>
      </c>
      <c r="AB231">
        <v>0</v>
      </c>
      <c r="AC231" t="s">
        <v>103</v>
      </c>
      <c r="AD231" t="s">
        <v>103</v>
      </c>
      <c r="AE231" t="s">
        <v>102</v>
      </c>
      <c r="AF231" t="s">
        <v>103</v>
      </c>
      <c r="AG231" t="s">
        <v>101</v>
      </c>
      <c r="AH231" t="s">
        <v>103</v>
      </c>
      <c r="AI231" t="s">
        <v>131</v>
      </c>
      <c r="AJ231">
        <v>1092</v>
      </c>
      <c r="AK231" t="s">
        <v>105</v>
      </c>
      <c r="AL231">
        <v>0</v>
      </c>
      <c r="AM231">
        <v>328</v>
      </c>
      <c r="AN231">
        <v>1420</v>
      </c>
      <c r="AO231" t="s">
        <v>106</v>
      </c>
      <c r="AP231" t="s">
        <v>103</v>
      </c>
      <c r="AQ231" t="s">
        <v>108</v>
      </c>
      <c r="AR231" t="s">
        <v>109</v>
      </c>
      <c r="AS231">
        <v>1483</v>
      </c>
      <c r="AT231">
        <v>0</v>
      </c>
      <c r="AU231">
        <v>0</v>
      </c>
      <c r="AV231">
        <v>1483</v>
      </c>
      <c r="AW231">
        <v>1</v>
      </c>
      <c r="AX231">
        <v>0</v>
      </c>
      <c r="AY231">
        <v>1</v>
      </c>
      <c r="AZ231">
        <v>1</v>
      </c>
      <c r="BA231">
        <v>1</v>
      </c>
      <c r="BB231">
        <v>1</v>
      </c>
      <c r="BC231" t="s">
        <v>101</v>
      </c>
      <c r="BD231">
        <v>4</v>
      </c>
      <c r="BE231" t="s">
        <v>110</v>
      </c>
      <c r="BF231">
        <v>2</v>
      </c>
      <c r="BG231" t="s">
        <v>101</v>
      </c>
      <c r="BH231" t="s">
        <v>111</v>
      </c>
      <c r="BI231">
        <v>1977</v>
      </c>
      <c r="BJ231" t="s">
        <v>152</v>
      </c>
      <c r="BK231">
        <v>2</v>
      </c>
      <c r="BL231">
        <v>690</v>
      </c>
      <c r="BM231" t="s">
        <v>101</v>
      </c>
      <c r="BN231" t="s">
        <v>101</v>
      </c>
      <c r="BO231" t="s">
        <v>108</v>
      </c>
      <c r="BP231">
        <v>496</v>
      </c>
      <c r="BQ231">
        <v>0</v>
      </c>
      <c r="BR231">
        <v>0</v>
      </c>
      <c r="BS231">
        <v>0</v>
      </c>
      <c r="BT231">
        <v>0</v>
      </c>
      <c r="BU231">
        <v>0</v>
      </c>
      <c r="BV231" t="s">
        <v>86</v>
      </c>
      <c r="BW231" t="s">
        <v>86</v>
      </c>
      <c r="BX231" t="s">
        <v>86</v>
      </c>
      <c r="BY231">
        <v>0</v>
      </c>
      <c r="BZ231">
        <v>4</v>
      </c>
      <c r="CA231">
        <v>2010</v>
      </c>
      <c r="CB231" t="s">
        <v>114</v>
      </c>
      <c r="CC231" t="s">
        <v>115</v>
      </c>
      <c r="CD231">
        <v>270000</v>
      </c>
    </row>
    <row r="232" spans="1:82" x14ac:dyDescent="0.3">
      <c r="A232">
        <v>231</v>
      </c>
      <c r="B232" t="s">
        <v>465</v>
      </c>
      <c r="C232" t="s">
        <v>274</v>
      </c>
      <c r="D232" t="s">
        <v>84</v>
      </c>
      <c r="E232">
        <v>94</v>
      </c>
      <c r="F232">
        <v>9259</v>
      </c>
      <c r="G232" t="s">
        <v>85</v>
      </c>
      <c r="H232" t="s">
        <v>86</v>
      </c>
      <c r="I232" t="s">
        <v>118</v>
      </c>
      <c r="J232" t="s">
        <v>88</v>
      </c>
      <c r="K232" t="s">
        <v>89</v>
      </c>
      <c r="L232" t="s">
        <v>90</v>
      </c>
      <c r="M232" t="s">
        <v>91</v>
      </c>
      <c r="N232" t="s">
        <v>279</v>
      </c>
      <c r="O232" t="s">
        <v>120</v>
      </c>
      <c r="P232" t="s">
        <v>93</v>
      </c>
      <c r="Q232" t="s">
        <v>94</v>
      </c>
      <c r="R232" t="s">
        <v>95</v>
      </c>
      <c r="S232">
        <v>4</v>
      </c>
      <c r="T232">
        <v>4</v>
      </c>
      <c r="U232">
        <v>1927</v>
      </c>
      <c r="V232">
        <v>1950</v>
      </c>
      <c r="W232" t="s">
        <v>121</v>
      </c>
      <c r="X232" t="s">
        <v>97</v>
      </c>
      <c r="Y232" t="s">
        <v>130</v>
      </c>
      <c r="Z232" t="s">
        <v>130</v>
      </c>
      <c r="AA232" t="s">
        <v>123</v>
      </c>
      <c r="AB232">
        <v>0</v>
      </c>
      <c r="AC232" t="s">
        <v>101</v>
      </c>
      <c r="AD232" t="s">
        <v>101</v>
      </c>
      <c r="AE232" t="s">
        <v>275</v>
      </c>
      <c r="AF232" t="s">
        <v>107</v>
      </c>
      <c r="AG232" t="s">
        <v>101</v>
      </c>
      <c r="AH232" t="s">
        <v>124</v>
      </c>
      <c r="AI232" t="s">
        <v>105</v>
      </c>
      <c r="AJ232">
        <v>0</v>
      </c>
      <c r="AK232" t="s">
        <v>105</v>
      </c>
      <c r="AL232">
        <v>0</v>
      </c>
      <c r="AM232">
        <v>660</v>
      </c>
      <c r="AN232">
        <v>660</v>
      </c>
      <c r="AO232" t="s">
        <v>106</v>
      </c>
      <c r="AP232" t="s">
        <v>101</v>
      </c>
      <c r="AQ232" t="s">
        <v>128</v>
      </c>
      <c r="AR232" t="s">
        <v>109</v>
      </c>
      <c r="AS232">
        <v>756</v>
      </c>
      <c r="AT232">
        <v>0</v>
      </c>
      <c r="AU232">
        <v>0</v>
      </c>
      <c r="AV232">
        <v>756</v>
      </c>
      <c r="AW232">
        <v>0</v>
      </c>
      <c r="AX232">
        <v>0</v>
      </c>
      <c r="AY232">
        <v>1</v>
      </c>
      <c r="AZ232">
        <v>0</v>
      </c>
      <c r="BA232">
        <v>2</v>
      </c>
      <c r="BB232">
        <v>1</v>
      </c>
      <c r="BC232" t="s">
        <v>101</v>
      </c>
      <c r="BD232">
        <v>4</v>
      </c>
      <c r="BE232" t="s">
        <v>110</v>
      </c>
      <c r="BF232">
        <v>0</v>
      </c>
      <c r="BG232" t="s">
        <v>86</v>
      </c>
      <c r="BH232" t="s">
        <v>180</v>
      </c>
      <c r="BI232">
        <v>1945</v>
      </c>
      <c r="BJ232" t="s">
        <v>105</v>
      </c>
      <c r="BK232">
        <v>2</v>
      </c>
      <c r="BL232">
        <v>440</v>
      </c>
      <c r="BM232" t="s">
        <v>101</v>
      </c>
      <c r="BN232" t="s">
        <v>101</v>
      </c>
      <c r="BO232" t="s">
        <v>128</v>
      </c>
      <c r="BP232">
        <v>80</v>
      </c>
      <c r="BQ232">
        <v>0</v>
      </c>
      <c r="BR232">
        <v>0</v>
      </c>
      <c r="BS232">
        <v>0</v>
      </c>
      <c r="BT232">
        <v>0</v>
      </c>
      <c r="BU232">
        <v>0</v>
      </c>
      <c r="BV232" t="s">
        <v>86</v>
      </c>
      <c r="BW232" t="s">
        <v>86</v>
      </c>
      <c r="BX232" t="s">
        <v>86</v>
      </c>
      <c r="BY232">
        <v>0</v>
      </c>
      <c r="BZ232">
        <v>6</v>
      </c>
      <c r="CA232">
        <v>2010</v>
      </c>
      <c r="CB232" t="s">
        <v>114</v>
      </c>
      <c r="CC232" t="s">
        <v>115</v>
      </c>
      <c r="CD232">
        <v>85000</v>
      </c>
    </row>
    <row r="233" spans="1:82" x14ac:dyDescent="0.3">
      <c r="A233">
        <v>232</v>
      </c>
      <c r="B233" t="s">
        <v>466</v>
      </c>
      <c r="C233" t="s">
        <v>83</v>
      </c>
      <c r="D233" t="s">
        <v>84</v>
      </c>
      <c r="E233">
        <v>60</v>
      </c>
      <c r="F233">
        <v>9600</v>
      </c>
      <c r="G233" t="s">
        <v>85</v>
      </c>
      <c r="H233" t="s">
        <v>86</v>
      </c>
      <c r="I233" t="s">
        <v>118</v>
      </c>
      <c r="J233" t="s">
        <v>88</v>
      </c>
      <c r="K233" t="s">
        <v>89</v>
      </c>
      <c r="L233" t="s">
        <v>119</v>
      </c>
      <c r="M233" t="s">
        <v>91</v>
      </c>
      <c r="N233" t="s">
        <v>279</v>
      </c>
      <c r="O233" t="s">
        <v>93</v>
      </c>
      <c r="P233" t="s">
        <v>93</v>
      </c>
      <c r="Q233" t="s">
        <v>94</v>
      </c>
      <c r="R233" t="s">
        <v>95</v>
      </c>
      <c r="S233">
        <v>4</v>
      </c>
      <c r="T233">
        <v>7</v>
      </c>
      <c r="U233">
        <v>1950</v>
      </c>
      <c r="V233">
        <v>1995</v>
      </c>
      <c r="W233" t="s">
        <v>121</v>
      </c>
      <c r="X233" t="s">
        <v>97</v>
      </c>
      <c r="Y233" t="s">
        <v>122</v>
      </c>
      <c r="Z233" t="s">
        <v>151</v>
      </c>
      <c r="AA233" t="s">
        <v>123</v>
      </c>
      <c r="AB233">
        <v>0</v>
      </c>
      <c r="AC233" t="s">
        <v>101</v>
      </c>
      <c r="AD233" t="s">
        <v>101</v>
      </c>
      <c r="AE233" t="s">
        <v>102</v>
      </c>
      <c r="AF233" t="s">
        <v>103</v>
      </c>
      <c r="AG233" t="s">
        <v>101</v>
      </c>
      <c r="AH233" t="s">
        <v>124</v>
      </c>
      <c r="AI233" t="s">
        <v>104</v>
      </c>
      <c r="AJ233">
        <v>442</v>
      </c>
      <c r="AK233" t="s">
        <v>105</v>
      </c>
      <c r="AL233">
        <v>0</v>
      </c>
      <c r="AM233">
        <v>625</v>
      </c>
      <c r="AN233">
        <v>1067</v>
      </c>
      <c r="AO233" t="s">
        <v>106</v>
      </c>
      <c r="AP233" t="s">
        <v>101</v>
      </c>
      <c r="AQ233" t="s">
        <v>108</v>
      </c>
      <c r="AR233" t="s">
        <v>109</v>
      </c>
      <c r="AS233">
        <v>1067</v>
      </c>
      <c r="AT233">
        <v>0</v>
      </c>
      <c r="AU233">
        <v>0</v>
      </c>
      <c r="AV233">
        <v>1067</v>
      </c>
      <c r="AW233">
        <v>0</v>
      </c>
      <c r="AX233">
        <v>0</v>
      </c>
      <c r="AY233">
        <v>2</v>
      </c>
      <c r="AZ233">
        <v>0</v>
      </c>
      <c r="BA233">
        <v>2</v>
      </c>
      <c r="BB233">
        <v>1</v>
      </c>
      <c r="BC233" t="s">
        <v>103</v>
      </c>
      <c r="BD233">
        <v>4</v>
      </c>
      <c r="BE233" t="s">
        <v>284</v>
      </c>
      <c r="BF233">
        <v>0</v>
      </c>
      <c r="BG233" t="s">
        <v>86</v>
      </c>
      <c r="BH233" t="s">
        <v>111</v>
      </c>
      <c r="BI233">
        <v>1996</v>
      </c>
      <c r="BJ233" t="s">
        <v>105</v>
      </c>
      <c r="BK233">
        <v>2</v>
      </c>
      <c r="BL233">
        <v>436</v>
      </c>
      <c r="BM233" t="s">
        <v>101</v>
      </c>
      <c r="BN233" t="s">
        <v>101</v>
      </c>
      <c r="BO233" t="s">
        <v>108</v>
      </c>
      <c r="BP233">
        <v>290</v>
      </c>
      <c r="BQ233">
        <v>0</v>
      </c>
      <c r="BR233">
        <v>0</v>
      </c>
      <c r="BS233">
        <v>0</v>
      </c>
      <c r="BT233">
        <v>0</v>
      </c>
      <c r="BU233">
        <v>0</v>
      </c>
      <c r="BV233" t="s">
        <v>86</v>
      </c>
      <c r="BW233" t="s">
        <v>86</v>
      </c>
      <c r="BX233" t="s">
        <v>86</v>
      </c>
      <c r="BY233">
        <v>0</v>
      </c>
      <c r="BZ233">
        <v>2</v>
      </c>
      <c r="CA233">
        <v>2010</v>
      </c>
      <c r="CB233" t="s">
        <v>114</v>
      </c>
      <c r="CC233" t="s">
        <v>115</v>
      </c>
      <c r="CD233">
        <v>128000</v>
      </c>
    </row>
    <row r="234" spans="1:82" x14ac:dyDescent="0.3">
      <c r="A234">
        <v>233</v>
      </c>
      <c r="B234" t="s">
        <v>467</v>
      </c>
      <c r="C234" t="s">
        <v>468</v>
      </c>
      <c r="D234" t="s">
        <v>84</v>
      </c>
      <c r="F234">
        <v>23595</v>
      </c>
      <c r="G234" t="s">
        <v>85</v>
      </c>
      <c r="H234" t="s">
        <v>86</v>
      </c>
      <c r="I234" t="s">
        <v>118</v>
      </c>
      <c r="J234" t="s">
        <v>464</v>
      </c>
      <c r="K234" t="s">
        <v>89</v>
      </c>
      <c r="L234" t="s">
        <v>119</v>
      </c>
      <c r="M234" t="s">
        <v>469</v>
      </c>
      <c r="N234" t="s">
        <v>439</v>
      </c>
      <c r="O234" t="s">
        <v>93</v>
      </c>
      <c r="P234" t="s">
        <v>93</v>
      </c>
      <c r="Q234" t="s">
        <v>94</v>
      </c>
      <c r="R234" t="s">
        <v>95</v>
      </c>
      <c r="S234">
        <v>7</v>
      </c>
      <c r="T234">
        <v>6</v>
      </c>
      <c r="U234">
        <v>1979</v>
      </c>
      <c r="V234">
        <v>1979</v>
      </c>
      <c r="W234" t="s">
        <v>158</v>
      </c>
      <c r="X234" t="s">
        <v>375</v>
      </c>
      <c r="Y234" t="s">
        <v>99</v>
      </c>
      <c r="Z234" t="s">
        <v>99</v>
      </c>
      <c r="AA234" t="s">
        <v>123</v>
      </c>
      <c r="AB234">
        <v>0</v>
      </c>
      <c r="AC234" t="s">
        <v>103</v>
      </c>
      <c r="AD234" t="s">
        <v>101</v>
      </c>
      <c r="AE234" t="s">
        <v>139</v>
      </c>
      <c r="AF234" t="s">
        <v>103</v>
      </c>
      <c r="AG234" t="s">
        <v>101</v>
      </c>
      <c r="AH234" t="s">
        <v>103</v>
      </c>
      <c r="AI234" t="s">
        <v>140</v>
      </c>
      <c r="AJ234">
        <v>1258</v>
      </c>
      <c r="AK234" t="s">
        <v>105</v>
      </c>
      <c r="AL234">
        <v>0</v>
      </c>
      <c r="AM234">
        <v>74</v>
      </c>
      <c r="AN234">
        <v>1332</v>
      </c>
      <c r="AO234" t="s">
        <v>106</v>
      </c>
      <c r="AP234" t="s">
        <v>101</v>
      </c>
      <c r="AQ234" t="s">
        <v>108</v>
      </c>
      <c r="AR234" t="s">
        <v>109</v>
      </c>
      <c r="AS234">
        <v>1332</v>
      </c>
      <c r="AT234">
        <v>192</v>
      </c>
      <c r="AU234">
        <v>0</v>
      </c>
      <c r="AV234">
        <v>1524</v>
      </c>
      <c r="AW234">
        <v>2</v>
      </c>
      <c r="AX234">
        <v>0</v>
      </c>
      <c r="AY234">
        <v>0</v>
      </c>
      <c r="AZ234">
        <v>1</v>
      </c>
      <c r="BA234">
        <v>0</v>
      </c>
      <c r="BB234">
        <v>1</v>
      </c>
      <c r="BC234" t="s">
        <v>103</v>
      </c>
      <c r="BD234">
        <v>4</v>
      </c>
      <c r="BE234" t="s">
        <v>110</v>
      </c>
      <c r="BF234">
        <v>1</v>
      </c>
      <c r="BG234" t="s">
        <v>101</v>
      </c>
      <c r="BH234" t="s">
        <v>111</v>
      </c>
      <c r="BI234">
        <v>1979</v>
      </c>
      <c r="BJ234" t="s">
        <v>112</v>
      </c>
      <c r="BK234">
        <v>2</v>
      </c>
      <c r="BL234">
        <v>586</v>
      </c>
      <c r="BM234" t="s">
        <v>101</v>
      </c>
      <c r="BN234" t="s">
        <v>101</v>
      </c>
      <c r="BO234" t="s">
        <v>108</v>
      </c>
      <c r="BP234">
        <v>268</v>
      </c>
      <c r="BQ234">
        <v>0</v>
      </c>
      <c r="BR234">
        <v>0</v>
      </c>
      <c r="BS234">
        <v>0</v>
      </c>
      <c r="BT234">
        <v>0</v>
      </c>
      <c r="BU234">
        <v>0</v>
      </c>
      <c r="BV234" t="s">
        <v>86</v>
      </c>
      <c r="BW234" t="s">
        <v>86</v>
      </c>
      <c r="BX234" t="s">
        <v>86</v>
      </c>
      <c r="BY234">
        <v>0</v>
      </c>
      <c r="BZ234">
        <v>4</v>
      </c>
      <c r="CA234">
        <v>2010</v>
      </c>
      <c r="CB234" t="s">
        <v>114</v>
      </c>
      <c r="CC234" t="s">
        <v>115</v>
      </c>
      <c r="CD234">
        <v>260000</v>
      </c>
    </row>
    <row r="235" spans="1:82" x14ac:dyDescent="0.3">
      <c r="A235">
        <v>234</v>
      </c>
      <c r="B235" t="s">
        <v>470</v>
      </c>
      <c r="C235" t="s">
        <v>136</v>
      </c>
      <c r="D235" t="s">
        <v>84</v>
      </c>
      <c r="F235">
        <v>17082</v>
      </c>
      <c r="G235" t="s">
        <v>85</v>
      </c>
      <c r="H235" t="s">
        <v>86</v>
      </c>
      <c r="I235" t="s">
        <v>87</v>
      </c>
      <c r="J235" t="s">
        <v>464</v>
      </c>
      <c r="K235" t="s">
        <v>89</v>
      </c>
      <c r="L235" t="s">
        <v>166</v>
      </c>
      <c r="M235" t="s">
        <v>167</v>
      </c>
      <c r="N235" t="s">
        <v>439</v>
      </c>
      <c r="O235" t="s">
        <v>93</v>
      </c>
      <c r="P235" t="s">
        <v>93</v>
      </c>
      <c r="Q235" t="s">
        <v>94</v>
      </c>
      <c r="R235" t="s">
        <v>138</v>
      </c>
      <c r="S235">
        <v>6</v>
      </c>
      <c r="T235">
        <v>5</v>
      </c>
      <c r="U235">
        <v>1978</v>
      </c>
      <c r="V235">
        <v>1992</v>
      </c>
      <c r="W235" t="s">
        <v>121</v>
      </c>
      <c r="X235" t="s">
        <v>97</v>
      </c>
      <c r="Y235" t="s">
        <v>122</v>
      </c>
      <c r="Z235" t="s">
        <v>122</v>
      </c>
      <c r="AA235" t="s">
        <v>98</v>
      </c>
      <c r="AB235">
        <v>288</v>
      </c>
      <c r="AC235" t="s">
        <v>101</v>
      </c>
      <c r="AD235" t="s">
        <v>101</v>
      </c>
      <c r="AE235" t="s">
        <v>139</v>
      </c>
      <c r="AF235" t="s">
        <v>103</v>
      </c>
      <c r="AG235" t="s">
        <v>101</v>
      </c>
      <c r="AH235" t="s">
        <v>163</v>
      </c>
      <c r="AI235" t="s">
        <v>131</v>
      </c>
      <c r="AJ235">
        <v>964</v>
      </c>
      <c r="AK235" t="s">
        <v>105</v>
      </c>
      <c r="AL235">
        <v>0</v>
      </c>
      <c r="AM235">
        <v>153</v>
      </c>
      <c r="AN235">
        <v>1117</v>
      </c>
      <c r="AO235" t="s">
        <v>106</v>
      </c>
      <c r="AP235" t="s">
        <v>134</v>
      </c>
      <c r="AQ235" t="s">
        <v>108</v>
      </c>
      <c r="AR235" t="s">
        <v>109</v>
      </c>
      <c r="AS235">
        <v>1117</v>
      </c>
      <c r="AT235">
        <v>864</v>
      </c>
      <c r="AU235">
        <v>0</v>
      </c>
      <c r="AV235">
        <v>1981</v>
      </c>
      <c r="AW235">
        <v>1</v>
      </c>
      <c r="AX235">
        <v>0</v>
      </c>
      <c r="AY235">
        <v>2</v>
      </c>
      <c r="AZ235">
        <v>1</v>
      </c>
      <c r="BA235">
        <v>4</v>
      </c>
      <c r="BB235">
        <v>1</v>
      </c>
      <c r="BC235" t="s">
        <v>103</v>
      </c>
      <c r="BD235">
        <v>8</v>
      </c>
      <c r="BE235" t="s">
        <v>110</v>
      </c>
      <c r="BF235">
        <v>1</v>
      </c>
      <c r="BG235" t="s">
        <v>101</v>
      </c>
      <c r="BH235" t="s">
        <v>111</v>
      </c>
      <c r="BI235">
        <v>1978</v>
      </c>
      <c r="BJ235" t="s">
        <v>112</v>
      </c>
      <c r="BK235">
        <v>2</v>
      </c>
      <c r="BL235">
        <v>522</v>
      </c>
      <c r="BM235" t="s">
        <v>101</v>
      </c>
      <c r="BN235" t="s">
        <v>101</v>
      </c>
      <c r="BO235" t="s">
        <v>108</v>
      </c>
      <c r="BP235">
        <v>336</v>
      </c>
      <c r="BQ235">
        <v>104</v>
      </c>
      <c r="BR235">
        <v>0</v>
      </c>
      <c r="BS235">
        <v>0</v>
      </c>
      <c r="BT235">
        <v>0</v>
      </c>
      <c r="BU235">
        <v>0</v>
      </c>
      <c r="BV235" t="s">
        <v>86</v>
      </c>
      <c r="BW235" t="s">
        <v>86</v>
      </c>
      <c r="BX235" t="s">
        <v>86</v>
      </c>
      <c r="BY235">
        <v>0</v>
      </c>
      <c r="BZ235">
        <v>5</v>
      </c>
      <c r="CA235">
        <v>2010</v>
      </c>
      <c r="CB235" t="s">
        <v>114</v>
      </c>
      <c r="CC235" t="s">
        <v>115</v>
      </c>
      <c r="CD235">
        <v>230000</v>
      </c>
    </row>
    <row r="236" spans="1:82" x14ac:dyDescent="0.3">
      <c r="A236">
        <v>235</v>
      </c>
      <c r="B236" t="s">
        <v>471</v>
      </c>
      <c r="C236" t="s">
        <v>171</v>
      </c>
      <c r="D236" t="s">
        <v>84</v>
      </c>
      <c r="E236">
        <v>124</v>
      </c>
      <c r="F236">
        <v>18600</v>
      </c>
      <c r="G236" t="s">
        <v>85</v>
      </c>
      <c r="H236" t="s">
        <v>86</v>
      </c>
      <c r="I236" t="s">
        <v>118</v>
      </c>
      <c r="J236" t="s">
        <v>88</v>
      </c>
      <c r="K236" t="s">
        <v>89</v>
      </c>
      <c r="L236" t="s">
        <v>119</v>
      </c>
      <c r="M236" t="s">
        <v>91</v>
      </c>
      <c r="N236" t="s">
        <v>472</v>
      </c>
      <c r="O236" t="s">
        <v>93</v>
      </c>
      <c r="P236" t="s">
        <v>93</v>
      </c>
      <c r="Q236" t="s">
        <v>94</v>
      </c>
      <c r="R236" t="s">
        <v>173</v>
      </c>
      <c r="S236">
        <v>3</v>
      </c>
      <c r="T236">
        <v>4</v>
      </c>
      <c r="U236">
        <v>1938</v>
      </c>
      <c r="V236">
        <v>1990</v>
      </c>
      <c r="W236" t="s">
        <v>121</v>
      </c>
      <c r="X236" t="s">
        <v>97</v>
      </c>
      <c r="Y236" t="s">
        <v>130</v>
      </c>
      <c r="Z236" t="s">
        <v>130</v>
      </c>
      <c r="AA236" t="s">
        <v>123</v>
      </c>
      <c r="AB236">
        <v>0</v>
      </c>
      <c r="AC236" t="s">
        <v>101</v>
      </c>
      <c r="AD236" t="s">
        <v>101</v>
      </c>
      <c r="AE236" t="s">
        <v>102</v>
      </c>
      <c r="AF236" t="s">
        <v>101</v>
      </c>
      <c r="AG236" t="s">
        <v>101</v>
      </c>
      <c r="AH236" t="s">
        <v>148</v>
      </c>
      <c r="AI236" t="s">
        <v>104</v>
      </c>
      <c r="AJ236">
        <v>288</v>
      </c>
      <c r="AK236" t="s">
        <v>126</v>
      </c>
      <c r="AL236">
        <v>684</v>
      </c>
      <c r="AM236">
        <v>0</v>
      </c>
      <c r="AN236">
        <v>972</v>
      </c>
      <c r="AO236" t="s">
        <v>106</v>
      </c>
      <c r="AP236" t="s">
        <v>101</v>
      </c>
      <c r="AQ236" t="s">
        <v>108</v>
      </c>
      <c r="AR236" t="s">
        <v>276</v>
      </c>
      <c r="AS236">
        <v>1052</v>
      </c>
      <c r="AT236">
        <v>558</v>
      </c>
      <c r="AU236">
        <v>0</v>
      </c>
      <c r="AV236">
        <v>1610</v>
      </c>
      <c r="AW236">
        <v>0</v>
      </c>
      <c r="AX236">
        <v>1</v>
      </c>
      <c r="AY236">
        <v>2</v>
      </c>
      <c r="AZ236">
        <v>0</v>
      </c>
      <c r="BA236">
        <v>4</v>
      </c>
      <c r="BB236">
        <v>1</v>
      </c>
      <c r="BC236" t="s">
        <v>107</v>
      </c>
      <c r="BD236">
        <v>8</v>
      </c>
      <c r="BE236" t="s">
        <v>110</v>
      </c>
      <c r="BF236">
        <v>1</v>
      </c>
      <c r="BG236" t="s">
        <v>103</v>
      </c>
      <c r="BH236" t="s">
        <v>111</v>
      </c>
      <c r="BI236">
        <v>1938</v>
      </c>
      <c r="BJ236" t="s">
        <v>152</v>
      </c>
      <c r="BK236">
        <v>1</v>
      </c>
      <c r="BL236">
        <v>480</v>
      </c>
      <c r="BM236" t="s">
        <v>101</v>
      </c>
      <c r="BN236" t="s">
        <v>101</v>
      </c>
      <c r="BO236" t="s">
        <v>108</v>
      </c>
      <c r="BP236">
        <v>0</v>
      </c>
      <c r="BQ236">
        <v>0</v>
      </c>
      <c r="BR236">
        <v>60</v>
      </c>
      <c r="BS236">
        <v>0</v>
      </c>
      <c r="BT236">
        <v>0</v>
      </c>
      <c r="BU236">
        <v>0</v>
      </c>
      <c r="BV236" t="s">
        <v>86</v>
      </c>
      <c r="BW236" t="s">
        <v>86</v>
      </c>
      <c r="BX236" t="s">
        <v>158</v>
      </c>
      <c r="BY236">
        <v>450</v>
      </c>
      <c r="BZ236">
        <v>6</v>
      </c>
      <c r="CA236">
        <v>2010</v>
      </c>
      <c r="CB236" t="s">
        <v>114</v>
      </c>
      <c r="CC236" t="s">
        <v>115</v>
      </c>
      <c r="CD236">
        <v>124000</v>
      </c>
    </row>
    <row r="237" spans="1:82" x14ac:dyDescent="0.3">
      <c r="A237">
        <v>236</v>
      </c>
      <c r="B237" t="s">
        <v>473</v>
      </c>
      <c r="C237" t="s">
        <v>274</v>
      </c>
      <c r="D237" t="s">
        <v>84</v>
      </c>
      <c r="E237">
        <v>85</v>
      </c>
      <c r="F237">
        <v>10625</v>
      </c>
      <c r="G237" t="s">
        <v>85</v>
      </c>
      <c r="H237" t="s">
        <v>86</v>
      </c>
      <c r="I237" t="s">
        <v>118</v>
      </c>
      <c r="J237" t="s">
        <v>88</v>
      </c>
      <c r="K237" t="s">
        <v>89</v>
      </c>
      <c r="L237" t="s">
        <v>90</v>
      </c>
      <c r="M237" t="s">
        <v>91</v>
      </c>
      <c r="N237" t="s">
        <v>472</v>
      </c>
      <c r="O237" t="s">
        <v>93</v>
      </c>
      <c r="P237" t="s">
        <v>93</v>
      </c>
      <c r="Q237" t="s">
        <v>94</v>
      </c>
      <c r="R237" t="s">
        <v>95</v>
      </c>
      <c r="S237">
        <v>5</v>
      </c>
      <c r="T237">
        <v>5</v>
      </c>
      <c r="U237">
        <v>1920</v>
      </c>
      <c r="V237">
        <v>1950</v>
      </c>
      <c r="W237" t="s">
        <v>121</v>
      </c>
      <c r="X237" t="s">
        <v>97</v>
      </c>
      <c r="Y237" t="s">
        <v>130</v>
      </c>
      <c r="Z237" t="s">
        <v>130</v>
      </c>
      <c r="AA237" t="s">
        <v>123</v>
      </c>
      <c r="AB237">
        <v>0</v>
      </c>
      <c r="AC237" t="s">
        <v>101</v>
      </c>
      <c r="AD237" t="s">
        <v>101</v>
      </c>
      <c r="AE237" t="s">
        <v>275</v>
      </c>
      <c r="AF237" t="s">
        <v>101</v>
      </c>
      <c r="AG237" t="s">
        <v>101</v>
      </c>
      <c r="AH237" t="s">
        <v>124</v>
      </c>
      <c r="AI237" t="s">
        <v>131</v>
      </c>
      <c r="AJ237">
        <v>108</v>
      </c>
      <c r="AK237" t="s">
        <v>105</v>
      </c>
      <c r="AL237">
        <v>0</v>
      </c>
      <c r="AM237">
        <v>350</v>
      </c>
      <c r="AN237">
        <v>458</v>
      </c>
      <c r="AO237" t="s">
        <v>106</v>
      </c>
      <c r="AP237" t="s">
        <v>107</v>
      </c>
      <c r="AQ237" t="s">
        <v>128</v>
      </c>
      <c r="AR237" t="s">
        <v>109</v>
      </c>
      <c r="AS237">
        <v>835</v>
      </c>
      <c r="AT237">
        <v>0</v>
      </c>
      <c r="AU237">
        <v>0</v>
      </c>
      <c r="AV237">
        <v>835</v>
      </c>
      <c r="AW237">
        <v>0</v>
      </c>
      <c r="AX237">
        <v>0</v>
      </c>
      <c r="AY237">
        <v>1</v>
      </c>
      <c r="AZ237">
        <v>0</v>
      </c>
      <c r="BA237">
        <v>2</v>
      </c>
      <c r="BB237">
        <v>1</v>
      </c>
      <c r="BC237" t="s">
        <v>101</v>
      </c>
      <c r="BD237">
        <v>5</v>
      </c>
      <c r="BE237" t="s">
        <v>110</v>
      </c>
      <c r="BF237">
        <v>0</v>
      </c>
      <c r="BG237" t="s">
        <v>86</v>
      </c>
      <c r="BH237" t="s">
        <v>175</v>
      </c>
      <c r="BI237">
        <v>1920</v>
      </c>
      <c r="BJ237" t="s">
        <v>105</v>
      </c>
      <c r="BK237">
        <v>1</v>
      </c>
      <c r="BL237">
        <v>366</v>
      </c>
      <c r="BM237" t="s">
        <v>107</v>
      </c>
      <c r="BN237" t="s">
        <v>101</v>
      </c>
      <c r="BO237" t="s">
        <v>108</v>
      </c>
      <c r="BP237">
        <v>0</v>
      </c>
      <c r="BQ237">
        <v>0</v>
      </c>
      <c r="BR237">
        <v>77</v>
      </c>
      <c r="BS237">
        <v>0</v>
      </c>
      <c r="BT237">
        <v>0</v>
      </c>
      <c r="BU237">
        <v>0</v>
      </c>
      <c r="BV237" t="s">
        <v>86</v>
      </c>
      <c r="BW237" t="s">
        <v>86</v>
      </c>
      <c r="BX237" t="s">
        <v>158</v>
      </c>
      <c r="BY237">
        <v>400</v>
      </c>
      <c r="BZ237">
        <v>5</v>
      </c>
      <c r="CA237">
        <v>2010</v>
      </c>
      <c r="CB237" t="s">
        <v>185</v>
      </c>
      <c r="CC237" t="s">
        <v>291</v>
      </c>
      <c r="CD237">
        <v>83000</v>
      </c>
    </row>
    <row r="238" spans="1:82" x14ac:dyDescent="0.3">
      <c r="A238">
        <v>237</v>
      </c>
      <c r="B238" t="s">
        <v>474</v>
      </c>
      <c r="C238" t="s">
        <v>83</v>
      </c>
      <c r="D238" t="s">
        <v>84</v>
      </c>
      <c r="E238">
        <v>65</v>
      </c>
      <c r="F238">
        <v>11479</v>
      </c>
      <c r="G238" t="s">
        <v>85</v>
      </c>
      <c r="H238" t="s">
        <v>86</v>
      </c>
      <c r="I238" t="s">
        <v>118</v>
      </c>
      <c r="J238" t="s">
        <v>88</v>
      </c>
      <c r="K238" t="s">
        <v>89</v>
      </c>
      <c r="L238" t="s">
        <v>119</v>
      </c>
      <c r="M238" t="s">
        <v>91</v>
      </c>
      <c r="N238" t="s">
        <v>472</v>
      </c>
      <c r="O238" t="s">
        <v>93</v>
      </c>
      <c r="P238" t="s">
        <v>93</v>
      </c>
      <c r="Q238" t="s">
        <v>94</v>
      </c>
      <c r="R238" t="s">
        <v>95</v>
      </c>
      <c r="S238">
        <v>6</v>
      </c>
      <c r="T238">
        <v>7</v>
      </c>
      <c r="U238">
        <v>1950</v>
      </c>
      <c r="V238">
        <v>1987</v>
      </c>
      <c r="W238" t="s">
        <v>121</v>
      </c>
      <c r="X238" t="s">
        <v>97</v>
      </c>
      <c r="Y238" t="s">
        <v>130</v>
      </c>
      <c r="Z238" t="s">
        <v>99</v>
      </c>
      <c r="AA238" t="s">
        <v>123</v>
      </c>
      <c r="AB238">
        <v>0</v>
      </c>
      <c r="AC238" t="s">
        <v>101</v>
      </c>
      <c r="AD238" t="s">
        <v>101</v>
      </c>
      <c r="AE238" t="s">
        <v>102</v>
      </c>
      <c r="AF238" t="s">
        <v>101</v>
      </c>
      <c r="AG238" t="s">
        <v>101</v>
      </c>
      <c r="AH238" t="s">
        <v>124</v>
      </c>
      <c r="AI238" t="s">
        <v>140</v>
      </c>
      <c r="AJ238">
        <v>104</v>
      </c>
      <c r="AK238" t="s">
        <v>125</v>
      </c>
      <c r="AL238">
        <v>387</v>
      </c>
      <c r="AM238">
        <v>172</v>
      </c>
      <c r="AN238">
        <v>663</v>
      </c>
      <c r="AO238" t="s">
        <v>106</v>
      </c>
      <c r="AP238" t="s">
        <v>134</v>
      </c>
      <c r="AQ238" t="s">
        <v>108</v>
      </c>
      <c r="AR238" t="s">
        <v>109</v>
      </c>
      <c r="AS238">
        <v>1074</v>
      </c>
      <c r="AT238">
        <v>0</v>
      </c>
      <c r="AU238">
        <v>0</v>
      </c>
      <c r="AV238">
        <v>1074</v>
      </c>
      <c r="AW238">
        <v>1</v>
      </c>
      <c r="AX238">
        <v>0</v>
      </c>
      <c r="AY238">
        <v>1</v>
      </c>
      <c r="AZ238">
        <v>0</v>
      </c>
      <c r="BA238">
        <v>3</v>
      </c>
      <c r="BB238">
        <v>1</v>
      </c>
      <c r="BC238" t="s">
        <v>103</v>
      </c>
      <c r="BD238">
        <v>6</v>
      </c>
      <c r="BE238" t="s">
        <v>110</v>
      </c>
      <c r="BF238">
        <v>1</v>
      </c>
      <c r="BG238" t="s">
        <v>101</v>
      </c>
      <c r="BH238" t="s">
        <v>111</v>
      </c>
      <c r="BI238">
        <v>1987</v>
      </c>
      <c r="BJ238" t="s">
        <v>105</v>
      </c>
      <c r="BK238">
        <v>1</v>
      </c>
      <c r="BL238">
        <v>467</v>
      </c>
      <c r="BM238" t="s">
        <v>101</v>
      </c>
      <c r="BN238" t="s">
        <v>101</v>
      </c>
      <c r="BO238" t="s">
        <v>108</v>
      </c>
      <c r="BP238">
        <v>0</v>
      </c>
      <c r="BQ238">
        <v>52</v>
      </c>
      <c r="BR238">
        <v>52</v>
      </c>
      <c r="BS238">
        <v>0</v>
      </c>
      <c r="BT238">
        <v>0</v>
      </c>
      <c r="BU238">
        <v>0</v>
      </c>
      <c r="BV238" t="s">
        <v>86</v>
      </c>
      <c r="BW238" t="s">
        <v>127</v>
      </c>
      <c r="BX238" t="s">
        <v>86</v>
      </c>
      <c r="BY238">
        <v>0</v>
      </c>
      <c r="BZ238">
        <v>6</v>
      </c>
      <c r="CA238">
        <v>2010</v>
      </c>
      <c r="CB238" t="s">
        <v>114</v>
      </c>
      <c r="CC238" t="s">
        <v>115</v>
      </c>
      <c r="CD238">
        <v>144500</v>
      </c>
    </row>
    <row r="239" spans="1:82" x14ac:dyDescent="0.3">
      <c r="A239">
        <v>238</v>
      </c>
      <c r="B239" t="s">
        <v>475</v>
      </c>
      <c r="C239" t="s">
        <v>83</v>
      </c>
      <c r="D239" t="s">
        <v>84</v>
      </c>
      <c r="E239">
        <v>68</v>
      </c>
      <c r="F239">
        <v>9571</v>
      </c>
      <c r="G239" t="s">
        <v>85</v>
      </c>
      <c r="H239" t="s">
        <v>86</v>
      </c>
      <c r="I239" t="s">
        <v>118</v>
      </c>
      <c r="J239" t="s">
        <v>88</v>
      </c>
      <c r="K239" t="s">
        <v>89</v>
      </c>
      <c r="L239" t="s">
        <v>119</v>
      </c>
      <c r="M239" t="s">
        <v>91</v>
      </c>
      <c r="N239" t="s">
        <v>472</v>
      </c>
      <c r="O239" t="s">
        <v>93</v>
      </c>
      <c r="P239" t="s">
        <v>93</v>
      </c>
      <c r="Q239" t="s">
        <v>94</v>
      </c>
      <c r="R239" t="s">
        <v>95</v>
      </c>
      <c r="S239">
        <v>5</v>
      </c>
      <c r="T239">
        <v>6</v>
      </c>
      <c r="U239">
        <v>1956</v>
      </c>
      <c r="V239">
        <v>1956</v>
      </c>
      <c r="W239" t="s">
        <v>121</v>
      </c>
      <c r="X239" t="s">
        <v>97</v>
      </c>
      <c r="Y239" t="s">
        <v>130</v>
      </c>
      <c r="Z239" t="s">
        <v>130</v>
      </c>
      <c r="AA239" t="s">
        <v>123</v>
      </c>
      <c r="AB239">
        <v>0</v>
      </c>
      <c r="AC239" t="s">
        <v>101</v>
      </c>
      <c r="AD239" t="s">
        <v>101</v>
      </c>
      <c r="AE239" t="s">
        <v>102</v>
      </c>
      <c r="AF239" t="s">
        <v>101</v>
      </c>
      <c r="AG239" t="s">
        <v>101</v>
      </c>
      <c r="AH239" t="s">
        <v>163</v>
      </c>
      <c r="AI239" t="s">
        <v>104</v>
      </c>
      <c r="AJ239">
        <v>739</v>
      </c>
      <c r="AK239" t="s">
        <v>105</v>
      </c>
      <c r="AL239">
        <v>0</v>
      </c>
      <c r="AM239">
        <v>405</v>
      </c>
      <c r="AN239">
        <v>1144</v>
      </c>
      <c r="AO239" t="s">
        <v>106</v>
      </c>
      <c r="AP239" t="s">
        <v>101</v>
      </c>
      <c r="AQ239" t="s">
        <v>108</v>
      </c>
      <c r="AR239" t="s">
        <v>109</v>
      </c>
      <c r="AS239">
        <v>1144</v>
      </c>
      <c r="AT239">
        <v>0</v>
      </c>
      <c r="AU239">
        <v>0</v>
      </c>
      <c r="AV239">
        <v>1144</v>
      </c>
      <c r="AW239">
        <v>1</v>
      </c>
      <c r="AX239">
        <v>0</v>
      </c>
      <c r="AY239">
        <v>1</v>
      </c>
      <c r="AZ239">
        <v>0</v>
      </c>
      <c r="BA239">
        <v>3</v>
      </c>
      <c r="BB239">
        <v>1</v>
      </c>
      <c r="BC239" t="s">
        <v>101</v>
      </c>
      <c r="BD239">
        <v>6</v>
      </c>
      <c r="BE239" t="s">
        <v>110</v>
      </c>
      <c r="BF239">
        <v>0</v>
      </c>
      <c r="BG239" t="s">
        <v>86</v>
      </c>
      <c r="BH239" t="s">
        <v>111</v>
      </c>
      <c r="BI239">
        <v>1956</v>
      </c>
      <c r="BJ239" t="s">
        <v>105</v>
      </c>
      <c r="BK239">
        <v>1</v>
      </c>
      <c r="BL239">
        <v>596</v>
      </c>
      <c r="BM239" t="s">
        <v>101</v>
      </c>
      <c r="BN239" t="s">
        <v>101</v>
      </c>
      <c r="BO239" t="s">
        <v>108</v>
      </c>
      <c r="BP239">
        <v>44</v>
      </c>
      <c r="BQ239">
        <v>0</v>
      </c>
      <c r="BR239">
        <v>0</v>
      </c>
      <c r="BS239">
        <v>0</v>
      </c>
      <c r="BT239">
        <v>0</v>
      </c>
      <c r="BU239">
        <v>0</v>
      </c>
      <c r="BV239" t="s">
        <v>86</v>
      </c>
      <c r="BW239" t="s">
        <v>86</v>
      </c>
      <c r="BX239" t="s">
        <v>86</v>
      </c>
      <c r="BY239">
        <v>0</v>
      </c>
      <c r="BZ239">
        <v>6</v>
      </c>
      <c r="CA239">
        <v>2010</v>
      </c>
      <c r="CB239" t="s">
        <v>114</v>
      </c>
      <c r="CC239" t="s">
        <v>115</v>
      </c>
      <c r="CD239">
        <v>129000</v>
      </c>
    </row>
    <row r="240" spans="1:82" x14ac:dyDescent="0.3">
      <c r="A240">
        <v>239</v>
      </c>
      <c r="B240" t="s">
        <v>476</v>
      </c>
      <c r="C240" t="s">
        <v>171</v>
      </c>
      <c r="D240" t="s">
        <v>84</v>
      </c>
      <c r="E240">
        <v>50</v>
      </c>
      <c r="F240">
        <v>9350</v>
      </c>
      <c r="G240" t="s">
        <v>85</v>
      </c>
      <c r="H240" t="s">
        <v>86</v>
      </c>
      <c r="I240" t="s">
        <v>118</v>
      </c>
      <c r="J240" t="s">
        <v>172</v>
      </c>
      <c r="K240" t="s">
        <v>89</v>
      </c>
      <c r="L240" t="s">
        <v>119</v>
      </c>
      <c r="M240" t="s">
        <v>91</v>
      </c>
      <c r="N240" t="s">
        <v>472</v>
      </c>
      <c r="O240" t="s">
        <v>93</v>
      </c>
      <c r="P240" t="s">
        <v>93</v>
      </c>
      <c r="Q240" t="s">
        <v>94</v>
      </c>
      <c r="R240" t="s">
        <v>173</v>
      </c>
      <c r="S240">
        <v>4</v>
      </c>
      <c r="T240">
        <v>6</v>
      </c>
      <c r="U240">
        <v>1947</v>
      </c>
      <c r="V240">
        <v>1979</v>
      </c>
      <c r="W240" t="s">
        <v>121</v>
      </c>
      <c r="X240" t="s">
        <v>97</v>
      </c>
      <c r="Y240" t="s">
        <v>359</v>
      </c>
      <c r="Z240" t="s">
        <v>168</v>
      </c>
      <c r="AA240" t="s">
        <v>123</v>
      </c>
      <c r="AB240">
        <v>0</v>
      </c>
      <c r="AC240" t="s">
        <v>101</v>
      </c>
      <c r="AD240" t="s">
        <v>101</v>
      </c>
      <c r="AE240" t="s">
        <v>102</v>
      </c>
      <c r="AF240" t="s">
        <v>101</v>
      </c>
      <c r="AG240" t="s">
        <v>107</v>
      </c>
      <c r="AH240" t="s">
        <v>124</v>
      </c>
      <c r="AI240" t="s">
        <v>126</v>
      </c>
      <c r="AJ240">
        <v>192</v>
      </c>
      <c r="AK240" t="s">
        <v>105</v>
      </c>
      <c r="AL240">
        <v>0</v>
      </c>
      <c r="AM240">
        <v>564</v>
      </c>
      <c r="AN240">
        <v>756</v>
      </c>
      <c r="AO240" t="s">
        <v>106</v>
      </c>
      <c r="AP240" t="s">
        <v>134</v>
      </c>
      <c r="AQ240" t="s">
        <v>108</v>
      </c>
      <c r="AR240" t="s">
        <v>109</v>
      </c>
      <c r="AS240">
        <v>1169</v>
      </c>
      <c r="AT240">
        <v>0</v>
      </c>
      <c r="AU240">
        <v>362</v>
      </c>
      <c r="AV240">
        <v>1531</v>
      </c>
      <c r="AW240">
        <v>0</v>
      </c>
      <c r="AX240">
        <v>0</v>
      </c>
      <c r="AY240">
        <v>1</v>
      </c>
      <c r="AZ240">
        <v>0</v>
      </c>
      <c r="BA240">
        <v>3</v>
      </c>
      <c r="BB240">
        <v>1</v>
      </c>
      <c r="BC240" t="s">
        <v>101</v>
      </c>
      <c r="BD240">
        <v>8</v>
      </c>
      <c r="BE240" t="s">
        <v>110</v>
      </c>
      <c r="BF240">
        <v>1</v>
      </c>
      <c r="BG240" t="s">
        <v>101</v>
      </c>
      <c r="BH240" t="s">
        <v>180</v>
      </c>
      <c r="BI240">
        <v>1947</v>
      </c>
      <c r="BJ240" t="s">
        <v>105</v>
      </c>
      <c r="BK240">
        <v>1</v>
      </c>
      <c r="BL240">
        <v>209</v>
      </c>
      <c r="BM240" t="s">
        <v>107</v>
      </c>
      <c r="BN240" t="s">
        <v>101</v>
      </c>
      <c r="BO240" t="s">
        <v>108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t="s">
        <v>86</v>
      </c>
      <c r="BW240" t="s">
        <v>127</v>
      </c>
      <c r="BX240" t="s">
        <v>86</v>
      </c>
      <c r="BY240">
        <v>0</v>
      </c>
      <c r="BZ240">
        <v>6</v>
      </c>
      <c r="CA240">
        <v>2010</v>
      </c>
      <c r="CB240" t="s">
        <v>114</v>
      </c>
      <c r="CC240" t="s">
        <v>115</v>
      </c>
      <c r="CD240">
        <v>127000</v>
      </c>
    </row>
    <row r="241" spans="1:82" x14ac:dyDescent="0.3">
      <c r="A241">
        <v>240</v>
      </c>
      <c r="B241" t="s">
        <v>477</v>
      </c>
      <c r="C241" t="s">
        <v>83</v>
      </c>
      <c r="D241" t="s">
        <v>84</v>
      </c>
      <c r="E241">
        <v>75</v>
      </c>
      <c r="F241">
        <v>9525</v>
      </c>
      <c r="G241" t="s">
        <v>85</v>
      </c>
      <c r="H241" t="s">
        <v>86</v>
      </c>
      <c r="I241" t="s">
        <v>118</v>
      </c>
      <c r="J241" t="s">
        <v>88</v>
      </c>
      <c r="K241" t="s">
        <v>89</v>
      </c>
      <c r="L241" t="s">
        <v>119</v>
      </c>
      <c r="M241" t="s">
        <v>91</v>
      </c>
      <c r="N241" t="s">
        <v>472</v>
      </c>
      <c r="O241" t="s">
        <v>93</v>
      </c>
      <c r="P241" t="s">
        <v>93</v>
      </c>
      <c r="Q241" t="s">
        <v>94</v>
      </c>
      <c r="R241" t="s">
        <v>95</v>
      </c>
      <c r="S241">
        <v>5</v>
      </c>
      <c r="T241">
        <v>7</v>
      </c>
      <c r="U241">
        <v>1954</v>
      </c>
      <c r="V241">
        <v>1998</v>
      </c>
      <c r="W241" t="s">
        <v>121</v>
      </c>
      <c r="X241" t="s">
        <v>97</v>
      </c>
      <c r="Y241" t="s">
        <v>359</v>
      </c>
      <c r="Z241" t="s">
        <v>168</v>
      </c>
      <c r="AA241" t="s">
        <v>123</v>
      </c>
      <c r="AB241">
        <v>0</v>
      </c>
      <c r="AC241" t="s">
        <v>101</v>
      </c>
      <c r="AD241" t="s">
        <v>101</v>
      </c>
      <c r="AE241" t="s">
        <v>102</v>
      </c>
      <c r="AF241" t="s">
        <v>101</v>
      </c>
      <c r="AG241" t="s">
        <v>101</v>
      </c>
      <c r="AH241" t="s">
        <v>163</v>
      </c>
      <c r="AI241" t="s">
        <v>104</v>
      </c>
      <c r="AJ241">
        <v>954</v>
      </c>
      <c r="AK241" t="s">
        <v>105</v>
      </c>
      <c r="AL241">
        <v>0</v>
      </c>
      <c r="AM241">
        <v>218</v>
      </c>
      <c r="AN241">
        <v>1172</v>
      </c>
      <c r="AO241" t="s">
        <v>106</v>
      </c>
      <c r="AP241" t="s">
        <v>101</v>
      </c>
      <c r="AQ241" t="s">
        <v>108</v>
      </c>
      <c r="AR241" t="s">
        <v>109</v>
      </c>
      <c r="AS241">
        <v>1172</v>
      </c>
      <c r="AT241">
        <v>0</v>
      </c>
      <c r="AU241">
        <v>0</v>
      </c>
      <c r="AV241">
        <v>1172</v>
      </c>
      <c r="AW241">
        <v>1</v>
      </c>
      <c r="AX241">
        <v>0</v>
      </c>
      <c r="AY241">
        <v>1</v>
      </c>
      <c r="AZ241">
        <v>0</v>
      </c>
      <c r="BA241">
        <v>3</v>
      </c>
      <c r="BB241">
        <v>1</v>
      </c>
      <c r="BC241" t="s">
        <v>101</v>
      </c>
      <c r="BD241">
        <v>5</v>
      </c>
      <c r="BE241" t="s">
        <v>110</v>
      </c>
      <c r="BF241">
        <v>0</v>
      </c>
      <c r="BG241" t="s">
        <v>86</v>
      </c>
      <c r="BH241" t="s">
        <v>111</v>
      </c>
      <c r="BI241">
        <v>1954</v>
      </c>
      <c r="BJ241" t="s">
        <v>112</v>
      </c>
      <c r="BK241">
        <v>1</v>
      </c>
      <c r="BL241">
        <v>366</v>
      </c>
      <c r="BM241" t="s">
        <v>101</v>
      </c>
      <c r="BN241" t="s">
        <v>101</v>
      </c>
      <c r="BO241" t="s">
        <v>108</v>
      </c>
      <c r="BP241">
        <v>240</v>
      </c>
      <c r="BQ241">
        <v>0</v>
      </c>
      <c r="BR241">
        <v>0</v>
      </c>
      <c r="BS241">
        <v>0</v>
      </c>
      <c r="BT241">
        <v>0</v>
      </c>
      <c r="BU241">
        <v>0</v>
      </c>
      <c r="BV241" t="s">
        <v>86</v>
      </c>
      <c r="BW241" t="s">
        <v>86</v>
      </c>
      <c r="BX241" t="s">
        <v>86</v>
      </c>
      <c r="BY241">
        <v>0</v>
      </c>
      <c r="BZ241">
        <v>6</v>
      </c>
      <c r="CA241">
        <v>2010</v>
      </c>
      <c r="CB241" t="s">
        <v>114</v>
      </c>
      <c r="CC241" t="s">
        <v>115</v>
      </c>
      <c r="CD241">
        <v>128000</v>
      </c>
    </row>
    <row r="242" spans="1:82" x14ac:dyDescent="0.3">
      <c r="A242">
        <v>241</v>
      </c>
      <c r="B242" t="s">
        <v>478</v>
      </c>
      <c r="C242" t="s">
        <v>83</v>
      </c>
      <c r="D242" t="s">
        <v>84</v>
      </c>
      <c r="E242">
        <v>83</v>
      </c>
      <c r="F242">
        <v>10420</v>
      </c>
      <c r="G242" t="s">
        <v>85</v>
      </c>
      <c r="H242" t="s">
        <v>86</v>
      </c>
      <c r="I242" t="s">
        <v>118</v>
      </c>
      <c r="J242" t="s">
        <v>88</v>
      </c>
      <c r="K242" t="s">
        <v>89</v>
      </c>
      <c r="L242" t="s">
        <v>90</v>
      </c>
      <c r="M242" t="s">
        <v>91</v>
      </c>
      <c r="N242" t="s">
        <v>472</v>
      </c>
      <c r="O242" t="s">
        <v>93</v>
      </c>
      <c r="P242" t="s">
        <v>93</v>
      </c>
      <c r="Q242" t="s">
        <v>94</v>
      </c>
      <c r="R242" t="s">
        <v>95</v>
      </c>
      <c r="S242">
        <v>6</v>
      </c>
      <c r="T242">
        <v>5</v>
      </c>
      <c r="U242">
        <v>2009</v>
      </c>
      <c r="V242">
        <v>2009</v>
      </c>
      <c r="W242" t="s">
        <v>121</v>
      </c>
      <c r="X242" t="s">
        <v>97</v>
      </c>
      <c r="Y242" t="s">
        <v>122</v>
      </c>
      <c r="Z242" t="s">
        <v>122</v>
      </c>
      <c r="AA242" t="s">
        <v>123</v>
      </c>
      <c r="AB242">
        <v>0</v>
      </c>
      <c r="AC242" t="s">
        <v>101</v>
      </c>
      <c r="AD242" t="s">
        <v>101</v>
      </c>
      <c r="AE242" t="s">
        <v>139</v>
      </c>
      <c r="AF242" t="s">
        <v>103</v>
      </c>
      <c r="AG242" t="s">
        <v>101</v>
      </c>
      <c r="AH242" t="s">
        <v>148</v>
      </c>
      <c r="AI242" t="s">
        <v>140</v>
      </c>
      <c r="AJ242">
        <v>36</v>
      </c>
      <c r="AK242" t="s">
        <v>105</v>
      </c>
      <c r="AL242">
        <v>0</v>
      </c>
      <c r="AM242">
        <v>1176</v>
      </c>
      <c r="AN242">
        <v>1212</v>
      </c>
      <c r="AO242" t="s">
        <v>106</v>
      </c>
      <c r="AP242" t="s">
        <v>134</v>
      </c>
      <c r="AQ242" t="s">
        <v>108</v>
      </c>
      <c r="AR242" t="s">
        <v>109</v>
      </c>
      <c r="AS242">
        <v>1212</v>
      </c>
      <c r="AT242">
        <v>0</v>
      </c>
      <c r="AU242">
        <v>0</v>
      </c>
      <c r="AV242">
        <v>1212</v>
      </c>
      <c r="AW242">
        <v>0</v>
      </c>
      <c r="AX242">
        <v>0</v>
      </c>
      <c r="AY242">
        <v>2</v>
      </c>
      <c r="AZ242">
        <v>0</v>
      </c>
      <c r="BA242">
        <v>3</v>
      </c>
      <c r="BB242">
        <v>1</v>
      </c>
      <c r="BC242" t="s">
        <v>103</v>
      </c>
      <c r="BD242">
        <v>6</v>
      </c>
      <c r="BE242" t="s">
        <v>110</v>
      </c>
      <c r="BF242">
        <v>0</v>
      </c>
      <c r="BG242" t="s">
        <v>86</v>
      </c>
      <c r="BH242" t="s">
        <v>111</v>
      </c>
      <c r="BI242">
        <v>2009</v>
      </c>
      <c r="BJ242" t="s">
        <v>152</v>
      </c>
      <c r="BK242">
        <v>2</v>
      </c>
      <c r="BL242">
        <v>460</v>
      </c>
      <c r="BM242" t="s">
        <v>101</v>
      </c>
      <c r="BN242" t="s">
        <v>101</v>
      </c>
      <c r="BO242" t="s">
        <v>108</v>
      </c>
      <c r="BP242">
        <v>100</v>
      </c>
      <c r="BQ242">
        <v>22</v>
      </c>
      <c r="BR242">
        <v>0</v>
      </c>
      <c r="BS242">
        <v>0</v>
      </c>
      <c r="BT242">
        <v>0</v>
      </c>
      <c r="BU242">
        <v>0</v>
      </c>
      <c r="BV242" t="s">
        <v>86</v>
      </c>
      <c r="BW242" t="s">
        <v>86</v>
      </c>
      <c r="BX242" t="s">
        <v>86</v>
      </c>
      <c r="BY242">
        <v>0</v>
      </c>
      <c r="BZ242">
        <v>3</v>
      </c>
      <c r="CA242">
        <v>2010</v>
      </c>
      <c r="CB242" t="s">
        <v>114</v>
      </c>
      <c r="CC242" t="s">
        <v>115</v>
      </c>
      <c r="CD242">
        <v>186000</v>
      </c>
    </row>
    <row r="243" spans="1:82" x14ac:dyDescent="0.3">
      <c r="A243">
        <v>242</v>
      </c>
      <c r="B243" t="s">
        <v>479</v>
      </c>
      <c r="C243" t="s">
        <v>83</v>
      </c>
      <c r="D243" t="s">
        <v>84</v>
      </c>
      <c r="E243">
        <v>44</v>
      </c>
      <c r="F243">
        <v>17485</v>
      </c>
      <c r="G243" t="s">
        <v>85</v>
      </c>
      <c r="H243" t="s">
        <v>86</v>
      </c>
      <c r="I243" t="s">
        <v>165</v>
      </c>
      <c r="J243" t="s">
        <v>88</v>
      </c>
      <c r="K243" t="s">
        <v>89</v>
      </c>
      <c r="L243" t="s">
        <v>119</v>
      </c>
      <c r="M243" t="s">
        <v>91</v>
      </c>
      <c r="N243" t="s">
        <v>472</v>
      </c>
      <c r="O243" t="s">
        <v>93</v>
      </c>
      <c r="P243" t="s">
        <v>93</v>
      </c>
      <c r="Q243" t="s">
        <v>94</v>
      </c>
      <c r="R243" t="s">
        <v>95</v>
      </c>
      <c r="S243">
        <v>7</v>
      </c>
      <c r="T243">
        <v>5</v>
      </c>
      <c r="U243">
        <v>2009</v>
      </c>
      <c r="V243">
        <v>2010</v>
      </c>
      <c r="W243" t="s">
        <v>121</v>
      </c>
      <c r="X243" t="s">
        <v>97</v>
      </c>
      <c r="Y243" t="s">
        <v>122</v>
      </c>
      <c r="Z243" t="s">
        <v>122</v>
      </c>
      <c r="AA243" t="s">
        <v>100</v>
      </c>
      <c r="AB243">
        <v>96</v>
      </c>
      <c r="AC243" t="s">
        <v>103</v>
      </c>
      <c r="AD243" t="s">
        <v>101</v>
      </c>
      <c r="AE243" t="s">
        <v>139</v>
      </c>
      <c r="AF243" t="s">
        <v>103</v>
      </c>
      <c r="AG243" t="s">
        <v>101</v>
      </c>
      <c r="AH243" t="s">
        <v>103</v>
      </c>
      <c r="AI243" t="s">
        <v>140</v>
      </c>
      <c r="AJ243">
        <v>1346</v>
      </c>
      <c r="AK243" t="s">
        <v>105</v>
      </c>
      <c r="AL243">
        <v>0</v>
      </c>
      <c r="AM243">
        <v>162</v>
      </c>
      <c r="AN243">
        <v>1508</v>
      </c>
      <c r="AO243" t="s">
        <v>106</v>
      </c>
      <c r="AP243" t="s">
        <v>134</v>
      </c>
      <c r="AQ243" t="s">
        <v>108</v>
      </c>
      <c r="AR243" t="s">
        <v>109</v>
      </c>
      <c r="AS243">
        <v>1508</v>
      </c>
      <c r="AT243">
        <v>0</v>
      </c>
      <c r="AU243">
        <v>0</v>
      </c>
      <c r="AV243">
        <v>1508</v>
      </c>
      <c r="AW243">
        <v>1</v>
      </c>
      <c r="AX243">
        <v>0</v>
      </c>
      <c r="AY243">
        <v>1</v>
      </c>
      <c r="AZ243">
        <v>0</v>
      </c>
      <c r="BA243">
        <v>1</v>
      </c>
      <c r="BB243">
        <v>1</v>
      </c>
      <c r="BC243" t="s">
        <v>103</v>
      </c>
      <c r="BD243">
        <v>5</v>
      </c>
      <c r="BE243" t="s">
        <v>110</v>
      </c>
      <c r="BF243">
        <v>2</v>
      </c>
      <c r="BG243" t="s">
        <v>101</v>
      </c>
      <c r="BH243" t="s">
        <v>111</v>
      </c>
      <c r="BI243">
        <v>2009</v>
      </c>
      <c r="BJ243" t="s">
        <v>152</v>
      </c>
      <c r="BK243">
        <v>2</v>
      </c>
      <c r="BL243">
        <v>572</v>
      </c>
      <c r="BM243" t="s">
        <v>101</v>
      </c>
      <c r="BN243" t="s">
        <v>101</v>
      </c>
      <c r="BO243" t="s">
        <v>108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 t="s">
        <v>86</v>
      </c>
      <c r="BW243" t="s">
        <v>86</v>
      </c>
      <c r="BX243" t="s">
        <v>86</v>
      </c>
      <c r="BY243">
        <v>0</v>
      </c>
      <c r="BZ243">
        <v>1</v>
      </c>
      <c r="CA243">
        <v>2010</v>
      </c>
      <c r="CB243" t="s">
        <v>256</v>
      </c>
      <c r="CC243" t="s">
        <v>178</v>
      </c>
      <c r="CD243">
        <v>308030</v>
      </c>
    </row>
    <row r="244" spans="1:82" x14ac:dyDescent="0.3">
      <c r="A244">
        <v>243</v>
      </c>
      <c r="B244" t="s">
        <v>480</v>
      </c>
      <c r="C244" t="s">
        <v>83</v>
      </c>
      <c r="D244" t="s">
        <v>84</v>
      </c>
      <c r="F244">
        <v>11200</v>
      </c>
      <c r="G244" t="s">
        <v>85</v>
      </c>
      <c r="H244" t="s">
        <v>86</v>
      </c>
      <c r="I244" t="s">
        <v>87</v>
      </c>
      <c r="J244" t="s">
        <v>88</v>
      </c>
      <c r="K244" t="s">
        <v>89</v>
      </c>
      <c r="L244" t="s">
        <v>166</v>
      </c>
      <c r="M244" t="s">
        <v>91</v>
      </c>
      <c r="N244" t="s">
        <v>472</v>
      </c>
      <c r="O244" t="s">
        <v>93</v>
      </c>
      <c r="P244" t="s">
        <v>93</v>
      </c>
      <c r="Q244" t="s">
        <v>94</v>
      </c>
      <c r="R244" t="s">
        <v>95</v>
      </c>
      <c r="S244">
        <v>5</v>
      </c>
      <c r="T244">
        <v>3</v>
      </c>
      <c r="U244">
        <v>1964</v>
      </c>
      <c r="V244">
        <v>1964</v>
      </c>
      <c r="W244" t="s">
        <v>121</v>
      </c>
      <c r="X244" t="s">
        <v>97</v>
      </c>
      <c r="Y244" t="s">
        <v>130</v>
      </c>
      <c r="Z244" t="s">
        <v>130</v>
      </c>
      <c r="AA244" t="s">
        <v>123</v>
      </c>
      <c r="AB244">
        <v>0</v>
      </c>
      <c r="AC244" t="s">
        <v>101</v>
      </c>
      <c r="AD244" t="s">
        <v>107</v>
      </c>
      <c r="AE244" t="s">
        <v>102</v>
      </c>
      <c r="AF244" t="s">
        <v>101</v>
      </c>
      <c r="AG244" t="s">
        <v>101</v>
      </c>
      <c r="AH244" t="s">
        <v>148</v>
      </c>
      <c r="AI244" t="s">
        <v>105</v>
      </c>
      <c r="AJ244">
        <v>0</v>
      </c>
      <c r="AK244" t="s">
        <v>105</v>
      </c>
      <c r="AL244">
        <v>0</v>
      </c>
      <c r="AM244">
        <v>1250</v>
      </c>
      <c r="AN244">
        <v>1250</v>
      </c>
      <c r="AO244" t="s">
        <v>106</v>
      </c>
      <c r="AP244" t="s">
        <v>134</v>
      </c>
      <c r="AQ244" t="s">
        <v>108</v>
      </c>
      <c r="AR244" t="s">
        <v>109</v>
      </c>
      <c r="AS244">
        <v>1298</v>
      </c>
      <c r="AT244">
        <v>0</v>
      </c>
      <c r="AU244">
        <v>0</v>
      </c>
      <c r="AV244">
        <v>1298</v>
      </c>
      <c r="AW244">
        <v>0</v>
      </c>
      <c r="AX244">
        <v>0</v>
      </c>
      <c r="AY244">
        <v>2</v>
      </c>
      <c r="AZ244">
        <v>0</v>
      </c>
      <c r="BA244">
        <v>3</v>
      </c>
      <c r="BB244">
        <v>1</v>
      </c>
      <c r="BC244" t="s">
        <v>101</v>
      </c>
      <c r="BD244">
        <v>5</v>
      </c>
      <c r="BE244" t="s">
        <v>110</v>
      </c>
      <c r="BF244">
        <v>0</v>
      </c>
      <c r="BG244" t="s">
        <v>86</v>
      </c>
      <c r="BH244" t="s">
        <v>180</v>
      </c>
      <c r="BI244">
        <v>1964</v>
      </c>
      <c r="BJ244" t="s">
        <v>105</v>
      </c>
      <c r="BK244">
        <v>2</v>
      </c>
      <c r="BL244">
        <v>504</v>
      </c>
      <c r="BM244" t="s">
        <v>101</v>
      </c>
      <c r="BN244" t="s">
        <v>107</v>
      </c>
      <c r="BO244" t="s">
        <v>128</v>
      </c>
      <c r="BP244">
        <v>0</v>
      </c>
      <c r="BQ244">
        <v>144</v>
      </c>
      <c r="BR244">
        <v>0</v>
      </c>
      <c r="BS244">
        <v>0</v>
      </c>
      <c r="BT244">
        <v>0</v>
      </c>
      <c r="BU244">
        <v>0</v>
      </c>
      <c r="BV244" t="s">
        <v>86</v>
      </c>
      <c r="BW244" t="s">
        <v>86</v>
      </c>
      <c r="BX244" t="s">
        <v>86</v>
      </c>
      <c r="BY244">
        <v>0</v>
      </c>
      <c r="BZ244">
        <v>6</v>
      </c>
      <c r="CA244">
        <v>2010</v>
      </c>
      <c r="CB244" t="s">
        <v>185</v>
      </c>
      <c r="CC244" t="s">
        <v>115</v>
      </c>
      <c r="CD244">
        <v>114000</v>
      </c>
    </row>
    <row r="245" spans="1:82" x14ac:dyDescent="0.3">
      <c r="A245">
        <v>244</v>
      </c>
      <c r="B245" t="s">
        <v>481</v>
      </c>
      <c r="C245" t="s">
        <v>83</v>
      </c>
      <c r="D245" t="s">
        <v>84</v>
      </c>
      <c r="E245">
        <v>60</v>
      </c>
      <c r="F245">
        <v>11100</v>
      </c>
      <c r="G245" t="s">
        <v>85</v>
      </c>
      <c r="H245" t="s">
        <v>86</v>
      </c>
      <c r="I245" t="s">
        <v>118</v>
      </c>
      <c r="J245" t="s">
        <v>464</v>
      </c>
      <c r="K245" t="s">
        <v>89</v>
      </c>
      <c r="L245" t="s">
        <v>119</v>
      </c>
      <c r="M245" t="s">
        <v>91</v>
      </c>
      <c r="N245" t="s">
        <v>472</v>
      </c>
      <c r="O245" t="s">
        <v>93</v>
      </c>
      <c r="P245" t="s">
        <v>93</v>
      </c>
      <c r="Q245" t="s">
        <v>94</v>
      </c>
      <c r="R245" t="s">
        <v>95</v>
      </c>
      <c r="S245">
        <v>4</v>
      </c>
      <c r="T245">
        <v>7</v>
      </c>
      <c r="U245">
        <v>1946</v>
      </c>
      <c r="V245">
        <v>2006</v>
      </c>
      <c r="W245" t="s">
        <v>121</v>
      </c>
      <c r="X245" t="s">
        <v>97</v>
      </c>
      <c r="Y245" t="s">
        <v>201</v>
      </c>
      <c r="Z245" t="s">
        <v>201</v>
      </c>
      <c r="AA245" t="s">
        <v>123</v>
      </c>
      <c r="AB245">
        <v>0</v>
      </c>
      <c r="AC245" t="s">
        <v>101</v>
      </c>
      <c r="AD245" t="s">
        <v>101</v>
      </c>
      <c r="AE245" t="s">
        <v>102</v>
      </c>
      <c r="AF245" t="s">
        <v>86</v>
      </c>
      <c r="AG245" t="s">
        <v>86</v>
      </c>
      <c r="AH245" t="s">
        <v>86</v>
      </c>
      <c r="AI245" t="s">
        <v>86</v>
      </c>
      <c r="AJ245">
        <v>0</v>
      </c>
      <c r="AK245" t="s">
        <v>86</v>
      </c>
      <c r="AL245">
        <v>0</v>
      </c>
      <c r="AM245">
        <v>0</v>
      </c>
      <c r="AN245">
        <v>0</v>
      </c>
      <c r="AO245" t="s">
        <v>106</v>
      </c>
      <c r="AP245" t="s">
        <v>134</v>
      </c>
      <c r="AQ245" t="s">
        <v>108</v>
      </c>
      <c r="AR245" t="s">
        <v>109</v>
      </c>
      <c r="AS245">
        <v>930</v>
      </c>
      <c r="AT245">
        <v>0</v>
      </c>
      <c r="AU245">
        <v>0</v>
      </c>
      <c r="AV245">
        <v>930</v>
      </c>
      <c r="AW245">
        <v>0</v>
      </c>
      <c r="AX245">
        <v>0</v>
      </c>
      <c r="AY245">
        <v>1</v>
      </c>
      <c r="AZ245">
        <v>0</v>
      </c>
      <c r="BA245">
        <v>2</v>
      </c>
      <c r="BB245">
        <v>1</v>
      </c>
      <c r="BC245" t="s">
        <v>103</v>
      </c>
      <c r="BD245">
        <v>6</v>
      </c>
      <c r="BE245" t="s">
        <v>110</v>
      </c>
      <c r="BF245">
        <v>0</v>
      </c>
      <c r="BG245" t="s">
        <v>86</v>
      </c>
      <c r="BH245" t="s">
        <v>180</v>
      </c>
      <c r="BI245">
        <v>1946</v>
      </c>
      <c r="BJ245" t="s">
        <v>105</v>
      </c>
      <c r="BK245">
        <v>1</v>
      </c>
      <c r="BL245">
        <v>308</v>
      </c>
      <c r="BM245" t="s">
        <v>101</v>
      </c>
      <c r="BN245" t="s">
        <v>101</v>
      </c>
      <c r="BO245" t="s">
        <v>108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 t="s">
        <v>86</v>
      </c>
      <c r="BW245" t="s">
        <v>86</v>
      </c>
      <c r="BX245" t="s">
        <v>86</v>
      </c>
      <c r="BY245">
        <v>0</v>
      </c>
      <c r="BZ245">
        <v>4</v>
      </c>
      <c r="CA245">
        <v>2010</v>
      </c>
      <c r="CB245" t="s">
        <v>114</v>
      </c>
      <c r="CC245" t="s">
        <v>291</v>
      </c>
      <c r="CD245">
        <v>84900</v>
      </c>
    </row>
    <row r="246" spans="1:82" x14ac:dyDescent="0.3">
      <c r="A246">
        <v>245</v>
      </c>
      <c r="B246" t="s">
        <v>482</v>
      </c>
      <c r="C246" t="s">
        <v>136</v>
      </c>
      <c r="D246" t="s">
        <v>84</v>
      </c>
      <c r="E246">
        <v>77</v>
      </c>
      <c r="F246">
        <v>9206</v>
      </c>
      <c r="G246" t="s">
        <v>85</v>
      </c>
      <c r="H246" t="s">
        <v>86</v>
      </c>
      <c r="I246" t="s">
        <v>118</v>
      </c>
      <c r="J246" t="s">
        <v>88</v>
      </c>
      <c r="K246" t="s">
        <v>89</v>
      </c>
      <c r="L246" t="s">
        <v>119</v>
      </c>
      <c r="M246" t="s">
        <v>91</v>
      </c>
      <c r="N246" t="s">
        <v>262</v>
      </c>
      <c r="O246" t="s">
        <v>93</v>
      </c>
      <c r="P246" t="s">
        <v>93</v>
      </c>
      <c r="Q246" t="s">
        <v>94</v>
      </c>
      <c r="R246" t="s">
        <v>138</v>
      </c>
      <c r="S246">
        <v>6</v>
      </c>
      <c r="T246">
        <v>5</v>
      </c>
      <c r="U246">
        <v>1985</v>
      </c>
      <c r="V246">
        <v>1985</v>
      </c>
      <c r="W246" t="s">
        <v>121</v>
      </c>
      <c r="X246" t="s">
        <v>97</v>
      </c>
      <c r="Y246" t="s">
        <v>151</v>
      </c>
      <c r="Z246" t="s">
        <v>151</v>
      </c>
      <c r="AA246" t="s">
        <v>98</v>
      </c>
      <c r="AB246">
        <v>336</v>
      </c>
      <c r="AC246" t="s">
        <v>103</v>
      </c>
      <c r="AD246" t="s">
        <v>101</v>
      </c>
      <c r="AE246" t="s">
        <v>102</v>
      </c>
      <c r="AF246" t="s">
        <v>103</v>
      </c>
      <c r="AG246" t="s">
        <v>101</v>
      </c>
      <c r="AH246" t="s">
        <v>124</v>
      </c>
      <c r="AI246" t="s">
        <v>105</v>
      </c>
      <c r="AJ246">
        <v>0</v>
      </c>
      <c r="AK246" t="s">
        <v>105</v>
      </c>
      <c r="AL246">
        <v>0</v>
      </c>
      <c r="AM246">
        <v>741</v>
      </c>
      <c r="AN246">
        <v>741</v>
      </c>
      <c r="AO246" t="s">
        <v>106</v>
      </c>
      <c r="AP246" t="s">
        <v>101</v>
      </c>
      <c r="AQ246" t="s">
        <v>108</v>
      </c>
      <c r="AR246" t="s">
        <v>109</v>
      </c>
      <c r="AS246">
        <v>977</v>
      </c>
      <c r="AT246">
        <v>755</v>
      </c>
      <c r="AU246">
        <v>0</v>
      </c>
      <c r="AV246">
        <v>1732</v>
      </c>
      <c r="AW246">
        <v>0</v>
      </c>
      <c r="AX246">
        <v>0</v>
      </c>
      <c r="AY246">
        <v>2</v>
      </c>
      <c r="AZ246">
        <v>1</v>
      </c>
      <c r="BA246">
        <v>3</v>
      </c>
      <c r="BB246">
        <v>1</v>
      </c>
      <c r="BC246" t="s">
        <v>103</v>
      </c>
      <c r="BD246">
        <v>7</v>
      </c>
      <c r="BE246" t="s">
        <v>110</v>
      </c>
      <c r="BF246">
        <v>1</v>
      </c>
      <c r="BG246" t="s">
        <v>101</v>
      </c>
      <c r="BH246" t="s">
        <v>111</v>
      </c>
      <c r="BI246">
        <v>1985</v>
      </c>
      <c r="BJ246" t="s">
        <v>112</v>
      </c>
      <c r="BK246">
        <v>2</v>
      </c>
      <c r="BL246">
        <v>476</v>
      </c>
      <c r="BM246" t="s">
        <v>101</v>
      </c>
      <c r="BN246" t="s">
        <v>101</v>
      </c>
      <c r="BO246" t="s">
        <v>108</v>
      </c>
      <c r="BP246">
        <v>192</v>
      </c>
      <c r="BQ246">
        <v>46</v>
      </c>
      <c r="BR246">
        <v>0</v>
      </c>
      <c r="BS246">
        <v>0</v>
      </c>
      <c r="BT246">
        <v>0</v>
      </c>
      <c r="BU246">
        <v>0</v>
      </c>
      <c r="BV246" t="s">
        <v>86</v>
      </c>
      <c r="BW246" t="s">
        <v>86</v>
      </c>
      <c r="BX246" t="s">
        <v>86</v>
      </c>
      <c r="BY246">
        <v>0</v>
      </c>
      <c r="BZ246">
        <v>6</v>
      </c>
      <c r="CA246">
        <v>2010</v>
      </c>
      <c r="CB246" t="s">
        <v>114</v>
      </c>
      <c r="CC246" t="s">
        <v>115</v>
      </c>
      <c r="CD246">
        <v>178000</v>
      </c>
    </row>
    <row r="247" spans="1:82" x14ac:dyDescent="0.3">
      <c r="A247">
        <v>246</v>
      </c>
      <c r="B247" t="s">
        <v>483</v>
      </c>
      <c r="C247" t="s">
        <v>83</v>
      </c>
      <c r="D247" t="s">
        <v>84</v>
      </c>
      <c r="E247">
        <v>83</v>
      </c>
      <c r="F247">
        <v>11980</v>
      </c>
      <c r="G247" t="s">
        <v>85</v>
      </c>
      <c r="H247" t="s">
        <v>86</v>
      </c>
      <c r="I247" t="s">
        <v>118</v>
      </c>
      <c r="J247" t="s">
        <v>464</v>
      </c>
      <c r="K247" t="s">
        <v>89</v>
      </c>
      <c r="L247" t="s">
        <v>119</v>
      </c>
      <c r="M247" t="s">
        <v>167</v>
      </c>
      <c r="N247" t="s">
        <v>262</v>
      </c>
      <c r="O247" t="s">
        <v>93</v>
      </c>
      <c r="P247" t="s">
        <v>93</v>
      </c>
      <c r="Q247" t="s">
        <v>94</v>
      </c>
      <c r="R247" t="s">
        <v>95</v>
      </c>
      <c r="S247">
        <v>7</v>
      </c>
      <c r="T247">
        <v>5</v>
      </c>
      <c r="U247">
        <v>1987</v>
      </c>
      <c r="V247">
        <v>1987</v>
      </c>
      <c r="W247" t="s">
        <v>121</v>
      </c>
      <c r="X247" t="s">
        <v>97</v>
      </c>
      <c r="Y247" t="s">
        <v>99</v>
      </c>
      <c r="Z247" t="s">
        <v>99</v>
      </c>
      <c r="AA247" t="s">
        <v>98</v>
      </c>
      <c r="AB247">
        <v>177</v>
      </c>
      <c r="AC247" t="s">
        <v>103</v>
      </c>
      <c r="AD247" t="s">
        <v>101</v>
      </c>
      <c r="AE247" t="s">
        <v>102</v>
      </c>
      <c r="AF247" t="s">
        <v>103</v>
      </c>
      <c r="AG247" t="s">
        <v>101</v>
      </c>
      <c r="AH247" t="s">
        <v>103</v>
      </c>
      <c r="AI247" t="s">
        <v>140</v>
      </c>
      <c r="AJ247">
        <v>1433</v>
      </c>
      <c r="AK247" t="s">
        <v>105</v>
      </c>
      <c r="AL247">
        <v>0</v>
      </c>
      <c r="AM247">
        <v>0</v>
      </c>
      <c r="AN247">
        <v>1433</v>
      </c>
      <c r="AO247" t="s">
        <v>106</v>
      </c>
      <c r="AP247" t="s">
        <v>134</v>
      </c>
      <c r="AQ247" t="s">
        <v>108</v>
      </c>
      <c r="AR247" t="s">
        <v>109</v>
      </c>
      <c r="AS247">
        <v>1433</v>
      </c>
      <c r="AT247">
        <v>0</v>
      </c>
      <c r="AU247">
        <v>0</v>
      </c>
      <c r="AV247">
        <v>1433</v>
      </c>
      <c r="AW247">
        <v>1</v>
      </c>
      <c r="AX247">
        <v>0</v>
      </c>
      <c r="AY247">
        <v>1</v>
      </c>
      <c r="AZ247">
        <v>1</v>
      </c>
      <c r="BA247">
        <v>1</v>
      </c>
      <c r="BB247">
        <v>1</v>
      </c>
      <c r="BC247" t="s">
        <v>103</v>
      </c>
      <c r="BD247">
        <v>4</v>
      </c>
      <c r="BE247" t="s">
        <v>110</v>
      </c>
      <c r="BF247">
        <v>2</v>
      </c>
      <c r="BG247" t="s">
        <v>101</v>
      </c>
      <c r="BH247" t="s">
        <v>111</v>
      </c>
      <c r="BI247">
        <v>1987</v>
      </c>
      <c r="BJ247" t="s">
        <v>152</v>
      </c>
      <c r="BK247">
        <v>2</v>
      </c>
      <c r="BL247">
        <v>528</v>
      </c>
      <c r="BM247" t="s">
        <v>103</v>
      </c>
      <c r="BN247" t="s">
        <v>103</v>
      </c>
      <c r="BO247" t="s">
        <v>108</v>
      </c>
      <c r="BP247">
        <v>0</v>
      </c>
      <c r="BQ247">
        <v>278</v>
      </c>
      <c r="BR247">
        <v>0</v>
      </c>
      <c r="BS247">
        <v>0</v>
      </c>
      <c r="BT247">
        <v>266</v>
      </c>
      <c r="BU247">
        <v>0</v>
      </c>
      <c r="BV247" t="s">
        <v>86</v>
      </c>
      <c r="BW247" t="s">
        <v>127</v>
      </c>
      <c r="BX247" t="s">
        <v>86</v>
      </c>
      <c r="BY247">
        <v>0</v>
      </c>
      <c r="BZ247">
        <v>6</v>
      </c>
      <c r="CA247">
        <v>2010</v>
      </c>
      <c r="CB247" t="s">
        <v>114</v>
      </c>
      <c r="CC247" t="s">
        <v>115</v>
      </c>
      <c r="CD247">
        <v>270000</v>
      </c>
    </row>
    <row r="248" spans="1:82" x14ac:dyDescent="0.3">
      <c r="A248">
        <v>247</v>
      </c>
      <c r="B248" t="s">
        <v>484</v>
      </c>
      <c r="C248" t="s">
        <v>136</v>
      </c>
      <c r="D248" t="s">
        <v>84</v>
      </c>
      <c r="E248">
        <v>87</v>
      </c>
      <c r="F248">
        <v>12361</v>
      </c>
      <c r="G248" t="s">
        <v>85</v>
      </c>
      <c r="H248" t="s">
        <v>86</v>
      </c>
      <c r="I248" t="s">
        <v>87</v>
      </c>
      <c r="J248" t="s">
        <v>88</v>
      </c>
      <c r="K248" t="s">
        <v>89</v>
      </c>
      <c r="L248" t="s">
        <v>166</v>
      </c>
      <c r="M248" t="s">
        <v>91</v>
      </c>
      <c r="N248" t="s">
        <v>262</v>
      </c>
      <c r="O248" t="s">
        <v>93</v>
      </c>
      <c r="P248" t="s">
        <v>93</v>
      </c>
      <c r="Q248" t="s">
        <v>94</v>
      </c>
      <c r="R248" t="s">
        <v>138</v>
      </c>
      <c r="S248">
        <v>6</v>
      </c>
      <c r="T248">
        <v>7</v>
      </c>
      <c r="U248">
        <v>1993</v>
      </c>
      <c r="V248">
        <v>1993</v>
      </c>
      <c r="W248" t="s">
        <v>121</v>
      </c>
      <c r="X248" t="s">
        <v>97</v>
      </c>
      <c r="Y248" t="s">
        <v>122</v>
      </c>
      <c r="Z248" t="s">
        <v>122</v>
      </c>
      <c r="AA248" t="s">
        <v>98</v>
      </c>
      <c r="AB248">
        <v>85</v>
      </c>
      <c r="AC248" t="s">
        <v>103</v>
      </c>
      <c r="AD248" t="s">
        <v>103</v>
      </c>
      <c r="AE248" t="s">
        <v>139</v>
      </c>
      <c r="AF248" t="s">
        <v>103</v>
      </c>
      <c r="AG248" t="s">
        <v>101</v>
      </c>
      <c r="AH248" t="s">
        <v>124</v>
      </c>
      <c r="AI248" t="s">
        <v>140</v>
      </c>
      <c r="AJ248">
        <v>860</v>
      </c>
      <c r="AK248" t="s">
        <v>105</v>
      </c>
      <c r="AL248">
        <v>0</v>
      </c>
      <c r="AM248">
        <v>86</v>
      </c>
      <c r="AN248">
        <v>946</v>
      </c>
      <c r="AO248" t="s">
        <v>106</v>
      </c>
      <c r="AP248" t="s">
        <v>134</v>
      </c>
      <c r="AQ248" t="s">
        <v>108</v>
      </c>
      <c r="AR248" t="s">
        <v>109</v>
      </c>
      <c r="AS248">
        <v>964</v>
      </c>
      <c r="AT248">
        <v>838</v>
      </c>
      <c r="AU248">
        <v>0</v>
      </c>
      <c r="AV248">
        <v>1802</v>
      </c>
      <c r="AW248">
        <v>0</v>
      </c>
      <c r="AX248">
        <v>1</v>
      </c>
      <c r="AY248">
        <v>2</v>
      </c>
      <c r="AZ248">
        <v>1</v>
      </c>
      <c r="BA248">
        <v>3</v>
      </c>
      <c r="BB248">
        <v>1</v>
      </c>
      <c r="BC248" t="s">
        <v>103</v>
      </c>
      <c r="BD248">
        <v>8</v>
      </c>
      <c r="BE248" t="s">
        <v>110</v>
      </c>
      <c r="BF248">
        <v>1</v>
      </c>
      <c r="BG248" t="s">
        <v>103</v>
      </c>
      <c r="BH248" t="s">
        <v>485</v>
      </c>
      <c r="BI248">
        <v>2000</v>
      </c>
      <c r="BJ248" t="s">
        <v>152</v>
      </c>
      <c r="BK248">
        <v>4</v>
      </c>
      <c r="BL248">
        <v>1017</v>
      </c>
      <c r="BM248" t="s">
        <v>101</v>
      </c>
      <c r="BN248" t="s">
        <v>101</v>
      </c>
      <c r="BO248" t="s">
        <v>108</v>
      </c>
      <c r="BP248">
        <v>450</v>
      </c>
      <c r="BQ248">
        <v>92</v>
      </c>
      <c r="BR248">
        <v>0</v>
      </c>
      <c r="BS248">
        <v>0</v>
      </c>
      <c r="BT248">
        <v>0</v>
      </c>
      <c r="BU248">
        <v>0</v>
      </c>
      <c r="BV248" t="s">
        <v>86</v>
      </c>
      <c r="BW248" t="s">
        <v>86</v>
      </c>
      <c r="BX248" t="s">
        <v>86</v>
      </c>
      <c r="BY248">
        <v>0</v>
      </c>
      <c r="BZ248">
        <v>5</v>
      </c>
      <c r="CA248">
        <v>2010</v>
      </c>
      <c r="CB248" t="s">
        <v>114</v>
      </c>
      <c r="CC248" t="s">
        <v>115</v>
      </c>
      <c r="CD248">
        <v>218000</v>
      </c>
    </row>
    <row r="249" spans="1:82" x14ac:dyDescent="0.3">
      <c r="A249">
        <v>248</v>
      </c>
      <c r="B249" t="s">
        <v>486</v>
      </c>
      <c r="C249" t="s">
        <v>136</v>
      </c>
      <c r="D249" t="s">
        <v>84</v>
      </c>
      <c r="E249">
        <v>80</v>
      </c>
      <c r="F249">
        <v>9938</v>
      </c>
      <c r="G249" t="s">
        <v>85</v>
      </c>
      <c r="H249" t="s">
        <v>86</v>
      </c>
      <c r="I249" t="s">
        <v>118</v>
      </c>
      <c r="J249" t="s">
        <v>88</v>
      </c>
      <c r="K249" t="s">
        <v>89</v>
      </c>
      <c r="L249" t="s">
        <v>119</v>
      </c>
      <c r="M249" t="s">
        <v>91</v>
      </c>
      <c r="N249" t="s">
        <v>262</v>
      </c>
      <c r="O249" t="s">
        <v>93</v>
      </c>
      <c r="P249" t="s">
        <v>93</v>
      </c>
      <c r="Q249" t="s">
        <v>94</v>
      </c>
      <c r="R249" t="s">
        <v>138</v>
      </c>
      <c r="S249">
        <v>7</v>
      </c>
      <c r="T249">
        <v>5</v>
      </c>
      <c r="U249">
        <v>1993</v>
      </c>
      <c r="V249">
        <v>1994</v>
      </c>
      <c r="W249" t="s">
        <v>121</v>
      </c>
      <c r="X249" t="s">
        <v>97</v>
      </c>
      <c r="Y249" t="s">
        <v>201</v>
      </c>
      <c r="Z249" t="s">
        <v>201</v>
      </c>
      <c r="AA249" t="s">
        <v>98</v>
      </c>
      <c r="AB249">
        <v>246</v>
      </c>
      <c r="AC249" t="s">
        <v>103</v>
      </c>
      <c r="AD249" t="s">
        <v>101</v>
      </c>
      <c r="AE249" t="s">
        <v>139</v>
      </c>
      <c r="AF249" t="s">
        <v>103</v>
      </c>
      <c r="AG249" t="s">
        <v>101</v>
      </c>
      <c r="AH249" t="s">
        <v>124</v>
      </c>
      <c r="AI249" t="s">
        <v>140</v>
      </c>
      <c r="AJ249">
        <v>750</v>
      </c>
      <c r="AK249" t="s">
        <v>105</v>
      </c>
      <c r="AL249">
        <v>0</v>
      </c>
      <c r="AM249">
        <v>300</v>
      </c>
      <c r="AN249">
        <v>1050</v>
      </c>
      <c r="AO249" t="s">
        <v>106</v>
      </c>
      <c r="AP249" t="s">
        <v>134</v>
      </c>
      <c r="AQ249" t="s">
        <v>108</v>
      </c>
      <c r="AR249" t="s">
        <v>109</v>
      </c>
      <c r="AS249">
        <v>1062</v>
      </c>
      <c r="AT249">
        <v>887</v>
      </c>
      <c r="AU249">
        <v>0</v>
      </c>
      <c r="AV249">
        <v>1949</v>
      </c>
      <c r="AW249">
        <v>1</v>
      </c>
      <c r="AX249">
        <v>0</v>
      </c>
      <c r="AY249">
        <v>2</v>
      </c>
      <c r="AZ249">
        <v>1</v>
      </c>
      <c r="BA249">
        <v>3</v>
      </c>
      <c r="BB249">
        <v>1</v>
      </c>
      <c r="BC249" t="s">
        <v>103</v>
      </c>
      <c r="BD249">
        <v>8</v>
      </c>
      <c r="BE249" t="s">
        <v>110</v>
      </c>
      <c r="BF249">
        <v>1</v>
      </c>
      <c r="BG249" t="s">
        <v>101</v>
      </c>
      <c r="BH249" t="s">
        <v>111</v>
      </c>
      <c r="BI249">
        <v>1993</v>
      </c>
      <c r="BJ249" t="s">
        <v>112</v>
      </c>
      <c r="BK249">
        <v>2</v>
      </c>
      <c r="BL249">
        <v>574</v>
      </c>
      <c r="BM249" t="s">
        <v>101</v>
      </c>
      <c r="BN249" t="s">
        <v>101</v>
      </c>
      <c r="BO249" t="s">
        <v>108</v>
      </c>
      <c r="BP249">
        <v>156</v>
      </c>
      <c r="BQ249">
        <v>90</v>
      </c>
      <c r="BR249">
        <v>0</v>
      </c>
      <c r="BS249">
        <v>0</v>
      </c>
      <c r="BT249">
        <v>0</v>
      </c>
      <c r="BU249">
        <v>0</v>
      </c>
      <c r="BV249" t="s">
        <v>86</v>
      </c>
      <c r="BW249" t="s">
        <v>157</v>
      </c>
      <c r="BX249" t="s">
        <v>86</v>
      </c>
      <c r="BY249">
        <v>0</v>
      </c>
      <c r="BZ249">
        <v>6</v>
      </c>
      <c r="CA249">
        <v>2010</v>
      </c>
      <c r="CB249" t="s">
        <v>114</v>
      </c>
      <c r="CC249" t="s">
        <v>115</v>
      </c>
      <c r="CD249">
        <v>236000</v>
      </c>
    </row>
    <row r="250" spans="1:82" x14ac:dyDescent="0.3">
      <c r="A250">
        <v>249</v>
      </c>
      <c r="B250" t="s">
        <v>487</v>
      </c>
      <c r="C250" t="s">
        <v>187</v>
      </c>
      <c r="D250" t="s">
        <v>84</v>
      </c>
      <c r="E250">
        <v>73</v>
      </c>
      <c r="F250">
        <v>9069</v>
      </c>
      <c r="G250" t="s">
        <v>85</v>
      </c>
      <c r="H250" t="s">
        <v>86</v>
      </c>
      <c r="I250" t="s">
        <v>118</v>
      </c>
      <c r="J250" t="s">
        <v>88</v>
      </c>
      <c r="K250" t="s">
        <v>89</v>
      </c>
      <c r="L250" t="s">
        <v>119</v>
      </c>
      <c r="M250" t="s">
        <v>91</v>
      </c>
      <c r="N250" t="s">
        <v>262</v>
      </c>
      <c r="O250" t="s">
        <v>93</v>
      </c>
      <c r="P250" t="s">
        <v>93</v>
      </c>
      <c r="Q250" t="s">
        <v>94</v>
      </c>
      <c r="R250" t="s">
        <v>188</v>
      </c>
      <c r="S250">
        <v>6</v>
      </c>
      <c r="T250">
        <v>6</v>
      </c>
      <c r="U250">
        <v>1992</v>
      </c>
      <c r="V250">
        <v>1992</v>
      </c>
      <c r="W250" t="s">
        <v>121</v>
      </c>
      <c r="X250" t="s">
        <v>97</v>
      </c>
      <c r="Y250" t="s">
        <v>151</v>
      </c>
      <c r="Z250" t="s">
        <v>151</v>
      </c>
      <c r="AA250" t="s">
        <v>123</v>
      </c>
      <c r="AB250">
        <v>0</v>
      </c>
      <c r="AC250" t="s">
        <v>101</v>
      </c>
      <c r="AD250" t="s">
        <v>101</v>
      </c>
      <c r="AE250" t="s">
        <v>139</v>
      </c>
      <c r="AF250" t="s">
        <v>103</v>
      </c>
      <c r="AG250" t="s">
        <v>101</v>
      </c>
      <c r="AH250" t="s">
        <v>163</v>
      </c>
      <c r="AI250" t="s">
        <v>140</v>
      </c>
      <c r="AJ250">
        <v>747</v>
      </c>
      <c r="AK250" t="s">
        <v>105</v>
      </c>
      <c r="AL250">
        <v>0</v>
      </c>
      <c r="AM250">
        <v>189</v>
      </c>
      <c r="AN250">
        <v>936</v>
      </c>
      <c r="AO250" t="s">
        <v>106</v>
      </c>
      <c r="AP250" t="s">
        <v>134</v>
      </c>
      <c r="AQ250" t="s">
        <v>108</v>
      </c>
      <c r="AR250" t="s">
        <v>109</v>
      </c>
      <c r="AS250">
        <v>996</v>
      </c>
      <c r="AT250">
        <v>0</v>
      </c>
      <c r="AU250">
        <v>0</v>
      </c>
      <c r="AV250">
        <v>996</v>
      </c>
      <c r="AW250">
        <v>1</v>
      </c>
      <c r="AX250">
        <v>0</v>
      </c>
      <c r="AY250">
        <v>1</v>
      </c>
      <c r="AZ250">
        <v>0</v>
      </c>
      <c r="BA250">
        <v>2</v>
      </c>
      <c r="BB250">
        <v>1</v>
      </c>
      <c r="BC250" t="s">
        <v>103</v>
      </c>
      <c r="BD250">
        <v>5</v>
      </c>
      <c r="BE250" t="s">
        <v>110</v>
      </c>
      <c r="BF250">
        <v>0</v>
      </c>
      <c r="BG250" t="s">
        <v>86</v>
      </c>
      <c r="BH250" t="s">
        <v>111</v>
      </c>
      <c r="BI250">
        <v>1992</v>
      </c>
      <c r="BJ250" t="s">
        <v>105</v>
      </c>
      <c r="BK250">
        <v>2</v>
      </c>
      <c r="BL250">
        <v>564</v>
      </c>
      <c r="BM250" t="s">
        <v>101</v>
      </c>
      <c r="BN250" t="s">
        <v>101</v>
      </c>
      <c r="BO250" t="s">
        <v>108</v>
      </c>
      <c r="BP250">
        <v>120</v>
      </c>
      <c r="BQ250">
        <v>0</v>
      </c>
      <c r="BR250">
        <v>0</v>
      </c>
      <c r="BS250">
        <v>0</v>
      </c>
      <c r="BT250">
        <v>0</v>
      </c>
      <c r="BU250">
        <v>0</v>
      </c>
      <c r="BV250" t="s">
        <v>86</v>
      </c>
      <c r="BW250" t="s">
        <v>86</v>
      </c>
      <c r="BX250" t="s">
        <v>86</v>
      </c>
      <c r="BY250">
        <v>0</v>
      </c>
      <c r="BZ250">
        <v>4</v>
      </c>
      <c r="CA250">
        <v>2010</v>
      </c>
      <c r="CB250" t="s">
        <v>114</v>
      </c>
      <c r="CC250" t="s">
        <v>115</v>
      </c>
      <c r="CD250">
        <v>147000</v>
      </c>
    </row>
    <row r="251" spans="1:82" x14ac:dyDescent="0.3">
      <c r="A251">
        <v>250</v>
      </c>
      <c r="B251" t="s">
        <v>488</v>
      </c>
      <c r="C251" t="s">
        <v>83</v>
      </c>
      <c r="D251" t="s">
        <v>84</v>
      </c>
      <c r="E251">
        <v>64</v>
      </c>
      <c r="F251">
        <v>10475</v>
      </c>
      <c r="G251" t="s">
        <v>85</v>
      </c>
      <c r="H251" t="s">
        <v>86</v>
      </c>
      <c r="I251" t="s">
        <v>87</v>
      </c>
      <c r="J251" t="s">
        <v>88</v>
      </c>
      <c r="K251" t="s">
        <v>89</v>
      </c>
      <c r="L251" t="s">
        <v>90</v>
      </c>
      <c r="M251" t="s">
        <v>91</v>
      </c>
      <c r="N251" t="s">
        <v>489</v>
      </c>
      <c r="O251" t="s">
        <v>93</v>
      </c>
      <c r="P251" t="s">
        <v>93</v>
      </c>
      <c r="Q251" t="s">
        <v>94</v>
      </c>
      <c r="R251" t="s">
        <v>95</v>
      </c>
      <c r="S251">
        <v>8</v>
      </c>
      <c r="T251">
        <v>5</v>
      </c>
      <c r="U251">
        <v>2008</v>
      </c>
      <c r="V251">
        <v>2008</v>
      </c>
      <c r="W251" t="s">
        <v>121</v>
      </c>
      <c r="X251" t="s">
        <v>97</v>
      </c>
      <c r="Y251" t="s">
        <v>122</v>
      </c>
      <c r="Z251" t="s">
        <v>122</v>
      </c>
      <c r="AA251" t="s">
        <v>100</v>
      </c>
      <c r="AB251">
        <v>72</v>
      </c>
      <c r="AC251" t="s">
        <v>103</v>
      </c>
      <c r="AD251" t="s">
        <v>101</v>
      </c>
      <c r="AE251" t="s">
        <v>139</v>
      </c>
      <c r="AF251" t="s">
        <v>103</v>
      </c>
      <c r="AG251" t="s">
        <v>101</v>
      </c>
      <c r="AH251" t="s">
        <v>163</v>
      </c>
      <c r="AI251" t="s">
        <v>105</v>
      </c>
      <c r="AJ251">
        <v>0</v>
      </c>
      <c r="AK251" t="s">
        <v>105</v>
      </c>
      <c r="AL251">
        <v>0</v>
      </c>
      <c r="AM251">
        <v>1694</v>
      </c>
      <c r="AN251">
        <v>1694</v>
      </c>
      <c r="AO251" t="s">
        <v>106</v>
      </c>
      <c r="AP251" t="s">
        <v>134</v>
      </c>
      <c r="AQ251" t="s">
        <v>108</v>
      </c>
      <c r="AR251" t="s">
        <v>109</v>
      </c>
      <c r="AS251">
        <v>1694</v>
      </c>
      <c r="AT251">
        <v>0</v>
      </c>
      <c r="AU251">
        <v>0</v>
      </c>
      <c r="AV251">
        <v>1694</v>
      </c>
      <c r="AW251">
        <v>0</v>
      </c>
      <c r="AX251">
        <v>0</v>
      </c>
      <c r="AY251">
        <v>2</v>
      </c>
      <c r="AZ251">
        <v>0</v>
      </c>
      <c r="BA251">
        <v>3</v>
      </c>
      <c r="BB251">
        <v>1</v>
      </c>
      <c r="BC251" t="s">
        <v>103</v>
      </c>
      <c r="BD251">
        <v>7</v>
      </c>
      <c r="BE251" t="s">
        <v>110</v>
      </c>
      <c r="BF251">
        <v>0</v>
      </c>
      <c r="BG251" t="s">
        <v>86</v>
      </c>
      <c r="BH251" t="s">
        <v>111</v>
      </c>
      <c r="BI251">
        <v>2008</v>
      </c>
      <c r="BJ251" t="s">
        <v>152</v>
      </c>
      <c r="BK251">
        <v>3</v>
      </c>
      <c r="BL251">
        <v>776</v>
      </c>
      <c r="BM251" t="s">
        <v>101</v>
      </c>
      <c r="BN251" t="s">
        <v>101</v>
      </c>
      <c r="BO251" t="s">
        <v>108</v>
      </c>
      <c r="BP251">
        <v>160</v>
      </c>
      <c r="BQ251">
        <v>33</v>
      </c>
      <c r="BR251">
        <v>0</v>
      </c>
      <c r="BS251">
        <v>0</v>
      </c>
      <c r="BT251">
        <v>0</v>
      </c>
      <c r="BU251">
        <v>0</v>
      </c>
      <c r="BV251" t="s">
        <v>86</v>
      </c>
      <c r="BW251" t="s">
        <v>86</v>
      </c>
      <c r="BX251" t="s">
        <v>86</v>
      </c>
      <c r="BY251">
        <v>0</v>
      </c>
      <c r="BZ251">
        <v>2</v>
      </c>
      <c r="CA251">
        <v>2010</v>
      </c>
      <c r="CB251" t="s">
        <v>114</v>
      </c>
      <c r="CC251" t="s">
        <v>115</v>
      </c>
      <c r="CD251">
        <v>245350</v>
      </c>
    </row>
    <row r="252" spans="1:82" x14ac:dyDescent="0.3">
      <c r="A252">
        <v>251</v>
      </c>
      <c r="B252" t="s">
        <v>490</v>
      </c>
      <c r="C252" t="s">
        <v>83</v>
      </c>
      <c r="D252" t="s">
        <v>84</v>
      </c>
      <c r="E252">
        <v>64</v>
      </c>
      <c r="F252">
        <v>6762</v>
      </c>
      <c r="G252" t="s">
        <v>85</v>
      </c>
      <c r="H252" t="s">
        <v>86</v>
      </c>
      <c r="I252" t="s">
        <v>118</v>
      </c>
      <c r="J252" t="s">
        <v>88</v>
      </c>
      <c r="K252" t="s">
        <v>89</v>
      </c>
      <c r="L252" t="s">
        <v>119</v>
      </c>
      <c r="M252" t="s">
        <v>91</v>
      </c>
      <c r="N252" t="s">
        <v>489</v>
      </c>
      <c r="O252" t="s">
        <v>93</v>
      </c>
      <c r="P252" t="s">
        <v>93</v>
      </c>
      <c r="Q252" t="s">
        <v>94</v>
      </c>
      <c r="R252" t="s">
        <v>95</v>
      </c>
      <c r="S252">
        <v>7</v>
      </c>
      <c r="T252">
        <v>5</v>
      </c>
      <c r="U252">
        <v>2006</v>
      </c>
      <c r="V252">
        <v>2006</v>
      </c>
      <c r="W252" t="s">
        <v>121</v>
      </c>
      <c r="X252" t="s">
        <v>97</v>
      </c>
      <c r="Y252" t="s">
        <v>122</v>
      </c>
      <c r="Z252" t="s">
        <v>122</v>
      </c>
      <c r="AA252" t="s">
        <v>100</v>
      </c>
      <c r="AB252">
        <v>24</v>
      </c>
      <c r="AC252" t="s">
        <v>103</v>
      </c>
      <c r="AD252" t="s">
        <v>101</v>
      </c>
      <c r="AE252" t="s">
        <v>139</v>
      </c>
      <c r="AF252" t="s">
        <v>103</v>
      </c>
      <c r="AG252" t="s">
        <v>101</v>
      </c>
      <c r="AH252" t="s">
        <v>163</v>
      </c>
      <c r="AI252" t="s">
        <v>140</v>
      </c>
      <c r="AJ252">
        <v>686</v>
      </c>
      <c r="AK252" t="s">
        <v>105</v>
      </c>
      <c r="AL252">
        <v>0</v>
      </c>
      <c r="AM252">
        <v>501</v>
      </c>
      <c r="AN252">
        <v>1187</v>
      </c>
      <c r="AO252" t="s">
        <v>106</v>
      </c>
      <c r="AP252" t="s">
        <v>134</v>
      </c>
      <c r="AQ252" t="s">
        <v>108</v>
      </c>
      <c r="AR252" t="s">
        <v>109</v>
      </c>
      <c r="AS252">
        <v>1208</v>
      </c>
      <c r="AT252">
        <v>0</v>
      </c>
      <c r="AU252">
        <v>0</v>
      </c>
      <c r="AV252">
        <v>1208</v>
      </c>
      <c r="AW252">
        <v>1</v>
      </c>
      <c r="AX252">
        <v>0</v>
      </c>
      <c r="AY252">
        <v>2</v>
      </c>
      <c r="AZ252">
        <v>0</v>
      </c>
      <c r="BA252">
        <v>2</v>
      </c>
      <c r="BB252">
        <v>1</v>
      </c>
      <c r="BC252" t="s">
        <v>103</v>
      </c>
      <c r="BD252">
        <v>6</v>
      </c>
      <c r="BE252" t="s">
        <v>110</v>
      </c>
      <c r="BF252">
        <v>0</v>
      </c>
      <c r="BG252" t="s">
        <v>86</v>
      </c>
      <c r="BH252" t="s">
        <v>111</v>
      </c>
      <c r="BI252">
        <v>2006</v>
      </c>
      <c r="BJ252" t="s">
        <v>152</v>
      </c>
      <c r="BK252">
        <v>2</v>
      </c>
      <c r="BL252">
        <v>632</v>
      </c>
      <c r="BM252" t="s">
        <v>101</v>
      </c>
      <c r="BN252" t="s">
        <v>101</v>
      </c>
      <c r="BO252" t="s">
        <v>108</v>
      </c>
      <c r="BP252">
        <v>105</v>
      </c>
      <c r="BQ252">
        <v>61</v>
      </c>
      <c r="BR252">
        <v>0</v>
      </c>
      <c r="BS252">
        <v>0</v>
      </c>
      <c r="BT252">
        <v>0</v>
      </c>
      <c r="BU252">
        <v>0</v>
      </c>
      <c r="BV252" t="s">
        <v>86</v>
      </c>
      <c r="BW252" t="s">
        <v>86</v>
      </c>
      <c r="BX252" t="s">
        <v>86</v>
      </c>
      <c r="BY252">
        <v>0</v>
      </c>
      <c r="BZ252">
        <v>2</v>
      </c>
      <c r="CA252">
        <v>2010</v>
      </c>
      <c r="CB252" t="s">
        <v>114</v>
      </c>
      <c r="CC252" t="s">
        <v>115</v>
      </c>
      <c r="CD252">
        <v>206000</v>
      </c>
    </row>
    <row r="253" spans="1:82" x14ac:dyDescent="0.3">
      <c r="A253">
        <v>252</v>
      </c>
      <c r="B253" t="s">
        <v>491</v>
      </c>
      <c r="C253" t="s">
        <v>83</v>
      </c>
      <c r="D253" t="s">
        <v>84</v>
      </c>
      <c r="E253">
        <v>94</v>
      </c>
      <c r="F253">
        <v>10402</v>
      </c>
      <c r="G253" t="s">
        <v>85</v>
      </c>
      <c r="H253" t="s">
        <v>86</v>
      </c>
      <c r="I253" t="s">
        <v>87</v>
      </c>
      <c r="J253" t="s">
        <v>88</v>
      </c>
      <c r="K253" t="s">
        <v>89</v>
      </c>
      <c r="L253" t="s">
        <v>90</v>
      </c>
      <c r="M253" t="s">
        <v>91</v>
      </c>
      <c r="N253" t="s">
        <v>489</v>
      </c>
      <c r="O253" t="s">
        <v>93</v>
      </c>
      <c r="P253" t="s">
        <v>93</v>
      </c>
      <c r="Q253" t="s">
        <v>94</v>
      </c>
      <c r="R253" t="s">
        <v>95</v>
      </c>
      <c r="S253">
        <v>7</v>
      </c>
      <c r="T253">
        <v>5</v>
      </c>
      <c r="U253">
        <v>2009</v>
      </c>
      <c r="V253">
        <v>2009</v>
      </c>
      <c r="W253" t="s">
        <v>121</v>
      </c>
      <c r="X253" t="s">
        <v>97</v>
      </c>
      <c r="Y253" t="s">
        <v>122</v>
      </c>
      <c r="Z253" t="s">
        <v>122</v>
      </c>
      <c r="AA253" t="s">
        <v>123</v>
      </c>
      <c r="AB253">
        <v>0</v>
      </c>
      <c r="AC253" t="s">
        <v>101</v>
      </c>
      <c r="AD253" t="s">
        <v>101</v>
      </c>
      <c r="AE253" t="s">
        <v>139</v>
      </c>
      <c r="AF253" t="s">
        <v>103</v>
      </c>
      <c r="AG253" t="s">
        <v>101</v>
      </c>
      <c r="AH253" t="s">
        <v>124</v>
      </c>
      <c r="AI253" t="s">
        <v>105</v>
      </c>
      <c r="AJ253">
        <v>0</v>
      </c>
      <c r="AK253" t="s">
        <v>105</v>
      </c>
      <c r="AL253">
        <v>0</v>
      </c>
      <c r="AM253">
        <v>1226</v>
      </c>
      <c r="AN253">
        <v>1226</v>
      </c>
      <c r="AO253" t="s">
        <v>106</v>
      </c>
      <c r="AP253" t="s">
        <v>134</v>
      </c>
      <c r="AQ253" t="s">
        <v>108</v>
      </c>
      <c r="AR253" t="s">
        <v>109</v>
      </c>
      <c r="AS253">
        <v>1226</v>
      </c>
      <c r="AT253">
        <v>0</v>
      </c>
      <c r="AU253">
        <v>0</v>
      </c>
      <c r="AV253">
        <v>1226</v>
      </c>
      <c r="AW253">
        <v>0</v>
      </c>
      <c r="AX253">
        <v>0</v>
      </c>
      <c r="AY253">
        <v>2</v>
      </c>
      <c r="AZ253">
        <v>0</v>
      </c>
      <c r="BA253">
        <v>3</v>
      </c>
      <c r="BB253">
        <v>1</v>
      </c>
      <c r="BC253" t="s">
        <v>103</v>
      </c>
      <c r="BD253">
        <v>6</v>
      </c>
      <c r="BE253" t="s">
        <v>110</v>
      </c>
      <c r="BF253">
        <v>0</v>
      </c>
      <c r="BG253" t="s">
        <v>86</v>
      </c>
      <c r="BH253" t="s">
        <v>111</v>
      </c>
      <c r="BI253">
        <v>2009</v>
      </c>
      <c r="BJ253" t="s">
        <v>152</v>
      </c>
      <c r="BK253">
        <v>3</v>
      </c>
      <c r="BL253">
        <v>740</v>
      </c>
      <c r="BM253" t="s">
        <v>101</v>
      </c>
      <c r="BN253" t="s">
        <v>101</v>
      </c>
      <c r="BO253" t="s">
        <v>108</v>
      </c>
      <c r="BP253">
        <v>0</v>
      </c>
      <c r="BQ253">
        <v>36</v>
      </c>
      <c r="BR253">
        <v>0</v>
      </c>
      <c r="BS253">
        <v>0</v>
      </c>
      <c r="BT253">
        <v>0</v>
      </c>
      <c r="BU253">
        <v>0</v>
      </c>
      <c r="BV253" t="s">
        <v>86</v>
      </c>
      <c r="BW253" t="s">
        <v>86</v>
      </c>
      <c r="BX253" t="s">
        <v>86</v>
      </c>
      <c r="BY253">
        <v>0</v>
      </c>
      <c r="BZ253">
        <v>5</v>
      </c>
      <c r="CA253">
        <v>2010</v>
      </c>
      <c r="CB253" t="s">
        <v>114</v>
      </c>
      <c r="CC253" t="s">
        <v>115</v>
      </c>
      <c r="CD253">
        <v>198900</v>
      </c>
    </row>
    <row r="254" spans="1:82" x14ac:dyDescent="0.3">
      <c r="A254">
        <v>253</v>
      </c>
      <c r="B254" t="s">
        <v>492</v>
      </c>
      <c r="C254" t="s">
        <v>83</v>
      </c>
      <c r="D254" t="s">
        <v>84</v>
      </c>
      <c r="E254">
        <v>64</v>
      </c>
      <c r="F254">
        <v>7360</v>
      </c>
      <c r="G254" t="s">
        <v>85</v>
      </c>
      <c r="H254" t="s">
        <v>86</v>
      </c>
      <c r="I254" t="s">
        <v>118</v>
      </c>
      <c r="J254" t="s">
        <v>88</v>
      </c>
      <c r="K254" t="s">
        <v>89</v>
      </c>
      <c r="L254" t="s">
        <v>119</v>
      </c>
      <c r="M254" t="s">
        <v>91</v>
      </c>
      <c r="N254" t="s">
        <v>489</v>
      </c>
      <c r="O254" t="s">
        <v>93</v>
      </c>
      <c r="P254" t="s">
        <v>93</v>
      </c>
      <c r="Q254" t="s">
        <v>94</v>
      </c>
      <c r="R254" t="s">
        <v>95</v>
      </c>
      <c r="S254">
        <v>7</v>
      </c>
      <c r="T254">
        <v>5</v>
      </c>
      <c r="U254">
        <v>2010</v>
      </c>
      <c r="V254">
        <v>2010</v>
      </c>
      <c r="W254" t="s">
        <v>121</v>
      </c>
      <c r="X254" t="s">
        <v>97</v>
      </c>
      <c r="Y254" t="s">
        <v>122</v>
      </c>
      <c r="Z254" t="s">
        <v>122</v>
      </c>
      <c r="AA254" t="s">
        <v>100</v>
      </c>
      <c r="AB254">
        <v>80</v>
      </c>
      <c r="AC254" t="s">
        <v>103</v>
      </c>
      <c r="AD254" t="s">
        <v>101</v>
      </c>
      <c r="AE254" t="s">
        <v>139</v>
      </c>
      <c r="AF254" t="s">
        <v>103</v>
      </c>
      <c r="AG254" t="s">
        <v>101</v>
      </c>
      <c r="AH254" t="s">
        <v>124</v>
      </c>
      <c r="AI254" t="s">
        <v>140</v>
      </c>
      <c r="AJ254">
        <v>24</v>
      </c>
      <c r="AK254" t="s">
        <v>105</v>
      </c>
      <c r="AL254">
        <v>0</v>
      </c>
      <c r="AM254">
        <v>1198</v>
      </c>
      <c r="AN254">
        <v>1222</v>
      </c>
      <c r="AO254" t="s">
        <v>106</v>
      </c>
      <c r="AP254" t="s">
        <v>134</v>
      </c>
      <c r="AQ254" t="s">
        <v>108</v>
      </c>
      <c r="AR254" t="s">
        <v>109</v>
      </c>
      <c r="AS254">
        <v>1222</v>
      </c>
      <c r="AT254">
        <v>0</v>
      </c>
      <c r="AU254">
        <v>0</v>
      </c>
      <c r="AV254">
        <v>1222</v>
      </c>
      <c r="AW254">
        <v>0</v>
      </c>
      <c r="AX254">
        <v>0</v>
      </c>
      <c r="AY254">
        <v>2</v>
      </c>
      <c r="AZ254">
        <v>0</v>
      </c>
      <c r="BA254">
        <v>2</v>
      </c>
      <c r="BB254">
        <v>1</v>
      </c>
      <c r="BC254" t="s">
        <v>103</v>
      </c>
      <c r="BD254">
        <v>6</v>
      </c>
      <c r="BE254" t="s">
        <v>110</v>
      </c>
      <c r="BF254">
        <v>0</v>
      </c>
      <c r="BG254" t="s">
        <v>86</v>
      </c>
      <c r="BH254" t="s">
        <v>111</v>
      </c>
      <c r="BI254">
        <v>2009</v>
      </c>
      <c r="BJ254" t="s">
        <v>152</v>
      </c>
      <c r="BK254">
        <v>2</v>
      </c>
      <c r="BL254">
        <v>615</v>
      </c>
      <c r="BM254" t="s">
        <v>101</v>
      </c>
      <c r="BN254" t="s">
        <v>101</v>
      </c>
      <c r="BO254" t="s">
        <v>108</v>
      </c>
      <c r="BP254">
        <v>0</v>
      </c>
      <c r="BQ254">
        <v>54</v>
      </c>
      <c r="BR254">
        <v>0</v>
      </c>
      <c r="BS254">
        <v>0</v>
      </c>
      <c r="BT254">
        <v>0</v>
      </c>
      <c r="BU254">
        <v>0</v>
      </c>
      <c r="BV254" t="s">
        <v>86</v>
      </c>
      <c r="BW254" t="s">
        <v>86</v>
      </c>
      <c r="BX254" t="s">
        <v>86</v>
      </c>
      <c r="BY254">
        <v>0</v>
      </c>
      <c r="BZ254">
        <v>3</v>
      </c>
      <c r="CA254">
        <v>2010</v>
      </c>
      <c r="CB254" t="s">
        <v>114</v>
      </c>
      <c r="CC254" t="s">
        <v>115</v>
      </c>
      <c r="CD254">
        <v>187000</v>
      </c>
    </row>
    <row r="255" spans="1:82" x14ac:dyDescent="0.3">
      <c r="A255">
        <v>254</v>
      </c>
      <c r="B255" t="s">
        <v>493</v>
      </c>
      <c r="C255" t="s">
        <v>136</v>
      </c>
      <c r="D255" t="s">
        <v>84</v>
      </c>
      <c r="E255">
        <v>90</v>
      </c>
      <c r="F255">
        <v>12376</v>
      </c>
      <c r="G255" t="s">
        <v>85</v>
      </c>
      <c r="H255" t="s">
        <v>86</v>
      </c>
      <c r="I255" t="s">
        <v>118</v>
      </c>
      <c r="J255" t="s">
        <v>88</v>
      </c>
      <c r="K255" t="s">
        <v>89</v>
      </c>
      <c r="L255" t="s">
        <v>90</v>
      </c>
      <c r="M255" t="s">
        <v>91</v>
      </c>
      <c r="N255" t="s">
        <v>262</v>
      </c>
      <c r="O255" t="s">
        <v>93</v>
      </c>
      <c r="P255" t="s">
        <v>93</v>
      </c>
      <c r="Q255" t="s">
        <v>94</v>
      </c>
      <c r="R255" t="s">
        <v>138</v>
      </c>
      <c r="S255">
        <v>7</v>
      </c>
      <c r="T255">
        <v>5</v>
      </c>
      <c r="U255">
        <v>1990</v>
      </c>
      <c r="V255">
        <v>1990</v>
      </c>
      <c r="W255" t="s">
        <v>96</v>
      </c>
      <c r="X255" t="s">
        <v>97</v>
      </c>
      <c r="Y255" t="s">
        <v>99</v>
      </c>
      <c r="Z255" t="s">
        <v>99</v>
      </c>
      <c r="AA255" t="s">
        <v>123</v>
      </c>
      <c r="AB255">
        <v>0</v>
      </c>
      <c r="AC255" t="s">
        <v>101</v>
      </c>
      <c r="AD255" t="s">
        <v>101</v>
      </c>
      <c r="AE255" t="s">
        <v>139</v>
      </c>
      <c r="AF255" t="s">
        <v>103</v>
      </c>
      <c r="AG255" t="s">
        <v>101</v>
      </c>
      <c r="AH255" t="s">
        <v>148</v>
      </c>
      <c r="AI255" t="s">
        <v>140</v>
      </c>
      <c r="AJ255">
        <v>1470</v>
      </c>
      <c r="AK255" t="s">
        <v>105</v>
      </c>
      <c r="AL255">
        <v>0</v>
      </c>
      <c r="AM255">
        <v>203</v>
      </c>
      <c r="AN255">
        <v>1673</v>
      </c>
      <c r="AO255" t="s">
        <v>106</v>
      </c>
      <c r="AP255" t="s">
        <v>103</v>
      </c>
      <c r="AQ255" t="s">
        <v>108</v>
      </c>
      <c r="AR255" t="s">
        <v>109</v>
      </c>
      <c r="AS255">
        <v>1699</v>
      </c>
      <c r="AT255">
        <v>1523</v>
      </c>
      <c r="AU255">
        <v>0</v>
      </c>
      <c r="AV255">
        <v>3222</v>
      </c>
      <c r="AW255">
        <v>1</v>
      </c>
      <c r="AX255">
        <v>0</v>
      </c>
      <c r="AY255">
        <v>3</v>
      </c>
      <c r="AZ255">
        <v>0</v>
      </c>
      <c r="BA255">
        <v>5</v>
      </c>
      <c r="BB255">
        <v>1</v>
      </c>
      <c r="BC255" t="s">
        <v>103</v>
      </c>
      <c r="BD255">
        <v>11</v>
      </c>
      <c r="BE255" t="s">
        <v>110</v>
      </c>
      <c r="BF255">
        <v>2</v>
      </c>
      <c r="BG255" t="s">
        <v>101</v>
      </c>
      <c r="BH255" t="s">
        <v>111</v>
      </c>
      <c r="BI255">
        <v>1990</v>
      </c>
      <c r="BJ255" t="s">
        <v>105</v>
      </c>
      <c r="BK255">
        <v>3</v>
      </c>
      <c r="BL255">
        <v>594</v>
      </c>
      <c r="BM255" t="s">
        <v>101</v>
      </c>
      <c r="BN255" t="s">
        <v>101</v>
      </c>
      <c r="BO255" t="s">
        <v>108</v>
      </c>
      <c r="BP255">
        <v>367</v>
      </c>
      <c r="BQ255">
        <v>0</v>
      </c>
      <c r="BR255">
        <v>0</v>
      </c>
      <c r="BS255">
        <v>0</v>
      </c>
      <c r="BT255">
        <v>0</v>
      </c>
      <c r="BU255">
        <v>0</v>
      </c>
      <c r="BV255" t="s">
        <v>86</v>
      </c>
      <c r="BW255" t="s">
        <v>86</v>
      </c>
      <c r="BX255" t="s">
        <v>86</v>
      </c>
      <c r="BY255">
        <v>0</v>
      </c>
      <c r="BZ255">
        <v>5</v>
      </c>
      <c r="CA255">
        <v>2010</v>
      </c>
      <c r="CB255" t="s">
        <v>114</v>
      </c>
      <c r="CC255" t="s">
        <v>115</v>
      </c>
      <c r="CD255">
        <v>320000</v>
      </c>
    </row>
    <row r="256" spans="1:82" x14ac:dyDescent="0.3">
      <c r="A256">
        <v>255</v>
      </c>
      <c r="B256" t="s">
        <v>494</v>
      </c>
      <c r="C256" t="s">
        <v>171</v>
      </c>
      <c r="D256" t="s">
        <v>84</v>
      </c>
      <c r="E256">
        <v>82</v>
      </c>
      <c r="F256">
        <v>14235</v>
      </c>
      <c r="G256" t="s">
        <v>85</v>
      </c>
      <c r="H256" t="s">
        <v>86</v>
      </c>
      <c r="I256" t="s">
        <v>87</v>
      </c>
      <c r="J256" t="s">
        <v>88</v>
      </c>
      <c r="K256" t="s">
        <v>89</v>
      </c>
      <c r="L256" t="s">
        <v>119</v>
      </c>
      <c r="M256" t="s">
        <v>91</v>
      </c>
      <c r="N256" t="s">
        <v>262</v>
      </c>
      <c r="O256" t="s">
        <v>93</v>
      </c>
      <c r="P256" t="s">
        <v>93</v>
      </c>
      <c r="Q256" t="s">
        <v>94</v>
      </c>
      <c r="R256" t="s">
        <v>173</v>
      </c>
      <c r="S256">
        <v>6</v>
      </c>
      <c r="T256">
        <v>8</v>
      </c>
      <c r="U256">
        <v>1900</v>
      </c>
      <c r="V256">
        <v>1993</v>
      </c>
      <c r="W256" t="s">
        <v>121</v>
      </c>
      <c r="X256" t="s">
        <v>97</v>
      </c>
      <c r="Y256" t="s">
        <v>130</v>
      </c>
      <c r="Z256" t="s">
        <v>99</v>
      </c>
      <c r="AA256" t="s">
        <v>123</v>
      </c>
      <c r="AB256">
        <v>0</v>
      </c>
      <c r="AC256" t="s">
        <v>101</v>
      </c>
      <c r="AD256" t="s">
        <v>101</v>
      </c>
      <c r="AE256" t="s">
        <v>139</v>
      </c>
      <c r="AF256" t="s">
        <v>107</v>
      </c>
      <c r="AG256" t="s">
        <v>103</v>
      </c>
      <c r="AH256" t="s">
        <v>124</v>
      </c>
      <c r="AI256" t="s">
        <v>105</v>
      </c>
      <c r="AJ256">
        <v>0</v>
      </c>
      <c r="AK256" t="s">
        <v>105</v>
      </c>
      <c r="AL256">
        <v>0</v>
      </c>
      <c r="AM256">
        <v>676</v>
      </c>
      <c r="AN256">
        <v>676</v>
      </c>
      <c r="AO256" t="s">
        <v>106</v>
      </c>
      <c r="AP256" t="s">
        <v>101</v>
      </c>
      <c r="AQ256" t="s">
        <v>108</v>
      </c>
      <c r="AR256" t="s">
        <v>109</v>
      </c>
      <c r="AS256">
        <v>831</v>
      </c>
      <c r="AT256">
        <v>614</v>
      </c>
      <c r="AU256">
        <v>0</v>
      </c>
      <c r="AV256">
        <v>1445</v>
      </c>
      <c r="AW256">
        <v>0</v>
      </c>
      <c r="AX256">
        <v>0</v>
      </c>
      <c r="AY256">
        <v>2</v>
      </c>
      <c r="AZ256">
        <v>0</v>
      </c>
      <c r="BA256">
        <v>3</v>
      </c>
      <c r="BB256">
        <v>1</v>
      </c>
      <c r="BC256" t="s">
        <v>101</v>
      </c>
      <c r="BD256">
        <v>6</v>
      </c>
      <c r="BE256" t="s">
        <v>110</v>
      </c>
      <c r="BF256">
        <v>0</v>
      </c>
      <c r="BG256" t="s">
        <v>86</v>
      </c>
      <c r="BH256" t="s">
        <v>180</v>
      </c>
      <c r="BI256">
        <v>1957</v>
      </c>
      <c r="BJ256" t="s">
        <v>105</v>
      </c>
      <c r="BK256">
        <v>2</v>
      </c>
      <c r="BL256">
        <v>484</v>
      </c>
      <c r="BM256" t="s">
        <v>101</v>
      </c>
      <c r="BN256" t="s">
        <v>101</v>
      </c>
      <c r="BO256" t="s">
        <v>128</v>
      </c>
      <c r="BP256">
        <v>0</v>
      </c>
      <c r="BQ256">
        <v>59</v>
      </c>
      <c r="BR256">
        <v>0</v>
      </c>
      <c r="BS256">
        <v>0</v>
      </c>
      <c r="BT256">
        <v>0</v>
      </c>
      <c r="BU256">
        <v>0</v>
      </c>
      <c r="BV256" t="s">
        <v>86</v>
      </c>
      <c r="BW256" t="s">
        <v>86</v>
      </c>
      <c r="BX256" t="s">
        <v>86</v>
      </c>
      <c r="BY256">
        <v>0</v>
      </c>
      <c r="BZ256">
        <v>3</v>
      </c>
      <c r="CA256">
        <v>2010</v>
      </c>
      <c r="CB256" t="s">
        <v>114</v>
      </c>
      <c r="CC256" t="s">
        <v>115</v>
      </c>
      <c r="CD256">
        <v>138500</v>
      </c>
    </row>
    <row r="257" spans="1:82" x14ac:dyDescent="0.3">
      <c r="A257">
        <v>256</v>
      </c>
      <c r="B257" t="s">
        <v>495</v>
      </c>
      <c r="C257" t="s">
        <v>238</v>
      </c>
      <c r="D257" t="s">
        <v>84</v>
      </c>
      <c r="E257">
        <v>80</v>
      </c>
      <c r="F257">
        <v>8816</v>
      </c>
      <c r="G257" t="s">
        <v>85</v>
      </c>
      <c r="H257" t="s">
        <v>86</v>
      </c>
      <c r="I257" t="s">
        <v>118</v>
      </c>
      <c r="J257" t="s">
        <v>88</v>
      </c>
      <c r="K257" t="s">
        <v>89</v>
      </c>
      <c r="L257" t="s">
        <v>119</v>
      </c>
      <c r="M257" t="s">
        <v>91</v>
      </c>
      <c r="N257" t="s">
        <v>439</v>
      </c>
      <c r="O257" t="s">
        <v>93</v>
      </c>
      <c r="P257" t="s">
        <v>93</v>
      </c>
      <c r="Q257" t="s">
        <v>94</v>
      </c>
      <c r="R257" t="s">
        <v>239</v>
      </c>
      <c r="S257">
        <v>6</v>
      </c>
      <c r="T257">
        <v>7</v>
      </c>
      <c r="U257">
        <v>1971</v>
      </c>
      <c r="V257">
        <v>1971</v>
      </c>
      <c r="W257" t="s">
        <v>121</v>
      </c>
      <c r="X257" t="s">
        <v>97</v>
      </c>
      <c r="Y257" t="s">
        <v>151</v>
      </c>
      <c r="Z257" t="s">
        <v>151</v>
      </c>
      <c r="AA257" t="s">
        <v>98</v>
      </c>
      <c r="AB257">
        <v>80</v>
      </c>
      <c r="AC257" t="s">
        <v>101</v>
      </c>
      <c r="AD257" t="s">
        <v>101</v>
      </c>
      <c r="AE257" t="s">
        <v>102</v>
      </c>
      <c r="AF257" t="s">
        <v>101</v>
      </c>
      <c r="AG257" t="s">
        <v>101</v>
      </c>
      <c r="AH257" t="s">
        <v>163</v>
      </c>
      <c r="AI257" t="s">
        <v>140</v>
      </c>
      <c r="AJ257">
        <v>504</v>
      </c>
      <c r="AK257" t="s">
        <v>105</v>
      </c>
      <c r="AL257">
        <v>0</v>
      </c>
      <c r="AM257">
        <v>506</v>
      </c>
      <c r="AN257">
        <v>1010</v>
      </c>
      <c r="AO257" t="s">
        <v>106</v>
      </c>
      <c r="AP257" t="s">
        <v>103</v>
      </c>
      <c r="AQ257" t="s">
        <v>108</v>
      </c>
      <c r="AR257" t="s">
        <v>109</v>
      </c>
      <c r="AS257">
        <v>1052</v>
      </c>
      <c r="AT257">
        <v>0</v>
      </c>
      <c r="AU257">
        <v>0</v>
      </c>
      <c r="AV257">
        <v>1052</v>
      </c>
      <c r="AW257">
        <v>1</v>
      </c>
      <c r="AX257">
        <v>0</v>
      </c>
      <c r="AY257">
        <v>1</v>
      </c>
      <c r="AZ257">
        <v>0</v>
      </c>
      <c r="BA257">
        <v>3</v>
      </c>
      <c r="BB257">
        <v>1</v>
      </c>
      <c r="BC257" t="s">
        <v>101</v>
      </c>
      <c r="BD257">
        <v>6</v>
      </c>
      <c r="BE257" t="s">
        <v>110</v>
      </c>
      <c r="BF257">
        <v>0</v>
      </c>
      <c r="BG257" t="s">
        <v>86</v>
      </c>
      <c r="BH257" t="s">
        <v>111</v>
      </c>
      <c r="BI257">
        <v>1971</v>
      </c>
      <c r="BJ257" t="s">
        <v>105</v>
      </c>
      <c r="BK257">
        <v>2</v>
      </c>
      <c r="BL257">
        <v>440</v>
      </c>
      <c r="BM257" t="s">
        <v>101</v>
      </c>
      <c r="BN257" t="s">
        <v>101</v>
      </c>
      <c r="BO257" t="s">
        <v>108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 t="s">
        <v>86</v>
      </c>
      <c r="BW257" t="s">
        <v>127</v>
      </c>
      <c r="BX257" t="s">
        <v>86</v>
      </c>
      <c r="BY257">
        <v>0</v>
      </c>
      <c r="BZ257">
        <v>6</v>
      </c>
      <c r="CA257">
        <v>2010</v>
      </c>
      <c r="CB257" t="s">
        <v>114</v>
      </c>
      <c r="CC257" t="s">
        <v>115</v>
      </c>
      <c r="CD257">
        <v>155000</v>
      </c>
    </row>
    <row r="258" spans="1:82" x14ac:dyDescent="0.3">
      <c r="A258">
        <v>257</v>
      </c>
      <c r="B258" t="s">
        <v>496</v>
      </c>
      <c r="C258" t="s">
        <v>187</v>
      </c>
      <c r="D258" t="s">
        <v>84</v>
      </c>
      <c r="E258">
        <v>82</v>
      </c>
      <c r="F258">
        <v>11105</v>
      </c>
      <c r="G258" t="s">
        <v>85</v>
      </c>
      <c r="H258" t="s">
        <v>86</v>
      </c>
      <c r="I258" t="s">
        <v>118</v>
      </c>
      <c r="J258" t="s">
        <v>88</v>
      </c>
      <c r="K258" t="s">
        <v>89</v>
      </c>
      <c r="L258" t="s">
        <v>90</v>
      </c>
      <c r="M258" t="s">
        <v>91</v>
      </c>
      <c r="N258" t="s">
        <v>489</v>
      </c>
      <c r="O258" t="s">
        <v>93</v>
      </c>
      <c r="P258" t="s">
        <v>93</v>
      </c>
      <c r="Q258" t="s">
        <v>94</v>
      </c>
      <c r="R258" t="s">
        <v>188</v>
      </c>
      <c r="S258">
        <v>5</v>
      </c>
      <c r="T258">
        <v>5</v>
      </c>
      <c r="U258">
        <v>1996</v>
      </c>
      <c r="V258">
        <v>1996</v>
      </c>
      <c r="W258" t="s">
        <v>121</v>
      </c>
      <c r="X258" t="s">
        <v>97</v>
      </c>
      <c r="Y258" t="s">
        <v>122</v>
      </c>
      <c r="Z258" t="s">
        <v>122</v>
      </c>
      <c r="AA258" t="s">
        <v>123</v>
      </c>
      <c r="AB258">
        <v>0</v>
      </c>
      <c r="AC258" t="s">
        <v>101</v>
      </c>
      <c r="AD258" t="s">
        <v>103</v>
      </c>
      <c r="AE258" t="s">
        <v>139</v>
      </c>
      <c r="AF258" t="s">
        <v>103</v>
      </c>
      <c r="AG258" t="s">
        <v>107</v>
      </c>
      <c r="AH258" t="s">
        <v>163</v>
      </c>
      <c r="AI258" t="s">
        <v>140</v>
      </c>
      <c r="AJ258">
        <v>870</v>
      </c>
      <c r="AK258" t="s">
        <v>105</v>
      </c>
      <c r="AL258">
        <v>0</v>
      </c>
      <c r="AM258">
        <v>0</v>
      </c>
      <c r="AN258">
        <v>870</v>
      </c>
      <c r="AO258" t="s">
        <v>106</v>
      </c>
      <c r="AP258" t="s">
        <v>103</v>
      </c>
      <c r="AQ258" t="s">
        <v>108</v>
      </c>
      <c r="AR258" t="s">
        <v>109</v>
      </c>
      <c r="AS258">
        <v>965</v>
      </c>
      <c r="AT258">
        <v>0</v>
      </c>
      <c r="AU258">
        <v>0</v>
      </c>
      <c r="AV258">
        <v>965</v>
      </c>
      <c r="AW258">
        <v>1</v>
      </c>
      <c r="AX258">
        <v>0</v>
      </c>
      <c r="AY258">
        <v>1</v>
      </c>
      <c r="AZ258">
        <v>0</v>
      </c>
      <c r="BA258">
        <v>2</v>
      </c>
      <c r="BB258">
        <v>1</v>
      </c>
      <c r="BC258" t="s">
        <v>101</v>
      </c>
      <c r="BD258">
        <v>4</v>
      </c>
      <c r="BE258" t="s">
        <v>110</v>
      </c>
      <c r="BF258">
        <v>0</v>
      </c>
      <c r="BG258" t="s">
        <v>86</v>
      </c>
      <c r="BH258" t="s">
        <v>111</v>
      </c>
      <c r="BI258">
        <v>1998</v>
      </c>
      <c r="BJ258" t="s">
        <v>105</v>
      </c>
      <c r="BK258">
        <v>2</v>
      </c>
      <c r="BL258">
        <v>580</v>
      </c>
      <c r="BM258" t="s">
        <v>103</v>
      </c>
      <c r="BN258" t="s">
        <v>101</v>
      </c>
      <c r="BO258" t="s">
        <v>108</v>
      </c>
      <c r="BP258">
        <v>71</v>
      </c>
      <c r="BQ258">
        <v>0</v>
      </c>
      <c r="BR258">
        <v>0</v>
      </c>
      <c r="BS258">
        <v>0</v>
      </c>
      <c r="BT258">
        <v>0</v>
      </c>
      <c r="BU258">
        <v>0</v>
      </c>
      <c r="BV258" t="s">
        <v>86</v>
      </c>
      <c r="BW258" t="s">
        <v>157</v>
      </c>
      <c r="BX258" t="s">
        <v>86</v>
      </c>
      <c r="BY258">
        <v>0</v>
      </c>
      <c r="BZ258">
        <v>7</v>
      </c>
      <c r="CA258">
        <v>2010</v>
      </c>
      <c r="CB258" t="s">
        <v>114</v>
      </c>
      <c r="CC258" t="s">
        <v>115</v>
      </c>
      <c r="CD258">
        <v>159000</v>
      </c>
    </row>
    <row r="259" spans="1:82" x14ac:dyDescent="0.3">
      <c r="A259">
        <v>258</v>
      </c>
      <c r="B259" t="s">
        <v>497</v>
      </c>
      <c r="C259" t="s">
        <v>136</v>
      </c>
      <c r="D259" t="s">
        <v>84</v>
      </c>
      <c r="F259">
        <v>9337</v>
      </c>
      <c r="G259" t="s">
        <v>85</v>
      </c>
      <c r="H259" t="s">
        <v>86</v>
      </c>
      <c r="I259" t="s">
        <v>87</v>
      </c>
      <c r="J259" t="s">
        <v>88</v>
      </c>
      <c r="K259" t="s">
        <v>89</v>
      </c>
      <c r="L259" t="s">
        <v>119</v>
      </c>
      <c r="M259" t="s">
        <v>91</v>
      </c>
      <c r="N259" t="s">
        <v>489</v>
      </c>
      <c r="O259" t="s">
        <v>93</v>
      </c>
      <c r="P259" t="s">
        <v>93</v>
      </c>
      <c r="Q259" t="s">
        <v>94</v>
      </c>
      <c r="R259" t="s">
        <v>138</v>
      </c>
      <c r="S259">
        <v>7</v>
      </c>
      <c r="T259">
        <v>5</v>
      </c>
      <c r="U259">
        <v>1997</v>
      </c>
      <c r="V259">
        <v>1998</v>
      </c>
      <c r="W259" t="s">
        <v>121</v>
      </c>
      <c r="X259" t="s">
        <v>97</v>
      </c>
      <c r="Y259" t="s">
        <v>122</v>
      </c>
      <c r="Z259" t="s">
        <v>122</v>
      </c>
      <c r="AA259" t="s">
        <v>123</v>
      </c>
      <c r="AB259">
        <v>0</v>
      </c>
      <c r="AC259" t="s">
        <v>101</v>
      </c>
      <c r="AD259" t="s">
        <v>101</v>
      </c>
      <c r="AE259" t="s">
        <v>139</v>
      </c>
      <c r="AF259" t="s">
        <v>103</v>
      </c>
      <c r="AG259" t="s">
        <v>101</v>
      </c>
      <c r="AH259" t="s">
        <v>124</v>
      </c>
      <c r="AI259" t="s">
        <v>131</v>
      </c>
      <c r="AJ259">
        <v>353</v>
      </c>
      <c r="AK259" t="s">
        <v>105</v>
      </c>
      <c r="AL259">
        <v>0</v>
      </c>
      <c r="AM259">
        <v>525</v>
      </c>
      <c r="AN259">
        <v>878</v>
      </c>
      <c r="AO259" t="s">
        <v>106</v>
      </c>
      <c r="AP259" t="s">
        <v>134</v>
      </c>
      <c r="AQ259" t="s">
        <v>108</v>
      </c>
      <c r="AR259" t="s">
        <v>109</v>
      </c>
      <c r="AS259">
        <v>892</v>
      </c>
      <c r="AT259">
        <v>800</v>
      </c>
      <c r="AU259">
        <v>0</v>
      </c>
      <c r="AV259">
        <v>1692</v>
      </c>
      <c r="AW259">
        <v>0</v>
      </c>
      <c r="AX259">
        <v>0</v>
      </c>
      <c r="AY259">
        <v>2</v>
      </c>
      <c r="AZ259">
        <v>1</v>
      </c>
      <c r="BA259">
        <v>3</v>
      </c>
      <c r="BB259">
        <v>1</v>
      </c>
      <c r="BC259" t="s">
        <v>101</v>
      </c>
      <c r="BD259">
        <v>8</v>
      </c>
      <c r="BE259" t="s">
        <v>110</v>
      </c>
      <c r="BF259">
        <v>1</v>
      </c>
      <c r="BG259" t="s">
        <v>101</v>
      </c>
      <c r="BH259" t="s">
        <v>111</v>
      </c>
      <c r="BI259">
        <v>1997</v>
      </c>
      <c r="BJ259" t="s">
        <v>152</v>
      </c>
      <c r="BK259">
        <v>2</v>
      </c>
      <c r="BL259">
        <v>513</v>
      </c>
      <c r="BM259" t="s">
        <v>101</v>
      </c>
      <c r="BN259" t="s">
        <v>101</v>
      </c>
      <c r="BO259" t="s">
        <v>108</v>
      </c>
      <c r="BP259">
        <v>0</v>
      </c>
      <c r="BQ259">
        <v>39</v>
      </c>
      <c r="BR259">
        <v>0</v>
      </c>
      <c r="BS259">
        <v>0</v>
      </c>
      <c r="BT259">
        <v>0</v>
      </c>
      <c r="BU259">
        <v>0</v>
      </c>
      <c r="BV259" t="s">
        <v>86</v>
      </c>
      <c r="BW259" t="s">
        <v>86</v>
      </c>
      <c r="BX259" t="s">
        <v>86</v>
      </c>
      <c r="BY259">
        <v>0</v>
      </c>
      <c r="BZ259">
        <v>4</v>
      </c>
      <c r="CA259">
        <v>2010</v>
      </c>
      <c r="CB259" t="s">
        <v>114</v>
      </c>
      <c r="CC259" t="s">
        <v>115</v>
      </c>
      <c r="CD259">
        <v>191000</v>
      </c>
    </row>
    <row r="260" spans="1:82" x14ac:dyDescent="0.3">
      <c r="A260">
        <v>259</v>
      </c>
      <c r="B260" t="s">
        <v>498</v>
      </c>
      <c r="C260" t="s">
        <v>136</v>
      </c>
      <c r="D260" t="s">
        <v>84</v>
      </c>
      <c r="E260">
        <v>70</v>
      </c>
      <c r="F260">
        <v>8750</v>
      </c>
      <c r="G260" t="s">
        <v>85</v>
      </c>
      <c r="H260" t="s">
        <v>86</v>
      </c>
      <c r="I260" t="s">
        <v>118</v>
      </c>
      <c r="J260" t="s">
        <v>88</v>
      </c>
      <c r="K260" t="s">
        <v>89</v>
      </c>
      <c r="L260" t="s">
        <v>119</v>
      </c>
      <c r="M260" t="s">
        <v>91</v>
      </c>
      <c r="N260" t="s">
        <v>489</v>
      </c>
      <c r="O260" t="s">
        <v>93</v>
      </c>
      <c r="P260" t="s">
        <v>93</v>
      </c>
      <c r="Q260" t="s">
        <v>94</v>
      </c>
      <c r="R260" t="s">
        <v>138</v>
      </c>
      <c r="S260">
        <v>6</v>
      </c>
      <c r="T260">
        <v>5</v>
      </c>
      <c r="U260">
        <v>1998</v>
      </c>
      <c r="V260">
        <v>1998</v>
      </c>
      <c r="W260" t="s">
        <v>121</v>
      </c>
      <c r="X260" t="s">
        <v>97</v>
      </c>
      <c r="Y260" t="s">
        <v>122</v>
      </c>
      <c r="Z260" t="s">
        <v>122</v>
      </c>
      <c r="AA260" t="s">
        <v>98</v>
      </c>
      <c r="AB260">
        <v>116</v>
      </c>
      <c r="AC260" t="s">
        <v>101</v>
      </c>
      <c r="AD260" t="s">
        <v>101</v>
      </c>
      <c r="AE260" t="s">
        <v>139</v>
      </c>
      <c r="AF260" t="s">
        <v>103</v>
      </c>
      <c r="AG260" t="s">
        <v>101</v>
      </c>
      <c r="AH260" t="s">
        <v>124</v>
      </c>
      <c r="AI260" t="s">
        <v>140</v>
      </c>
      <c r="AJ260">
        <v>505</v>
      </c>
      <c r="AK260" t="s">
        <v>105</v>
      </c>
      <c r="AL260">
        <v>0</v>
      </c>
      <c r="AM260">
        <v>299</v>
      </c>
      <c r="AN260">
        <v>804</v>
      </c>
      <c r="AO260" t="s">
        <v>106</v>
      </c>
      <c r="AP260" t="s">
        <v>134</v>
      </c>
      <c r="AQ260" t="s">
        <v>108</v>
      </c>
      <c r="AR260" t="s">
        <v>109</v>
      </c>
      <c r="AS260">
        <v>804</v>
      </c>
      <c r="AT260">
        <v>878</v>
      </c>
      <c r="AU260">
        <v>0</v>
      </c>
      <c r="AV260">
        <v>1682</v>
      </c>
      <c r="AW260">
        <v>0</v>
      </c>
      <c r="AX260">
        <v>0</v>
      </c>
      <c r="AY260">
        <v>2</v>
      </c>
      <c r="AZ260">
        <v>1</v>
      </c>
      <c r="BA260">
        <v>3</v>
      </c>
      <c r="BB260">
        <v>1</v>
      </c>
      <c r="BC260" t="s">
        <v>103</v>
      </c>
      <c r="BD260">
        <v>7</v>
      </c>
      <c r="BE260" t="s">
        <v>110</v>
      </c>
      <c r="BF260">
        <v>0</v>
      </c>
      <c r="BG260" t="s">
        <v>86</v>
      </c>
      <c r="BH260" t="s">
        <v>111</v>
      </c>
      <c r="BI260">
        <v>1998</v>
      </c>
      <c r="BJ260" t="s">
        <v>152</v>
      </c>
      <c r="BK260">
        <v>2</v>
      </c>
      <c r="BL260">
        <v>523</v>
      </c>
      <c r="BM260" t="s">
        <v>101</v>
      </c>
      <c r="BN260" t="s">
        <v>101</v>
      </c>
      <c r="BO260" t="s">
        <v>108</v>
      </c>
      <c r="BP260">
        <v>0</v>
      </c>
      <c r="BQ260">
        <v>77</v>
      </c>
      <c r="BR260">
        <v>0</v>
      </c>
      <c r="BS260">
        <v>0</v>
      </c>
      <c r="BT260">
        <v>0</v>
      </c>
      <c r="BU260">
        <v>0</v>
      </c>
      <c r="BV260" t="s">
        <v>86</v>
      </c>
      <c r="BW260" t="s">
        <v>86</v>
      </c>
      <c r="BX260" t="s">
        <v>86</v>
      </c>
      <c r="BY260">
        <v>0</v>
      </c>
      <c r="BZ260">
        <v>6</v>
      </c>
      <c r="CA260">
        <v>2010</v>
      </c>
      <c r="CB260" t="s">
        <v>114</v>
      </c>
      <c r="CC260" t="s">
        <v>115</v>
      </c>
      <c r="CD260">
        <v>200500</v>
      </c>
    </row>
    <row r="261" spans="1:82" x14ac:dyDescent="0.3">
      <c r="A261">
        <v>260</v>
      </c>
      <c r="B261" t="s">
        <v>499</v>
      </c>
      <c r="C261" t="s">
        <v>83</v>
      </c>
      <c r="D261" t="s">
        <v>84</v>
      </c>
      <c r="E261">
        <v>38</v>
      </c>
      <c r="F261">
        <v>15240</v>
      </c>
      <c r="G261" t="s">
        <v>85</v>
      </c>
      <c r="H261" t="s">
        <v>86</v>
      </c>
      <c r="I261" t="s">
        <v>87</v>
      </c>
      <c r="J261" t="s">
        <v>88</v>
      </c>
      <c r="K261" t="s">
        <v>89</v>
      </c>
      <c r="L261" t="s">
        <v>198</v>
      </c>
      <c r="M261" t="s">
        <v>91</v>
      </c>
      <c r="N261" t="s">
        <v>489</v>
      </c>
      <c r="O261" t="s">
        <v>93</v>
      </c>
      <c r="P261" t="s">
        <v>93</v>
      </c>
      <c r="Q261" t="s">
        <v>94</v>
      </c>
      <c r="R261" t="s">
        <v>95</v>
      </c>
      <c r="S261">
        <v>5</v>
      </c>
      <c r="T261">
        <v>8</v>
      </c>
      <c r="U261">
        <v>1977</v>
      </c>
      <c r="V261">
        <v>2004</v>
      </c>
      <c r="W261" t="s">
        <v>121</v>
      </c>
      <c r="X261" t="s">
        <v>97</v>
      </c>
      <c r="Y261" t="s">
        <v>146</v>
      </c>
      <c r="Z261" t="s">
        <v>147</v>
      </c>
      <c r="AA261" t="s">
        <v>123</v>
      </c>
      <c r="AB261">
        <v>0</v>
      </c>
      <c r="AC261" t="s">
        <v>103</v>
      </c>
      <c r="AD261" t="s">
        <v>103</v>
      </c>
      <c r="AE261" t="s">
        <v>102</v>
      </c>
      <c r="AF261" t="s">
        <v>103</v>
      </c>
      <c r="AG261" t="s">
        <v>101</v>
      </c>
      <c r="AH261" t="s">
        <v>124</v>
      </c>
      <c r="AI261" t="s">
        <v>140</v>
      </c>
      <c r="AJ261">
        <v>198</v>
      </c>
      <c r="AK261" t="s">
        <v>125</v>
      </c>
      <c r="AL261">
        <v>688</v>
      </c>
      <c r="AM261">
        <v>140</v>
      </c>
      <c r="AN261">
        <v>1026</v>
      </c>
      <c r="AO261" t="s">
        <v>106</v>
      </c>
      <c r="AP261" t="s">
        <v>134</v>
      </c>
      <c r="AQ261" t="s">
        <v>108</v>
      </c>
      <c r="AR261" t="s">
        <v>109</v>
      </c>
      <c r="AS261">
        <v>1026</v>
      </c>
      <c r="AT261">
        <v>0</v>
      </c>
      <c r="AU261">
        <v>0</v>
      </c>
      <c r="AV261">
        <v>1026</v>
      </c>
      <c r="AW261">
        <v>1</v>
      </c>
      <c r="AX261">
        <v>0</v>
      </c>
      <c r="AY261">
        <v>1</v>
      </c>
      <c r="AZ261">
        <v>1</v>
      </c>
      <c r="BA261">
        <v>3</v>
      </c>
      <c r="BB261">
        <v>1</v>
      </c>
      <c r="BC261" t="s">
        <v>101</v>
      </c>
      <c r="BD261">
        <v>5</v>
      </c>
      <c r="BE261" t="s">
        <v>110</v>
      </c>
      <c r="BF261">
        <v>0</v>
      </c>
      <c r="BG261" t="s">
        <v>86</v>
      </c>
      <c r="BH261" t="s">
        <v>111</v>
      </c>
      <c r="BI261">
        <v>1977</v>
      </c>
      <c r="BJ261" t="s">
        <v>105</v>
      </c>
      <c r="BK261">
        <v>1</v>
      </c>
      <c r="BL261">
        <v>308</v>
      </c>
      <c r="BM261" t="s">
        <v>101</v>
      </c>
      <c r="BN261" t="s">
        <v>101</v>
      </c>
      <c r="BO261" t="s">
        <v>108</v>
      </c>
      <c r="BP261">
        <v>316</v>
      </c>
      <c r="BQ261">
        <v>85</v>
      </c>
      <c r="BR261">
        <v>0</v>
      </c>
      <c r="BS261">
        <v>0</v>
      </c>
      <c r="BT261">
        <v>0</v>
      </c>
      <c r="BU261">
        <v>0</v>
      </c>
      <c r="BV261" t="s">
        <v>86</v>
      </c>
      <c r="BW261" t="s">
        <v>127</v>
      </c>
      <c r="BX261" t="s">
        <v>86</v>
      </c>
      <c r="BY261">
        <v>0</v>
      </c>
      <c r="BZ261">
        <v>6</v>
      </c>
      <c r="CA261">
        <v>2010</v>
      </c>
      <c r="CB261" t="s">
        <v>114</v>
      </c>
      <c r="CC261" t="s">
        <v>115</v>
      </c>
      <c r="CD261">
        <v>150000</v>
      </c>
    </row>
    <row r="262" spans="1:82" x14ac:dyDescent="0.3">
      <c r="A262">
        <v>261</v>
      </c>
      <c r="B262" t="s">
        <v>500</v>
      </c>
      <c r="C262" t="s">
        <v>136</v>
      </c>
      <c r="D262" t="s">
        <v>84</v>
      </c>
      <c r="F262">
        <v>10900</v>
      </c>
      <c r="G262" t="s">
        <v>85</v>
      </c>
      <c r="H262" t="s">
        <v>86</v>
      </c>
      <c r="I262" t="s">
        <v>87</v>
      </c>
      <c r="J262" t="s">
        <v>88</v>
      </c>
      <c r="K262" t="s">
        <v>89</v>
      </c>
      <c r="L262" t="s">
        <v>198</v>
      </c>
      <c r="M262" t="s">
        <v>91</v>
      </c>
      <c r="N262" t="s">
        <v>489</v>
      </c>
      <c r="O262" t="s">
        <v>93</v>
      </c>
      <c r="P262" t="s">
        <v>93</v>
      </c>
      <c r="Q262" t="s">
        <v>94</v>
      </c>
      <c r="R262" t="s">
        <v>138</v>
      </c>
      <c r="S262">
        <v>6</v>
      </c>
      <c r="T262">
        <v>7</v>
      </c>
      <c r="U262">
        <v>1977</v>
      </c>
      <c r="V262">
        <v>1977</v>
      </c>
      <c r="W262" t="s">
        <v>121</v>
      </c>
      <c r="X262" t="s">
        <v>97</v>
      </c>
      <c r="Y262" t="s">
        <v>151</v>
      </c>
      <c r="Z262" t="s">
        <v>151</v>
      </c>
      <c r="AA262" t="s">
        <v>98</v>
      </c>
      <c r="AB262">
        <v>153</v>
      </c>
      <c r="AC262" t="s">
        <v>101</v>
      </c>
      <c r="AD262" t="s">
        <v>101</v>
      </c>
      <c r="AE262" t="s">
        <v>102</v>
      </c>
      <c r="AF262" t="s">
        <v>103</v>
      </c>
      <c r="AG262" t="s">
        <v>101</v>
      </c>
      <c r="AH262" t="s">
        <v>124</v>
      </c>
      <c r="AI262" t="s">
        <v>140</v>
      </c>
      <c r="AJ262">
        <v>378</v>
      </c>
      <c r="AK262" t="s">
        <v>105</v>
      </c>
      <c r="AL262">
        <v>0</v>
      </c>
      <c r="AM262">
        <v>311</v>
      </c>
      <c r="AN262">
        <v>689</v>
      </c>
      <c r="AO262" t="s">
        <v>106</v>
      </c>
      <c r="AP262" t="s">
        <v>134</v>
      </c>
      <c r="AQ262" t="s">
        <v>108</v>
      </c>
      <c r="AR262" t="s">
        <v>109</v>
      </c>
      <c r="AS262">
        <v>689</v>
      </c>
      <c r="AT262">
        <v>703</v>
      </c>
      <c r="AU262">
        <v>0</v>
      </c>
      <c r="AV262">
        <v>1392</v>
      </c>
      <c r="AW262">
        <v>0</v>
      </c>
      <c r="AX262">
        <v>0</v>
      </c>
      <c r="AY262">
        <v>1</v>
      </c>
      <c r="AZ262">
        <v>1</v>
      </c>
      <c r="BA262">
        <v>3</v>
      </c>
      <c r="BB262">
        <v>1</v>
      </c>
      <c r="BC262" t="s">
        <v>101</v>
      </c>
      <c r="BD262">
        <v>6</v>
      </c>
      <c r="BE262" t="s">
        <v>110</v>
      </c>
      <c r="BF262">
        <v>0</v>
      </c>
      <c r="BG262" t="s">
        <v>86</v>
      </c>
      <c r="BH262" t="s">
        <v>111</v>
      </c>
      <c r="BI262">
        <v>1977</v>
      </c>
      <c r="BJ262" t="s">
        <v>112</v>
      </c>
      <c r="BK262">
        <v>1</v>
      </c>
      <c r="BL262">
        <v>299</v>
      </c>
      <c r="BM262" t="s">
        <v>101</v>
      </c>
      <c r="BN262" t="s">
        <v>101</v>
      </c>
      <c r="BO262" t="s">
        <v>108</v>
      </c>
      <c r="BP262">
        <v>0</v>
      </c>
      <c r="BQ262">
        <v>36</v>
      </c>
      <c r="BR262">
        <v>0</v>
      </c>
      <c r="BS262">
        <v>0</v>
      </c>
      <c r="BT262">
        <v>0</v>
      </c>
      <c r="BU262">
        <v>0</v>
      </c>
      <c r="BV262" t="s">
        <v>86</v>
      </c>
      <c r="BW262" t="s">
        <v>127</v>
      </c>
      <c r="BX262" t="s">
        <v>158</v>
      </c>
      <c r="BY262">
        <v>450</v>
      </c>
      <c r="BZ262">
        <v>3</v>
      </c>
      <c r="CA262">
        <v>2010</v>
      </c>
      <c r="CB262" t="s">
        <v>114</v>
      </c>
      <c r="CC262" t="s">
        <v>115</v>
      </c>
      <c r="CD262">
        <v>161750</v>
      </c>
    </row>
    <row r="263" spans="1:82" x14ac:dyDescent="0.3">
      <c r="A263">
        <v>262</v>
      </c>
      <c r="B263" t="s">
        <v>501</v>
      </c>
      <c r="C263" t="s">
        <v>83</v>
      </c>
      <c r="D263" t="s">
        <v>84</v>
      </c>
      <c r="E263">
        <v>75</v>
      </c>
      <c r="F263">
        <v>10650</v>
      </c>
      <c r="G263" t="s">
        <v>85</v>
      </c>
      <c r="H263" t="s">
        <v>86</v>
      </c>
      <c r="I263" t="s">
        <v>118</v>
      </c>
      <c r="J263" t="s">
        <v>88</v>
      </c>
      <c r="K263" t="s">
        <v>89</v>
      </c>
      <c r="L263" t="s">
        <v>90</v>
      </c>
      <c r="M263" t="s">
        <v>91</v>
      </c>
      <c r="N263" t="s">
        <v>489</v>
      </c>
      <c r="O263" t="s">
        <v>93</v>
      </c>
      <c r="P263" t="s">
        <v>93</v>
      </c>
      <c r="Q263" t="s">
        <v>94</v>
      </c>
      <c r="R263" t="s">
        <v>95</v>
      </c>
      <c r="S263">
        <v>5</v>
      </c>
      <c r="T263">
        <v>6</v>
      </c>
      <c r="U263">
        <v>1976</v>
      </c>
      <c r="V263">
        <v>1976</v>
      </c>
      <c r="W263" t="s">
        <v>121</v>
      </c>
      <c r="X263" t="s">
        <v>97</v>
      </c>
      <c r="Y263" t="s">
        <v>151</v>
      </c>
      <c r="Z263" t="s">
        <v>151</v>
      </c>
      <c r="AA263" t="s">
        <v>123</v>
      </c>
      <c r="AB263">
        <v>0</v>
      </c>
      <c r="AC263" t="s">
        <v>101</v>
      </c>
      <c r="AD263" t="s">
        <v>101</v>
      </c>
      <c r="AE263" t="s">
        <v>102</v>
      </c>
      <c r="AF263" t="s">
        <v>101</v>
      </c>
      <c r="AG263" t="s">
        <v>103</v>
      </c>
      <c r="AH263" t="s">
        <v>163</v>
      </c>
      <c r="AI263" t="s">
        <v>126</v>
      </c>
      <c r="AJ263">
        <v>182</v>
      </c>
      <c r="AK263" t="s">
        <v>131</v>
      </c>
      <c r="AL263">
        <v>712</v>
      </c>
      <c r="AM263">
        <v>0</v>
      </c>
      <c r="AN263">
        <v>894</v>
      </c>
      <c r="AO263" t="s">
        <v>106</v>
      </c>
      <c r="AP263" t="s">
        <v>101</v>
      </c>
      <c r="AQ263" t="s">
        <v>108</v>
      </c>
      <c r="AR263" t="s">
        <v>109</v>
      </c>
      <c r="AS263">
        <v>894</v>
      </c>
      <c r="AT263">
        <v>0</v>
      </c>
      <c r="AU263">
        <v>0</v>
      </c>
      <c r="AV263">
        <v>894</v>
      </c>
      <c r="AW263">
        <v>1</v>
      </c>
      <c r="AX263">
        <v>0</v>
      </c>
      <c r="AY263">
        <v>1</v>
      </c>
      <c r="AZ263">
        <v>0</v>
      </c>
      <c r="BA263">
        <v>3</v>
      </c>
      <c r="BB263">
        <v>1</v>
      </c>
      <c r="BC263" t="s">
        <v>101</v>
      </c>
      <c r="BD263">
        <v>5</v>
      </c>
      <c r="BE263" t="s">
        <v>110</v>
      </c>
      <c r="BF263">
        <v>0</v>
      </c>
      <c r="BG263" t="s">
        <v>86</v>
      </c>
      <c r="BH263" t="s">
        <v>111</v>
      </c>
      <c r="BI263">
        <v>1976</v>
      </c>
      <c r="BJ263" t="s">
        <v>105</v>
      </c>
      <c r="BK263">
        <v>1</v>
      </c>
      <c r="BL263">
        <v>308</v>
      </c>
      <c r="BM263" t="s">
        <v>101</v>
      </c>
      <c r="BN263" t="s">
        <v>101</v>
      </c>
      <c r="BO263" t="s">
        <v>108</v>
      </c>
      <c r="BP263">
        <v>365</v>
      </c>
      <c r="BQ263">
        <v>0</v>
      </c>
      <c r="BR263">
        <v>0</v>
      </c>
      <c r="BS263">
        <v>0</v>
      </c>
      <c r="BT263">
        <v>0</v>
      </c>
      <c r="BU263">
        <v>0</v>
      </c>
      <c r="BV263" t="s">
        <v>86</v>
      </c>
      <c r="BW263" t="s">
        <v>127</v>
      </c>
      <c r="BX263" t="s">
        <v>86</v>
      </c>
      <c r="BY263">
        <v>0</v>
      </c>
      <c r="BZ263">
        <v>2</v>
      </c>
      <c r="CA263">
        <v>2010</v>
      </c>
      <c r="CB263" t="s">
        <v>114</v>
      </c>
      <c r="CC263" t="s">
        <v>115</v>
      </c>
      <c r="CD263">
        <v>128200</v>
      </c>
    </row>
    <row r="264" spans="1:82" x14ac:dyDescent="0.3">
      <c r="A264">
        <v>263</v>
      </c>
      <c r="B264" t="s">
        <v>502</v>
      </c>
      <c r="C264" t="s">
        <v>83</v>
      </c>
      <c r="D264" t="s">
        <v>84</v>
      </c>
      <c r="E264">
        <v>68</v>
      </c>
      <c r="F264">
        <v>7480</v>
      </c>
      <c r="G264" t="s">
        <v>85</v>
      </c>
      <c r="H264" t="s">
        <v>86</v>
      </c>
      <c r="I264" t="s">
        <v>118</v>
      </c>
      <c r="J264" t="s">
        <v>88</v>
      </c>
      <c r="K264" t="s">
        <v>89</v>
      </c>
      <c r="L264" t="s">
        <v>119</v>
      </c>
      <c r="M264" t="s">
        <v>91</v>
      </c>
      <c r="N264" t="s">
        <v>489</v>
      </c>
      <c r="O264" t="s">
        <v>93</v>
      </c>
      <c r="P264" t="s">
        <v>93</v>
      </c>
      <c r="Q264" t="s">
        <v>94</v>
      </c>
      <c r="R264" t="s">
        <v>95</v>
      </c>
      <c r="S264">
        <v>5</v>
      </c>
      <c r="T264">
        <v>6</v>
      </c>
      <c r="U264">
        <v>1972</v>
      </c>
      <c r="V264">
        <v>1972</v>
      </c>
      <c r="W264" t="s">
        <v>121</v>
      </c>
      <c r="X264" t="s">
        <v>97</v>
      </c>
      <c r="Y264" t="s">
        <v>130</v>
      </c>
      <c r="Z264" t="s">
        <v>130</v>
      </c>
      <c r="AA264" t="s">
        <v>123</v>
      </c>
      <c r="AB264">
        <v>0</v>
      </c>
      <c r="AC264" t="s">
        <v>101</v>
      </c>
      <c r="AD264" t="s">
        <v>101</v>
      </c>
      <c r="AE264" t="s">
        <v>102</v>
      </c>
      <c r="AF264" t="s">
        <v>101</v>
      </c>
      <c r="AG264" t="s">
        <v>101</v>
      </c>
      <c r="AH264" t="s">
        <v>163</v>
      </c>
      <c r="AI264" t="s">
        <v>131</v>
      </c>
      <c r="AJ264">
        <v>480</v>
      </c>
      <c r="AK264" t="s">
        <v>105</v>
      </c>
      <c r="AL264">
        <v>0</v>
      </c>
      <c r="AM264">
        <v>396</v>
      </c>
      <c r="AN264">
        <v>876</v>
      </c>
      <c r="AO264" t="s">
        <v>106</v>
      </c>
      <c r="AP264" t="s">
        <v>101</v>
      </c>
      <c r="AQ264" t="s">
        <v>108</v>
      </c>
      <c r="AR264" t="s">
        <v>109</v>
      </c>
      <c r="AS264">
        <v>876</v>
      </c>
      <c r="AT264">
        <v>0</v>
      </c>
      <c r="AU264">
        <v>0</v>
      </c>
      <c r="AV264">
        <v>876</v>
      </c>
      <c r="AW264">
        <v>1</v>
      </c>
      <c r="AX264">
        <v>0</v>
      </c>
      <c r="AY264">
        <v>1</v>
      </c>
      <c r="AZ264">
        <v>0</v>
      </c>
      <c r="BA264">
        <v>3</v>
      </c>
      <c r="BB264">
        <v>1</v>
      </c>
      <c r="BC264" t="s">
        <v>101</v>
      </c>
      <c r="BD264">
        <v>5</v>
      </c>
      <c r="BE264" t="s">
        <v>110</v>
      </c>
      <c r="BF264">
        <v>0</v>
      </c>
      <c r="BG264" t="s">
        <v>86</v>
      </c>
      <c r="BH264" t="s">
        <v>180</v>
      </c>
      <c r="BI264">
        <v>1977</v>
      </c>
      <c r="BJ264" t="s">
        <v>105</v>
      </c>
      <c r="BK264">
        <v>2</v>
      </c>
      <c r="BL264">
        <v>484</v>
      </c>
      <c r="BM264" t="s">
        <v>101</v>
      </c>
      <c r="BN264" t="s">
        <v>101</v>
      </c>
      <c r="BO264" t="s">
        <v>108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 t="s">
        <v>86</v>
      </c>
      <c r="BW264" t="s">
        <v>127</v>
      </c>
      <c r="BX264" t="s">
        <v>86</v>
      </c>
      <c r="BY264">
        <v>0</v>
      </c>
      <c r="BZ264">
        <v>6</v>
      </c>
      <c r="CA264">
        <v>2010</v>
      </c>
      <c r="CB264" t="s">
        <v>114</v>
      </c>
      <c r="CC264" t="s">
        <v>115</v>
      </c>
      <c r="CD264">
        <v>127000</v>
      </c>
    </row>
    <row r="265" spans="1:82" x14ac:dyDescent="0.3">
      <c r="A265">
        <v>264</v>
      </c>
      <c r="B265" t="s">
        <v>503</v>
      </c>
      <c r="C265" t="s">
        <v>83</v>
      </c>
      <c r="D265" t="s">
        <v>84</v>
      </c>
      <c r="E265">
        <v>80</v>
      </c>
      <c r="F265">
        <v>10389</v>
      </c>
      <c r="G265" t="s">
        <v>85</v>
      </c>
      <c r="H265" t="s">
        <v>86</v>
      </c>
      <c r="I265" t="s">
        <v>118</v>
      </c>
      <c r="J265" t="s">
        <v>88</v>
      </c>
      <c r="K265" t="s">
        <v>89</v>
      </c>
      <c r="L265" t="s">
        <v>119</v>
      </c>
      <c r="M265" t="s">
        <v>91</v>
      </c>
      <c r="N265" t="s">
        <v>489</v>
      </c>
      <c r="O265" t="s">
        <v>93</v>
      </c>
      <c r="P265" t="s">
        <v>93</v>
      </c>
      <c r="Q265" t="s">
        <v>94</v>
      </c>
      <c r="R265" t="s">
        <v>95</v>
      </c>
      <c r="S265">
        <v>8</v>
      </c>
      <c r="T265">
        <v>5</v>
      </c>
      <c r="U265">
        <v>2003</v>
      </c>
      <c r="V265">
        <v>2003</v>
      </c>
      <c r="W265" t="s">
        <v>96</v>
      </c>
      <c r="X265" t="s">
        <v>97</v>
      </c>
      <c r="Y265" t="s">
        <v>146</v>
      </c>
      <c r="Z265" t="s">
        <v>147</v>
      </c>
      <c r="AA265" t="s">
        <v>98</v>
      </c>
      <c r="AB265">
        <v>320</v>
      </c>
      <c r="AC265" t="s">
        <v>103</v>
      </c>
      <c r="AD265" t="s">
        <v>101</v>
      </c>
      <c r="AE265" t="s">
        <v>139</v>
      </c>
      <c r="AF265" t="s">
        <v>103</v>
      </c>
      <c r="AG265" t="s">
        <v>101</v>
      </c>
      <c r="AH265" t="s">
        <v>124</v>
      </c>
      <c r="AI265" t="s">
        <v>140</v>
      </c>
      <c r="AJ265">
        <v>1682</v>
      </c>
      <c r="AK265" t="s">
        <v>105</v>
      </c>
      <c r="AL265">
        <v>0</v>
      </c>
      <c r="AM265">
        <v>296</v>
      </c>
      <c r="AN265">
        <v>1978</v>
      </c>
      <c r="AO265" t="s">
        <v>106</v>
      </c>
      <c r="AP265" t="s">
        <v>134</v>
      </c>
      <c r="AQ265" t="s">
        <v>108</v>
      </c>
      <c r="AR265" t="s">
        <v>109</v>
      </c>
      <c r="AS265">
        <v>1978</v>
      </c>
      <c r="AT265">
        <v>0</v>
      </c>
      <c r="AU265">
        <v>0</v>
      </c>
      <c r="AV265">
        <v>1978</v>
      </c>
      <c r="AW265">
        <v>1</v>
      </c>
      <c r="AX265">
        <v>0</v>
      </c>
      <c r="AY265">
        <v>2</v>
      </c>
      <c r="AZ265">
        <v>1</v>
      </c>
      <c r="BA265">
        <v>3</v>
      </c>
      <c r="BB265">
        <v>1</v>
      </c>
      <c r="BC265" t="s">
        <v>103</v>
      </c>
      <c r="BD265">
        <v>8</v>
      </c>
      <c r="BE265" t="s">
        <v>110</v>
      </c>
      <c r="BF265">
        <v>1</v>
      </c>
      <c r="BG265" t="s">
        <v>103</v>
      </c>
      <c r="BH265" t="s">
        <v>111</v>
      </c>
      <c r="BI265">
        <v>2003</v>
      </c>
      <c r="BJ265" t="s">
        <v>152</v>
      </c>
      <c r="BK265">
        <v>3</v>
      </c>
      <c r="BL265">
        <v>850</v>
      </c>
      <c r="BM265" t="s">
        <v>101</v>
      </c>
      <c r="BN265" t="s">
        <v>101</v>
      </c>
      <c r="BO265" t="s">
        <v>108</v>
      </c>
      <c r="BP265">
        <v>188</v>
      </c>
      <c r="BQ265">
        <v>25</v>
      </c>
      <c r="BR265">
        <v>0</v>
      </c>
      <c r="BS265">
        <v>0</v>
      </c>
      <c r="BT265">
        <v>0</v>
      </c>
      <c r="BU265">
        <v>0</v>
      </c>
      <c r="BV265" t="s">
        <v>86</v>
      </c>
      <c r="BW265" t="s">
        <v>86</v>
      </c>
      <c r="BX265" t="s">
        <v>86</v>
      </c>
      <c r="BY265">
        <v>0</v>
      </c>
      <c r="BZ265">
        <v>5</v>
      </c>
      <c r="CA265">
        <v>2010</v>
      </c>
      <c r="CB265" t="s">
        <v>114</v>
      </c>
      <c r="CC265" t="s">
        <v>115</v>
      </c>
      <c r="CD265">
        <v>318000</v>
      </c>
    </row>
    <row r="266" spans="1:82" x14ac:dyDescent="0.3">
      <c r="A266">
        <v>265</v>
      </c>
      <c r="B266" t="s">
        <v>504</v>
      </c>
      <c r="C266" t="s">
        <v>83</v>
      </c>
      <c r="D266" t="s">
        <v>84</v>
      </c>
      <c r="F266">
        <v>11423</v>
      </c>
      <c r="G266" t="s">
        <v>85</v>
      </c>
      <c r="H266" t="s">
        <v>86</v>
      </c>
      <c r="I266" t="s">
        <v>118</v>
      </c>
      <c r="J266" t="s">
        <v>88</v>
      </c>
      <c r="K266" t="s">
        <v>89</v>
      </c>
      <c r="L266" t="s">
        <v>119</v>
      </c>
      <c r="M266" t="s">
        <v>91</v>
      </c>
      <c r="N266" t="s">
        <v>489</v>
      </c>
      <c r="O266" t="s">
        <v>93</v>
      </c>
      <c r="P266" t="s">
        <v>93</v>
      </c>
      <c r="Q266" t="s">
        <v>94</v>
      </c>
      <c r="R266" t="s">
        <v>95</v>
      </c>
      <c r="S266">
        <v>8</v>
      </c>
      <c r="T266">
        <v>5</v>
      </c>
      <c r="U266">
        <v>2001</v>
      </c>
      <c r="V266">
        <v>2002</v>
      </c>
      <c r="W266" t="s">
        <v>121</v>
      </c>
      <c r="X266" t="s">
        <v>97</v>
      </c>
      <c r="Y266" t="s">
        <v>122</v>
      </c>
      <c r="Z266" t="s">
        <v>122</v>
      </c>
      <c r="AA266" t="s">
        <v>98</v>
      </c>
      <c r="AB266">
        <v>479</v>
      </c>
      <c r="AC266" t="s">
        <v>103</v>
      </c>
      <c r="AD266" t="s">
        <v>101</v>
      </c>
      <c r="AE266" t="s">
        <v>139</v>
      </c>
      <c r="AF266" t="s">
        <v>103</v>
      </c>
      <c r="AG266" t="s">
        <v>101</v>
      </c>
      <c r="AH266" t="s">
        <v>163</v>
      </c>
      <c r="AI266" t="s">
        <v>140</v>
      </c>
      <c r="AJ266">
        <v>1358</v>
      </c>
      <c r="AK266" t="s">
        <v>105</v>
      </c>
      <c r="AL266">
        <v>0</v>
      </c>
      <c r="AM266">
        <v>223</v>
      </c>
      <c r="AN266">
        <v>1581</v>
      </c>
      <c r="AO266" t="s">
        <v>106</v>
      </c>
      <c r="AP266" t="s">
        <v>134</v>
      </c>
      <c r="AQ266" t="s">
        <v>108</v>
      </c>
      <c r="AR266" t="s">
        <v>109</v>
      </c>
      <c r="AS266">
        <v>1601</v>
      </c>
      <c r="AT266">
        <v>0</v>
      </c>
      <c r="AU266">
        <v>0</v>
      </c>
      <c r="AV266">
        <v>1601</v>
      </c>
      <c r="AW266">
        <v>1</v>
      </c>
      <c r="AX266">
        <v>0</v>
      </c>
      <c r="AY266">
        <v>2</v>
      </c>
      <c r="AZ266">
        <v>0</v>
      </c>
      <c r="BA266">
        <v>3</v>
      </c>
      <c r="BB266">
        <v>1</v>
      </c>
      <c r="BC266" t="s">
        <v>103</v>
      </c>
      <c r="BD266">
        <v>6</v>
      </c>
      <c r="BE266" t="s">
        <v>110</v>
      </c>
      <c r="BF266">
        <v>1</v>
      </c>
      <c r="BG266" t="s">
        <v>101</v>
      </c>
      <c r="BH266" t="s">
        <v>111</v>
      </c>
      <c r="BI266">
        <v>2001</v>
      </c>
      <c r="BJ266" t="s">
        <v>152</v>
      </c>
      <c r="BK266">
        <v>2</v>
      </c>
      <c r="BL266">
        <v>670</v>
      </c>
      <c r="BM266" t="s">
        <v>101</v>
      </c>
      <c r="BN266" t="s">
        <v>101</v>
      </c>
      <c r="BO266" t="s">
        <v>108</v>
      </c>
      <c r="BP266">
        <v>180</v>
      </c>
      <c r="BQ266">
        <v>0</v>
      </c>
      <c r="BR266">
        <v>0</v>
      </c>
      <c r="BS266">
        <v>0</v>
      </c>
      <c r="BT266">
        <v>0</v>
      </c>
      <c r="BU266">
        <v>0</v>
      </c>
      <c r="BV266" t="s">
        <v>86</v>
      </c>
      <c r="BW266" t="s">
        <v>127</v>
      </c>
      <c r="BX266" t="s">
        <v>158</v>
      </c>
      <c r="BY266">
        <v>2000</v>
      </c>
      <c r="BZ266">
        <v>5</v>
      </c>
      <c r="CA266">
        <v>2010</v>
      </c>
      <c r="CB266" t="s">
        <v>114</v>
      </c>
      <c r="CC266" t="s">
        <v>115</v>
      </c>
      <c r="CD266">
        <v>272000</v>
      </c>
    </row>
    <row r="267" spans="1:82" x14ac:dyDescent="0.3">
      <c r="A267">
        <v>266</v>
      </c>
      <c r="B267" t="s">
        <v>505</v>
      </c>
      <c r="C267" t="s">
        <v>136</v>
      </c>
      <c r="D267" t="s">
        <v>84</v>
      </c>
      <c r="E267">
        <v>44</v>
      </c>
      <c r="F267">
        <v>9548</v>
      </c>
      <c r="G267" t="s">
        <v>85</v>
      </c>
      <c r="H267" t="s">
        <v>86</v>
      </c>
      <c r="I267" t="s">
        <v>87</v>
      </c>
      <c r="J267" t="s">
        <v>88</v>
      </c>
      <c r="K267" t="s">
        <v>89</v>
      </c>
      <c r="L267" t="s">
        <v>166</v>
      </c>
      <c r="M267" t="s">
        <v>91</v>
      </c>
      <c r="N267" t="s">
        <v>489</v>
      </c>
      <c r="O267" t="s">
        <v>93</v>
      </c>
      <c r="P267" t="s">
        <v>93</v>
      </c>
      <c r="Q267" t="s">
        <v>94</v>
      </c>
      <c r="R267" t="s">
        <v>138</v>
      </c>
      <c r="S267">
        <v>7</v>
      </c>
      <c r="T267">
        <v>6</v>
      </c>
      <c r="U267">
        <v>2003</v>
      </c>
      <c r="V267">
        <v>2003</v>
      </c>
      <c r="W267" t="s">
        <v>121</v>
      </c>
      <c r="X267" t="s">
        <v>97</v>
      </c>
      <c r="Y267" t="s">
        <v>122</v>
      </c>
      <c r="Z267" t="s">
        <v>122</v>
      </c>
      <c r="AA267" t="s">
        <v>98</v>
      </c>
      <c r="AB267">
        <v>223</v>
      </c>
      <c r="AC267" t="s">
        <v>103</v>
      </c>
      <c r="AD267" t="s">
        <v>101</v>
      </c>
      <c r="AE267" t="s">
        <v>139</v>
      </c>
      <c r="AF267" t="s">
        <v>103</v>
      </c>
      <c r="AG267" t="s">
        <v>101</v>
      </c>
      <c r="AH267" t="s">
        <v>124</v>
      </c>
      <c r="AI267" t="s">
        <v>140</v>
      </c>
      <c r="AJ267">
        <v>483</v>
      </c>
      <c r="AK267" t="s">
        <v>105</v>
      </c>
      <c r="AL267">
        <v>0</v>
      </c>
      <c r="AM267">
        <v>458</v>
      </c>
      <c r="AN267">
        <v>941</v>
      </c>
      <c r="AO267" t="s">
        <v>106</v>
      </c>
      <c r="AP267" t="s">
        <v>134</v>
      </c>
      <c r="AQ267" t="s">
        <v>108</v>
      </c>
      <c r="AR267" t="s">
        <v>109</v>
      </c>
      <c r="AS267">
        <v>941</v>
      </c>
      <c r="AT267">
        <v>888</v>
      </c>
      <c r="AU267">
        <v>0</v>
      </c>
      <c r="AV267">
        <v>1829</v>
      </c>
      <c r="AW267">
        <v>1</v>
      </c>
      <c r="AX267">
        <v>0</v>
      </c>
      <c r="AY267">
        <v>2</v>
      </c>
      <c r="AZ267">
        <v>1</v>
      </c>
      <c r="BA267">
        <v>3</v>
      </c>
      <c r="BB267">
        <v>1</v>
      </c>
      <c r="BC267" t="s">
        <v>103</v>
      </c>
      <c r="BD267">
        <v>7</v>
      </c>
      <c r="BE267" t="s">
        <v>110</v>
      </c>
      <c r="BF267">
        <v>1</v>
      </c>
      <c r="BG267" t="s">
        <v>101</v>
      </c>
      <c r="BH267" t="s">
        <v>111</v>
      </c>
      <c r="BI267">
        <v>2003</v>
      </c>
      <c r="BJ267" t="s">
        <v>152</v>
      </c>
      <c r="BK267">
        <v>2</v>
      </c>
      <c r="BL267">
        <v>613</v>
      </c>
      <c r="BM267" t="s">
        <v>101</v>
      </c>
      <c r="BN267" t="s">
        <v>101</v>
      </c>
      <c r="BO267" t="s">
        <v>108</v>
      </c>
      <c r="BP267">
        <v>192</v>
      </c>
      <c r="BQ267">
        <v>39</v>
      </c>
      <c r="BR267">
        <v>0</v>
      </c>
      <c r="BS267">
        <v>0</v>
      </c>
      <c r="BT267">
        <v>0</v>
      </c>
      <c r="BU267">
        <v>0</v>
      </c>
      <c r="BV267" t="s">
        <v>86</v>
      </c>
      <c r="BW267" t="s">
        <v>86</v>
      </c>
      <c r="BX267" t="s">
        <v>86</v>
      </c>
      <c r="BY267">
        <v>0</v>
      </c>
      <c r="BZ267">
        <v>1</v>
      </c>
      <c r="CA267">
        <v>2010</v>
      </c>
      <c r="CB267" t="s">
        <v>114</v>
      </c>
      <c r="CC267" t="s">
        <v>115</v>
      </c>
      <c r="CD267">
        <v>237000</v>
      </c>
    </row>
    <row r="268" spans="1:82" x14ac:dyDescent="0.3">
      <c r="A268">
        <v>267</v>
      </c>
      <c r="B268" t="s">
        <v>506</v>
      </c>
      <c r="C268" t="s">
        <v>136</v>
      </c>
      <c r="D268" t="s">
        <v>84</v>
      </c>
      <c r="E268">
        <v>75</v>
      </c>
      <c r="F268">
        <v>9375</v>
      </c>
      <c r="G268" t="s">
        <v>85</v>
      </c>
      <c r="H268" t="s">
        <v>86</v>
      </c>
      <c r="I268" t="s">
        <v>118</v>
      </c>
      <c r="J268" t="s">
        <v>88</v>
      </c>
      <c r="K268" t="s">
        <v>89</v>
      </c>
      <c r="L268" t="s">
        <v>119</v>
      </c>
      <c r="M268" t="s">
        <v>91</v>
      </c>
      <c r="N268" t="s">
        <v>489</v>
      </c>
      <c r="O268" t="s">
        <v>93</v>
      </c>
      <c r="P268" t="s">
        <v>93</v>
      </c>
      <c r="Q268" t="s">
        <v>94</v>
      </c>
      <c r="R268" t="s">
        <v>138</v>
      </c>
      <c r="S268">
        <v>7</v>
      </c>
      <c r="T268">
        <v>5</v>
      </c>
      <c r="U268">
        <v>1997</v>
      </c>
      <c r="V268">
        <v>1997</v>
      </c>
      <c r="W268" t="s">
        <v>121</v>
      </c>
      <c r="X268" t="s">
        <v>97</v>
      </c>
      <c r="Y268" t="s">
        <v>122</v>
      </c>
      <c r="Z268" t="s">
        <v>122</v>
      </c>
      <c r="AA268" t="s">
        <v>123</v>
      </c>
      <c r="AB268">
        <v>0</v>
      </c>
      <c r="AC268" t="s">
        <v>103</v>
      </c>
      <c r="AD268" t="s">
        <v>101</v>
      </c>
      <c r="AE268" t="s">
        <v>139</v>
      </c>
      <c r="AF268" t="s">
        <v>103</v>
      </c>
      <c r="AG268" t="s">
        <v>101</v>
      </c>
      <c r="AH268" t="s">
        <v>124</v>
      </c>
      <c r="AI268" t="s">
        <v>105</v>
      </c>
      <c r="AJ268">
        <v>0</v>
      </c>
      <c r="AK268" t="s">
        <v>105</v>
      </c>
      <c r="AL268">
        <v>0</v>
      </c>
      <c r="AM268">
        <v>1040</v>
      </c>
      <c r="AN268">
        <v>1040</v>
      </c>
      <c r="AO268" t="s">
        <v>106</v>
      </c>
      <c r="AP268" t="s">
        <v>134</v>
      </c>
      <c r="AQ268" t="s">
        <v>108</v>
      </c>
      <c r="AR268" t="s">
        <v>109</v>
      </c>
      <c r="AS268">
        <v>1044</v>
      </c>
      <c r="AT268">
        <v>1054</v>
      </c>
      <c r="AU268">
        <v>0</v>
      </c>
      <c r="AV268">
        <v>2098</v>
      </c>
      <c r="AW268">
        <v>0</v>
      </c>
      <c r="AX268">
        <v>0</v>
      </c>
      <c r="AY268">
        <v>2</v>
      </c>
      <c r="AZ268">
        <v>1</v>
      </c>
      <c r="BA268">
        <v>4</v>
      </c>
      <c r="BB268">
        <v>1</v>
      </c>
      <c r="BC268" t="s">
        <v>103</v>
      </c>
      <c r="BD268">
        <v>9</v>
      </c>
      <c r="BE268" t="s">
        <v>110</v>
      </c>
      <c r="BF268">
        <v>1</v>
      </c>
      <c r="BG268" t="s">
        <v>101</v>
      </c>
      <c r="BH268" t="s">
        <v>111</v>
      </c>
      <c r="BI268">
        <v>1997</v>
      </c>
      <c r="BJ268" t="s">
        <v>112</v>
      </c>
      <c r="BK268">
        <v>2</v>
      </c>
      <c r="BL268">
        <v>621</v>
      </c>
      <c r="BM268" t="s">
        <v>101</v>
      </c>
      <c r="BN268" t="s">
        <v>101</v>
      </c>
      <c r="BO268" t="s">
        <v>108</v>
      </c>
      <c r="BP268">
        <v>331</v>
      </c>
      <c r="BQ268">
        <v>38</v>
      </c>
      <c r="BR268">
        <v>0</v>
      </c>
      <c r="BS268">
        <v>0</v>
      </c>
      <c r="BT268">
        <v>0</v>
      </c>
      <c r="BU268">
        <v>0</v>
      </c>
      <c r="BV268" t="s">
        <v>86</v>
      </c>
      <c r="BW268" t="s">
        <v>86</v>
      </c>
      <c r="BX268" t="s">
        <v>86</v>
      </c>
      <c r="BY268">
        <v>0</v>
      </c>
      <c r="BZ268">
        <v>4</v>
      </c>
      <c r="CA268">
        <v>2010</v>
      </c>
      <c r="CB268" t="s">
        <v>114</v>
      </c>
      <c r="CC268" t="s">
        <v>115</v>
      </c>
      <c r="CD268">
        <v>240000</v>
      </c>
    </row>
    <row r="269" spans="1:82" x14ac:dyDescent="0.3">
      <c r="A269">
        <v>268</v>
      </c>
      <c r="B269" t="s">
        <v>507</v>
      </c>
      <c r="C269" t="s">
        <v>83</v>
      </c>
      <c r="D269" t="s">
        <v>84</v>
      </c>
      <c r="E269">
        <v>48</v>
      </c>
      <c r="F269">
        <v>12137</v>
      </c>
      <c r="G269" t="s">
        <v>85</v>
      </c>
      <c r="H269" t="s">
        <v>86</v>
      </c>
      <c r="I269" t="s">
        <v>165</v>
      </c>
      <c r="J269" t="s">
        <v>88</v>
      </c>
      <c r="K269" t="s">
        <v>89</v>
      </c>
      <c r="L269" t="s">
        <v>166</v>
      </c>
      <c r="M269" t="s">
        <v>91</v>
      </c>
      <c r="N269" t="s">
        <v>489</v>
      </c>
      <c r="O269" t="s">
        <v>93</v>
      </c>
      <c r="P269" t="s">
        <v>93</v>
      </c>
      <c r="Q269" t="s">
        <v>94</v>
      </c>
      <c r="R269" t="s">
        <v>95</v>
      </c>
      <c r="S269">
        <v>7</v>
      </c>
      <c r="T269">
        <v>5</v>
      </c>
      <c r="U269">
        <v>1998</v>
      </c>
      <c r="V269">
        <v>1998</v>
      </c>
      <c r="W269" t="s">
        <v>121</v>
      </c>
      <c r="X269" t="s">
        <v>97</v>
      </c>
      <c r="Y269" t="s">
        <v>122</v>
      </c>
      <c r="Z269" t="s">
        <v>122</v>
      </c>
      <c r="AA269" t="s">
        <v>98</v>
      </c>
      <c r="AB269">
        <v>442</v>
      </c>
      <c r="AC269" t="s">
        <v>101</v>
      </c>
      <c r="AD269" t="s">
        <v>101</v>
      </c>
      <c r="AE269" t="s">
        <v>139</v>
      </c>
      <c r="AF269" t="s">
        <v>103</v>
      </c>
      <c r="AG269" t="s">
        <v>101</v>
      </c>
      <c r="AH269" t="s">
        <v>124</v>
      </c>
      <c r="AI269" t="s">
        <v>105</v>
      </c>
      <c r="AJ269">
        <v>0</v>
      </c>
      <c r="AK269" t="s">
        <v>105</v>
      </c>
      <c r="AL269">
        <v>0</v>
      </c>
      <c r="AM269">
        <v>1649</v>
      </c>
      <c r="AN269">
        <v>1649</v>
      </c>
      <c r="AO269" t="s">
        <v>106</v>
      </c>
      <c r="AP269" t="s">
        <v>134</v>
      </c>
      <c r="AQ269" t="s">
        <v>108</v>
      </c>
      <c r="AR269" t="s">
        <v>109</v>
      </c>
      <c r="AS269">
        <v>1661</v>
      </c>
      <c r="AT269">
        <v>0</v>
      </c>
      <c r="AU269">
        <v>0</v>
      </c>
      <c r="AV269">
        <v>1661</v>
      </c>
      <c r="AW269">
        <v>0</v>
      </c>
      <c r="AX269">
        <v>0</v>
      </c>
      <c r="AY269">
        <v>2</v>
      </c>
      <c r="AZ269">
        <v>0</v>
      </c>
      <c r="BA269">
        <v>3</v>
      </c>
      <c r="BB269">
        <v>1</v>
      </c>
      <c r="BC269" t="s">
        <v>103</v>
      </c>
      <c r="BD269">
        <v>6</v>
      </c>
      <c r="BE269" t="s">
        <v>110</v>
      </c>
      <c r="BF269">
        <v>0</v>
      </c>
      <c r="BG269" t="s">
        <v>86</v>
      </c>
      <c r="BH269" t="s">
        <v>111</v>
      </c>
      <c r="BI269">
        <v>1998</v>
      </c>
      <c r="BJ269" t="s">
        <v>152</v>
      </c>
      <c r="BK269">
        <v>2</v>
      </c>
      <c r="BL269">
        <v>598</v>
      </c>
      <c r="BM269" t="s">
        <v>101</v>
      </c>
      <c r="BN269" t="s">
        <v>101</v>
      </c>
      <c r="BO269" t="s">
        <v>108</v>
      </c>
      <c r="BP269">
        <v>0</v>
      </c>
      <c r="BQ269">
        <v>34</v>
      </c>
      <c r="BR269">
        <v>0</v>
      </c>
      <c r="BS269">
        <v>0</v>
      </c>
      <c r="BT269">
        <v>0</v>
      </c>
      <c r="BU269">
        <v>0</v>
      </c>
      <c r="BV269" t="s">
        <v>86</v>
      </c>
      <c r="BW269" t="s">
        <v>86</v>
      </c>
      <c r="BX269" t="s">
        <v>86</v>
      </c>
      <c r="BY269">
        <v>0</v>
      </c>
      <c r="BZ269">
        <v>5</v>
      </c>
      <c r="CA269">
        <v>2010</v>
      </c>
      <c r="CB269" t="s">
        <v>114</v>
      </c>
      <c r="CC269" t="s">
        <v>115</v>
      </c>
      <c r="CD269">
        <v>224900</v>
      </c>
    </row>
    <row r="270" spans="1:82" x14ac:dyDescent="0.3">
      <c r="A270">
        <v>269</v>
      </c>
      <c r="B270" t="s">
        <v>508</v>
      </c>
      <c r="C270" t="s">
        <v>143</v>
      </c>
      <c r="D270" t="s">
        <v>204</v>
      </c>
      <c r="F270">
        <v>4435</v>
      </c>
      <c r="G270" t="s">
        <v>85</v>
      </c>
      <c r="H270" t="s">
        <v>86</v>
      </c>
      <c r="I270" t="s">
        <v>118</v>
      </c>
      <c r="J270" t="s">
        <v>88</v>
      </c>
      <c r="K270" t="s">
        <v>89</v>
      </c>
      <c r="L270" t="s">
        <v>119</v>
      </c>
      <c r="M270" t="s">
        <v>91</v>
      </c>
      <c r="N270" t="s">
        <v>489</v>
      </c>
      <c r="O270" t="s">
        <v>93</v>
      </c>
      <c r="P270" t="s">
        <v>93</v>
      </c>
      <c r="Q270" t="s">
        <v>145</v>
      </c>
      <c r="R270" t="s">
        <v>95</v>
      </c>
      <c r="S270">
        <v>6</v>
      </c>
      <c r="T270">
        <v>5</v>
      </c>
      <c r="U270">
        <v>2003</v>
      </c>
      <c r="V270">
        <v>2003</v>
      </c>
      <c r="W270" t="s">
        <v>121</v>
      </c>
      <c r="X270" t="s">
        <v>97</v>
      </c>
      <c r="Y270" t="s">
        <v>122</v>
      </c>
      <c r="Z270" t="s">
        <v>122</v>
      </c>
      <c r="AA270" t="s">
        <v>98</v>
      </c>
      <c r="AB270">
        <v>170</v>
      </c>
      <c r="AC270" t="s">
        <v>103</v>
      </c>
      <c r="AD270" t="s">
        <v>101</v>
      </c>
      <c r="AE270" t="s">
        <v>139</v>
      </c>
      <c r="AF270" t="s">
        <v>103</v>
      </c>
      <c r="AG270" t="s">
        <v>101</v>
      </c>
      <c r="AH270" t="s">
        <v>163</v>
      </c>
      <c r="AI270" t="s">
        <v>140</v>
      </c>
      <c r="AJ270">
        <v>672</v>
      </c>
      <c r="AK270" t="s">
        <v>105</v>
      </c>
      <c r="AL270">
        <v>0</v>
      </c>
      <c r="AM270">
        <v>176</v>
      </c>
      <c r="AN270">
        <v>848</v>
      </c>
      <c r="AO270" t="s">
        <v>106</v>
      </c>
      <c r="AP270" t="s">
        <v>134</v>
      </c>
      <c r="AQ270" t="s">
        <v>108</v>
      </c>
      <c r="AR270" t="s">
        <v>109</v>
      </c>
      <c r="AS270">
        <v>848</v>
      </c>
      <c r="AT270">
        <v>0</v>
      </c>
      <c r="AU270">
        <v>0</v>
      </c>
      <c r="AV270">
        <v>848</v>
      </c>
      <c r="AW270">
        <v>1</v>
      </c>
      <c r="AX270">
        <v>0</v>
      </c>
      <c r="AY270">
        <v>1</v>
      </c>
      <c r="AZ270">
        <v>0</v>
      </c>
      <c r="BA270">
        <v>1</v>
      </c>
      <c r="BB270">
        <v>1</v>
      </c>
      <c r="BC270" t="s">
        <v>103</v>
      </c>
      <c r="BD270">
        <v>4</v>
      </c>
      <c r="BE270" t="s">
        <v>110</v>
      </c>
      <c r="BF270">
        <v>0</v>
      </c>
      <c r="BG270" t="s">
        <v>86</v>
      </c>
      <c r="BH270" t="s">
        <v>111</v>
      </c>
      <c r="BI270">
        <v>2003</v>
      </c>
      <c r="BJ270" t="s">
        <v>112</v>
      </c>
      <c r="BK270">
        <v>2</v>
      </c>
      <c r="BL270">
        <v>420</v>
      </c>
      <c r="BM270" t="s">
        <v>101</v>
      </c>
      <c r="BN270" t="s">
        <v>101</v>
      </c>
      <c r="BO270" t="s">
        <v>108</v>
      </c>
      <c r="BP270">
        <v>140</v>
      </c>
      <c r="BQ270">
        <v>0</v>
      </c>
      <c r="BR270">
        <v>0</v>
      </c>
      <c r="BS270">
        <v>0</v>
      </c>
      <c r="BT270">
        <v>0</v>
      </c>
      <c r="BU270">
        <v>0</v>
      </c>
      <c r="BV270" t="s">
        <v>86</v>
      </c>
      <c r="BW270" t="s">
        <v>86</v>
      </c>
      <c r="BX270" t="s">
        <v>86</v>
      </c>
      <c r="BY270">
        <v>0</v>
      </c>
      <c r="BZ270">
        <v>4</v>
      </c>
      <c r="CA270">
        <v>2010</v>
      </c>
      <c r="CB270" t="s">
        <v>114</v>
      </c>
      <c r="CC270" t="s">
        <v>115</v>
      </c>
      <c r="CD270">
        <v>143750</v>
      </c>
    </row>
    <row r="271" spans="1:82" x14ac:dyDescent="0.3">
      <c r="A271">
        <v>270</v>
      </c>
      <c r="B271" t="s">
        <v>509</v>
      </c>
      <c r="C271" t="s">
        <v>143</v>
      </c>
      <c r="D271" t="s">
        <v>204</v>
      </c>
      <c r="F271">
        <v>4426</v>
      </c>
      <c r="G271" t="s">
        <v>85</v>
      </c>
      <c r="H271" t="s">
        <v>86</v>
      </c>
      <c r="I271" t="s">
        <v>118</v>
      </c>
      <c r="J271" t="s">
        <v>88</v>
      </c>
      <c r="K271" t="s">
        <v>89</v>
      </c>
      <c r="L271" t="s">
        <v>119</v>
      </c>
      <c r="M271" t="s">
        <v>91</v>
      </c>
      <c r="N271" t="s">
        <v>489</v>
      </c>
      <c r="O271" t="s">
        <v>93</v>
      </c>
      <c r="P271" t="s">
        <v>93</v>
      </c>
      <c r="Q271" t="s">
        <v>145</v>
      </c>
      <c r="R271" t="s">
        <v>95</v>
      </c>
      <c r="S271">
        <v>6</v>
      </c>
      <c r="T271">
        <v>5</v>
      </c>
      <c r="U271">
        <v>2004</v>
      </c>
      <c r="V271">
        <v>2004</v>
      </c>
      <c r="W271" t="s">
        <v>121</v>
      </c>
      <c r="X271" t="s">
        <v>97</v>
      </c>
      <c r="Y271" t="s">
        <v>122</v>
      </c>
      <c r="Z271" t="s">
        <v>122</v>
      </c>
      <c r="AA271" t="s">
        <v>98</v>
      </c>
      <c r="AB271">
        <v>169</v>
      </c>
      <c r="AC271" t="s">
        <v>103</v>
      </c>
      <c r="AD271" t="s">
        <v>101</v>
      </c>
      <c r="AE271" t="s">
        <v>139</v>
      </c>
      <c r="AF271" t="s">
        <v>103</v>
      </c>
      <c r="AG271" t="s">
        <v>101</v>
      </c>
      <c r="AH271" t="s">
        <v>163</v>
      </c>
      <c r="AI271" t="s">
        <v>140</v>
      </c>
      <c r="AJ271">
        <v>662</v>
      </c>
      <c r="AK271" t="s">
        <v>105</v>
      </c>
      <c r="AL271">
        <v>0</v>
      </c>
      <c r="AM271">
        <v>186</v>
      </c>
      <c r="AN271">
        <v>848</v>
      </c>
      <c r="AO271" t="s">
        <v>106</v>
      </c>
      <c r="AP271" t="s">
        <v>134</v>
      </c>
      <c r="AQ271" t="s">
        <v>108</v>
      </c>
      <c r="AR271" t="s">
        <v>109</v>
      </c>
      <c r="AS271">
        <v>848</v>
      </c>
      <c r="AT271">
        <v>0</v>
      </c>
      <c r="AU271">
        <v>0</v>
      </c>
      <c r="AV271">
        <v>848</v>
      </c>
      <c r="AW271">
        <v>1</v>
      </c>
      <c r="AX271">
        <v>0</v>
      </c>
      <c r="AY271">
        <v>1</v>
      </c>
      <c r="AZ271">
        <v>0</v>
      </c>
      <c r="BA271">
        <v>1</v>
      </c>
      <c r="BB271">
        <v>1</v>
      </c>
      <c r="BC271" t="s">
        <v>103</v>
      </c>
      <c r="BD271">
        <v>3</v>
      </c>
      <c r="BE271" t="s">
        <v>110</v>
      </c>
      <c r="BF271">
        <v>0</v>
      </c>
      <c r="BG271" t="s">
        <v>86</v>
      </c>
      <c r="BH271" t="s">
        <v>111</v>
      </c>
      <c r="BI271">
        <v>2004</v>
      </c>
      <c r="BJ271" t="s">
        <v>152</v>
      </c>
      <c r="BK271">
        <v>2</v>
      </c>
      <c r="BL271">
        <v>420</v>
      </c>
      <c r="BM271" t="s">
        <v>101</v>
      </c>
      <c r="BN271" t="s">
        <v>101</v>
      </c>
      <c r="BO271" t="s">
        <v>108</v>
      </c>
      <c r="BP271">
        <v>160</v>
      </c>
      <c r="BQ271">
        <v>0</v>
      </c>
      <c r="BR271">
        <v>0</v>
      </c>
      <c r="BS271">
        <v>0</v>
      </c>
      <c r="BT271">
        <v>0</v>
      </c>
      <c r="BU271">
        <v>0</v>
      </c>
      <c r="BV271" t="s">
        <v>86</v>
      </c>
      <c r="BW271" t="s">
        <v>86</v>
      </c>
      <c r="BX271" t="s">
        <v>86</v>
      </c>
      <c r="BY271">
        <v>0</v>
      </c>
      <c r="BZ271">
        <v>5</v>
      </c>
      <c r="CA271">
        <v>2010</v>
      </c>
      <c r="CB271" t="s">
        <v>114</v>
      </c>
      <c r="CC271" t="s">
        <v>115</v>
      </c>
      <c r="CD271">
        <v>143000</v>
      </c>
    </row>
    <row r="272" spans="1:82" x14ac:dyDescent="0.3">
      <c r="A272">
        <v>271</v>
      </c>
      <c r="B272" t="s">
        <v>510</v>
      </c>
      <c r="C272" t="s">
        <v>83</v>
      </c>
      <c r="D272" t="s">
        <v>84</v>
      </c>
      <c r="E272">
        <v>48</v>
      </c>
      <c r="F272">
        <v>10635</v>
      </c>
      <c r="G272" t="s">
        <v>85</v>
      </c>
      <c r="H272" t="s">
        <v>86</v>
      </c>
      <c r="I272" t="s">
        <v>165</v>
      </c>
      <c r="J272" t="s">
        <v>88</v>
      </c>
      <c r="K272" t="s">
        <v>89</v>
      </c>
      <c r="L272" t="s">
        <v>198</v>
      </c>
      <c r="M272" t="s">
        <v>91</v>
      </c>
      <c r="N272" t="s">
        <v>489</v>
      </c>
      <c r="O272" t="s">
        <v>93</v>
      </c>
      <c r="P272" t="s">
        <v>93</v>
      </c>
      <c r="Q272" t="s">
        <v>94</v>
      </c>
      <c r="R272" t="s">
        <v>95</v>
      </c>
      <c r="S272">
        <v>8</v>
      </c>
      <c r="T272">
        <v>5</v>
      </c>
      <c r="U272">
        <v>2003</v>
      </c>
      <c r="V272">
        <v>2003</v>
      </c>
      <c r="W272" t="s">
        <v>96</v>
      </c>
      <c r="X272" t="s">
        <v>97</v>
      </c>
      <c r="Y272" t="s">
        <v>122</v>
      </c>
      <c r="Z272" t="s">
        <v>122</v>
      </c>
      <c r="AA272" t="s">
        <v>98</v>
      </c>
      <c r="AB272">
        <v>171</v>
      </c>
      <c r="AC272" t="s">
        <v>103</v>
      </c>
      <c r="AD272" t="s">
        <v>101</v>
      </c>
      <c r="AE272" t="s">
        <v>139</v>
      </c>
      <c r="AF272" t="s">
        <v>103</v>
      </c>
      <c r="AG272" t="s">
        <v>101</v>
      </c>
      <c r="AH272" t="s">
        <v>163</v>
      </c>
      <c r="AI272" t="s">
        <v>104</v>
      </c>
      <c r="AJ272">
        <v>370</v>
      </c>
      <c r="AK272" t="s">
        <v>140</v>
      </c>
      <c r="AL272">
        <v>972</v>
      </c>
      <c r="AM272">
        <v>315</v>
      </c>
      <c r="AN272">
        <v>1657</v>
      </c>
      <c r="AO272" t="s">
        <v>106</v>
      </c>
      <c r="AP272" t="s">
        <v>134</v>
      </c>
      <c r="AQ272" t="s">
        <v>108</v>
      </c>
      <c r="AR272" t="s">
        <v>109</v>
      </c>
      <c r="AS272">
        <v>1668</v>
      </c>
      <c r="AT272">
        <v>0</v>
      </c>
      <c r="AU272">
        <v>0</v>
      </c>
      <c r="AV272">
        <v>1668</v>
      </c>
      <c r="AW272">
        <v>1</v>
      </c>
      <c r="AX272">
        <v>0</v>
      </c>
      <c r="AY272">
        <v>2</v>
      </c>
      <c r="AZ272">
        <v>0</v>
      </c>
      <c r="BA272">
        <v>3</v>
      </c>
      <c r="BB272">
        <v>1</v>
      </c>
      <c r="BC272" t="s">
        <v>103</v>
      </c>
      <c r="BD272">
        <v>8</v>
      </c>
      <c r="BE272" t="s">
        <v>110</v>
      </c>
      <c r="BF272">
        <v>1</v>
      </c>
      <c r="BG272" t="s">
        <v>101</v>
      </c>
      <c r="BH272" t="s">
        <v>111</v>
      </c>
      <c r="BI272">
        <v>2003</v>
      </c>
      <c r="BJ272" t="s">
        <v>112</v>
      </c>
      <c r="BK272">
        <v>2</v>
      </c>
      <c r="BL272">
        <v>502</v>
      </c>
      <c r="BM272" t="s">
        <v>101</v>
      </c>
      <c r="BN272" t="s">
        <v>101</v>
      </c>
      <c r="BO272" t="s">
        <v>108</v>
      </c>
      <c r="BP272">
        <v>0</v>
      </c>
      <c r="BQ272">
        <v>262</v>
      </c>
      <c r="BR272">
        <v>0</v>
      </c>
      <c r="BS272">
        <v>0</v>
      </c>
      <c r="BT272">
        <v>0</v>
      </c>
      <c r="BU272">
        <v>0</v>
      </c>
      <c r="BV272" t="s">
        <v>86</v>
      </c>
      <c r="BW272" t="s">
        <v>86</v>
      </c>
      <c r="BX272" t="s">
        <v>86</v>
      </c>
      <c r="BY272">
        <v>0</v>
      </c>
      <c r="BZ272">
        <v>5</v>
      </c>
      <c r="CA272">
        <v>2010</v>
      </c>
      <c r="CB272" t="s">
        <v>114</v>
      </c>
      <c r="CC272" t="s">
        <v>115</v>
      </c>
      <c r="CD272">
        <v>232000</v>
      </c>
    </row>
    <row r="273" spans="1:82" x14ac:dyDescent="0.3">
      <c r="A273">
        <v>272</v>
      </c>
      <c r="B273" t="s">
        <v>511</v>
      </c>
      <c r="C273" t="s">
        <v>83</v>
      </c>
      <c r="D273" t="s">
        <v>84</v>
      </c>
      <c r="E273">
        <v>70</v>
      </c>
      <c r="F273">
        <v>8400</v>
      </c>
      <c r="G273" t="s">
        <v>85</v>
      </c>
      <c r="H273" t="s">
        <v>86</v>
      </c>
      <c r="I273" t="s">
        <v>118</v>
      </c>
      <c r="J273" t="s">
        <v>88</v>
      </c>
      <c r="K273" t="s">
        <v>89</v>
      </c>
      <c r="L273" t="s">
        <v>119</v>
      </c>
      <c r="M273" t="s">
        <v>91</v>
      </c>
      <c r="N273" t="s">
        <v>489</v>
      </c>
      <c r="O273" t="s">
        <v>93</v>
      </c>
      <c r="P273" t="s">
        <v>93</v>
      </c>
      <c r="Q273" t="s">
        <v>94</v>
      </c>
      <c r="R273" t="s">
        <v>95</v>
      </c>
      <c r="S273">
        <v>7</v>
      </c>
      <c r="T273">
        <v>5</v>
      </c>
      <c r="U273">
        <v>2004</v>
      </c>
      <c r="V273">
        <v>2005</v>
      </c>
      <c r="W273" t="s">
        <v>121</v>
      </c>
      <c r="X273" t="s">
        <v>97</v>
      </c>
      <c r="Y273" t="s">
        <v>122</v>
      </c>
      <c r="Z273" t="s">
        <v>122</v>
      </c>
      <c r="AA273" t="s">
        <v>98</v>
      </c>
      <c r="AB273">
        <v>109</v>
      </c>
      <c r="AC273" t="s">
        <v>103</v>
      </c>
      <c r="AD273" t="s">
        <v>101</v>
      </c>
      <c r="AE273" t="s">
        <v>139</v>
      </c>
      <c r="AF273" t="s">
        <v>103</v>
      </c>
      <c r="AG273" t="s">
        <v>101</v>
      </c>
      <c r="AH273" t="s">
        <v>163</v>
      </c>
      <c r="AI273" t="s">
        <v>140</v>
      </c>
      <c r="AJ273">
        <v>712</v>
      </c>
      <c r="AK273" t="s">
        <v>105</v>
      </c>
      <c r="AL273">
        <v>0</v>
      </c>
      <c r="AM273">
        <v>761</v>
      </c>
      <c r="AN273">
        <v>1473</v>
      </c>
      <c r="AO273" t="s">
        <v>106</v>
      </c>
      <c r="AP273" t="s">
        <v>134</v>
      </c>
      <c r="AQ273" t="s">
        <v>108</v>
      </c>
      <c r="AR273" t="s">
        <v>109</v>
      </c>
      <c r="AS273">
        <v>1484</v>
      </c>
      <c r="AT273">
        <v>0</v>
      </c>
      <c r="AU273">
        <v>0</v>
      </c>
      <c r="AV273">
        <v>1484</v>
      </c>
      <c r="AW273">
        <v>1</v>
      </c>
      <c r="AX273">
        <v>0</v>
      </c>
      <c r="AY273">
        <v>2</v>
      </c>
      <c r="AZ273">
        <v>0</v>
      </c>
      <c r="BA273">
        <v>3</v>
      </c>
      <c r="BB273">
        <v>1</v>
      </c>
      <c r="BC273" t="s">
        <v>103</v>
      </c>
      <c r="BD273">
        <v>7</v>
      </c>
      <c r="BE273" t="s">
        <v>110</v>
      </c>
      <c r="BF273">
        <v>0</v>
      </c>
      <c r="BG273" t="s">
        <v>86</v>
      </c>
      <c r="BH273" t="s">
        <v>111</v>
      </c>
      <c r="BI273">
        <v>2004</v>
      </c>
      <c r="BJ273" t="s">
        <v>152</v>
      </c>
      <c r="BK273">
        <v>2</v>
      </c>
      <c r="BL273">
        <v>606</v>
      </c>
      <c r="BM273" t="s">
        <v>101</v>
      </c>
      <c r="BN273" t="s">
        <v>101</v>
      </c>
      <c r="BO273" t="s">
        <v>108</v>
      </c>
      <c r="BP273">
        <v>0</v>
      </c>
      <c r="BQ273">
        <v>35</v>
      </c>
      <c r="BR273">
        <v>0</v>
      </c>
      <c r="BS273">
        <v>144</v>
      </c>
      <c r="BT273">
        <v>0</v>
      </c>
      <c r="BU273">
        <v>0</v>
      </c>
      <c r="BV273" t="s">
        <v>86</v>
      </c>
      <c r="BW273" t="s">
        <v>86</v>
      </c>
      <c r="BX273" t="s">
        <v>86</v>
      </c>
      <c r="BY273">
        <v>0</v>
      </c>
      <c r="BZ273">
        <v>5</v>
      </c>
      <c r="CA273">
        <v>2010</v>
      </c>
      <c r="CB273" t="s">
        <v>114</v>
      </c>
      <c r="CC273" t="s">
        <v>115</v>
      </c>
      <c r="CD273">
        <v>213000</v>
      </c>
    </row>
    <row r="274" spans="1:82" x14ac:dyDescent="0.3">
      <c r="A274">
        <v>273</v>
      </c>
      <c r="B274" t="s">
        <v>512</v>
      </c>
      <c r="C274" t="s">
        <v>83</v>
      </c>
      <c r="D274" t="s">
        <v>84</v>
      </c>
      <c r="E274">
        <v>65</v>
      </c>
      <c r="F274">
        <v>8773</v>
      </c>
      <c r="G274" t="s">
        <v>85</v>
      </c>
      <c r="H274" t="s">
        <v>86</v>
      </c>
      <c r="I274" t="s">
        <v>118</v>
      </c>
      <c r="J274" t="s">
        <v>88</v>
      </c>
      <c r="K274" t="s">
        <v>89</v>
      </c>
      <c r="L274" t="s">
        <v>198</v>
      </c>
      <c r="M274" t="s">
        <v>91</v>
      </c>
      <c r="N274" t="s">
        <v>489</v>
      </c>
      <c r="O274" t="s">
        <v>93</v>
      </c>
      <c r="P274" t="s">
        <v>93</v>
      </c>
      <c r="Q274" t="s">
        <v>94</v>
      </c>
      <c r="R274" t="s">
        <v>95</v>
      </c>
      <c r="S274">
        <v>7</v>
      </c>
      <c r="T274">
        <v>5</v>
      </c>
      <c r="U274">
        <v>2004</v>
      </c>
      <c r="V274">
        <v>2004</v>
      </c>
      <c r="W274" t="s">
        <v>121</v>
      </c>
      <c r="X274" t="s">
        <v>97</v>
      </c>
      <c r="Y274" t="s">
        <v>122</v>
      </c>
      <c r="Z274" t="s">
        <v>122</v>
      </c>
      <c r="AA274" t="s">
        <v>98</v>
      </c>
      <c r="AB274">
        <v>98</v>
      </c>
      <c r="AC274" t="s">
        <v>103</v>
      </c>
      <c r="AD274" t="s">
        <v>101</v>
      </c>
      <c r="AE274" t="s">
        <v>139</v>
      </c>
      <c r="AF274" t="s">
        <v>103</v>
      </c>
      <c r="AG274" t="s">
        <v>101</v>
      </c>
      <c r="AH274" t="s">
        <v>163</v>
      </c>
      <c r="AI274" t="s">
        <v>140</v>
      </c>
      <c r="AJ274">
        <v>24</v>
      </c>
      <c r="AK274" t="s">
        <v>105</v>
      </c>
      <c r="AL274">
        <v>0</v>
      </c>
      <c r="AM274">
        <v>1390</v>
      </c>
      <c r="AN274">
        <v>1414</v>
      </c>
      <c r="AO274" t="s">
        <v>106</v>
      </c>
      <c r="AP274" t="s">
        <v>134</v>
      </c>
      <c r="AQ274" t="s">
        <v>108</v>
      </c>
      <c r="AR274" t="s">
        <v>109</v>
      </c>
      <c r="AS274">
        <v>1414</v>
      </c>
      <c r="AT274">
        <v>0</v>
      </c>
      <c r="AU274">
        <v>0</v>
      </c>
      <c r="AV274">
        <v>1414</v>
      </c>
      <c r="AW274">
        <v>0</v>
      </c>
      <c r="AX274">
        <v>0</v>
      </c>
      <c r="AY274">
        <v>2</v>
      </c>
      <c r="AZ274">
        <v>0</v>
      </c>
      <c r="BA274">
        <v>3</v>
      </c>
      <c r="BB274">
        <v>1</v>
      </c>
      <c r="BC274" t="s">
        <v>103</v>
      </c>
      <c r="BD274">
        <v>6</v>
      </c>
      <c r="BE274" t="s">
        <v>110</v>
      </c>
      <c r="BF274">
        <v>0</v>
      </c>
      <c r="BG274" t="s">
        <v>86</v>
      </c>
      <c r="BH274" t="s">
        <v>111</v>
      </c>
      <c r="BI274">
        <v>2004</v>
      </c>
      <c r="BJ274" t="s">
        <v>152</v>
      </c>
      <c r="BK274">
        <v>2</v>
      </c>
      <c r="BL274">
        <v>494</v>
      </c>
      <c r="BM274" t="s">
        <v>101</v>
      </c>
      <c r="BN274" t="s">
        <v>101</v>
      </c>
      <c r="BO274" t="s">
        <v>108</v>
      </c>
      <c r="BP274">
        <v>132</v>
      </c>
      <c r="BQ274">
        <v>105</v>
      </c>
      <c r="BR274">
        <v>0</v>
      </c>
      <c r="BS274">
        <v>0</v>
      </c>
      <c r="BT274">
        <v>0</v>
      </c>
      <c r="BU274">
        <v>0</v>
      </c>
      <c r="BV274" t="s">
        <v>86</v>
      </c>
      <c r="BW274" t="s">
        <v>86</v>
      </c>
      <c r="BX274" t="s">
        <v>86</v>
      </c>
      <c r="BY274">
        <v>0</v>
      </c>
      <c r="BZ274">
        <v>5</v>
      </c>
      <c r="CA274">
        <v>2010</v>
      </c>
      <c r="CB274" t="s">
        <v>114</v>
      </c>
      <c r="CC274" t="s">
        <v>115</v>
      </c>
      <c r="CD274">
        <v>185500</v>
      </c>
    </row>
    <row r="275" spans="1:82" x14ac:dyDescent="0.3">
      <c r="A275">
        <v>274</v>
      </c>
      <c r="B275" t="s">
        <v>513</v>
      </c>
      <c r="C275" t="s">
        <v>274</v>
      </c>
      <c r="D275" t="s">
        <v>84</v>
      </c>
      <c r="E275">
        <v>67</v>
      </c>
      <c r="F275">
        <v>8777</v>
      </c>
      <c r="G275" t="s">
        <v>85</v>
      </c>
      <c r="H275" t="s">
        <v>86</v>
      </c>
      <c r="I275" t="s">
        <v>118</v>
      </c>
      <c r="J275" t="s">
        <v>88</v>
      </c>
      <c r="K275" t="s">
        <v>89</v>
      </c>
      <c r="L275" t="s">
        <v>119</v>
      </c>
      <c r="M275" t="s">
        <v>167</v>
      </c>
      <c r="N275" t="s">
        <v>472</v>
      </c>
      <c r="O275" t="s">
        <v>120</v>
      </c>
      <c r="P275" t="s">
        <v>93</v>
      </c>
      <c r="Q275" t="s">
        <v>94</v>
      </c>
      <c r="R275" t="s">
        <v>95</v>
      </c>
      <c r="S275">
        <v>3</v>
      </c>
      <c r="T275">
        <v>6</v>
      </c>
      <c r="U275">
        <v>1945</v>
      </c>
      <c r="V275">
        <v>2007</v>
      </c>
      <c r="W275" t="s">
        <v>121</v>
      </c>
      <c r="X275" t="s">
        <v>97</v>
      </c>
      <c r="Y275" t="s">
        <v>122</v>
      </c>
      <c r="Z275" t="s">
        <v>122</v>
      </c>
      <c r="AA275" t="s">
        <v>123</v>
      </c>
      <c r="AB275">
        <v>0</v>
      </c>
      <c r="AC275" t="s">
        <v>101</v>
      </c>
      <c r="AD275" t="s">
        <v>103</v>
      </c>
      <c r="AE275" t="s">
        <v>102</v>
      </c>
      <c r="AF275" t="s">
        <v>86</v>
      </c>
      <c r="AG275" t="s">
        <v>86</v>
      </c>
      <c r="AH275" t="s">
        <v>86</v>
      </c>
      <c r="AI275" t="s">
        <v>86</v>
      </c>
      <c r="AJ275">
        <v>0</v>
      </c>
      <c r="AK275" t="s">
        <v>86</v>
      </c>
      <c r="AL275">
        <v>0</v>
      </c>
      <c r="AM275">
        <v>0</v>
      </c>
      <c r="AN275">
        <v>0</v>
      </c>
      <c r="AO275" t="s">
        <v>106</v>
      </c>
      <c r="AP275" t="s">
        <v>101</v>
      </c>
      <c r="AQ275" t="s">
        <v>128</v>
      </c>
      <c r="AR275" t="s">
        <v>109</v>
      </c>
      <c r="AS275">
        <v>640</v>
      </c>
      <c r="AT275">
        <v>0</v>
      </c>
      <c r="AU275">
        <v>0</v>
      </c>
      <c r="AV275">
        <v>640</v>
      </c>
      <c r="AW275">
        <v>0</v>
      </c>
      <c r="AX275">
        <v>0</v>
      </c>
      <c r="AY275">
        <v>1</v>
      </c>
      <c r="AZ275">
        <v>0</v>
      </c>
      <c r="BA275">
        <v>2</v>
      </c>
      <c r="BB275">
        <v>1</v>
      </c>
      <c r="BC275" t="s">
        <v>101</v>
      </c>
      <c r="BD275">
        <v>5</v>
      </c>
      <c r="BE275" t="s">
        <v>183</v>
      </c>
      <c r="BF275">
        <v>0</v>
      </c>
      <c r="BG275" t="s">
        <v>86</v>
      </c>
      <c r="BH275" t="s">
        <v>180</v>
      </c>
      <c r="BI275">
        <v>1945</v>
      </c>
      <c r="BJ275" t="s">
        <v>105</v>
      </c>
      <c r="BK275">
        <v>1</v>
      </c>
      <c r="BL275">
        <v>240</v>
      </c>
      <c r="BM275" t="s">
        <v>101</v>
      </c>
      <c r="BN275" t="s">
        <v>101</v>
      </c>
      <c r="BO275" t="s">
        <v>128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 t="s">
        <v>86</v>
      </c>
      <c r="BW275" t="s">
        <v>86</v>
      </c>
      <c r="BX275" t="s">
        <v>86</v>
      </c>
      <c r="BY275">
        <v>0</v>
      </c>
      <c r="BZ275">
        <v>4</v>
      </c>
      <c r="CA275">
        <v>2010</v>
      </c>
      <c r="CB275" t="s">
        <v>298</v>
      </c>
      <c r="CC275" t="s">
        <v>115</v>
      </c>
      <c r="CD275">
        <v>84900</v>
      </c>
    </row>
    <row r="276" spans="1:82" x14ac:dyDescent="0.3">
      <c r="A276">
        <v>275</v>
      </c>
      <c r="B276" t="s">
        <v>514</v>
      </c>
      <c r="C276" t="s">
        <v>83</v>
      </c>
      <c r="D276" t="s">
        <v>84</v>
      </c>
      <c r="E276">
        <v>68</v>
      </c>
      <c r="F276">
        <v>8842</v>
      </c>
      <c r="G276" t="s">
        <v>85</v>
      </c>
      <c r="H276" t="s">
        <v>86</v>
      </c>
      <c r="I276" t="s">
        <v>118</v>
      </c>
      <c r="J276" t="s">
        <v>88</v>
      </c>
      <c r="K276" t="s">
        <v>89</v>
      </c>
      <c r="L276" t="s">
        <v>90</v>
      </c>
      <c r="M276" t="s">
        <v>91</v>
      </c>
      <c r="N276" t="s">
        <v>472</v>
      </c>
      <c r="O276" t="s">
        <v>93</v>
      </c>
      <c r="P276" t="s">
        <v>93</v>
      </c>
      <c r="Q276" t="s">
        <v>94</v>
      </c>
      <c r="R276" t="s">
        <v>95</v>
      </c>
      <c r="S276">
        <v>5</v>
      </c>
      <c r="T276">
        <v>6</v>
      </c>
      <c r="U276">
        <v>1954</v>
      </c>
      <c r="V276">
        <v>1954</v>
      </c>
      <c r="W276" t="s">
        <v>121</v>
      </c>
      <c r="X276" t="s">
        <v>97</v>
      </c>
      <c r="Y276" t="s">
        <v>122</v>
      </c>
      <c r="Z276" t="s">
        <v>122</v>
      </c>
      <c r="AA276" t="s">
        <v>123</v>
      </c>
      <c r="AB276">
        <v>0</v>
      </c>
      <c r="AC276" t="s">
        <v>101</v>
      </c>
      <c r="AD276" t="s">
        <v>103</v>
      </c>
      <c r="AE276" t="s">
        <v>102</v>
      </c>
      <c r="AF276" t="s">
        <v>107</v>
      </c>
      <c r="AG276" t="s">
        <v>101</v>
      </c>
      <c r="AH276" t="s">
        <v>124</v>
      </c>
      <c r="AI276" t="s">
        <v>105</v>
      </c>
      <c r="AJ276">
        <v>0</v>
      </c>
      <c r="AK276" t="s">
        <v>105</v>
      </c>
      <c r="AL276">
        <v>0</v>
      </c>
      <c r="AM276">
        <v>381</v>
      </c>
      <c r="AN276">
        <v>381</v>
      </c>
      <c r="AO276" t="s">
        <v>106</v>
      </c>
      <c r="AP276" t="s">
        <v>134</v>
      </c>
      <c r="AQ276" t="s">
        <v>108</v>
      </c>
      <c r="AR276" t="s">
        <v>109</v>
      </c>
      <c r="AS276">
        <v>992</v>
      </c>
      <c r="AT276">
        <v>0</v>
      </c>
      <c r="AU276">
        <v>0</v>
      </c>
      <c r="AV276">
        <v>992</v>
      </c>
      <c r="AW276">
        <v>0</v>
      </c>
      <c r="AX276">
        <v>0</v>
      </c>
      <c r="AY276">
        <v>1</v>
      </c>
      <c r="AZ276">
        <v>0</v>
      </c>
      <c r="BA276">
        <v>3</v>
      </c>
      <c r="BB276">
        <v>1</v>
      </c>
      <c r="BC276" t="s">
        <v>101</v>
      </c>
      <c r="BD276">
        <v>6</v>
      </c>
      <c r="BE276" t="s">
        <v>110</v>
      </c>
      <c r="BF276">
        <v>0</v>
      </c>
      <c r="BG276" t="s">
        <v>86</v>
      </c>
      <c r="BH276" t="s">
        <v>180</v>
      </c>
      <c r="BI276">
        <v>1954</v>
      </c>
      <c r="BJ276" t="s">
        <v>105</v>
      </c>
      <c r="BK276">
        <v>1</v>
      </c>
      <c r="BL276">
        <v>319</v>
      </c>
      <c r="BM276" t="s">
        <v>101</v>
      </c>
      <c r="BN276" t="s">
        <v>101</v>
      </c>
      <c r="BO276" t="s">
        <v>108</v>
      </c>
      <c r="BP276">
        <v>60</v>
      </c>
      <c r="BQ276">
        <v>0</v>
      </c>
      <c r="BR276">
        <v>56</v>
      </c>
      <c r="BS276">
        <v>0</v>
      </c>
      <c r="BT276">
        <v>0</v>
      </c>
      <c r="BU276">
        <v>0</v>
      </c>
      <c r="BV276" t="s">
        <v>86</v>
      </c>
      <c r="BW276" t="s">
        <v>127</v>
      </c>
      <c r="BX276" t="s">
        <v>86</v>
      </c>
      <c r="BY276">
        <v>0</v>
      </c>
      <c r="BZ276">
        <v>1</v>
      </c>
      <c r="CA276">
        <v>2010</v>
      </c>
      <c r="CB276" t="s">
        <v>330</v>
      </c>
      <c r="CC276" t="s">
        <v>291</v>
      </c>
      <c r="CD276">
        <v>155891</v>
      </c>
    </row>
    <row r="277" spans="1:82" x14ac:dyDescent="0.3">
      <c r="A277">
        <v>276</v>
      </c>
      <c r="B277" t="s">
        <v>515</v>
      </c>
      <c r="C277" t="s">
        <v>278</v>
      </c>
      <c r="D277" t="s">
        <v>84</v>
      </c>
      <c r="E277">
        <v>75</v>
      </c>
      <c r="F277">
        <v>9825</v>
      </c>
      <c r="G277" t="s">
        <v>85</v>
      </c>
      <c r="H277" t="s">
        <v>86</v>
      </c>
      <c r="I277" t="s">
        <v>118</v>
      </c>
      <c r="J277" t="s">
        <v>88</v>
      </c>
      <c r="K277" t="s">
        <v>89</v>
      </c>
      <c r="L277" t="s">
        <v>119</v>
      </c>
      <c r="M277" t="s">
        <v>91</v>
      </c>
      <c r="N277" t="s">
        <v>472</v>
      </c>
      <c r="O277" t="s">
        <v>93</v>
      </c>
      <c r="P277" t="s">
        <v>93</v>
      </c>
      <c r="Q277" t="s">
        <v>281</v>
      </c>
      <c r="R277" t="s">
        <v>95</v>
      </c>
      <c r="S277">
        <v>5</v>
      </c>
      <c r="T277">
        <v>5</v>
      </c>
      <c r="U277">
        <v>1965</v>
      </c>
      <c r="V277">
        <v>1965</v>
      </c>
      <c r="W277" t="s">
        <v>96</v>
      </c>
      <c r="X277" t="s">
        <v>97</v>
      </c>
      <c r="Y277" t="s">
        <v>516</v>
      </c>
      <c r="Z277" t="s">
        <v>516</v>
      </c>
      <c r="AA277" t="s">
        <v>123</v>
      </c>
      <c r="AB277">
        <v>0</v>
      </c>
      <c r="AC277" t="s">
        <v>101</v>
      </c>
      <c r="AD277" t="s">
        <v>101</v>
      </c>
      <c r="AE277" t="s">
        <v>102</v>
      </c>
      <c r="AF277" t="s">
        <v>86</v>
      </c>
      <c r="AG277" t="s">
        <v>86</v>
      </c>
      <c r="AH277" t="s">
        <v>86</v>
      </c>
      <c r="AI277" t="s">
        <v>86</v>
      </c>
      <c r="AJ277">
        <v>0</v>
      </c>
      <c r="AK277" t="s">
        <v>86</v>
      </c>
      <c r="AL277">
        <v>0</v>
      </c>
      <c r="AM277">
        <v>0</v>
      </c>
      <c r="AN277">
        <v>0</v>
      </c>
      <c r="AO277" t="s">
        <v>106</v>
      </c>
      <c r="AP277" t="s">
        <v>101</v>
      </c>
      <c r="AQ277" t="s">
        <v>128</v>
      </c>
      <c r="AR277" t="s">
        <v>109</v>
      </c>
      <c r="AS277">
        <v>1664</v>
      </c>
      <c r="AT277">
        <v>0</v>
      </c>
      <c r="AU277">
        <v>0</v>
      </c>
      <c r="AV277">
        <v>1664</v>
      </c>
      <c r="AW277">
        <v>0</v>
      </c>
      <c r="AX277">
        <v>0</v>
      </c>
      <c r="AY277">
        <v>2</v>
      </c>
      <c r="AZ277">
        <v>0</v>
      </c>
      <c r="BA277">
        <v>4</v>
      </c>
      <c r="BB277">
        <v>2</v>
      </c>
      <c r="BC277" t="s">
        <v>101</v>
      </c>
      <c r="BD277">
        <v>8</v>
      </c>
      <c r="BE277" t="s">
        <v>110</v>
      </c>
      <c r="BF277">
        <v>0</v>
      </c>
      <c r="BG277" t="s">
        <v>86</v>
      </c>
      <c r="BH277" t="s">
        <v>86</v>
      </c>
      <c r="BJ277" t="s">
        <v>86</v>
      </c>
      <c r="BK277">
        <v>0</v>
      </c>
      <c r="BL277">
        <v>0</v>
      </c>
      <c r="BM277" t="s">
        <v>86</v>
      </c>
      <c r="BN277" t="s">
        <v>86</v>
      </c>
      <c r="BO277" t="s">
        <v>108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 t="s">
        <v>86</v>
      </c>
      <c r="BW277" t="s">
        <v>86</v>
      </c>
      <c r="BX277" t="s">
        <v>86</v>
      </c>
      <c r="BY277">
        <v>0</v>
      </c>
      <c r="BZ277">
        <v>5</v>
      </c>
      <c r="CA277">
        <v>2010</v>
      </c>
      <c r="CB277" t="s">
        <v>114</v>
      </c>
      <c r="CC277" t="s">
        <v>115</v>
      </c>
      <c r="CD277">
        <v>100000</v>
      </c>
    </row>
    <row r="278" spans="1:82" x14ac:dyDescent="0.3">
      <c r="A278">
        <v>277</v>
      </c>
      <c r="B278" t="s">
        <v>517</v>
      </c>
      <c r="C278" t="s">
        <v>83</v>
      </c>
      <c r="D278" t="s">
        <v>84</v>
      </c>
      <c r="E278">
        <v>60</v>
      </c>
      <c r="F278">
        <v>10044</v>
      </c>
      <c r="G278" t="s">
        <v>85</v>
      </c>
      <c r="H278" t="s">
        <v>86</v>
      </c>
      <c r="I278" t="s">
        <v>87</v>
      </c>
      <c r="J278" t="s">
        <v>464</v>
      </c>
      <c r="K278" t="s">
        <v>89</v>
      </c>
      <c r="L278" t="s">
        <v>166</v>
      </c>
      <c r="M278" t="s">
        <v>91</v>
      </c>
      <c r="N278" t="s">
        <v>472</v>
      </c>
      <c r="O278" t="s">
        <v>93</v>
      </c>
      <c r="P278" t="s">
        <v>93</v>
      </c>
      <c r="Q278" t="s">
        <v>94</v>
      </c>
      <c r="R278" t="s">
        <v>95</v>
      </c>
      <c r="S278">
        <v>5</v>
      </c>
      <c r="T278">
        <v>6</v>
      </c>
      <c r="U278">
        <v>1968</v>
      </c>
      <c r="V278">
        <v>1968</v>
      </c>
      <c r="W278" t="s">
        <v>121</v>
      </c>
      <c r="X278" t="s">
        <v>97</v>
      </c>
      <c r="Y278" t="s">
        <v>201</v>
      </c>
      <c r="Z278" t="s">
        <v>201</v>
      </c>
      <c r="AA278" t="s">
        <v>123</v>
      </c>
      <c r="AB278">
        <v>0</v>
      </c>
      <c r="AC278" t="s">
        <v>101</v>
      </c>
      <c r="AD278" t="s">
        <v>101</v>
      </c>
      <c r="AE278" t="s">
        <v>102</v>
      </c>
      <c r="AF278" t="s">
        <v>103</v>
      </c>
      <c r="AG278" t="s">
        <v>101</v>
      </c>
      <c r="AH278" t="s">
        <v>103</v>
      </c>
      <c r="AI278" t="s">
        <v>131</v>
      </c>
      <c r="AJ278">
        <v>1070</v>
      </c>
      <c r="AK278" t="s">
        <v>105</v>
      </c>
      <c r="AL278">
        <v>0</v>
      </c>
      <c r="AM278">
        <v>126</v>
      </c>
      <c r="AN278">
        <v>1196</v>
      </c>
      <c r="AO278" t="s">
        <v>106</v>
      </c>
      <c r="AP278" t="s">
        <v>101</v>
      </c>
      <c r="AQ278" t="s">
        <v>108</v>
      </c>
      <c r="AR278" t="s">
        <v>109</v>
      </c>
      <c r="AS278">
        <v>1196</v>
      </c>
      <c r="AT278">
        <v>0</v>
      </c>
      <c r="AU278">
        <v>0</v>
      </c>
      <c r="AV278">
        <v>1196</v>
      </c>
      <c r="AW278">
        <v>1</v>
      </c>
      <c r="AX278">
        <v>0</v>
      </c>
      <c r="AY278">
        <v>1</v>
      </c>
      <c r="AZ278">
        <v>0</v>
      </c>
      <c r="BA278">
        <v>3</v>
      </c>
      <c r="BB278">
        <v>1</v>
      </c>
      <c r="BC278" t="s">
        <v>101</v>
      </c>
      <c r="BD278">
        <v>6</v>
      </c>
      <c r="BE278" t="s">
        <v>110</v>
      </c>
      <c r="BF278">
        <v>0</v>
      </c>
      <c r="BG278" t="s">
        <v>86</v>
      </c>
      <c r="BH278" t="s">
        <v>111</v>
      </c>
      <c r="BI278">
        <v>1968</v>
      </c>
      <c r="BJ278" t="s">
        <v>152</v>
      </c>
      <c r="BK278">
        <v>1</v>
      </c>
      <c r="BL278">
        <v>336</v>
      </c>
      <c r="BM278" t="s">
        <v>101</v>
      </c>
      <c r="BN278" t="s">
        <v>101</v>
      </c>
      <c r="BO278" t="s">
        <v>108</v>
      </c>
      <c r="BP278">
        <v>257</v>
      </c>
      <c r="BQ278">
        <v>0</v>
      </c>
      <c r="BR278">
        <v>168</v>
      </c>
      <c r="BS278">
        <v>0</v>
      </c>
      <c r="BT278">
        <v>0</v>
      </c>
      <c r="BU278">
        <v>0</v>
      </c>
      <c r="BV278" t="s">
        <v>86</v>
      </c>
      <c r="BW278" t="s">
        <v>127</v>
      </c>
      <c r="BX278" t="s">
        <v>86</v>
      </c>
      <c r="BY278">
        <v>0</v>
      </c>
      <c r="BZ278">
        <v>6</v>
      </c>
      <c r="CA278">
        <v>2010</v>
      </c>
      <c r="CB278" t="s">
        <v>114</v>
      </c>
      <c r="CC278" t="s">
        <v>115</v>
      </c>
      <c r="CD278">
        <v>144000</v>
      </c>
    </row>
    <row r="279" spans="1:82" x14ac:dyDescent="0.3">
      <c r="A279">
        <v>278</v>
      </c>
      <c r="B279" t="s">
        <v>518</v>
      </c>
      <c r="C279" t="s">
        <v>171</v>
      </c>
      <c r="D279" t="s">
        <v>84</v>
      </c>
      <c r="E279">
        <v>89</v>
      </c>
      <c r="F279">
        <v>11792</v>
      </c>
      <c r="G279" t="s">
        <v>85</v>
      </c>
      <c r="H279" t="s">
        <v>86</v>
      </c>
      <c r="I279" t="s">
        <v>118</v>
      </c>
      <c r="J279" t="s">
        <v>88</v>
      </c>
      <c r="K279" t="s">
        <v>89</v>
      </c>
      <c r="L279" t="s">
        <v>119</v>
      </c>
      <c r="M279" t="s">
        <v>91</v>
      </c>
      <c r="N279" t="s">
        <v>472</v>
      </c>
      <c r="O279" t="s">
        <v>93</v>
      </c>
      <c r="P279" t="s">
        <v>93</v>
      </c>
      <c r="Q279" t="s">
        <v>94</v>
      </c>
      <c r="R279" t="s">
        <v>173</v>
      </c>
      <c r="S279">
        <v>4</v>
      </c>
      <c r="T279">
        <v>5</v>
      </c>
      <c r="U279">
        <v>1948</v>
      </c>
      <c r="V279">
        <v>1950</v>
      </c>
      <c r="W279" t="s">
        <v>121</v>
      </c>
      <c r="X279" t="s">
        <v>97</v>
      </c>
      <c r="Y279" t="s">
        <v>122</v>
      </c>
      <c r="Z279" t="s">
        <v>122</v>
      </c>
      <c r="AA279" t="s">
        <v>123</v>
      </c>
      <c r="AB279">
        <v>0</v>
      </c>
      <c r="AC279" t="s">
        <v>101</v>
      </c>
      <c r="AD279" t="s">
        <v>101</v>
      </c>
      <c r="AE279" t="s">
        <v>102</v>
      </c>
      <c r="AF279" t="s">
        <v>101</v>
      </c>
      <c r="AG279" t="s">
        <v>101</v>
      </c>
      <c r="AH279" t="s">
        <v>124</v>
      </c>
      <c r="AI279" t="s">
        <v>105</v>
      </c>
      <c r="AJ279">
        <v>0</v>
      </c>
      <c r="AK279" t="s">
        <v>105</v>
      </c>
      <c r="AL279">
        <v>0</v>
      </c>
      <c r="AM279">
        <v>744</v>
      </c>
      <c r="AN279">
        <v>744</v>
      </c>
      <c r="AO279" t="s">
        <v>106</v>
      </c>
      <c r="AP279" t="s">
        <v>134</v>
      </c>
      <c r="AQ279" t="s">
        <v>128</v>
      </c>
      <c r="AR279" t="s">
        <v>408</v>
      </c>
      <c r="AS279">
        <v>792</v>
      </c>
      <c r="AT279">
        <v>328</v>
      </c>
      <c r="AU279">
        <v>0</v>
      </c>
      <c r="AV279">
        <v>1120</v>
      </c>
      <c r="AW279">
        <v>0</v>
      </c>
      <c r="AX279">
        <v>0</v>
      </c>
      <c r="AY279">
        <v>1</v>
      </c>
      <c r="AZ279">
        <v>0</v>
      </c>
      <c r="BA279">
        <v>2</v>
      </c>
      <c r="BB279">
        <v>1</v>
      </c>
      <c r="BC279" t="s">
        <v>107</v>
      </c>
      <c r="BD279">
        <v>5</v>
      </c>
      <c r="BE279" t="s">
        <v>110</v>
      </c>
      <c r="BF279">
        <v>0</v>
      </c>
      <c r="BG279" t="s">
        <v>86</v>
      </c>
      <c r="BH279" t="s">
        <v>180</v>
      </c>
      <c r="BI279">
        <v>1956</v>
      </c>
      <c r="BJ279" t="s">
        <v>105</v>
      </c>
      <c r="BK279">
        <v>2</v>
      </c>
      <c r="BL279">
        <v>480</v>
      </c>
      <c r="BM279" t="s">
        <v>101</v>
      </c>
      <c r="BN279" t="s">
        <v>107</v>
      </c>
      <c r="BO279" t="s">
        <v>113</v>
      </c>
      <c r="BP279">
        <v>0</v>
      </c>
      <c r="BQ279">
        <v>0</v>
      </c>
      <c r="BR279">
        <v>0</v>
      </c>
      <c r="BS279">
        <v>0</v>
      </c>
      <c r="BT279">
        <v>160</v>
      </c>
      <c r="BU279">
        <v>0</v>
      </c>
      <c r="BV279" t="s">
        <v>86</v>
      </c>
      <c r="BW279" t="s">
        <v>86</v>
      </c>
      <c r="BX279" t="s">
        <v>86</v>
      </c>
      <c r="BY279">
        <v>0</v>
      </c>
      <c r="BZ279">
        <v>6</v>
      </c>
      <c r="CA279">
        <v>2010</v>
      </c>
      <c r="CB279" t="s">
        <v>114</v>
      </c>
      <c r="CC279" t="s">
        <v>291</v>
      </c>
      <c r="CD279">
        <v>64000</v>
      </c>
    </row>
    <row r="280" spans="1:82" x14ac:dyDescent="0.3">
      <c r="A280">
        <v>279</v>
      </c>
      <c r="B280" t="s">
        <v>519</v>
      </c>
      <c r="C280" t="s">
        <v>238</v>
      </c>
      <c r="D280" t="s">
        <v>84</v>
      </c>
      <c r="E280">
        <v>65</v>
      </c>
      <c r="F280">
        <v>6305</v>
      </c>
      <c r="G280" t="s">
        <v>85</v>
      </c>
      <c r="H280" t="s">
        <v>86</v>
      </c>
      <c r="I280" t="s">
        <v>118</v>
      </c>
      <c r="J280" t="s">
        <v>88</v>
      </c>
      <c r="K280" t="s">
        <v>89</v>
      </c>
      <c r="L280" t="s">
        <v>119</v>
      </c>
      <c r="M280" t="s">
        <v>91</v>
      </c>
      <c r="N280" t="s">
        <v>472</v>
      </c>
      <c r="O280" t="s">
        <v>93</v>
      </c>
      <c r="P280" t="s">
        <v>93</v>
      </c>
      <c r="Q280" t="s">
        <v>94</v>
      </c>
      <c r="R280" t="s">
        <v>239</v>
      </c>
      <c r="S280">
        <v>6</v>
      </c>
      <c r="T280">
        <v>6</v>
      </c>
      <c r="U280">
        <v>1975</v>
      </c>
      <c r="V280">
        <v>1975</v>
      </c>
      <c r="W280" t="s">
        <v>121</v>
      </c>
      <c r="X280" t="s">
        <v>97</v>
      </c>
      <c r="Y280" t="s">
        <v>99</v>
      </c>
      <c r="Z280" t="s">
        <v>99</v>
      </c>
      <c r="AA280" t="s">
        <v>123</v>
      </c>
      <c r="AB280">
        <v>0</v>
      </c>
      <c r="AC280" t="s">
        <v>101</v>
      </c>
      <c r="AD280" t="s">
        <v>101</v>
      </c>
      <c r="AE280" t="s">
        <v>102</v>
      </c>
      <c r="AF280" t="s">
        <v>101</v>
      </c>
      <c r="AG280" t="s">
        <v>101</v>
      </c>
      <c r="AH280" t="s">
        <v>163</v>
      </c>
      <c r="AI280" t="s">
        <v>131</v>
      </c>
      <c r="AJ280">
        <v>528</v>
      </c>
      <c r="AK280" t="s">
        <v>105</v>
      </c>
      <c r="AL280">
        <v>0</v>
      </c>
      <c r="AM280">
        <v>480</v>
      </c>
      <c r="AN280">
        <v>1008</v>
      </c>
      <c r="AO280" t="s">
        <v>106</v>
      </c>
      <c r="AP280" t="s">
        <v>101</v>
      </c>
      <c r="AQ280" t="s">
        <v>108</v>
      </c>
      <c r="AR280" t="s">
        <v>109</v>
      </c>
      <c r="AS280">
        <v>1096</v>
      </c>
      <c r="AT280">
        <v>0</v>
      </c>
      <c r="AU280">
        <v>0</v>
      </c>
      <c r="AV280">
        <v>1096</v>
      </c>
      <c r="AW280">
        <v>1</v>
      </c>
      <c r="AX280">
        <v>0</v>
      </c>
      <c r="AY280">
        <v>1</v>
      </c>
      <c r="AZ280">
        <v>0</v>
      </c>
      <c r="BA280">
        <v>3</v>
      </c>
      <c r="BB280">
        <v>1</v>
      </c>
      <c r="BC280" t="s">
        <v>101</v>
      </c>
      <c r="BD280">
        <v>5</v>
      </c>
      <c r="BE280" t="s">
        <v>110</v>
      </c>
      <c r="BF280">
        <v>1</v>
      </c>
      <c r="BG280" t="s">
        <v>107</v>
      </c>
      <c r="BH280" t="s">
        <v>180</v>
      </c>
      <c r="BI280">
        <v>1975</v>
      </c>
      <c r="BJ280" t="s">
        <v>105</v>
      </c>
      <c r="BK280">
        <v>1</v>
      </c>
      <c r="BL280">
        <v>352</v>
      </c>
      <c r="BM280" t="s">
        <v>101</v>
      </c>
      <c r="BN280" t="s">
        <v>101</v>
      </c>
      <c r="BO280" t="s">
        <v>108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 t="s">
        <v>86</v>
      </c>
      <c r="BW280" t="s">
        <v>86</v>
      </c>
      <c r="BX280" t="s">
        <v>86</v>
      </c>
      <c r="BY280">
        <v>0</v>
      </c>
      <c r="BZ280">
        <v>6</v>
      </c>
      <c r="CA280">
        <v>2010</v>
      </c>
      <c r="CB280" t="s">
        <v>114</v>
      </c>
      <c r="CC280" t="s">
        <v>115</v>
      </c>
      <c r="CD280">
        <v>125200</v>
      </c>
    </row>
    <row r="281" spans="1:82" x14ac:dyDescent="0.3">
      <c r="A281">
        <v>280</v>
      </c>
      <c r="B281" t="s">
        <v>520</v>
      </c>
      <c r="C281" t="s">
        <v>238</v>
      </c>
      <c r="D281" t="s">
        <v>84</v>
      </c>
      <c r="E281">
        <v>94</v>
      </c>
      <c r="F281">
        <v>7819</v>
      </c>
      <c r="G281" t="s">
        <v>85</v>
      </c>
      <c r="H281" t="s">
        <v>86</v>
      </c>
      <c r="I281" t="s">
        <v>118</v>
      </c>
      <c r="J281" t="s">
        <v>88</v>
      </c>
      <c r="K281" t="s">
        <v>89</v>
      </c>
      <c r="L281" t="s">
        <v>119</v>
      </c>
      <c r="M281" t="s">
        <v>91</v>
      </c>
      <c r="N281" t="s">
        <v>472</v>
      </c>
      <c r="O281" t="s">
        <v>93</v>
      </c>
      <c r="P281" t="s">
        <v>93</v>
      </c>
      <c r="Q281" t="s">
        <v>94</v>
      </c>
      <c r="R281" t="s">
        <v>239</v>
      </c>
      <c r="S281">
        <v>6</v>
      </c>
      <c r="T281">
        <v>5</v>
      </c>
      <c r="U281">
        <v>1976</v>
      </c>
      <c r="V281">
        <v>1976</v>
      </c>
      <c r="W281" t="s">
        <v>121</v>
      </c>
      <c r="X281" t="s">
        <v>97</v>
      </c>
      <c r="Y281" t="s">
        <v>99</v>
      </c>
      <c r="Z281" t="s">
        <v>99</v>
      </c>
      <c r="AA281" t="s">
        <v>123</v>
      </c>
      <c r="AB281">
        <v>0</v>
      </c>
      <c r="AC281" t="s">
        <v>101</v>
      </c>
      <c r="AD281" t="s">
        <v>101</v>
      </c>
      <c r="AE281" t="s">
        <v>102</v>
      </c>
      <c r="AF281" t="s">
        <v>101</v>
      </c>
      <c r="AG281" t="s">
        <v>101</v>
      </c>
      <c r="AH281" t="s">
        <v>163</v>
      </c>
      <c r="AI281" t="s">
        <v>131</v>
      </c>
      <c r="AJ281">
        <v>422</v>
      </c>
      <c r="AK281" t="s">
        <v>104</v>
      </c>
      <c r="AL281">
        <v>127</v>
      </c>
      <c r="AM281">
        <v>480</v>
      </c>
      <c r="AN281">
        <v>1029</v>
      </c>
      <c r="AO281" t="s">
        <v>106</v>
      </c>
      <c r="AP281" t="s">
        <v>101</v>
      </c>
      <c r="AQ281" t="s">
        <v>108</v>
      </c>
      <c r="AR281" t="s">
        <v>109</v>
      </c>
      <c r="AS281">
        <v>1117</v>
      </c>
      <c r="AT281">
        <v>0</v>
      </c>
      <c r="AU281">
        <v>0</v>
      </c>
      <c r="AV281">
        <v>1117</v>
      </c>
      <c r="AW281">
        <v>1</v>
      </c>
      <c r="AX281">
        <v>0</v>
      </c>
      <c r="AY281">
        <v>1</v>
      </c>
      <c r="AZ281">
        <v>0</v>
      </c>
      <c r="BA281">
        <v>3</v>
      </c>
      <c r="BB281">
        <v>1</v>
      </c>
      <c r="BC281" t="s">
        <v>101</v>
      </c>
      <c r="BD281">
        <v>6</v>
      </c>
      <c r="BE281" t="s">
        <v>110</v>
      </c>
      <c r="BF281">
        <v>1</v>
      </c>
      <c r="BG281" t="s">
        <v>101</v>
      </c>
      <c r="BH281" t="s">
        <v>180</v>
      </c>
      <c r="BI281">
        <v>1976</v>
      </c>
      <c r="BJ281" t="s">
        <v>105</v>
      </c>
      <c r="BK281">
        <v>2</v>
      </c>
      <c r="BL281">
        <v>672</v>
      </c>
      <c r="BM281" t="s">
        <v>101</v>
      </c>
      <c r="BN281" t="s">
        <v>101</v>
      </c>
      <c r="BO281" t="s">
        <v>108</v>
      </c>
      <c r="BP281">
        <v>144</v>
      </c>
      <c r="BQ281">
        <v>0</v>
      </c>
      <c r="BR281">
        <v>0</v>
      </c>
      <c r="BS281">
        <v>0</v>
      </c>
      <c r="BT281">
        <v>0</v>
      </c>
      <c r="BU281">
        <v>0</v>
      </c>
      <c r="BV281" t="s">
        <v>86</v>
      </c>
      <c r="BW281" t="s">
        <v>127</v>
      </c>
      <c r="BX281" t="s">
        <v>86</v>
      </c>
      <c r="BY281">
        <v>0</v>
      </c>
      <c r="BZ281">
        <v>3</v>
      </c>
      <c r="CA281">
        <v>2010</v>
      </c>
      <c r="CB281" t="s">
        <v>114</v>
      </c>
      <c r="CC281" t="s">
        <v>291</v>
      </c>
      <c r="CD281">
        <v>107000</v>
      </c>
    </row>
    <row r="282" spans="1:82" x14ac:dyDescent="0.3">
      <c r="A282">
        <v>281</v>
      </c>
      <c r="B282" t="s">
        <v>521</v>
      </c>
      <c r="C282" t="s">
        <v>83</v>
      </c>
      <c r="D282" t="s">
        <v>84</v>
      </c>
      <c r="E282">
        <v>64</v>
      </c>
      <c r="F282">
        <v>6410</v>
      </c>
      <c r="G282" t="s">
        <v>85</v>
      </c>
      <c r="H282" t="s">
        <v>86</v>
      </c>
      <c r="I282" t="s">
        <v>118</v>
      </c>
      <c r="J282" t="s">
        <v>150</v>
      </c>
      <c r="K282" t="s">
        <v>89</v>
      </c>
      <c r="L282" t="s">
        <v>119</v>
      </c>
      <c r="M282" t="s">
        <v>91</v>
      </c>
      <c r="N282" t="s">
        <v>472</v>
      </c>
      <c r="O282" t="s">
        <v>93</v>
      </c>
      <c r="P282" t="s">
        <v>93</v>
      </c>
      <c r="Q282" t="s">
        <v>94</v>
      </c>
      <c r="R282" t="s">
        <v>95</v>
      </c>
      <c r="S282">
        <v>4</v>
      </c>
      <c r="T282">
        <v>5</v>
      </c>
      <c r="U282">
        <v>1958</v>
      </c>
      <c r="V282">
        <v>1958</v>
      </c>
      <c r="W282" t="s">
        <v>96</v>
      </c>
      <c r="X282" t="s">
        <v>97</v>
      </c>
      <c r="Y282" t="s">
        <v>359</v>
      </c>
      <c r="Z282" t="s">
        <v>168</v>
      </c>
      <c r="AA282" t="s">
        <v>123</v>
      </c>
      <c r="AB282">
        <v>0</v>
      </c>
      <c r="AC282" t="s">
        <v>101</v>
      </c>
      <c r="AD282" t="s">
        <v>101</v>
      </c>
      <c r="AE282" t="s">
        <v>102</v>
      </c>
      <c r="AF282" t="s">
        <v>101</v>
      </c>
      <c r="AG282" t="s">
        <v>101</v>
      </c>
      <c r="AH282" t="s">
        <v>124</v>
      </c>
      <c r="AI282" t="s">
        <v>105</v>
      </c>
      <c r="AJ282">
        <v>0</v>
      </c>
      <c r="AK282" t="s">
        <v>105</v>
      </c>
      <c r="AL282">
        <v>0</v>
      </c>
      <c r="AM282">
        <v>960</v>
      </c>
      <c r="AN282">
        <v>960</v>
      </c>
      <c r="AO282" t="s">
        <v>106</v>
      </c>
      <c r="AP282" t="s">
        <v>134</v>
      </c>
      <c r="AQ282" t="s">
        <v>108</v>
      </c>
      <c r="AR282" t="s">
        <v>109</v>
      </c>
      <c r="AS282">
        <v>960</v>
      </c>
      <c r="AT282">
        <v>0</v>
      </c>
      <c r="AU282">
        <v>0</v>
      </c>
      <c r="AV282">
        <v>960</v>
      </c>
      <c r="AW282">
        <v>0</v>
      </c>
      <c r="AX282">
        <v>0</v>
      </c>
      <c r="AY282">
        <v>1</v>
      </c>
      <c r="AZ282">
        <v>0</v>
      </c>
      <c r="BA282">
        <v>3</v>
      </c>
      <c r="BB282">
        <v>1</v>
      </c>
      <c r="BC282" t="s">
        <v>101</v>
      </c>
      <c r="BD282">
        <v>5</v>
      </c>
      <c r="BE282" t="s">
        <v>110</v>
      </c>
      <c r="BF282">
        <v>0</v>
      </c>
      <c r="BG282" t="s">
        <v>86</v>
      </c>
      <c r="BH282" t="s">
        <v>86</v>
      </c>
      <c r="BJ282" t="s">
        <v>86</v>
      </c>
      <c r="BK282">
        <v>0</v>
      </c>
      <c r="BL282">
        <v>0</v>
      </c>
      <c r="BM282" t="s">
        <v>86</v>
      </c>
      <c r="BN282" t="s">
        <v>86</v>
      </c>
      <c r="BO282" t="s">
        <v>108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 t="s">
        <v>86</v>
      </c>
      <c r="BW282" t="s">
        <v>127</v>
      </c>
      <c r="BX282" t="s">
        <v>86</v>
      </c>
      <c r="BY282">
        <v>0</v>
      </c>
      <c r="BZ282">
        <v>5</v>
      </c>
      <c r="CA282">
        <v>2010</v>
      </c>
      <c r="CB282" t="s">
        <v>114</v>
      </c>
      <c r="CC282" t="s">
        <v>115</v>
      </c>
      <c r="CD282">
        <v>90000</v>
      </c>
    </row>
    <row r="283" spans="1:82" x14ac:dyDescent="0.3">
      <c r="A283">
        <v>282</v>
      </c>
      <c r="B283" t="s">
        <v>522</v>
      </c>
      <c r="C283" t="s">
        <v>83</v>
      </c>
      <c r="D283" t="s">
        <v>204</v>
      </c>
      <c r="E283">
        <v>80</v>
      </c>
      <c r="F283">
        <v>8546</v>
      </c>
      <c r="G283" t="s">
        <v>85</v>
      </c>
      <c r="H283" t="s">
        <v>86</v>
      </c>
      <c r="I283" t="s">
        <v>118</v>
      </c>
      <c r="J283" t="s">
        <v>88</v>
      </c>
      <c r="K283" t="s">
        <v>89</v>
      </c>
      <c r="L283" t="s">
        <v>90</v>
      </c>
      <c r="M283" t="s">
        <v>91</v>
      </c>
      <c r="N283" t="s">
        <v>472</v>
      </c>
      <c r="O283" t="s">
        <v>93</v>
      </c>
      <c r="P283" t="s">
        <v>93</v>
      </c>
      <c r="Q283" t="s">
        <v>94</v>
      </c>
      <c r="R283" t="s">
        <v>95</v>
      </c>
      <c r="S283">
        <v>4</v>
      </c>
      <c r="T283">
        <v>5</v>
      </c>
      <c r="U283">
        <v>2003</v>
      </c>
      <c r="V283">
        <v>2004</v>
      </c>
      <c r="W283" t="s">
        <v>121</v>
      </c>
      <c r="X283" t="s">
        <v>97</v>
      </c>
      <c r="Y283" t="s">
        <v>122</v>
      </c>
      <c r="Z283" t="s">
        <v>122</v>
      </c>
      <c r="AA283" t="s">
        <v>123</v>
      </c>
      <c r="AB283">
        <v>0</v>
      </c>
      <c r="AC283" t="s">
        <v>101</v>
      </c>
      <c r="AD283" t="s">
        <v>101</v>
      </c>
      <c r="AE283" t="s">
        <v>139</v>
      </c>
      <c r="AF283" t="s">
        <v>103</v>
      </c>
      <c r="AG283" t="s">
        <v>101</v>
      </c>
      <c r="AH283" t="s">
        <v>124</v>
      </c>
      <c r="AI283" t="s">
        <v>105</v>
      </c>
      <c r="AJ283">
        <v>0</v>
      </c>
      <c r="AK283" t="s">
        <v>105</v>
      </c>
      <c r="AL283">
        <v>0</v>
      </c>
      <c r="AM283">
        <v>1121</v>
      </c>
      <c r="AN283">
        <v>1121</v>
      </c>
      <c r="AO283" t="s">
        <v>106</v>
      </c>
      <c r="AP283" t="s">
        <v>134</v>
      </c>
      <c r="AQ283" t="s">
        <v>108</v>
      </c>
      <c r="AR283" t="s">
        <v>109</v>
      </c>
      <c r="AS283">
        <v>1121</v>
      </c>
      <c r="AT283">
        <v>0</v>
      </c>
      <c r="AU283">
        <v>0</v>
      </c>
      <c r="AV283">
        <v>1121</v>
      </c>
      <c r="AW283">
        <v>0</v>
      </c>
      <c r="AX283">
        <v>0</v>
      </c>
      <c r="AY283">
        <v>2</v>
      </c>
      <c r="AZ283">
        <v>0</v>
      </c>
      <c r="BA283">
        <v>2</v>
      </c>
      <c r="BB283">
        <v>1</v>
      </c>
      <c r="BC283" t="s">
        <v>101</v>
      </c>
      <c r="BD283">
        <v>5</v>
      </c>
      <c r="BE283" t="s">
        <v>110</v>
      </c>
      <c r="BF283">
        <v>0</v>
      </c>
      <c r="BG283" t="s">
        <v>86</v>
      </c>
      <c r="BH283" t="s">
        <v>111</v>
      </c>
      <c r="BI283">
        <v>2003</v>
      </c>
      <c r="BJ283" t="s">
        <v>152</v>
      </c>
      <c r="BK283">
        <v>2</v>
      </c>
      <c r="BL283">
        <v>440</v>
      </c>
      <c r="BM283" t="s">
        <v>101</v>
      </c>
      <c r="BN283" t="s">
        <v>101</v>
      </c>
      <c r="BO283" t="s">
        <v>108</v>
      </c>
      <c r="BP283">
        <v>132</v>
      </c>
      <c r="BQ283">
        <v>64</v>
      </c>
      <c r="BR283">
        <v>0</v>
      </c>
      <c r="BS283">
        <v>0</v>
      </c>
      <c r="BT283">
        <v>0</v>
      </c>
      <c r="BU283">
        <v>0</v>
      </c>
      <c r="BV283" t="s">
        <v>86</v>
      </c>
      <c r="BW283" t="s">
        <v>86</v>
      </c>
      <c r="BX283" t="s">
        <v>86</v>
      </c>
      <c r="BY283">
        <v>0</v>
      </c>
      <c r="BZ283">
        <v>3</v>
      </c>
      <c r="CA283">
        <v>2010</v>
      </c>
      <c r="CB283" t="s">
        <v>114</v>
      </c>
      <c r="CC283" t="s">
        <v>115</v>
      </c>
      <c r="CD283">
        <v>140000</v>
      </c>
    </row>
    <row r="284" spans="1:82" x14ac:dyDescent="0.3">
      <c r="A284">
        <v>283</v>
      </c>
      <c r="B284" t="s">
        <v>523</v>
      </c>
      <c r="C284" t="s">
        <v>171</v>
      </c>
      <c r="D284" t="s">
        <v>84</v>
      </c>
      <c r="E284">
        <v>52</v>
      </c>
      <c r="F284">
        <v>8741</v>
      </c>
      <c r="G284" t="s">
        <v>85</v>
      </c>
      <c r="H284" t="s">
        <v>86</v>
      </c>
      <c r="I284" t="s">
        <v>118</v>
      </c>
      <c r="J284" t="s">
        <v>88</v>
      </c>
      <c r="K284" t="s">
        <v>89</v>
      </c>
      <c r="L284" t="s">
        <v>119</v>
      </c>
      <c r="M284" t="s">
        <v>91</v>
      </c>
      <c r="N284" t="s">
        <v>472</v>
      </c>
      <c r="O284" t="s">
        <v>93</v>
      </c>
      <c r="P284" t="s">
        <v>93</v>
      </c>
      <c r="Q284" t="s">
        <v>94</v>
      </c>
      <c r="R284" t="s">
        <v>173</v>
      </c>
      <c r="S284">
        <v>6</v>
      </c>
      <c r="T284">
        <v>4</v>
      </c>
      <c r="U284">
        <v>1945</v>
      </c>
      <c r="V284">
        <v>1950</v>
      </c>
      <c r="W284" t="s">
        <v>121</v>
      </c>
      <c r="X284" t="s">
        <v>97</v>
      </c>
      <c r="Y284" t="s">
        <v>122</v>
      </c>
      <c r="Z284" t="s">
        <v>122</v>
      </c>
      <c r="AA284" t="s">
        <v>123</v>
      </c>
      <c r="AB284">
        <v>0</v>
      </c>
      <c r="AC284" t="s">
        <v>101</v>
      </c>
      <c r="AD284" t="s">
        <v>101</v>
      </c>
      <c r="AE284" t="s">
        <v>102</v>
      </c>
      <c r="AF284" t="s">
        <v>101</v>
      </c>
      <c r="AG284" t="s">
        <v>107</v>
      </c>
      <c r="AH284" t="s">
        <v>124</v>
      </c>
      <c r="AI284" t="s">
        <v>126</v>
      </c>
      <c r="AJ284">
        <v>94</v>
      </c>
      <c r="AK284" t="s">
        <v>105</v>
      </c>
      <c r="AL284">
        <v>0</v>
      </c>
      <c r="AM284">
        <v>641</v>
      </c>
      <c r="AN284">
        <v>735</v>
      </c>
      <c r="AO284" t="s">
        <v>106</v>
      </c>
      <c r="AP284" t="s">
        <v>101</v>
      </c>
      <c r="AQ284" t="s">
        <v>108</v>
      </c>
      <c r="AR284" t="s">
        <v>276</v>
      </c>
      <c r="AS284">
        <v>798</v>
      </c>
      <c r="AT284">
        <v>689</v>
      </c>
      <c r="AU284">
        <v>0</v>
      </c>
      <c r="AV284">
        <v>1487</v>
      </c>
      <c r="AW284">
        <v>0</v>
      </c>
      <c r="AX284">
        <v>0</v>
      </c>
      <c r="AY284">
        <v>1</v>
      </c>
      <c r="AZ284">
        <v>1</v>
      </c>
      <c r="BA284">
        <v>3</v>
      </c>
      <c r="BB284">
        <v>1</v>
      </c>
      <c r="BC284" t="s">
        <v>101</v>
      </c>
      <c r="BD284">
        <v>7</v>
      </c>
      <c r="BE284" t="s">
        <v>110</v>
      </c>
      <c r="BF284">
        <v>1</v>
      </c>
      <c r="BG284" t="s">
        <v>103</v>
      </c>
      <c r="BH284" t="s">
        <v>180</v>
      </c>
      <c r="BI284">
        <v>1949</v>
      </c>
      <c r="BJ284" t="s">
        <v>105</v>
      </c>
      <c r="BK284">
        <v>1</v>
      </c>
      <c r="BL284">
        <v>220</v>
      </c>
      <c r="BM284" t="s">
        <v>101</v>
      </c>
      <c r="BN284" t="s">
        <v>101</v>
      </c>
      <c r="BO284" t="s">
        <v>108</v>
      </c>
      <c r="BP284">
        <v>0</v>
      </c>
      <c r="BQ284">
        <v>140</v>
      </c>
      <c r="BR284">
        <v>0</v>
      </c>
      <c r="BS284">
        <v>0</v>
      </c>
      <c r="BT284">
        <v>0</v>
      </c>
      <c r="BU284">
        <v>0</v>
      </c>
      <c r="BV284" t="s">
        <v>86</v>
      </c>
      <c r="BW284" t="s">
        <v>127</v>
      </c>
      <c r="BX284" t="s">
        <v>86</v>
      </c>
      <c r="BY284">
        <v>0</v>
      </c>
      <c r="BZ284">
        <v>4</v>
      </c>
      <c r="CA284">
        <v>2010</v>
      </c>
      <c r="CB284" t="s">
        <v>114</v>
      </c>
      <c r="CC284" t="s">
        <v>115</v>
      </c>
      <c r="CD284">
        <v>113000</v>
      </c>
    </row>
    <row r="285" spans="1:82" x14ac:dyDescent="0.3">
      <c r="A285">
        <v>284</v>
      </c>
      <c r="B285" t="s">
        <v>524</v>
      </c>
      <c r="C285" t="s">
        <v>362</v>
      </c>
      <c r="D285" t="s">
        <v>84</v>
      </c>
      <c r="E285">
        <v>60</v>
      </c>
      <c r="F285">
        <v>12180</v>
      </c>
      <c r="G285" t="s">
        <v>85</v>
      </c>
      <c r="H285" t="s">
        <v>86</v>
      </c>
      <c r="I285" t="s">
        <v>118</v>
      </c>
      <c r="J285" t="s">
        <v>88</v>
      </c>
      <c r="K285" t="s">
        <v>89</v>
      </c>
      <c r="L285" t="s">
        <v>119</v>
      </c>
      <c r="M285" t="s">
        <v>91</v>
      </c>
      <c r="N285" t="s">
        <v>472</v>
      </c>
      <c r="O285" t="s">
        <v>93</v>
      </c>
      <c r="P285" t="s">
        <v>93</v>
      </c>
      <c r="Q285" t="s">
        <v>363</v>
      </c>
      <c r="R285" t="s">
        <v>173</v>
      </c>
      <c r="S285">
        <v>4</v>
      </c>
      <c r="T285">
        <v>4</v>
      </c>
      <c r="U285">
        <v>1941</v>
      </c>
      <c r="V285">
        <v>1950</v>
      </c>
      <c r="W285" t="s">
        <v>121</v>
      </c>
      <c r="X285" t="s">
        <v>97</v>
      </c>
      <c r="Y285" t="s">
        <v>201</v>
      </c>
      <c r="Z285" t="s">
        <v>201</v>
      </c>
      <c r="AA285" t="s">
        <v>123</v>
      </c>
      <c r="AB285">
        <v>0</v>
      </c>
      <c r="AC285" t="s">
        <v>101</v>
      </c>
      <c r="AD285" t="s">
        <v>107</v>
      </c>
      <c r="AE285" t="s">
        <v>275</v>
      </c>
      <c r="AF285" t="s">
        <v>103</v>
      </c>
      <c r="AG285" t="s">
        <v>101</v>
      </c>
      <c r="AH285" t="s">
        <v>124</v>
      </c>
      <c r="AI285" t="s">
        <v>104</v>
      </c>
      <c r="AJ285">
        <v>348</v>
      </c>
      <c r="AK285" t="s">
        <v>105</v>
      </c>
      <c r="AL285">
        <v>0</v>
      </c>
      <c r="AM285">
        <v>324</v>
      </c>
      <c r="AN285">
        <v>672</v>
      </c>
      <c r="AO285" t="s">
        <v>407</v>
      </c>
      <c r="AP285" t="s">
        <v>107</v>
      </c>
      <c r="AQ285" t="s">
        <v>128</v>
      </c>
      <c r="AR285" t="s">
        <v>276</v>
      </c>
      <c r="AS285">
        <v>672</v>
      </c>
      <c r="AT285">
        <v>252</v>
      </c>
      <c r="AU285">
        <v>0</v>
      </c>
      <c r="AV285">
        <v>924</v>
      </c>
      <c r="AW285">
        <v>1</v>
      </c>
      <c r="AX285">
        <v>0</v>
      </c>
      <c r="AY285">
        <v>1</v>
      </c>
      <c r="AZ285">
        <v>0</v>
      </c>
      <c r="BA285">
        <v>2</v>
      </c>
      <c r="BB285">
        <v>1</v>
      </c>
      <c r="BC285" t="s">
        <v>107</v>
      </c>
      <c r="BD285">
        <v>5</v>
      </c>
      <c r="BE285" t="s">
        <v>110</v>
      </c>
      <c r="BF285">
        <v>0</v>
      </c>
      <c r="BG285" t="s">
        <v>86</v>
      </c>
      <c r="BH285" t="s">
        <v>180</v>
      </c>
      <c r="BI285">
        <v>1941</v>
      </c>
      <c r="BJ285" t="s">
        <v>105</v>
      </c>
      <c r="BK285">
        <v>1</v>
      </c>
      <c r="BL285">
        <v>280</v>
      </c>
      <c r="BM285" t="s">
        <v>101</v>
      </c>
      <c r="BN285" t="s">
        <v>101</v>
      </c>
      <c r="BO285" t="s">
        <v>108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 t="s">
        <v>86</v>
      </c>
      <c r="BW285" t="s">
        <v>127</v>
      </c>
      <c r="BX285" t="s">
        <v>86</v>
      </c>
      <c r="BY285">
        <v>0</v>
      </c>
      <c r="BZ285">
        <v>7</v>
      </c>
      <c r="CA285">
        <v>2010</v>
      </c>
      <c r="CB285" t="s">
        <v>114</v>
      </c>
      <c r="CC285" t="s">
        <v>115</v>
      </c>
      <c r="CD285">
        <v>80000</v>
      </c>
    </row>
    <row r="286" spans="1:82" x14ac:dyDescent="0.3">
      <c r="A286">
        <v>285</v>
      </c>
      <c r="B286" t="s">
        <v>525</v>
      </c>
      <c r="C286" t="s">
        <v>83</v>
      </c>
      <c r="D286" t="s">
        <v>84</v>
      </c>
      <c r="E286">
        <v>68</v>
      </c>
      <c r="F286">
        <v>8562</v>
      </c>
      <c r="G286" t="s">
        <v>85</v>
      </c>
      <c r="H286" t="s">
        <v>86</v>
      </c>
      <c r="I286" t="s">
        <v>118</v>
      </c>
      <c r="J286" t="s">
        <v>88</v>
      </c>
      <c r="K286" t="s">
        <v>89</v>
      </c>
      <c r="L286" t="s">
        <v>119</v>
      </c>
      <c r="M286" t="s">
        <v>167</v>
      </c>
      <c r="N286" t="s">
        <v>472</v>
      </c>
      <c r="O286" t="s">
        <v>93</v>
      </c>
      <c r="P286" t="s">
        <v>93</v>
      </c>
      <c r="Q286" t="s">
        <v>94</v>
      </c>
      <c r="R286" t="s">
        <v>95</v>
      </c>
      <c r="S286">
        <v>5</v>
      </c>
      <c r="T286">
        <v>6</v>
      </c>
      <c r="U286">
        <v>1957</v>
      </c>
      <c r="V286">
        <v>2002</v>
      </c>
      <c r="W286" t="s">
        <v>96</v>
      </c>
      <c r="X286" t="s">
        <v>97</v>
      </c>
      <c r="Y286" t="s">
        <v>151</v>
      </c>
      <c r="Z286" t="s">
        <v>151</v>
      </c>
      <c r="AA286" t="s">
        <v>100</v>
      </c>
      <c r="AB286">
        <v>145</v>
      </c>
      <c r="AC286" t="s">
        <v>101</v>
      </c>
      <c r="AD286" t="s">
        <v>101</v>
      </c>
      <c r="AE286" t="s">
        <v>102</v>
      </c>
      <c r="AF286" t="s">
        <v>101</v>
      </c>
      <c r="AG286" t="s">
        <v>101</v>
      </c>
      <c r="AH286" t="s">
        <v>163</v>
      </c>
      <c r="AI286" t="s">
        <v>125</v>
      </c>
      <c r="AJ286">
        <v>383</v>
      </c>
      <c r="AK286" t="s">
        <v>105</v>
      </c>
      <c r="AL286">
        <v>0</v>
      </c>
      <c r="AM286">
        <v>833</v>
      </c>
      <c r="AN286">
        <v>1216</v>
      </c>
      <c r="AO286" t="s">
        <v>106</v>
      </c>
      <c r="AP286" t="s">
        <v>134</v>
      </c>
      <c r="AQ286" t="s">
        <v>108</v>
      </c>
      <c r="AR286" t="s">
        <v>276</v>
      </c>
      <c r="AS286">
        <v>1526</v>
      </c>
      <c r="AT286">
        <v>0</v>
      </c>
      <c r="AU286">
        <v>0</v>
      </c>
      <c r="AV286">
        <v>1526</v>
      </c>
      <c r="AW286">
        <v>0</v>
      </c>
      <c r="AX286">
        <v>0</v>
      </c>
      <c r="AY286">
        <v>1</v>
      </c>
      <c r="AZ286">
        <v>0</v>
      </c>
      <c r="BA286">
        <v>4</v>
      </c>
      <c r="BB286">
        <v>1</v>
      </c>
      <c r="BC286" t="s">
        <v>101</v>
      </c>
      <c r="BD286">
        <v>7</v>
      </c>
      <c r="BE286" t="s">
        <v>284</v>
      </c>
      <c r="BF286">
        <v>1</v>
      </c>
      <c r="BG286" t="s">
        <v>103</v>
      </c>
      <c r="BH286" t="s">
        <v>175</v>
      </c>
      <c r="BI286">
        <v>1957</v>
      </c>
      <c r="BJ286" t="s">
        <v>105</v>
      </c>
      <c r="BK286">
        <v>1</v>
      </c>
      <c r="BL286">
        <v>364</v>
      </c>
      <c r="BM286" t="s">
        <v>101</v>
      </c>
      <c r="BN286" t="s">
        <v>101</v>
      </c>
      <c r="BO286" t="s">
        <v>108</v>
      </c>
      <c r="BP286">
        <v>116</v>
      </c>
      <c r="BQ286">
        <v>78</v>
      </c>
      <c r="BR286">
        <v>0</v>
      </c>
      <c r="BS286">
        <v>0</v>
      </c>
      <c r="BT286">
        <v>0</v>
      </c>
      <c r="BU286">
        <v>0</v>
      </c>
      <c r="BV286" t="s">
        <v>86</v>
      </c>
      <c r="BW286" t="s">
        <v>86</v>
      </c>
      <c r="BX286" t="s">
        <v>86</v>
      </c>
      <c r="BY286">
        <v>0</v>
      </c>
      <c r="BZ286">
        <v>5</v>
      </c>
      <c r="CA286">
        <v>2010</v>
      </c>
      <c r="CB286" t="s">
        <v>114</v>
      </c>
      <c r="CC286" t="s">
        <v>115</v>
      </c>
      <c r="CD286">
        <v>144500</v>
      </c>
    </row>
    <row r="287" spans="1:82" x14ac:dyDescent="0.3">
      <c r="A287">
        <v>286</v>
      </c>
      <c r="B287" t="s">
        <v>526</v>
      </c>
      <c r="C287" t="s">
        <v>274</v>
      </c>
      <c r="D287" t="s">
        <v>84</v>
      </c>
      <c r="E287">
        <v>67</v>
      </c>
      <c r="F287">
        <v>4853</v>
      </c>
      <c r="G287" t="s">
        <v>85</v>
      </c>
      <c r="H287" t="s">
        <v>86</v>
      </c>
      <c r="I287" t="s">
        <v>118</v>
      </c>
      <c r="J287" t="s">
        <v>172</v>
      </c>
      <c r="K287" t="s">
        <v>89</v>
      </c>
      <c r="L287" t="s">
        <v>119</v>
      </c>
      <c r="M287" t="s">
        <v>91</v>
      </c>
      <c r="N287" t="s">
        <v>443</v>
      </c>
      <c r="O287" t="s">
        <v>334</v>
      </c>
      <c r="P287" t="s">
        <v>93</v>
      </c>
      <c r="Q287" t="s">
        <v>94</v>
      </c>
      <c r="R287" t="s">
        <v>95</v>
      </c>
      <c r="S287">
        <v>5</v>
      </c>
      <c r="T287">
        <v>6</v>
      </c>
      <c r="U287">
        <v>1924</v>
      </c>
      <c r="V287">
        <v>1999</v>
      </c>
      <c r="W287" t="s">
        <v>121</v>
      </c>
      <c r="X287" t="s">
        <v>97</v>
      </c>
      <c r="Y287" t="s">
        <v>201</v>
      </c>
      <c r="Z287" t="s">
        <v>122</v>
      </c>
      <c r="AA287" t="s">
        <v>98</v>
      </c>
      <c r="AB287">
        <v>203</v>
      </c>
      <c r="AC287" t="s">
        <v>101</v>
      </c>
      <c r="AD287" t="s">
        <v>101</v>
      </c>
      <c r="AE287" t="s">
        <v>275</v>
      </c>
      <c r="AF287" t="s">
        <v>101</v>
      </c>
      <c r="AG287" t="s">
        <v>101</v>
      </c>
      <c r="AH287" t="s">
        <v>148</v>
      </c>
      <c r="AI287" t="s">
        <v>125</v>
      </c>
      <c r="AJ287">
        <v>133</v>
      </c>
      <c r="AK287" t="s">
        <v>105</v>
      </c>
      <c r="AL287">
        <v>0</v>
      </c>
      <c r="AM287">
        <v>974</v>
      </c>
      <c r="AN287">
        <v>1107</v>
      </c>
      <c r="AO287" t="s">
        <v>106</v>
      </c>
      <c r="AP287" t="s">
        <v>107</v>
      </c>
      <c r="AQ287" t="s">
        <v>128</v>
      </c>
      <c r="AR287" t="s">
        <v>276</v>
      </c>
      <c r="AS287">
        <v>1296</v>
      </c>
      <c r="AT287">
        <v>0</v>
      </c>
      <c r="AU287">
        <v>0</v>
      </c>
      <c r="AV287">
        <v>1296</v>
      </c>
      <c r="AW287">
        <v>0</v>
      </c>
      <c r="AX287">
        <v>0</v>
      </c>
      <c r="AY287">
        <v>2</v>
      </c>
      <c r="AZ287">
        <v>0</v>
      </c>
      <c r="BA287">
        <v>2</v>
      </c>
      <c r="BB287">
        <v>1</v>
      </c>
      <c r="BC287" t="s">
        <v>107</v>
      </c>
      <c r="BD287">
        <v>5</v>
      </c>
      <c r="BE287" t="s">
        <v>110</v>
      </c>
      <c r="BF287">
        <v>1</v>
      </c>
      <c r="BG287" t="s">
        <v>103</v>
      </c>
      <c r="BH287" t="s">
        <v>180</v>
      </c>
      <c r="BI287">
        <v>1979</v>
      </c>
      <c r="BJ287" t="s">
        <v>105</v>
      </c>
      <c r="BK287">
        <v>1</v>
      </c>
      <c r="BL287">
        <v>260</v>
      </c>
      <c r="BM287" t="s">
        <v>101</v>
      </c>
      <c r="BN287" t="s">
        <v>101</v>
      </c>
      <c r="BO287" t="s">
        <v>108</v>
      </c>
      <c r="BP287">
        <v>0</v>
      </c>
      <c r="BQ287">
        <v>0</v>
      </c>
      <c r="BR287">
        <v>36</v>
      </c>
      <c r="BS287">
        <v>0</v>
      </c>
      <c r="BT287">
        <v>0</v>
      </c>
      <c r="BU287">
        <v>0</v>
      </c>
      <c r="BV287" t="s">
        <v>86</v>
      </c>
      <c r="BW287" t="s">
        <v>127</v>
      </c>
      <c r="BX287" t="s">
        <v>86</v>
      </c>
      <c r="BY287">
        <v>0</v>
      </c>
      <c r="BZ287">
        <v>5</v>
      </c>
      <c r="CA287">
        <v>2010</v>
      </c>
      <c r="CB287" t="s">
        <v>114</v>
      </c>
      <c r="CC287" t="s">
        <v>115</v>
      </c>
      <c r="CD287">
        <v>104000</v>
      </c>
    </row>
    <row r="288" spans="1:82" x14ac:dyDescent="0.3">
      <c r="A288">
        <v>287</v>
      </c>
      <c r="B288" t="s">
        <v>527</v>
      </c>
      <c r="C288" t="s">
        <v>402</v>
      </c>
      <c r="D288" t="s">
        <v>84</v>
      </c>
      <c r="E288">
        <v>66</v>
      </c>
      <c r="F288">
        <v>6858</v>
      </c>
      <c r="G288" t="s">
        <v>85</v>
      </c>
      <c r="H288" t="s">
        <v>86</v>
      </c>
      <c r="I288" t="s">
        <v>118</v>
      </c>
      <c r="J288" t="s">
        <v>172</v>
      </c>
      <c r="K288" t="s">
        <v>89</v>
      </c>
      <c r="L288" t="s">
        <v>90</v>
      </c>
      <c r="M288" t="s">
        <v>91</v>
      </c>
      <c r="N288" t="s">
        <v>443</v>
      </c>
      <c r="O288" t="s">
        <v>93</v>
      </c>
      <c r="P288" t="s">
        <v>93</v>
      </c>
      <c r="Q288" t="s">
        <v>94</v>
      </c>
      <c r="R288" t="s">
        <v>138</v>
      </c>
      <c r="S288">
        <v>6</v>
      </c>
      <c r="T288">
        <v>4</v>
      </c>
      <c r="U288">
        <v>1915</v>
      </c>
      <c r="V288">
        <v>1950</v>
      </c>
      <c r="W288" t="s">
        <v>121</v>
      </c>
      <c r="X288" t="s">
        <v>97</v>
      </c>
      <c r="Y288" t="s">
        <v>130</v>
      </c>
      <c r="Z288" t="s">
        <v>130</v>
      </c>
      <c r="AA288" t="s">
        <v>123</v>
      </c>
      <c r="AB288">
        <v>0</v>
      </c>
      <c r="AC288" t="s">
        <v>101</v>
      </c>
      <c r="AD288" t="s">
        <v>101</v>
      </c>
      <c r="AE288" t="s">
        <v>139</v>
      </c>
      <c r="AF288" t="s">
        <v>103</v>
      </c>
      <c r="AG288" t="s">
        <v>101</v>
      </c>
      <c r="AH288" t="s">
        <v>124</v>
      </c>
      <c r="AI288" t="s">
        <v>105</v>
      </c>
      <c r="AJ288">
        <v>0</v>
      </c>
      <c r="AK288" t="s">
        <v>105</v>
      </c>
      <c r="AL288">
        <v>0</v>
      </c>
      <c r="AM288">
        <v>806</v>
      </c>
      <c r="AN288">
        <v>806</v>
      </c>
      <c r="AO288" t="s">
        <v>106</v>
      </c>
      <c r="AP288" t="s">
        <v>101</v>
      </c>
      <c r="AQ288" t="s">
        <v>128</v>
      </c>
      <c r="AR288" t="s">
        <v>408</v>
      </c>
      <c r="AS288">
        <v>841</v>
      </c>
      <c r="AT288">
        <v>806</v>
      </c>
      <c r="AU288">
        <v>0</v>
      </c>
      <c r="AV288">
        <v>1647</v>
      </c>
      <c r="AW288">
        <v>1</v>
      </c>
      <c r="AX288">
        <v>0</v>
      </c>
      <c r="AY288">
        <v>1</v>
      </c>
      <c r="AZ288">
        <v>1</v>
      </c>
      <c r="BA288">
        <v>4</v>
      </c>
      <c r="BB288">
        <v>1</v>
      </c>
      <c r="BC288" t="s">
        <v>107</v>
      </c>
      <c r="BD288">
        <v>6</v>
      </c>
      <c r="BE288" t="s">
        <v>110</v>
      </c>
      <c r="BF288">
        <v>0</v>
      </c>
      <c r="BG288" t="s">
        <v>86</v>
      </c>
      <c r="BH288" t="s">
        <v>180</v>
      </c>
      <c r="BI288">
        <v>1920</v>
      </c>
      <c r="BJ288" t="s">
        <v>105</v>
      </c>
      <c r="BK288">
        <v>1</v>
      </c>
      <c r="BL288">
        <v>216</v>
      </c>
      <c r="BM288" t="s">
        <v>101</v>
      </c>
      <c r="BN288" t="s">
        <v>101</v>
      </c>
      <c r="BO288" t="s">
        <v>108</v>
      </c>
      <c r="BP288">
        <v>0</v>
      </c>
      <c r="BQ288">
        <v>66</v>
      </c>
      <c r="BR288">
        <v>136</v>
      </c>
      <c r="BS288">
        <v>0</v>
      </c>
      <c r="BT288">
        <v>0</v>
      </c>
      <c r="BU288">
        <v>0</v>
      </c>
      <c r="BV288" t="s">
        <v>86</v>
      </c>
      <c r="BW288" t="s">
        <v>86</v>
      </c>
      <c r="BX288" t="s">
        <v>86</v>
      </c>
      <c r="BY288">
        <v>0</v>
      </c>
      <c r="BZ288">
        <v>5</v>
      </c>
      <c r="CA288">
        <v>2010</v>
      </c>
      <c r="CB288" t="s">
        <v>114</v>
      </c>
      <c r="CC288" t="s">
        <v>115</v>
      </c>
      <c r="CD288">
        <v>128000</v>
      </c>
    </row>
    <row r="289" spans="1:82" x14ac:dyDescent="0.3">
      <c r="A289">
        <v>288</v>
      </c>
      <c r="B289" t="s">
        <v>528</v>
      </c>
      <c r="C289" t="s">
        <v>274</v>
      </c>
      <c r="D289" t="s">
        <v>84</v>
      </c>
      <c r="E289">
        <v>45</v>
      </c>
      <c r="F289">
        <v>8212</v>
      </c>
      <c r="G289" t="s">
        <v>85</v>
      </c>
      <c r="H289" t="s">
        <v>386</v>
      </c>
      <c r="I289" t="s">
        <v>118</v>
      </c>
      <c r="J289" t="s">
        <v>88</v>
      </c>
      <c r="K289" t="s">
        <v>89</v>
      </c>
      <c r="L289" t="s">
        <v>119</v>
      </c>
      <c r="M289" t="s">
        <v>91</v>
      </c>
      <c r="N289" t="s">
        <v>472</v>
      </c>
      <c r="O289" t="s">
        <v>93</v>
      </c>
      <c r="P289" t="s">
        <v>93</v>
      </c>
      <c r="Q289" t="s">
        <v>94</v>
      </c>
      <c r="R289" t="s">
        <v>95</v>
      </c>
      <c r="S289">
        <v>3</v>
      </c>
      <c r="T289">
        <v>3</v>
      </c>
      <c r="U289">
        <v>1914</v>
      </c>
      <c r="V289">
        <v>1950</v>
      </c>
      <c r="W289" t="s">
        <v>121</v>
      </c>
      <c r="X289" t="s">
        <v>97</v>
      </c>
      <c r="Y289" t="s">
        <v>427</v>
      </c>
      <c r="Z289" t="s">
        <v>427</v>
      </c>
      <c r="AA289" t="s">
        <v>123</v>
      </c>
      <c r="AB289">
        <v>0</v>
      </c>
      <c r="AC289" t="s">
        <v>101</v>
      </c>
      <c r="AD289" t="s">
        <v>107</v>
      </c>
      <c r="AE289" t="s">
        <v>275</v>
      </c>
      <c r="AF289" t="s">
        <v>101</v>
      </c>
      <c r="AG289" t="s">
        <v>107</v>
      </c>
      <c r="AH289" t="s">
        <v>124</v>
      </c>
      <c r="AI289" t="s">
        <v>125</v>
      </c>
      <c r="AJ289">
        <v>203</v>
      </c>
      <c r="AK289" t="s">
        <v>105</v>
      </c>
      <c r="AL289">
        <v>0</v>
      </c>
      <c r="AM289">
        <v>661</v>
      </c>
      <c r="AN289">
        <v>864</v>
      </c>
      <c r="AO289" t="s">
        <v>106</v>
      </c>
      <c r="AP289" t="s">
        <v>101</v>
      </c>
      <c r="AQ289" t="s">
        <v>128</v>
      </c>
      <c r="AR289" t="s">
        <v>408</v>
      </c>
      <c r="AS289">
        <v>864</v>
      </c>
      <c r="AT289">
        <v>0</v>
      </c>
      <c r="AU289">
        <v>0</v>
      </c>
      <c r="AV289">
        <v>864</v>
      </c>
      <c r="AW289">
        <v>1</v>
      </c>
      <c r="AX289">
        <v>0</v>
      </c>
      <c r="AY289">
        <v>1</v>
      </c>
      <c r="AZ289">
        <v>0</v>
      </c>
      <c r="BA289">
        <v>2</v>
      </c>
      <c r="BB289">
        <v>1</v>
      </c>
      <c r="BC289" t="s">
        <v>101</v>
      </c>
      <c r="BD289">
        <v>5</v>
      </c>
      <c r="BE289" t="s">
        <v>110</v>
      </c>
      <c r="BF289">
        <v>0</v>
      </c>
      <c r="BG289" t="s">
        <v>86</v>
      </c>
      <c r="BH289" t="s">
        <v>180</v>
      </c>
      <c r="BI289">
        <v>1938</v>
      </c>
      <c r="BJ289" t="s">
        <v>105</v>
      </c>
      <c r="BK289">
        <v>1</v>
      </c>
      <c r="BL289">
        <v>200</v>
      </c>
      <c r="BM289" t="s">
        <v>101</v>
      </c>
      <c r="BN289" t="s">
        <v>107</v>
      </c>
      <c r="BO289" t="s">
        <v>108</v>
      </c>
      <c r="BP289">
        <v>0</v>
      </c>
      <c r="BQ289">
        <v>0</v>
      </c>
      <c r="BR289">
        <v>96</v>
      </c>
      <c r="BS289">
        <v>0</v>
      </c>
      <c r="BT289">
        <v>0</v>
      </c>
      <c r="BU289">
        <v>0</v>
      </c>
      <c r="BV289" t="s">
        <v>86</v>
      </c>
      <c r="BW289" t="s">
        <v>86</v>
      </c>
      <c r="BX289" t="s">
        <v>86</v>
      </c>
      <c r="BY289">
        <v>0</v>
      </c>
      <c r="BZ289">
        <v>6</v>
      </c>
      <c r="CA289">
        <v>2010</v>
      </c>
      <c r="CB289" t="s">
        <v>114</v>
      </c>
      <c r="CC289" t="s">
        <v>115</v>
      </c>
      <c r="CD289">
        <v>58500</v>
      </c>
    </row>
    <row r="290" spans="1:82" x14ac:dyDescent="0.3">
      <c r="A290">
        <v>289</v>
      </c>
      <c r="B290" t="s">
        <v>529</v>
      </c>
      <c r="C290" t="s">
        <v>171</v>
      </c>
      <c r="D290" t="s">
        <v>84</v>
      </c>
      <c r="E290">
        <v>50</v>
      </c>
      <c r="F290">
        <v>5000</v>
      </c>
      <c r="G290" t="s">
        <v>85</v>
      </c>
      <c r="H290" t="s">
        <v>85</v>
      </c>
      <c r="I290" t="s">
        <v>118</v>
      </c>
      <c r="J290" t="s">
        <v>88</v>
      </c>
      <c r="K290" t="s">
        <v>89</v>
      </c>
      <c r="L290" t="s">
        <v>119</v>
      </c>
      <c r="M290" t="s">
        <v>91</v>
      </c>
      <c r="N290" t="s">
        <v>443</v>
      </c>
      <c r="O290" t="s">
        <v>93</v>
      </c>
      <c r="P290" t="s">
        <v>93</v>
      </c>
      <c r="Q290" t="s">
        <v>94</v>
      </c>
      <c r="R290" t="s">
        <v>173</v>
      </c>
      <c r="S290">
        <v>5</v>
      </c>
      <c r="T290">
        <v>6</v>
      </c>
      <c r="U290">
        <v>1924</v>
      </c>
      <c r="V290">
        <v>1950</v>
      </c>
      <c r="W290" t="s">
        <v>121</v>
      </c>
      <c r="X290" t="s">
        <v>97</v>
      </c>
      <c r="Y290" t="s">
        <v>98</v>
      </c>
      <c r="Z290" t="s">
        <v>130</v>
      </c>
      <c r="AA290" t="s">
        <v>123</v>
      </c>
      <c r="AB290">
        <v>0</v>
      </c>
      <c r="AC290" t="s">
        <v>101</v>
      </c>
      <c r="AD290" t="s">
        <v>101</v>
      </c>
      <c r="AE290" t="s">
        <v>275</v>
      </c>
      <c r="AF290" t="s">
        <v>101</v>
      </c>
      <c r="AG290" t="s">
        <v>101</v>
      </c>
      <c r="AH290" t="s">
        <v>124</v>
      </c>
      <c r="AI290" t="s">
        <v>126</v>
      </c>
      <c r="AJ290">
        <v>218</v>
      </c>
      <c r="AK290" t="s">
        <v>105</v>
      </c>
      <c r="AL290">
        <v>0</v>
      </c>
      <c r="AM290">
        <v>808</v>
      </c>
      <c r="AN290">
        <v>1026</v>
      </c>
      <c r="AO290" t="s">
        <v>106</v>
      </c>
      <c r="AP290" t="s">
        <v>101</v>
      </c>
      <c r="AQ290" t="s">
        <v>108</v>
      </c>
      <c r="AR290" t="s">
        <v>109</v>
      </c>
      <c r="AS290">
        <v>1026</v>
      </c>
      <c r="AT290">
        <v>665</v>
      </c>
      <c r="AU290">
        <v>0</v>
      </c>
      <c r="AV290">
        <v>1691</v>
      </c>
      <c r="AW290">
        <v>0</v>
      </c>
      <c r="AX290">
        <v>0</v>
      </c>
      <c r="AY290">
        <v>2</v>
      </c>
      <c r="AZ290">
        <v>0</v>
      </c>
      <c r="BA290">
        <v>3</v>
      </c>
      <c r="BB290">
        <v>1</v>
      </c>
      <c r="BC290" t="s">
        <v>103</v>
      </c>
      <c r="BD290">
        <v>6</v>
      </c>
      <c r="BE290" t="s">
        <v>110</v>
      </c>
      <c r="BF290">
        <v>1</v>
      </c>
      <c r="BG290" t="s">
        <v>103</v>
      </c>
      <c r="BH290" t="s">
        <v>180</v>
      </c>
      <c r="BI290">
        <v>1924</v>
      </c>
      <c r="BJ290" t="s">
        <v>105</v>
      </c>
      <c r="BK290">
        <v>1</v>
      </c>
      <c r="BL290">
        <v>308</v>
      </c>
      <c r="BM290" t="s">
        <v>101</v>
      </c>
      <c r="BN290" t="s">
        <v>101</v>
      </c>
      <c r="BO290" t="s">
        <v>108</v>
      </c>
      <c r="BP290">
        <v>0</v>
      </c>
      <c r="BQ290">
        <v>0</v>
      </c>
      <c r="BR290">
        <v>242</v>
      </c>
      <c r="BS290">
        <v>0</v>
      </c>
      <c r="BT290">
        <v>0</v>
      </c>
      <c r="BU290">
        <v>0</v>
      </c>
      <c r="BV290" t="s">
        <v>86</v>
      </c>
      <c r="BW290" t="s">
        <v>86</v>
      </c>
      <c r="BX290" t="s">
        <v>86</v>
      </c>
      <c r="BY290">
        <v>0</v>
      </c>
      <c r="BZ290">
        <v>5</v>
      </c>
      <c r="CA290">
        <v>2010</v>
      </c>
      <c r="CB290" t="s">
        <v>114</v>
      </c>
      <c r="CC290" t="s">
        <v>115</v>
      </c>
      <c r="CD290">
        <v>127000</v>
      </c>
    </row>
    <row r="291" spans="1:82" x14ac:dyDescent="0.3">
      <c r="A291">
        <v>290</v>
      </c>
      <c r="B291" t="s">
        <v>530</v>
      </c>
      <c r="C291" t="s">
        <v>274</v>
      </c>
      <c r="D291" t="s">
        <v>84</v>
      </c>
      <c r="F291">
        <v>7890</v>
      </c>
      <c r="G291" t="s">
        <v>85</v>
      </c>
      <c r="H291" t="s">
        <v>86</v>
      </c>
      <c r="I291" t="s">
        <v>118</v>
      </c>
      <c r="J291" t="s">
        <v>88</v>
      </c>
      <c r="K291" t="s">
        <v>89</v>
      </c>
      <c r="L291" t="s">
        <v>90</v>
      </c>
      <c r="M291" t="s">
        <v>91</v>
      </c>
      <c r="N291" t="s">
        <v>443</v>
      </c>
      <c r="O291" t="s">
        <v>93</v>
      </c>
      <c r="P291" t="s">
        <v>93</v>
      </c>
      <c r="Q291" t="s">
        <v>94</v>
      </c>
      <c r="R291" t="s">
        <v>95</v>
      </c>
      <c r="S291">
        <v>6</v>
      </c>
      <c r="T291">
        <v>6</v>
      </c>
      <c r="U291">
        <v>1939</v>
      </c>
      <c r="V291">
        <v>1950</v>
      </c>
      <c r="W291" t="s">
        <v>121</v>
      </c>
      <c r="X291" t="s">
        <v>97</v>
      </c>
      <c r="Y291" t="s">
        <v>130</v>
      </c>
      <c r="Z291" t="s">
        <v>130</v>
      </c>
      <c r="AA291" t="s">
        <v>123</v>
      </c>
      <c r="AB291">
        <v>0</v>
      </c>
      <c r="AC291" t="s">
        <v>101</v>
      </c>
      <c r="AD291" t="s">
        <v>101</v>
      </c>
      <c r="AE291" t="s">
        <v>102</v>
      </c>
      <c r="AF291" t="s">
        <v>101</v>
      </c>
      <c r="AG291" t="s">
        <v>101</v>
      </c>
      <c r="AH291" t="s">
        <v>124</v>
      </c>
      <c r="AI291" t="s">
        <v>125</v>
      </c>
      <c r="AJ291">
        <v>238</v>
      </c>
      <c r="AK291" t="s">
        <v>105</v>
      </c>
      <c r="AL291">
        <v>0</v>
      </c>
      <c r="AM291">
        <v>618</v>
      </c>
      <c r="AN291">
        <v>856</v>
      </c>
      <c r="AO291" t="s">
        <v>106</v>
      </c>
      <c r="AP291" t="s">
        <v>101</v>
      </c>
      <c r="AQ291" t="s">
        <v>108</v>
      </c>
      <c r="AR291" t="s">
        <v>109</v>
      </c>
      <c r="AS291">
        <v>856</v>
      </c>
      <c r="AT291">
        <v>0</v>
      </c>
      <c r="AU291">
        <v>0</v>
      </c>
      <c r="AV291">
        <v>856</v>
      </c>
      <c r="AW291">
        <v>1</v>
      </c>
      <c r="AX291">
        <v>0</v>
      </c>
      <c r="AY291">
        <v>1</v>
      </c>
      <c r="AZ291">
        <v>0</v>
      </c>
      <c r="BA291">
        <v>2</v>
      </c>
      <c r="BB291">
        <v>1</v>
      </c>
      <c r="BC291" t="s">
        <v>101</v>
      </c>
      <c r="BD291">
        <v>4</v>
      </c>
      <c r="BE291" t="s">
        <v>110</v>
      </c>
      <c r="BF291">
        <v>1</v>
      </c>
      <c r="BG291" t="s">
        <v>103</v>
      </c>
      <c r="BH291" t="s">
        <v>180</v>
      </c>
      <c r="BI291">
        <v>1939</v>
      </c>
      <c r="BJ291" t="s">
        <v>105</v>
      </c>
      <c r="BK291">
        <v>2</v>
      </c>
      <c r="BL291">
        <v>399</v>
      </c>
      <c r="BM291" t="s">
        <v>101</v>
      </c>
      <c r="BN291" t="s">
        <v>101</v>
      </c>
      <c r="BO291" t="s">
        <v>108</v>
      </c>
      <c r="BP291">
        <v>0</v>
      </c>
      <c r="BQ291">
        <v>0</v>
      </c>
      <c r="BR291">
        <v>0</v>
      </c>
      <c r="BS291">
        <v>0</v>
      </c>
      <c r="BT291">
        <v>166</v>
      </c>
      <c r="BU291">
        <v>0</v>
      </c>
      <c r="BV291" t="s">
        <v>86</v>
      </c>
      <c r="BW291" t="s">
        <v>86</v>
      </c>
      <c r="BX291" t="s">
        <v>86</v>
      </c>
      <c r="BY291">
        <v>0</v>
      </c>
      <c r="BZ291">
        <v>3</v>
      </c>
      <c r="CA291">
        <v>2010</v>
      </c>
      <c r="CB291" t="s">
        <v>114</v>
      </c>
      <c r="CC291" t="s">
        <v>115</v>
      </c>
      <c r="CD291">
        <v>126000</v>
      </c>
    </row>
    <row r="292" spans="1:82" x14ac:dyDescent="0.3">
      <c r="A292">
        <v>291</v>
      </c>
      <c r="B292" t="s">
        <v>531</v>
      </c>
      <c r="C292" t="s">
        <v>278</v>
      </c>
      <c r="D292" t="s">
        <v>117</v>
      </c>
      <c r="E292">
        <v>60</v>
      </c>
      <c r="F292">
        <v>7200</v>
      </c>
      <c r="G292" t="s">
        <v>85</v>
      </c>
      <c r="H292" t="s">
        <v>85</v>
      </c>
      <c r="I292" t="s">
        <v>118</v>
      </c>
      <c r="J292" t="s">
        <v>88</v>
      </c>
      <c r="K292" t="s">
        <v>89</v>
      </c>
      <c r="L292" t="s">
        <v>119</v>
      </c>
      <c r="M292" t="s">
        <v>91</v>
      </c>
      <c r="N292" t="s">
        <v>443</v>
      </c>
      <c r="O292" t="s">
        <v>93</v>
      </c>
      <c r="P292" t="s">
        <v>93</v>
      </c>
      <c r="Q292" t="s">
        <v>281</v>
      </c>
      <c r="R292" t="s">
        <v>138</v>
      </c>
      <c r="S292">
        <v>4</v>
      </c>
      <c r="T292">
        <v>6</v>
      </c>
      <c r="U292">
        <v>1967</v>
      </c>
      <c r="V292">
        <v>1967</v>
      </c>
      <c r="W292" t="s">
        <v>532</v>
      </c>
      <c r="X292" t="s">
        <v>450</v>
      </c>
      <c r="Y292" t="s">
        <v>99</v>
      </c>
      <c r="Z292" t="s">
        <v>102</v>
      </c>
      <c r="AA292" t="s">
        <v>123</v>
      </c>
      <c r="AB292">
        <v>0</v>
      </c>
      <c r="AC292" t="s">
        <v>101</v>
      </c>
      <c r="AD292" t="s">
        <v>101</v>
      </c>
      <c r="AE292" t="s">
        <v>282</v>
      </c>
      <c r="AF292" t="s">
        <v>86</v>
      </c>
      <c r="AG292" t="s">
        <v>86</v>
      </c>
      <c r="AH292" t="s">
        <v>86</v>
      </c>
      <c r="AI292" t="s">
        <v>86</v>
      </c>
      <c r="AJ292">
        <v>0</v>
      </c>
      <c r="AK292" t="s">
        <v>86</v>
      </c>
      <c r="AL292">
        <v>0</v>
      </c>
      <c r="AM292">
        <v>0</v>
      </c>
      <c r="AN292">
        <v>0</v>
      </c>
      <c r="AO292" t="s">
        <v>106</v>
      </c>
      <c r="AP292" t="s">
        <v>101</v>
      </c>
      <c r="AQ292" t="s">
        <v>108</v>
      </c>
      <c r="AR292" t="s">
        <v>109</v>
      </c>
      <c r="AS292">
        <v>862</v>
      </c>
      <c r="AT292">
        <v>1788</v>
      </c>
      <c r="AU292">
        <v>0</v>
      </c>
      <c r="AV292">
        <v>2650</v>
      </c>
      <c r="AW292">
        <v>0</v>
      </c>
      <c r="AX292">
        <v>0</v>
      </c>
      <c r="AY292">
        <v>3</v>
      </c>
      <c r="AZ292">
        <v>0</v>
      </c>
      <c r="BA292">
        <v>6</v>
      </c>
      <c r="BB292">
        <v>2</v>
      </c>
      <c r="BC292" t="s">
        <v>101</v>
      </c>
      <c r="BD292">
        <v>10</v>
      </c>
      <c r="BE292" t="s">
        <v>284</v>
      </c>
      <c r="BF292">
        <v>0</v>
      </c>
      <c r="BG292" t="s">
        <v>86</v>
      </c>
      <c r="BH292" t="s">
        <v>86</v>
      </c>
      <c r="BJ292" t="s">
        <v>86</v>
      </c>
      <c r="BK292">
        <v>0</v>
      </c>
      <c r="BL292">
        <v>0</v>
      </c>
      <c r="BM292" t="s">
        <v>86</v>
      </c>
      <c r="BN292" t="s">
        <v>86</v>
      </c>
      <c r="BO292" t="s">
        <v>108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 t="s">
        <v>86</v>
      </c>
      <c r="BW292" t="s">
        <v>86</v>
      </c>
      <c r="BX292" t="s">
        <v>158</v>
      </c>
      <c r="BY292">
        <v>500</v>
      </c>
      <c r="BZ292">
        <v>2</v>
      </c>
      <c r="CA292">
        <v>2010</v>
      </c>
      <c r="CB292" t="s">
        <v>114</v>
      </c>
      <c r="CC292" t="s">
        <v>115</v>
      </c>
      <c r="CD292">
        <v>160000</v>
      </c>
    </row>
    <row r="293" spans="1:82" x14ac:dyDescent="0.3">
      <c r="A293">
        <v>292</v>
      </c>
      <c r="B293" t="s">
        <v>533</v>
      </c>
      <c r="C293" t="s">
        <v>171</v>
      </c>
      <c r="D293" t="s">
        <v>84</v>
      </c>
      <c r="E293">
        <v>51</v>
      </c>
      <c r="F293">
        <v>9839</v>
      </c>
      <c r="G293" t="s">
        <v>85</v>
      </c>
      <c r="H293" t="s">
        <v>86</v>
      </c>
      <c r="I293" t="s">
        <v>118</v>
      </c>
      <c r="J293" t="s">
        <v>88</v>
      </c>
      <c r="K293" t="s">
        <v>89</v>
      </c>
      <c r="L293" t="s">
        <v>119</v>
      </c>
      <c r="M293" t="s">
        <v>91</v>
      </c>
      <c r="N293" t="s">
        <v>443</v>
      </c>
      <c r="O293" t="s">
        <v>120</v>
      </c>
      <c r="P293" t="s">
        <v>93</v>
      </c>
      <c r="Q293" t="s">
        <v>94</v>
      </c>
      <c r="R293" t="s">
        <v>173</v>
      </c>
      <c r="S293">
        <v>5</v>
      </c>
      <c r="T293">
        <v>2</v>
      </c>
      <c r="U293">
        <v>1931</v>
      </c>
      <c r="V293">
        <v>1950</v>
      </c>
      <c r="W293" t="s">
        <v>121</v>
      </c>
      <c r="X293" t="s">
        <v>97</v>
      </c>
      <c r="Y293" t="s">
        <v>122</v>
      </c>
      <c r="Z293" t="s">
        <v>122</v>
      </c>
      <c r="AA293" t="s">
        <v>123</v>
      </c>
      <c r="AB293">
        <v>0</v>
      </c>
      <c r="AC293" t="s">
        <v>101</v>
      </c>
      <c r="AD293" t="s">
        <v>101</v>
      </c>
      <c r="AE293" t="s">
        <v>139</v>
      </c>
      <c r="AF293" t="s">
        <v>101</v>
      </c>
      <c r="AG293" t="s">
        <v>107</v>
      </c>
      <c r="AH293" t="s">
        <v>124</v>
      </c>
      <c r="AI293" t="s">
        <v>105</v>
      </c>
      <c r="AJ293">
        <v>0</v>
      </c>
      <c r="AK293" t="s">
        <v>105</v>
      </c>
      <c r="AL293">
        <v>0</v>
      </c>
      <c r="AM293">
        <v>894</v>
      </c>
      <c r="AN293">
        <v>894</v>
      </c>
      <c r="AO293" t="s">
        <v>106</v>
      </c>
      <c r="AP293" t="s">
        <v>134</v>
      </c>
      <c r="AQ293" t="s">
        <v>108</v>
      </c>
      <c r="AR293" t="s">
        <v>109</v>
      </c>
      <c r="AS293">
        <v>894</v>
      </c>
      <c r="AT293">
        <v>772</v>
      </c>
      <c r="AU293">
        <v>0</v>
      </c>
      <c r="AV293">
        <v>1666</v>
      </c>
      <c r="AW293">
        <v>1</v>
      </c>
      <c r="AX293">
        <v>0</v>
      </c>
      <c r="AY293">
        <v>1</v>
      </c>
      <c r="AZ293">
        <v>0</v>
      </c>
      <c r="BA293">
        <v>3</v>
      </c>
      <c r="BB293">
        <v>1</v>
      </c>
      <c r="BC293" t="s">
        <v>101</v>
      </c>
      <c r="BD293">
        <v>7</v>
      </c>
      <c r="BE293" t="s">
        <v>110</v>
      </c>
      <c r="BF293">
        <v>1</v>
      </c>
      <c r="BG293" t="s">
        <v>103</v>
      </c>
      <c r="BH293" t="s">
        <v>86</v>
      </c>
      <c r="BJ293" t="s">
        <v>86</v>
      </c>
      <c r="BK293">
        <v>0</v>
      </c>
      <c r="BL293">
        <v>0</v>
      </c>
      <c r="BM293" t="s">
        <v>86</v>
      </c>
      <c r="BN293" t="s">
        <v>86</v>
      </c>
      <c r="BO293" t="s">
        <v>128</v>
      </c>
      <c r="BP293">
        <v>0</v>
      </c>
      <c r="BQ293">
        <v>156</v>
      </c>
      <c r="BR293">
        <v>0</v>
      </c>
      <c r="BS293">
        <v>0</v>
      </c>
      <c r="BT293">
        <v>0</v>
      </c>
      <c r="BU293">
        <v>0</v>
      </c>
      <c r="BV293" t="s">
        <v>86</v>
      </c>
      <c r="BW293" t="s">
        <v>86</v>
      </c>
      <c r="BX293" t="s">
        <v>86</v>
      </c>
      <c r="BY293">
        <v>0</v>
      </c>
      <c r="BZ293">
        <v>5</v>
      </c>
      <c r="CA293">
        <v>2010</v>
      </c>
      <c r="CB293" t="s">
        <v>114</v>
      </c>
      <c r="CC293" t="s">
        <v>115</v>
      </c>
      <c r="CD293">
        <v>100000</v>
      </c>
    </row>
    <row r="294" spans="1:82" x14ac:dyDescent="0.3">
      <c r="A294">
        <v>293</v>
      </c>
      <c r="B294" t="s">
        <v>534</v>
      </c>
      <c r="C294" t="s">
        <v>171</v>
      </c>
      <c r="D294" t="s">
        <v>84</v>
      </c>
      <c r="E294">
        <v>50</v>
      </c>
      <c r="F294">
        <v>9638</v>
      </c>
      <c r="G294" t="s">
        <v>85</v>
      </c>
      <c r="H294" t="s">
        <v>86</v>
      </c>
      <c r="I294" t="s">
        <v>118</v>
      </c>
      <c r="J294" t="s">
        <v>88</v>
      </c>
      <c r="K294" t="s">
        <v>89</v>
      </c>
      <c r="L294" t="s">
        <v>119</v>
      </c>
      <c r="M294" t="s">
        <v>91</v>
      </c>
      <c r="N294" t="s">
        <v>443</v>
      </c>
      <c r="O294" t="s">
        <v>120</v>
      </c>
      <c r="P294" t="s">
        <v>93</v>
      </c>
      <c r="Q294" t="s">
        <v>94</v>
      </c>
      <c r="R294" t="s">
        <v>173</v>
      </c>
      <c r="S294">
        <v>6</v>
      </c>
      <c r="T294">
        <v>7</v>
      </c>
      <c r="U294">
        <v>1919</v>
      </c>
      <c r="V294">
        <v>1990</v>
      </c>
      <c r="W294" t="s">
        <v>121</v>
      </c>
      <c r="X294" t="s">
        <v>97</v>
      </c>
      <c r="Y294" t="s">
        <v>130</v>
      </c>
      <c r="Z294" t="s">
        <v>168</v>
      </c>
      <c r="AA294" t="s">
        <v>123</v>
      </c>
      <c r="AB294">
        <v>0</v>
      </c>
      <c r="AC294" t="s">
        <v>101</v>
      </c>
      <c r="AD294" t="s">
        <v>101</v>
      </c>
      <c r="AE294" t="s">
        <v>139</v>
      </c>
      <c r="AF294" t="s">
        <v>101</v>
      </c>
      <c r="AG294" t="s">
        <v>101</v>
      </c>
      <c r="AH294" t="s">
        <v>124</v>
      </c>
      <c r="AI294" t="s">
        <v>105</v>
      </c>
      <c r="AJ294">
        <v>0</v>
      </c>
      <c r="AK294" t="s">
        <v>105</v>
      </c>
      <c r="AL294">
        <v>0</v>
      </c>
      <c r="AM294">
        <v>804</v>
      </c>
      <c r="AN294">
        <v>804</v>
      </c>
      <c r="AO294" t="s">
        <v>106</v>
      </c>
      <c r="AP294" t="s">
        <v>134</v>
      </c>
      <c r="AQ294" t="s">
        <v>108</v>
      </c>
      <c r="AR294" t="s">
        <v>109</v>
      </c>
      <c r="AS294">
        <v>1699</v>
      </c>
      <c r="AT294">
        <v>748</v>
      </c>
      <c r="AU294">
        <v>0</v>
      </c>
      <c r="AV294">
        <v>2447</v>
      </c>
      <c r="AW294">
        <v>0</v>
      </c>
      <c r="AX294">
        <v>0</v>
      </c>
      <c r="AY294">
        <v>2</v>
      </c>
      <c r="AZ294">
        <v>0</v>
      </c>
      <c r="BA294">
        <v>4</v>
      </c>
      <c r="BB294">
        <v>1</v>
      </c>
      <c r="BC294" t="s">
        <v>103</v>
      </c>
      <c r="BD294">
        <v>10</v>
      </c>
      <c r="BE294" t="s">
        <v>284</v>
      </c>
      <c r="BF294">
        <v>1</v>
      </c>
      <c r="BG294" t="s">
        <v>103</v>
      </c>
      <c r="BH294" t="s">
        <v>180</v>
      </c>
      <c r="BI294">
        <v>1969</v>
      </c>
      <c r="BJ294" t="s">
        <v>105</v>
      </c>
      <c r="BK294">
        <v>1</v>
      </c>
      <c r="BL294">
        <v>336</v>
      </c>
      <c r="BM294" t="s">
        <v>101</v>
      </c>
      <c r="BN294" t="s">
        <v>101</v>
      </c>
      <c r="BO294" t="s">
        <v>108</v>
      </c>
      <c r="BP294">
        <v>272</v>
      </c>
      <c r="BQ294">
        <v>0</v>
      </c>
      <c r="BR294">
        <v>42</v>
      </c>
      <c r="BS294">
        <v>0</v>
      </c>
      <c r="BT294">
        <v>116</v>
      </c>
      <c r="BU294">
        <v>0</v>
      </c>
      <c r="BV294" t="s">
        <v>86</v>
      </c>
      <c r="BW294" t="s">
        <v>86</v>
      </c>
      <c r="BX294" t="s">
        <v>86</v>
      </c>
      <c r="BY294">
        <v>0</v>
      </c>
      <c r="BZ294">
        <v>3</v>
      </c>
      <c r="CA294">
        <v>2010</v>
      </c>
      <c r="CB294" t="s">
        <v>114</v>
      </c>
      <c r="CC294" t="s">
        <v>115</v>
      </c>
      <c r="CD294">
        <v>169000</v>
      </c>
    </row>
    <row r="295" spans="1:82" x14ac:dyDescent="0.3">
      <c r="A295">
        <v>294</v>
      </c>
      <c r="B295" t="s">
        <v>535</v>
      </c>
      <c r="C295" t="s">
        <v>171</v>
      </c>
      <c r="D295" t="s">
        <v>84</v>
      </c>
      <c r="E295">
        <v>78</v>
      </c>
      <c r="F295">
        <v>10452</v>
      </c>
      <c r="G295" t="s">
        <v>85</v>
      </c>
      <c r="H295" t="s">
        <v>86</v>
      </c>
      <c r="I295" t="s">
        <v>87</v>
      </c>
      <c r="J295" t="s">
        <v>88</v>
      </c>
      <c r="K295" t="s">
        <v>89</v>
      </c>
      <c r="L295" t="s">
        <v>119</v>
      </c>
      <c r="M295" t="s">
        <v>91</v>
      </c>
      <c r="N295" t="s">
        <v>536</v>
      </c>
      <c r="O295" t="s">
        <v>93</v>
      </c>
      <c r="P295" t="s">
        <v>93</v>
      </c>
      <c r="Q295" t="s">
        <v>94</v>
      </c>
      <c r="R295" t="s">
        <v>173</v>
      </c>
      <c r="S295">
        <v>7</v>
      </c>
      <c r="T295">
        <v>6</v>
      </c>
      <c r="U295">
        <v>1941</v>
      </c>
      <c r="V295">
        <v>1985</v>
      </c>
      <c r="W295" t="s">
        <v>121</v>
      </c>
      <c r="X295" t="s">
        <v>97</v>
      </c>
      <c r="Y295" t="s">
        <v>130</v>
      </c>
      <c r="Z295" t="s">
        <v>130</v>
      </c>
      <c r="AA295" t="s">
        <v>98</v>
      </c>
      <c r="AB295">
        <v>371</v>
      </c>
      <c r="AC295" t="s">
        <v>103</v>
      </c>
      <c r="AD295" t="s">
        <v>103</v>
      </c>
      <c r="AE295" t="s">
        <v>275</v>
      </c>
      <c r="AF295" t="s">
        <v>103</v>
      </c>
      <c r="AG295" t="s">
        <v>101</v>
      </c>
      <c r="AH295" t="s">
        <v>124</v>
      </c>
      <c r="AI295" t="s">
        <v>131</v>
      </c>
      <c r="AJ295">
        <v>426</v>
      </c>
      <c r="AK295" t="s">
        <v>104</v>
      </c>
      <c r="AL295">
        <v>252</v>
      </c>
      <c r="AM295">
        <v>850</v>
      </c>
      <c r="AN295">
        <v>1528</v>
      </c>
      <c r="AO295" t="s">
        <v>106</v>
      </c>
      <c r="AP295" t="s">
        <v>134</v>
      </c>
      <c r="AQ295" t="s">
        <v>108</v>
      </c>
      <c r="AR295" t="s">
        <v>109</v>
      </c>
      <c r="AS295">
        <v>1225</v>
      </c>
      <c r="AT295">
        <v>908</v>
      </c>
      <c r="AU295">
        <v>0</v>
      </c>
      <c r="AV295">
        <v>2133</v>
      </c>
      <c r="AW295">
        <v>1</v>
      </c>
      <c r="AX295">
        <v>0</v>
      </c>
      <c r="AY295">
        <v>1</v>
      </c>
      <c r="AZ295">
        <v>1</v>
      </c>
      <c r="BA295">
        <v>4</v>
      </c>
      <c r="BB295">
        <v>1</v>
      </c>
      <c r="BC295" t="s">
        <v>101</v>
      </c>
      <c r="BD295">
        <v>8</v>
      </c>
      <c r="BE295" t="s">
        <v>110</v>
      </c>
      <c r="BF295">
        <v>2</v>
      </c>
      <c r="BG295" t="s">
        <v>101</v>
      </c>
      <c r="BH295" t="s">
        <v>111</v>
      </c>
      <c r="BI295">
        <v>1941</v>
      </c>
      <c r="BJ295" t="s">
        <v>105</v>
      </c>
      <c r="BK295">
        <v>1</v>
      </c>
      <c r="BL295">
        <v>312</v>
      </c>
      <c r="BM295" t="s">
        <v>101</v>
      </c>
      <c r="BN295" t="s">
        <v>101</v>
      </c>
      <c r="BO295" t="s">
        <v>108</v>
      </c>
      <c r="BP295">
        <v>0</v>
      </c>
      <c r="BQ295">
        <v>0</v>
      </c>
      <c r="BR295">
        <v>86</v>
      </c>
      <c r="BS295">
        <v>0</v>
      </c>
      <c r="BT295">
        <v>0</v>
      </c>
      <c r="BU295">
        <v>0</v>
      </c>
      <c r="BV295" t="s">
        <v>86</v>
      </c>
      <c r="BW295" t="s">
        <v>86</v>
      </c>
      <c r="BX295" t="s">
        <v>86</v>
      </c>
      <c r="BY295">
        <v>0</v>
      </c>
      <c r="BZ295">
        <v>7</v>
      </c>
      <c r="CA295">
        <v>2010</v>
      </c>
      <c r="CB295" t="s">
        <v>114</v>
      </c>
      <c r="CC295" t="s">
        <v>115</v>
      </c>
      <c r="CD295">
        <v>257500</v>
      </c>
    </row>
    <row r="296" spans="1:82" x14ac:dyDescent="0.3">
      <c r="A296">
        <v>295</v>
      </c>
      <c r="B296" t="s">
        <v>537</v>
      </c>
      <c r="C296" t="s">
        <v>278</v>
      </c>
      <c r="D296" t="s">
        <v>84</v>
      </c>
      <c r="E296">
        <v>78</v>
      </c>
      <c r="F296">
        <v>15600</v>
      </c>
      <c r="G296" t="s">
        <v>85</v>
      </c>
      <c r="H296" t="s">
        <v>86</v>
      </c>
      <c r="I296" t="s">
        <v>118</v>
      </c>
      <c r="J296" t="s">
        <v>88</v>
      </c>
      <c r="K296" t="s">
        <v>89</v>
      </c>
      <c r="L296" t="s">
        <v>119</v>
      </c>
      <c r="M296" t="s">
        <v>91</v>
      </c>
      <c r="N296" t="s">
        <v>536</v>
      </c>
      <c r="O296" t="s">
        <v>93</v>
      </c>
      <c r="P296" t="s">
        <v>93</v>
      </c>
      <c r="Q296" t="s">
        <v>281</v>
      </c>
      <c r="R296" t="s">
        <v>138</v>
      </c>
      <c r="S296">
        <v>5</v>
      </c>
      <c r="T296">
        <v>6</v>
      </c>
      <c r="U296">
        <v>1950</v>
      </c>
      <c r="V296">
        <v>1991</v>
      </c>
      <c r="W296" t="s">
        <v>121</v>
      </c>
      <c r="X296" t="s">
        <v>97</v>
      </c>
      <c r="Y296" t="s">
        <v>122</v>
      </c>
      <c r="Z296" t="s">
        <v>122</v>
      </c>
      <c r="AA296" t="s">
        <v>98</v>
      </c>
      <c r="AB296">
        <v>430</v>
      </c>
      <c r="AC296" t="s">
        <v>101</v>
      </c>
      <c r="AD296" t="s">
        <v>103</v>
      </c>
      <c r="AE296" t="s">
        <v>102</v>
      </c>
      <c r="AF296" t="s">
        <v>101</v>
      </c>
      <c r="AG296" t="s">
        <v>101</v>
      </c>
      <c r="AH296" t="s">
        <v>124</v>
      </c>
      <c r="AI296" t="s">
        <v>131</v>
      </c>
      <c r="AJ296">
        <v>375</v>
      </c>
      <c r="AK296" t="s">
        <v>105</v>
      </c>
      <c r="AL296">
        <v>0</v>
      </c>
      <c r="AM296">
        <v>657</v>
      </c>
      <c r="AN296">
        <v>1032</v>
      </c>
      <c r="AO296" t="s">
        <v>106</v>
      </c>
      <c r="AP296" t="s">
        <v>134</v>
      </c>
      <c r="AQ296" t="s">
        <v>108</v>
      </c>
      <c r="AR296" t="s">
        <v>109</v>
      </c>
      <c r="AS296">
        <v>1102</v>
      </c>
      <c r="AT296">
        <v>1075</v>
      </c>
      <c r="AU296">
        <v>0</v>
      </c>
      <c r="AV296">
        <v>2177</v>
      </c>
      <c r="AW296">
        <v>0</v>
      </c>
      <c r="AX296">
        <v>0</v>
      </c>
      <c r="AY296">
        <v>2</v>
      </c>
      <c r="AZ296">
        <v>1</v>
      </c>
      <c r="BA296">
        <v>5</v>
      </c>
      <c r="BB296">
        <v>2</v>
      </c>
      <c r="BC296" t="s">
        <v>101</v>
      </c>
      <c r="BD296">
        <v>11</v>
      </c>
      <c r="BE296" t="s">
        <v>110</v>
      </c>
      <c r="BF296">
        <v>0</v>
      </c>
      <c r="BG296" t="s">
        <v>86</v>
      </c>
      <c r="BH296" t="s">
        <v>180</v>
      </c>
      <c r="BI296">
        <v>1950</v>
      </c>
      <c r="BJ296" t="s">
        <v>105</v>
      </c>
      <c r="BK296">
        <v>2</v>
      </c>
      <c r="BL296">
        <v>484</v>
      </c>
      <c r="BM296" t="s">
        <v>101</v>
      </c>
      <c r="BN296" t="s">
        <v>101</v>
      </c>
      <c r="BO296" t="s">
        <v>108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 t="s">
        <v>86</v>
      </c>
      <c r="BW296" t="s">
        <v>86</v>
      </c>
      <c r="BX296" t="s">
        <v>86</v>
      </c>
      <c r="BY296">
        <v>0</v>
      </c>
      <c r="BZ296">
        <v>3</v>
      </c>
      <c r="CA296">
        <v>2010</v>
      </c>
      <c r="CB296" t="s">
        <v>114</v>
      </c>
      <c r="CC296" t="s">
        <v>115</v>
      </c>
      <c r="CD296">
        <v>215000</v>
      </c>
    </row>
    <row r="297" spans="1:82" x14ac:dyDescent="0.3">
      <c r="A297">
        <v>296</v>
      </c>
      <c r="B297" t="s">
        <v>538</v>
      </c>
      <c r="C297" t="s">
        <v>402</v>
      </c>
      <c r="D297" t="s">
        <v>84</v>
      </c>
      <c r="E297">
        <v>66</v>
      </c>
      <c r="F297">
        <v>9042</v>
      </c>
      <c r="G297" t="s">
        <v>85</v>
      </c>
      <c r="H297" t="s">
        <v>86</v>
      </c>
      <c r="I297" t="s">
        <v>118</v>
      </c>
      <c r="J297" t="s">
        <v>88</v>
      </c>
      <c r="K297" t="s">
        <v>89</v>
      </c>
      <c r="L297" t="s">
        <v>119</v>
      </c>
      <c r="M297" t="s">
        <v>91</v>
      </c>
      <c r="N297" t="s">
        <v>536</v>
      </c>
      <c r="O297" t="s">
        <v>93</v>
      </c>
      <c r="P297" t="s">
        <v>93</v>
      </c>
      <c r="Q297" t="s">
        <v>94</v>
      </c>
      <c r="R297" t="s">
        <v>138</v>
      </c>
      <c r="S297">
        <v>7</v>
      </c>
      <c r="T297">
        <v>9</v>
      </c>
      <c r="U297">
        <v>1941</v>
      </c>
      <c r="V297">
        <v>2006</v>
      </c>
      <c r="W297" t="s">
        <v>121</v>
      </c>
      <c r="X297" t="s">
        <v>97</v>
      </c>
      <c r="Y297" t="s">
        <v>146</v>
      </c>
      <c r="Z297" t="s">
        <v>147</v>
      </c>
      <c r="AA297" t="s">
        <v>123</v>
      </c>
      <c r="AB297">
        <v>0</v>
      </c>
      <c r="AC297" t="s">
        <v>134</v>
      </c>
      <c r="AD297" t="s">
        <v>103</v>
      </c>
      <c r="AE297" t="s">
        <v>100</v>
      </c>
      <c r="AF297" t="s">
        <v>101</v>
      </c>
      <c r="AG297" t="s">
        <v>103</v>
      </c>
      <c r="AH297" t="s">
        <v>124</v>
      </c>
      <c r="AI297" t="s">
        <v>140</v>
      </c>
      <c r="AJ297">
        <v>275</v>
      </c>
      <c r="AK297" t="s">
        <v>105</v>
      </c>
      <c r="AL297">
        <v>0</v>
      </c>
      <c r="AM297">
        <v>877</v>
      </c>
      <c r="AN297">
        <v>1152</v>
      </c>
      <c r="AO297" t="s">
        <v>106</v>
      </c>
      <c r="AP297" t="s">
        <v>134</v>
      </c>
      <c r="AQ297" t="s">
        <v>108</v>
      </c>
      <c r="AR297" t="s">
        <v>109</v>
      </c>
      <c r="AS297">
        <v>1188</v>
      </c>
      <c r="AT297">
        <v>1152</v>
      </c>
      <c r="AU297">
        <v>0</v>
      </c>
      <c r="AV297">
        <v>2340</v>
      </c>
      <c r="AW297">
        <v>0</v>
      </c>
      <c r="AX297">
        <v>0</v>
      </c>
      <c r="AY297">
        <v>2</v>
      </c>
      <c r="AZ297">
        <v>0</v>
      </c>
      <c r="BA297">
        <v>4</v>
      </c>
      <c r="BB297">
        <v>1</v>
      </c>
      <c r="BC297" t="s">
        <v>103</v>
      </c>
      <c r="BD297">
        <v>9</v>
      </c>
      <c r="BE297" t="s">
        <v>110</v>
      </c>
      <c r="BF297">
        <v>2</v>
      </c>
      <c r="BG297" t="s">
        <v>103</v>
      </c>
      <c r="BH297" t="s">
        <v>111</v>
      </c>
      <c r="BI297">
        <v>1941</v>
      </c>
      <c r="BJ297" t="s">
        <v>152</v>
      </c>
      <c r="BK297">
        <v>1</v>
      </c>
      <c r="BL297">
        <v>252</v>
      </c>
      <c r="BM297" t="s">
        <v>101</v>
      </c>
      <c r="BN297" t="s">
        <v>101</v>
      </c>
      <c r="BO297" t="s">
        <v>108</v>
      </c>
      <c r="BP297">
        <v>0</v>
      </c>
      <c r="BQ297">
        <v>60</v>
      </c>
      <c r="BR297">
        <v>0</v>
      </c>
      <c r="BS297">
        <v>0</v>
      </c>
      <c r="BT297">
        <v>0</v>
      </c>
      <c r="BU297">
        <v>0</v>
      </c>
      <c r="BV297" t="s">
        <v>86</v>
      </c>
      <c r="BW297" t="s">
        <v>157</v>
      </c>
      <c r="BX297" t="s">
        <v>158</v>
      </c>
      <c r="BY297">
        <v>2500</v>
      </c>
      <c r="BZ297">
        <v>5</v>
      </c>
      <c r="CA297">
        <v>2010</v>
      </c>
      <c r="CB297" t="s">
        <v>114</v>
      </c>
      <c r="CC297" t="s">
        <v>115</v>
      </c>
      <c r="CD297">
        <v>266500</v>
      </c>
    </row>
    <row r="298" spans="1:82" x14ac:dyDescent="0.3">
      <c r="A298">
        <v>297</v>
      </c>
      <c r="B298" t="s">
        <v>539</v>
      </c>
      <c r="C298" t="s">
        <v>83</v>
      </c>
      <c r="D298" t="s">
        <v>84</v>
      </c>
      <c r="E298">
        <v>100</v>
      </c>
      <c r="F298">
        <v>17500</v>
      </c>
      <c r="G298" t="s">
        <v>85</v>
      </c>
      <c r="H298" t="s">
        <v>86</v>
      </c>
      <c r="I298" t="s">
        <v>118</v>
      </c>
      <c r="J298" t="s">
        <v>88</v>
      </c>
      <c r="K298" t="s">
        <v>89</v>
      </c>
      <c r="L298" t="s">
        <v>119</v>
      </c>
      <c r="M298" t="s">
        <v>91</v>
      </c>
      <c r="N298" t="s">
        <v>536</v>
      </c>
      <c r="O298" t="s">
        <v>345</v>
      </c>
      <c r="P298" t="s">
        <v>93</v>
      </c>
      <c r="Q298" t="s">
        <v>94</v>
      </c>
      <c r="R298" t="s">
        <v>95</v>
      </c>
      <c r="S298">
        <v>7</v>
      </c>
      <c r="T298">
        <v>8</v>
      </c>
      <c r="U298">
        <v>1959</v>
      </c>
      <c r="V298">
        <v>2002</v>
      </c>
      <c r="W298" t="s">
        <v>121</v>
      </c>
      <c r="X298" t="s">
        <v>97</v>
      </c>
      <c r="Y298" t="s">
        <v>98</v>
      </c>
      <c r="Z298" t="s">
        <v>151</v>
      </c>
      <c r="AA298" t="s">
        <v>123</v>
      </c>
      <c r="AB298">
        <v>0</v>
      </c>
      <c r="AC298" t="s">
        <v>103</v>
      </c>
      <c r="AD298" t="s">
        <v>103</v>
      </c>
      <c r="AE298" t="s">
        <v>139</v>
      </c>
      <c r="AF298" t="s">
        <v>103</v>
      </c>
      <c r="AG298" t="s">
        <v>101</v>
      </c>
      <c r="AH298" t="s">
        <v>163</v>
      </c>
      <c r="AI298" t="s">
        <v>140</v>
      </c>
      <c r="AJ298">
        <v>1406</v>
      </c>
      <c r="AK298" t="s">
        <v>105</v>
      </c>
      <c r="AL298">
        <v>0</v>
      </c>
      <c r="AM298">
        <v>496</v>
      </c>
      <c r="AN298">
        <v>1902</v>
      </c>
      <c r="AO298" t="s">
        <v>106</v>
      </c>
      <c r="AP298" t="s">
        <v>101</v>
      </c>
      <c r="AQ298" t="s">
        <v>108</v>
      </c>
      <c r="AR298" t="s">
        <v>109</v>
      </c>
      <c r="AS298">
        <v>1902</v>
      </c>
      <c r="AT298">
        <v>0</v>
      </c>
      <c r="AU298">
        <v>0</v>
      </c>
      <c r="AV298">
        <v>1902</v>
      </c>
      <c r="AW298">
        <v>1</v>
      </c>
      <c r="AX298">
        <v>0</v>
      </c>
      <c r="AY298">
        <v>2</v>
      </c>
      <c r="AZ298">
        <v>0</v>
      </c>
      <c r="BA298">
        <v>3</v>
      </c>
      <c r="BB298">
        <v>1</v>
      </c>
      <c r="BC298" t="s">
        <v>134</v>
      </c>
      <c r="BD298">
        <v>7</v>
      </c>
      <c r="BE298" t="s">
        <v>110</v>
      </c>
      <c r="BF298">
        <v>2</v>
      </c>
      <c r="BG298" t="s">
        <v>101</v>
      </c>
      <c r="BH298" t="s">
        <v>111</v>
      </c>
      <c r="BI298">
        <v>1959</v>
      </c>
      <c r="BJ298" t="s">
        <v>112</v>
      </c>
      <c r="BK298">
        <v>2</v>
      </c>
      <c r="BL298">
        <v>567</v>
      </c>
      <c r="BM298" t="s">
        <v>101</v>
      </c>
      <c r="BN298" t="s">
        <v>101</v>
      </c>
      <c r="BO298" t="s">
        <v>108</v>
      </c>
      <c r="BP298">
        <v>0</v>
      </c>
      <c r="BQ298">
        <v>207</v>
      </c>
      <c r="BR298">
        <v>162</v>
      </c>
      <c r="BS298">
        <v>0</v>
      </c>
      <c r="BT298">
        <v>0</v>
      </c>
      <c r="BU298">
        <v>0</v>
      </c>
      <c r="BV298" t="s">
        <v>86</v>
      </c>
      <c r="BW298" t="s">
        <v>86</v>
      </c>
      <c r="BX298" t="s">
        <v>86</v>
      </c>
      <c r="BY298">
        <v>0</v>
      </c>
      <c r="BZ298">
        <v>5</v>
      </c>
      <c r="CA298">
        <v>2010</v>
      </c>
      <c r="CB298" t="s">
        <v>114</v>
      </c>
      <c r="CC298" t="s">
        <v>115</v>
      </c>
      <c r="CD298">
        <v>335000</v>
      </c>
    </row>
    <row r="299" spans="1:82" x14ac:dyDescent="0.3">
      <c r="A299">
        <v>298</v>
      </c>
      <c r="B299" t="s">
        <v>540</v>
      </c>
      <c r="C299" t="s">
        <v>238</v>
      </c>
      <c r="D299" t="s">
        <v>84</v>
      </c>
      <c r="E299">
        <v>85</v>
      </c>
      <c r="F299">
        <v>19645</v>
      </c>
      <c r="G299" t="s">
        <v>85</v>
      </c>
      <c r="H299" t="s">
        <v>86</v>
      </c>
      <c r="I299" t="s">
        <v>87</v>
      </c>
      <c r="J299" t="s">
        <v>88</v>
      </c>
      <c r="K299" t="s">
        <v>89</v>
      </c>
      <c r="L299" t="s">
        <v>198</v>
      </c>
      <c r="M299" t="s">
        <v>91</v>
      </c>
      <c r="N299" t="s">
        <v>536</v>
      </c>
      <c r="O299" t="s">
        <v>93</v>
      </c>
      <c r="P299" t="s">
        <v>93</v>
      </c>
      <c r="Q299" t="s">
        <v>94</v>
      </c>
      <c r="R299" t="s">
        <v>239</v>
      </c>
      <c r="S299">
        <v>7</v>
      </c>
      <c r="T299">
        <v>6</v>
      </c>
      <c r="U299">
        <v>1994</v>
      </c>
      <c r="V299">
        <v>2007</v>
      </c>
      <c r="W299" t="s">
        <v>121</v>
      </c>
      <c r="X299" t="s">
        <v>97</v>
      </c>
      <c r="Y299" t="s">
        <v>122</v>
      </c>
      <c r="Z299" t="s">
        <v>122</v>
      </c>
      <c r="AA299" t="s">
        <v>98</v>
      </c>
      <c r="AB299">
        <v>44</v>
      </c>
      <c r="AC299" t="s">
        <v>101</v>
      </c>
      <c r="AD299" t="s">
        <v>101</v>
      </c>
      <c r="AE299" t="s">
        <v>139</v>
      </c>
      <c r="AF299" t="s">
        <v>103</v>
      </c>
      <c r="AG299" t="s">
        <v>101</v>
      </c>
      <c r="AH299" t="s">
        <v>124</v>
      </c>
      <c r="AI299" t="s">
        <v>140</v>
      </c>
      <c r="AJ299">
        <v>343</v>
      </c>
      <c r="AK299" t="s">
        <v>105</v>
      </c>
      <c r="AL299">
        <v>0</v>
      </c>
      <c r="AM299">
        <v>80</v>
      </c>
      <c r="AN299">
        <v>423</v>
      </c>
      <c r="AO299" t="s">
        <v>106</v>
      </c>
      <c r="AP299" t="s">
        <v>134</v>
      </c>
      <c r="AQ299" t="s">
        <v>108</v>
      </c>
      <c r="AR299" t="s">
        <v>109</v>
      </c>
      <c r="AS299">
        <v>896</v>
      </c>
      <c r="AT299">
        <v>756</v>
      </c>
      <c r="AU299">
        <v>0</v>
      </c>
      <c r="AV299">
        <v>1652</v>
      </c>
      <c r="AW299">
        <v>1</v>
      </c>
      <c r="AX299">
        <v>0</v>
      </c>
      <c r="AY299">
        <v>2</v>
      </c>
      <c r="AZ299">
        <v>1</v>
      </c>
      <c r="BA299">
        <v>3</v>
      </c>
      <c r="BB299">
        <v>1</v>
      </c>
      <c r="BC299" t="s">
        <v>103</v>
      </c>
      <c r="BD299">
        <v>6</v>
      </c>
      <c r="BE299" t="s">
        <v>110</v>
      </c>
      <c r="BF299">
        <v>0</v>
      </c>
      <c r="BG299" t="s">
        <v>86</v>
      </c>
      <c r="BH299" t="s">
        <v>169</v>
      </c>
      <c r="BI299">
        <v>1994</v>
      </c>
      <c r="BJ299" t="s">
        <v>152</v>
      </c>
      <c r="BK299">
        <v>2</v>
      </c>
      <c r="BL299">
        <v>473</v>
      </c>
      <c r="BM299" t="s">
        <v>101</v>
      </c>
      <c r="BN299" t="s">
        <v>101</v>
      </c>
      <c r="BO299" t="s">
        <v>108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 t="s">
        <v>86</v>
      </c>
      <c r="BW299" t="s">
        <v>86</v>
      </c>
      <c r="BX299" t="s">
        <v>86</v>
      </c>
      <c r="BY299">
        <v>0</v>
      </c>
      <c r="BZ299">
        <v>6</v>
      </c>
      <c r="CA299">
        <v>2010</v>
      </c>
      <c r="CB299" t="s">
        <v>114</v>
      </c>
      <c r="CC299" t="s">
        <v>115</v>
      </c>
      <c r="CD299">
        <v>203135</v>
      </c>
    </row>
    <row r="300" spans="1:82" x14ac:dyDescent="0.3">
      <c r="A300">
        <v>299</v>
      </c>
      <c r="B300" t="s">
        <v>541</v>
      </c>
      <c r="C300" t="s">
        <v>143</v>
      </c>
      <c r="D300" t="s">
        <v>204</v>
      </c>
      <c r="E300">
        <v>35</v>
      </c>
      <c r="F300">
        <v>3907</v>
      </c>
      <c r="G300" t="s">
        <v>85</v>
      </c>
      <c r="H300" t="s">
        <v>86</v>
      </c>
      <c r="I300" t="s">
        <v>87</v>
      </c>
      <c r="J300" t="s">
        <v>150</v>
      </c>
      <c r="K300" t="s">
        <v>89</v>
      </c>
      <c r="L300" t="s">
        <v>119</v>
      </c>
      <c r="M300" t="s">
        <v>167</v>
      </c>
      <c r="N300" t="s">
        <v>542</v>
      </c>
      <c r="O300" t="s">
        <v>93</v>
      </c>
      <c r="P300" t="s">
        <v>93</v>
      </c>
      <c r="Q300" t="s">
        <v>145</v>
      </c>
      <c r="R300" t="s">
        <v>95</v>
      </c>
      <c r="S300">
        <v>8</v>
      </c>
      <c r="T300">
        <v>6</v>
      </c>
      <c r="U300">
        <v>1989</v>
      </c>
      <c r="V300">
        <v>1989</v>
      </c>
      <c r="W300" t="s">
        <v>121</v>
      </c>
      <c r="X300" t="s">
        <v>97</v>
      </c>
      <c r="Y300" t="s">
        <v>151</v>
      </c>
      <c r="Z300" t="s">
        <v>151</v>
      </c>
      <c r="AA300" t="s">
        <v>123</v>
      </c>
      <c r="AB300">
        <v>0</v>
      </c>
      <c r="AC300" t="s">
        <v>103</v>
      </c>
      <c r="AD300" t="s">
        <v>101</v>
      </c>
      <c r="AE300" t="s">
        <v>102</v>
      </c>
      <c r="AF300" t="s">
        <v>103</v>
      </c>
      <c r="AG300" t="s">
        <v>101</v>
      </c>
      <c r="AH300" t="s">
        <v>103</v>
      </c>
      <c r="AI300" t="s">
        <v>140</v>
      </c>
      <c r="AJ300">
        <v>747</v>
      </c>
      <c r="AK300" t="s">
        <v>105</v>
      </c>
      <c r="AL300">
        <v>0</v>
      </c>
      <c r="AM300">
        <v>235</v>
      </c>
      <c r="AN300">
        <v>982</v>
      </c>
      <c r="AO300" t="s">
        <v>106</v>
      </c>
      <c r="AP300" t="s">
        <v>103</v>
      </c>
      <c r="AQ300" t="s">
        <v>108</v>
      </c>
      <c r="AR300" t="s">
        <v>109</v>
      </c>
      <c r="AS300">
        <v>1034</v>
      </c>
      <c r="AT300">
        <v>0</v>
      </c>
      <c r="AU300">
        <v>0</v>
      </c>
      <c r="AV300">
        <v>1034</v>
      </c>
      <c r="AW300">
        <v>1</v>
      </c>
      <c r="AX300">
        <v>0</v>
      </c>
      <c r="AY300">
        <v>1</v>
      </c>
      <c r="AZ300">
        <v>0</v>
      </c>
      <c r="BA300">
        <v>1</v>
      </c>
      <c r="BB300">
        <v>1</v>
      </c>
      <c r="BC300" t="s">
        <v>103</v>
      </c>
      <c r="BD300">
        <v>4</v>
      </c>
      <c r="BE300" t="s">
        <v>110</v>
      </c>
      <c r="BF300">
        <v>1</v>
      </c>
      <c r="BG300" t="s">
        <v>101</v>
      </c>
      <c r="BH300" t="s">
        <v>111</v>
      </c>
      <c r="BI300">
        <v>1989</v>
      </c>
      <c r="BJ300" t="s">
        <v>112</v>
      </c>
      <c r="BK300">
        <v>2</v>
      </c>
      <c r="BL300">
        <v>598</v>
      </c>
      <c r="BM300" t="s">
        <v>101</v>
      </c>
      <c r="BN300" t="s">
        <v>101</v>
      </c>
      <c r="BO300" t="s">
        <v>108</v>
      </c>
      <c r="BP300">
        <v>141</v>
      </c>
      <c r="BQ300">
        <v>36</v>
      </c>
      <c r="BR300">
        <v>0</v>
      </c>
      <c r="BS300">
        <v>0</v>
      </c>
      <c r="BT300">
        <v>0</v>
      </c>
      <c r="BU300">
        <v>0</v>
      </c>
      <c r="BV300" t="s">
        <v>86</v>
      </c>
      <c r="BW300" t="s">
        <v>86</v>
      </c>
      <c r="BX300" t="s">
        <v>86</v>
      </c>
      <c r="BY300">
        <v>0</v>
      </c>
      <c r="BZ300">
        <v>4</v>
      </c>
      <c r="CA300">
        <v>2010</v>
      </c>
      <c r="CB300" t="s">
        <v>114</v>
      </c>
      <c r="CC300" t="s">
        <v>115</v>
      </c>
      <c r="CD300">
        <v>185000</v>
      </c>
    </row>
    <row r="301" spans="1:82" x14ac:dyDescent="0.3">
      <c r="A301">
        <v>300</v>
      </c>
      <c r="B301" t="s">
        <v>543</v>
      </c>
      <c r="C301" t="s">
        <v>143</v>
      </c>
      <c r="D301" t="s">
        <v>204</v>
      </c>
      <c r="E301">
        <v>35</v>
      </c>
      <c r="F301">
        <v>3907</v>
      </c>
      <c r="G301" t="s">
        <v>85</v>
      </c>
      <c r="H301" t="s">
        <v>86</v>
      </c>
      <c r="I301" t="s">
        <v>87</v>
      </c>
      <c r="J301" t="s">
        <v>150</v>
      </c>
      <c r="K301" t="s">
        <v>89</v>
      </c>
      <c r="L301" t="s">
        <v>119</v>
      </c>
      <c r="M301" t="s">
        <v>167</v>
      </c>
      <c r="N301" t="s">
        <v>542</v>
      </c>
      <c r="O301" t="s">
        <v>93</v>
      </c>
      <c r="P301" t="s">
        <v>93</v>
      </c>
      <c r="Q301" t="s">
        <v>145</v>
      </c>
      <c r="R301" t="s">
        <v>95</v>
      </c>
      <c r="S301">
        <v>8</v>
      </c>
      <c r="T301">
        <v>5</v>
      </c>
      <c r="U301">
        <v>1989</v>
      </c>
      <c r="V301">
        <v>1989</v>
      </c>
      <c r="W301" t="s">
        <v>121</v>
      </c>
      <c r="X301" t="s">
        <v>97</v>
      </c>
      <c r="Y301" t="s">
        <v>151</v>
      </c>
      <c r="Z301" t="s">
        <v>151</v>
      </c>
      <c r="AA301" t="s">
        <v>123</v>
      </c>
      <c r="AB301">
        <v>0</v>
      </c>
      <c r="AC301" t="s">
        <v>103</v>
      </c>
      <c r="AD301" t="s">
        <v>101</v>
      </c>
      <c r="AE301" t="s">
        <v>102</v>
      </c>
      <c r="AF301" t="s">
        <v>103</v>
      </c>
      <c r="AG301" t="s">
        <v>101</v>
      </c>
      <c r="AH301" t="s">
        <v>163</v>
      </c>
      <c r="AI301" t="s">
        <v>140</v>
      </c>
      <c r="AJ301">
        <v>76</v>
      </c>
      <c r="AK301" t="s">
        <v>105</v>
      </c>
      <c r="AL301">
        <v>0</v>
      </c>
      <c r="AM301">
        <v>1115</v>
      </c>
      <c r="AN301">
        <v>1191</v>
      </c>
      <c r="AO301" t="s">
        <v>106</v>
      </c>
      <c r="AP301" t="s">
        <v>103</v>
      </c>
      <c r="AQ301" t="s">
        <v>108</v>
      </c>
      <c r="AR301" t="s">
        <v>109</v>
      </c>
      <c r="AS301">
        <v>1191</v>
      </c>
      <c r="AT301">
        <v>0</v>
      </c>
      <c r="AU301">
        <v>0</v>
      </c>
      <c r="AV301">
        <v>1191</v>
      </c>
      <c r="AW301">
        <v>0</v>
      </c>
      <c r="AX301">
        <v>0</v>
      </c>
      <c r="AY301">
        <v>2</v>
      </c>
      <c r="AZ301">
        <v>0</v>
      </c>
      <c r="BA301">
        <v>2</v>
      </c>
      <c r="BB301">
        <v>1</v>
      </c>
      <c r="BC301" t="s">
        <v>103</v>
      </c>
      <c r="BD301">
        <v>5</v>
      </c>
      <c r="BE301" t="s">
        <v>110</v>
      </c>
      <c r="BF301">
        <v>1</v>
      </c>
      <c r="BG301" t="s">
        <v>101</v>
      </c>
      <c r="BH301" t="s">
        <v>111</v>
      </c>
      <c r="BI301">
        <v>1989</v>
      </c>
      <c r="BJ301" t="s">
        <v>105</v>
      </c>
      <c r="BK301">
        <v>2</v>
      </c>
      <c r="BL301">
        <v>531</v>
      </c>
      <c r="BM301" t="s">
        <v>101</v>
      </c>
      <c r="BN301" t="s">
        <v>101</v>
      </c>
      <c r="BO301" t="s">
        <v>108</v>
      </c>
      <c r="BP301">
        <v>112</v>
      </c>
      <c r="BQ301">
        <v>81</v>
      </c>
      <c r="BR301">
        <v>0</v>
      </c>
      <c r="BS301">
        <v>0</v>
      </c>
      <c r="BT301">
        <v>0</v>
      </c>
      <c r="BU301">
        <v>0</v>
      </c>
      <c r="BV301" t="s">
        <v>86</v>
      </c>
      <c r="BW301" t="s">
        <v>86</v>
      </c>
      <c r="BX301" t="s">
        <v>86</v>
      </c>
      <c r="BY301">
        <v>0</v>
      </c>
      <c r="BZ301">
        <v>3</v>
      </c>
      <c r="CA301">
        <v>2010</v>
      </c>
      <c r="CB301" t="s">
        <v>114</v>
      </c>
      <c r="CC301" t="s">
        <v>115</v>
      </c>
      <c r="CD301">
        <v>162500</v>
      </c>
    </row>
    <row r="302" spans="1:82" x14ac:dyDescent="0.3">
      <c r="A302">
        <v>301</v>
      </c>
      <c r="B302" t="s">
        <v>544</v>
      </c>
      <c r="C302" t="s">
        <v>83</v>
      </c>
      <c r="D302" t="s">
        <v>84</v>
      </c>
      <c r="E302">
        <v>100</v>
      </c>
      <c r="F302">
        <v>15602</v>
      </c>
      <c r="G302" t="s">
        <v>85</v>
      </c>
      <c r="H302" t="s">
        <v>86</v>
      </c>
      <c r="I302" t="s">
        <v>87</v>
      </c>
      <c r="J302" t="s">
        <v>88</v>
      </c>
      <c r="K302" t="s">
        <v>89</v>
      </c>
      <c r="L302" t="s">
        <v>119</v>
      </c>
      <c r="M302" t="s">
        <v>91</v>
      </c>
      <c r="N302" t="s">
        <v>536</v>
      </c>
      <c r="O302" t="s">
        <v>93</v>
      </c>
      <c r="P302" t="s">
        <v>93</v>
      </c>
      <c r="Q302" t="s">
        <v>94</v>
      </c>
      <c r="R302" t="s">
        <v>95</v>
      </c>
      <c r="S302">
        <v>7</v>
      </c>
      <c r="T302">
        <v>8</v>
      </c>
      <c r="U302">
        <v>1959</v>
      </c>
      <c r="V302">
        <v>1997</v>
      </c>
      <c r="W302" t="s">
        <v>121</v>
      </c>
      <c r="X302" t="s">
        <v>97</v>
      </c>
      <c r="Y302" t="s">
        <v>98</v>
      </c>
      <c r="Z302" t="s">
        <v>130</v>
      </c>
      <c r="AA302" t="s">
        <v>123</v>
      </c>
      <c r="AB302">
        <v>0</v>
      </c>
      <c r="AC302" t="s">
        <v>101</v>
      </c>
      <c r="AD302" t="s">
        <v>101</v>
      </c>
      <c r="AE302" t="s">
        <v>102</v>
      </c>
      <c r="AF302" t="s">
        <v>101</v>
      </c>
      <c r="AG302" t="s">
        <v>101</v>
      </c>
      <c r="AH302" t="s">
        <v>124</v>
      </c>
      <c r="AI302" t="s">
        <v>131</v>
      </c>
      <c r="AJ302">
        <v>1247</v>
      </c>
      <c r="AK302" t="s">
        <v>105</v>
      </c>
      <c r="AL302">
        <v>0</v>
      </c>
      <c r="AM302">
        <v>254</v>
      </c>
      <c r="AN302">
        <v>1501</v>
      </c>
      <c r="AO302" t="s">
        <v>106</v>
      </c>
      <c r="AP302" t="s">
        <v>101</v>
      </c>
      <c r="AQ302" t="s">
        <v>108</v>
      </c>
      <c r="AR302" t="s">
        <v>109</v>
      </c>
      <c r="AS302">
        <v>1801</v>
      </c>
      <c r="AT302">
        <v>0</v>
      </c>
      <c r="AU302">
        <v>0</v>
      </c>
      <c r="AV302">
        <v>1801</v>
      </c>
      <c r="AW302">
        <v>1</v>
      </c>
      <c r="AX302">
        <v>0</v>
      </c>
      <c r="AY302">
        <v>2</v>
      </c>
      <c r="AZ302">
        <v>0</v>
      </c>
      <c r="BA302">
        <v>1</v>
      </c>
      <c r="BB302">
        <v>1</v>
      </c>
      <c r="BC302" t="s">
        <v>101</v>
      </c>
      <c r="BD302">
        <v>6</v>
      </c>
      <c r="BE302" t="s">
        <v>110</v>
      </c>
      <c r="BF302">
        <v>2</v>
      </c>
      <c r="BG302" t="s">
        <v>101</v>
      </c>
      <c r="BH302" t="s">
        <v>111</v>
      </c>
      <c r="BI302">
        <v>1959</v>
      </c>
      <c r="BJ302" t="s">
        <v>112</v>
      </c>
      <c r="BK302">
        <v>2</v>
      </c>
      <c r="BL302">
        <v>484</v>
      </c>
      <c r="BM302" t="s">
        <v>101</v>
      </c>
      <c r="BN302" t="s">
        <v>101</v>
      </c>
      <c r="BO302" t="s">
        <v>108</v>
      </c>
      <c r="BP302">
        <v>0</v>
      </c>
      <c r="BQ302">
        <v>54</v>
      </c>
      <c r="BR302">
        <v>0</v>
      </c>
      <c r="BS302">
        <v>0</v>
      </c>
      <c r="BT302">
        <v>161</v>
      </c>
      <c r="BU302">
        <v>0</v>
      </c>
      <c r="BV302" t="s">
        <v>86</v>
      </c>
      <c r="BW302" t="s">
        <v>259</v>
      </c>
      <c r="BX302" t="s">
        <v>86</v>
      </c>
      <c r="BY302">
        <v>0</v>
      </c>
      <c r="BZ302">
        <v>3</v>
      </c>
      <c r="CA302">
        <v>2010</v>
      </c>
      <c r="CB302" t="s">
        <v>114</v>
      </c>
      <c r="CC302" t="s">
        <v>115</v>
      </c>
      <c r="CD302">
        <v>289000</v>
      </c>
    </row>
    <row r="303" spans="1:82" x14ac:dyDescent="0.3">
      <c r="A303">
        <v>302</v>
      </c>
      <c r="B303" t="s">
        <v>545</v>
      </c>
      <c r="C303" t="s">
        <v>171</v>
      </c>
      <c r="D303" t="s">
        <v>204</v>
      </c>
      <c r="E303">
        <v>40</v>
      </c>
      <c r="F303">
        <v>5436</v>
      </c>
      <c r="G303" t="s">
        <v>85</v>
      </c>
      <c r="H303" t="s">
        <v>86</v>
      </c>
      <c r="I303" t="s">
        <v>118</v>
      </c>
      <c r="J303" t="s">
        <v>88</v>
      </c>
      <c r="K303" t="s">
        <v>89</v>
      </c>
      <c r="L303" t="s">
        <v>119</v>
      </c>
      <c r="M303" t="s">
        <v>91</v>
      </c>
      <c r="N303" t="s">
        <v>432</v>
      </c>
      <c r="O303" t="s">
        <v>93</v>
      </c>
      <c r="P303" t="s">
        <v>93</v>
      </c>
      <c r="Q303" t="s">
        <v>94</v>
      </c>
      <c r="R303" t="s">
        <v>173</v>
      </c>
      <c r="S303">
        <v>4</v>
      </c>
      <c r="T303">
        <v>8</v>
      </c>
      <c r="U303">
        <v>1922</v>
      </c>
      <c r="V303">
        <v>2007</v>
      </c>
      <c r="W303" t="s">
        <v>121</v>
      </c>
      <c r="X303" t="s">
        <v>97</v>
      </c>
      <c r="Y303" t="s">
        <v>122</v>
      </c>
      <c r="Z303" t="s">
        <v>122</v>
      </c>
      <c r="AA303" t="s">
        <v>123</v>
      </c>
      <c r="AB303">
        <v>0</v>
      </c>
      <c r="AC303" t="s">
        <v>101</v>
      </c>
      <c r="AD303" t="s">
        <v>103</v>
      </c>
      <c r="AE303" t="s">
        <v>275</v>
      </c>
      <c r="AF303" t="s">
        <v>101</v>
      </c>
      <c r="AG303" t="s">
        <v>101</v>
      </c>
      <c r="AH303" t="s">
        <v>124</v>
      </c>
      <c r="AI303" t="s">
        <v>104</v>
      </c>
      <c r="AJ303">
        <v>735</v>
      </c>
      <c r="AK303" t="s">
        <v>105</v>
      </c>
      <c r="AL303">
        <v>0</v>
      </c>
      <c r="AM303">
        <v>61</v>
      </c>
      <c r="AN303">
        <v>796</v>
      </c>
      <c r="AO303" t="s">
        <v>106</v>
      </c>
      <c r="AP303" t="s">
        <v>103</v>
      </c>
      <c r="AQ303" t="s">
        <v>108</v>
      </c>
      <c r="AR303" t="s">
        <v>109</v>
      </c>
      <c r="AS303">
        <v>796</v>
      </c>
      <c r="AT303">
        <v>358</v>
      </c>
      <c r="AU303">
        <v>0</v>
      </c>
      <c r="AV303">
        <v>1154</v>
      </c>
      <c r="AW303">
        <v>1</v>
      </c>
      <c r="AX303">
        <v>0</v>
      </c>
      <c r="AY303">
        <v>1</v>
      </c>
      <c r="AZ303">
        <v>0</v>
      </c>
      <c r="BA303">
        <v>3</v>
      </c>
      <c r="BB303">
        <v>1</v>
      </c>
      <c r="BC303" t="s">
        <v>103</v>
      </c>
      <c r="BD303">
        <v>7</v>
      </c>
      <c r="BE303" t="s">
        <v>110</v>
      </c>
      <c r="BF303">
        <v>0</v>
      </c>
      <c r="BG303" t="s">
        <v>86</v>
      </c>
      <c r="BH303" t="s">
        <v>180</v>
      </c>
      <c r="BI303">
        <v>1922</v>
      </c>
      <c r="BJ303" t="s">
        <v>105</v>
      </c>
      <c r="BK303">
        <v>1</v>
      </c>
      <c r="BL303">
        <v>240</v>
      </c>
      <c r="BM303" t="s">
        <v>101</v>
      </c>
      <c r="BN303" t="s">
        <v>101</v>
      </c>
      <c r="BO303" t="s">
        <v>128</v>
      </c>
      <c r="BP303">
        <v>0</v>
      </c>
      <c r="BQ303">
        <v>96</v>
      </c>
      <c r="BR303">
        <v>0</v>
      </c>
      <c r="BS303">
        <v>0</v>
      </c>
      <c r="BT303">
        <v>0</v>
      </c>
      <c r="BU303">
        <v>0</v>
      </c>
      <c r="BV303" t="s">
        <v>86</v>
      </c>
      <c r="BW303" t="s">
        <v>127</v>
      </c>
      <c r="BX303" t="s">
        <v>86</v>
      </c>
      <c r="BY303">
        <v>0</v>
      </c>
      <c r="BZ303">
        <v>5</v>
      </c>
      <c r="CA303">
        <v>2010</v>
      </c>
      <c r="CB303" t="s">
        <v>114</v>
      </c>
      <c r="CC303" t="s">
        <v>115</v>
      </c>
      <c r="CD303">
        <v>125500</v>
      </c>
    </row>
    <row r="304" spans="1:82" x14ac:dyDescent="0.3">
      <c r="A304">
        <v>303</v>
      </c>
      <c r="B304" t="s">
        <v>546</v>
      </c>
      <c r="C304" t="s">
        <v>274</v>
      </c>
      <c r="D304" t="s">
        <v>204</v>
      </c>
      <c r="E304">
        <v>58</v>
      </c>
      <c r="F304">
        <v>8154</v>
      </c>
      <c r="G304" t="s">
        <v>85</v>
      </c>
      <c r="H304" t="s">
        <v>86</v>
      </c>
      <c r="I304" t="s">
        <v>118</v>
      </c>
      <c r="J304" t="s">
        <v>88</v>
      </c>
      <c r="K304" t="s">
        <v>89</v>
      </c>
      <c r="L304" t="s">
        <v>119</v>
      </c>
      <c r="M304" t="s">
        <v>91</v>
      </c>
      <c r="N304" t="s">
        <v>432</v>
      </c>
      <c r="O304" t="s">
        <v>93</v>
      </c>
      <c r="P304" t="s">
        <v>93</v>
      </c>
      <c r="Q304" t="s">
        <v>94</v>
      </c>
      <c r="R304" t="s">
        <v>95</v>
      </c>
      <c r="S304">
        <v>2</v>
      </c>
      <c r="T304">
        <v>5</v>
      </c>
      <c r="U304">
        <v>1941</v>
      </c>
      <c r="V304">
        <v>1950</v>
      </c>
      <c r="W304" t="s">
        <v>121</v>
      </c>
      <c r="X304" t="s">
        <v>97</v>
      </c>
      <c r="Y304" t="s">
        <v>130</v>
      </c>
      <c r="Z304" t="s">
        <v>130</v>
      </c>
      <c r="AA304" t="s">
        <v>123</v>
      </c>
      <c r="AB304">
        <v>0</v>
      </c>
      <c r="AC304" t="s">
        <v>101</v>
      </c>
      <c r="AD304" t="s">
        <v>101</v>
      </c>
      <c r="AE304" t="s">
        <v>275</v>
      </c>
      <c r="AF304" t="s">
        <v>101</v>
      </c>
      <c r="AG304" t="s">
        <v>101</v>
      </c>
      <c r="AH304" t="s">
        <v>124</v>
      </c>
      <c r="AI304" t="s">
        <v>104</v>
      </c>
      <c r="AJ304">
        <v>480</v>
      </c>
      <c r="AK304" t="s">
        <v>105</v>
      </c>
      <c r="AL304">
        <v>0</v>
      </c>
      <c r="AM304">
        <v>0</v>
      </c>
      <c r="AN304">
        <v>480</v>
      </c>
      <c r="AO304" t="s">
        <v>106</v>
      </c>
      <c r="AP304" t="s">
        <v>101</v>
      </c>
      <c r="AQ304" t="s">
        <v>108</v>
      </c>
      <c r="AR304" t="s">
        <v>109</v>
      </c>
      <c r="AS304">
        <v>540</v>
      </c>
      <c r="AT304">
        <v>0</v>
      </c>
      <c r="AU304">
        <v>0</v>
      </c>
      <c r="AV304">
        <v>540</v>
      </c>
      <c r="AW304">
        <v>0</v>
      </c>
      <c r="AX304">
        <v>0</v>
      </c>
      <c r="AY304">
        <v>1</v>
      </c>
      <c r="AZ304">
        <v>0</v>
      </c>
      <c r="BA304">
        <v>1</v>
      </c>
      <c r="BB304">
        <v>1</v>
      </c>
      <c r="BC304" t="s">
        <v>101</v>
      </c>
      <c r="BD304">
        <v>4</v>
      </c>
      <c r="BE304" t="s">
        <v>110</v>
      </c>
      <c r="BF304">
        <v>0</v>
      </c>
      <c r="BG304" t="s">
        <v>86</v>
      </c>
      <c r="BH304" t="s">
        <v>180</v>
      </c>
      <c r="BI304">
        <v>1951</v>
      </c>
      <c r="BJ304" t="s">
        <v>105</v>
      </c>
      <c r="BK304">
        <v>1</v>
      </c>
      <c r="BL304">
        <v>200</v>
      </c>
      <c r="BM304" t="s">
        <v>107</v>
      </c>
      <c r="BN304" t="s">
        <v>107</v>
      </c>
      <c r="BO304" t="s">
        <v>128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 t="s">
        <v>86</v>
      </c>
      <c r="BW304" t="s">
        <v>86</v>
      </c>
      <c r="BX304" t="s">
        <v>86</v>
      </c>
      <c r="BY304">
        <v>0</v>
      </c>
      <c r="BZ304">
        <v>4</v>
      </c>
      <c r="CA304">
        <v>2010</v>
      </c>
      <c r="CB304" t="s">
        <v>547</v>
      </c>
      <c r="CC304" t="s">
        <v>115</v>
      </c>
      <c r="CD304">
        <v>82000</v>
      </c>
    </row>
    <row r="305" spans="1:82" x14ac:dyDescent="0.3">
      <c r="A305">
        <v>304</v>
      </c>
      <c r="B305" t="s">
        <v>548</v>
      </c>
      <c r="C305" t="s">
        <v>171</v>
      </c>
      <c r="D305" t="s">
        <v>204</v>
      </c>
      <c r="E305">
        <v>50</v>
      </c>
      <c r="F305">
        <v>9140</v>
      </c>
      <c r="G305" t="s">
        <v>85</v>
      </c>
      <c r="H305" t="s">
        <v>86</v>
      </c>
      <c r="I305" t="s">
        <v>118</v>
      </c>
      <c r="J305" t="s">
        <v>150</v>
      </c>
      <c r="K305" t="s">
        <v>89</v>
      </c>
      <c r="L305" t="s">
        <v>119</v>
      </c>
      <c r="M305" t="s">
        <v>91</v>
      </c>
      <c r="N305" t="s">
        <v>432</v>
      </c>
      <c r="O305" t="s">
        <v>93</v>
      </c>
      <c r="P305" t="s">
        <v>93</v>
      </c>
      <c r="Q305" t="s">
        <v>94</v>
      </c>
      <c r="R305" t="s">
        <v>173</v>
      </c>
      <c r="S305">
        <v>6</v>
      </c>
      <c r="T305">
        <v>5</v>
      </c>
      <c r="U305">
        <v>1921</v>
      </c>
      <c r="V305">
        <v>1975</v>
      </c>
      <c r="W305" t="s">
        <v>121</v>
      </c>
      <c r="X305" t="s">
        <v>97</v>
      </c>
      <c r="Y305" t="s">
        <v>130</v>
      </c>
      <c r="Z305" t="s">
        <v>130</v>
      </c>
      <c r="AA305" t="s">
        <v>123</v>
      </c>
      <c r="AB305">
        <v>0</v>
      </c>
      <c r="AC305" t="s">
        <v>101</v>
      </c>
      <c r="AD305" t="s">
        <v>101</v>
      </c>
      <c r="AE305" t="s">
        <v>275</v>
      </c>
      <c r="AF305" t="s">
        <v>101</v>
      </c>
      <c r="AG305" t="s">
        <v>101</v>
      </c>
      <c r="AH305" t="s">
        <v>148</v>
      </c>
      <c r="AI305" t="s">
        <v>104</v>
      </c>
      <c r="AJ305">
        <v>308</v>
      </c>
      <c r="AK305" t="s">
        <v>105</v>
      </c>
      <c r="AL305">
        <v>0</v>
      </c>
      <c r="AM305">
        <v>321</v>
      </c>
      <c r="AN305">
        <v>629</v>
      </c>
      <c r="AO305" t="s">
        <v>106</v>
      </c>
      <c r="AP305" t="s">
        <v>107</v>
      </c>
      <c r="AQ305" t="s">
        <v>108</v>
      </c>
      <c r="AR305" t="s">
        <v>109</v>
      </c>
      <c r="AS305">
        <v>727</v>
      </c>
      <c r="AT305">
        <v>380</v>
      </c>
      <c r="AU305">
        <v>0</v>
      </c>
      <c r="AV305">
        <v>1107</v>
      </c>
      <c r="AW305">
        <v>0</v>
      </c>
      <c r="AX305">
        <v>0</v>
      </c>
      <c r="AY305">
        <v>1</v>
      </c>
      <c r="AZ305">
        <v>0</v>
      </c>
      <c r="BA305">
        <v>2</v>
      </c>
      <c r="BB305">
        <v>1</v>
      </c>
      <c r="BC305" t="s">
        <v>101</v>
      </c>
      <c r="BD305">
        <v>5</v>
      </c>
      <c r="BE305" t="s">
        <v>110</v>
      </c>
      <c r="BF305">
        <v>0</v>
      </c>
      <c r="BG305" t="s">
        <v>86</v>
      </c>
      <c r="BH305" t="s">
        <v>180</v>
      </c>
      <c r="BI305">
        <v>1950</v>
      </c>
      <c r="BJ305" t="s">
        <v>105</v>
      </c>
      <c r="BK305">
        <v>1</v>
      </c>
      <c r="BL305">
        <v>625</v>
      </c>
      <c r="BM305" t="s">
        <v>101</v>
      </c>
      <c r="BN305" t="s">
        <v>101</v>
      </c>
      <c r="BO305" t="s">
        <v>108</v>
      </c>
      <c r="BP305">
        <v>0</v>
      </c>
      <c r="BQ305">
        <v>56</v>
      </c>
      <c r="BR305">
        <v>0</v>
      </c>
      <c r="BS305">
        <v>0</v>
      </c>
      <c r="BT305">
        <v>200</v>
      </c>
      <c r="BU305">
        <v>0</v>
      </c>
      <c r="BV305" t="s">
        <v>86</v>
      </c>
      <c r="BW305" t="s">
        <v>127</v>
      </c>
      <c r="BX305" t="s">
        <v>86</v>
      </c>
      <c r="BY305">
        <v>0</v>
      </c>
      <c r="BZ305">
        <v>4</v>
      </c>
      <c r="CA305">
        <v>2010</v>
      </c>
      <c r="CB305" t="s">
        <v>185</v>
      </c>
      <c r="CC305" t="s">
        <v>115</v>
      </c>
      <c r="CD305">
        <v>110000</v>
      </c>
    </row>
    <row r="306" spans="1:82" x14ac:dyDescent="0.3">
      <c r="A306">
        <v>305</v>
      </c>
      <c r="B306" t="s">
        <v>549</v>
      </c>
      <c r="C306" t="s">
        <v>171</v>
      </c>
      <c r="D306" t="s">
        <v>446</v>
      </c>
      <c r="E306">
        <v>60</v>
      </c>
      <c r="F306">
        <v>7500</v>
      </c>
      <c r="G306" t="s">
        <v>85</v>
      </c>
      <c r="H306" t="s">
        <v>86</v>
      </c>
      <c r="I306" t="s">
        <v>118</v>
      </c>
      <c r="J306" t="s">
        <v>88</v>
      </c>
      <c r="K306" t="s">
        <v>89</v>
      </c>
      <c r="L306" t="s">
        <v>119</v>
      </c>
      <c r="M306" t="s">
        <v>91</v>
      </c>
      <c r="N306" t="s">
        <v>432</v>
      </c>
      <c r="O306" t="s">
        <v>93</v>
      </c>
      <c r="P306" t="s">
        <v>93</v>
      </c>
      <c r="Q306" t="s">
        <v>94</v>
      </c>
      <c r="R306" t="s">
        <v>173</v>
      </c>
      <c r="S306">
        <v>4</v>
      </c>
      <c r="T306">
        <v>4</v>
      </c>
      <c r="U306">
        <v>1920</v>
      </c>
      <c r="V306">
        <v>1950</v>
      </c>
      <c r="W306" t="s">
        <v>121</v>
      </c>
      <c r="X306" t="s">
        <v>97</v>
      </c>
      <c r="Y306" t="s">
        <v>201</v>
      </c>
      <c r="Z306" t="s">
        <v>201</v>
      </c>
      <c r="AA306" t="s">
        <v>123</v>
      </c>
      <c r="AB306">
        <v>0</v>
      </c>
      <c r="AC306" t="s">
        <v>101</v>
      </c>
      <c r="AD306" t="s">
        <v>103</v>
      </c>
      <c r="AE306" t="s">
        <v>102</v>
      </c>
      <c r="AF306" t="s">
        <v>101</v>
      </c>
      <c r="AG306" t="s">
        <v>101</v>
      </c>
      <c r="AH306" t="s">
        <v>124</v>
      </c>
      <c r="AI306" t="s">
        <v>105</v>
      </c>
      <c r="AJ306">
        <v>0</v>
      </c>
      <c r="AK306" t="s">
        <v>105</v>
      </c>
      <c r="AL306">
        <v>0</v>
      </c>
      <c r="AM306">
        <v>698</v>
      </c>
      <c r="AN306">
        <v>698</v>
      </c>
      <c r="AO306" t="s">
        <v>106</v>
      </c>
      <c r="AP306" t="s">
        <v>101</v>
      </c>
      <c r="AQ306" t="s">
        <v>108</v>
      </c>
      <c r="AR306" t="s">
        <v>276</v>
      </c>
      <c r="AS306">
        <v>698</v>
      </c>
      <c r="AT306">
        <v>430</v>
      </c>
      <c r="AU306">
        <v>0</v>
      </c>
      <c r="AV306">
        <v>1128</v>
      </c>
      <c r="AW306">
        <v>0</v>
      </c>
      <c r="AX306">
        <v>0</v>
      </c>
      <c r="AY306">
        <v>1</v>
      </c>
      <c r="AZ306">
        <v>0</v>
      </c>
      <c r="BA306">
        <v>2</v>
      </c>
      <c r="BB306">
        <v>1</v>
      </c>
      <c r="BC306" t="s">
        <v>101</v>
      </c>
      <c r="BD306">
        <v>6</v>
      </c>
      <c r="BE306" t="s">
        <v>110</v>
      </c>
      <c r="BF306">
        <v>0</v>
      </c>
      <c r="BG306" t="s">
        <v>86</v>
      </c>
      <c r="BH306" t="s">
        <v>180</v>
      </c>
      <c r="BI306">
        <v>1980</v>
      </c>
      <c r="BJ306" t="s">
        <v>152</v>
      </c>
      <c r="BK306">
        <v>2</v>
      </c>
      <c r="BL306">
        <v>528</v>
      </c>
      <c r="BM306" t="s">
        <v>101</v>
      </c>
      <c r="BN306" t="s">
        <v>101</v>
      </c>
      <c r="BO306" t="s">
        <v>108</v>
      </c>
      <c r="BP306">
        <v>30</v>
      </c>
      <c r="BQ306">
        <v>0</v>
      </c>
      <c r="BR306">
        <v>164</v>
      </c>
      <c r="BS306">
        <v>0</v>
      </c>
      <c r="BT306">
        <v>0</v>
      </c>
      <c r="BU306">
        <v>0</v>
      </c>
      <c r="BV306" t="s">
        <v>86</v>
      </c>
      <c r="BW306" t="s">
        <v>86</v>
      </c>
      <c r="BX306" t="s">
        <v>86</v>
      </c>
      <c r="BY306">
        <v>0</v>
      </c>
      <c r="BZ306">
        <v>4</v>
      </c>
      <c r="CA306">
        <v>2010</v>
      </c>
      <c r="CB306" t="s">
        <v>185</v>
      </c>
      <c r="CC306" t="s">
        <v>291</v>
      </c>
      <c r="CD306">
        <v>68400</v>
      </c>
    </row>
    <row r="307" spans="1:82" x14ac:dyDescent="0.3">
      <c r="A307">
        <v>306</v>
      </c>
      <c r="B307" t="s">
        <v>550</v>
      </c>
      <c r="C307" t="s">
        <v>171</v>
      </c>
      <c r="D307" t="s">
        <v>446</v>
      </c>
      <c r="E307">
        <v>66</v>
      </c>
      <c r="F307">
        <v>8712</v>
      </c>
      <c r="G307" t="s">
        <v>85</v>
      </c>
      <c r="H307" t="s">
        <v>85</v>
      </c>
      <c r="I307" t="s">
        <v>118</v>
      </c>
      <c r="J307" t="s">
        <v>150</v>
      </c>
      <c r="K307" t="s">
        <v>89</v>
      </c>
      <c r="L307" t="s">
        <v>119</v>
      </c>
      <c r="M307" t="s">
        <v>167</v>
      </c>
      <c r="N307" t="s">
        <v>432</v>
      </c>
      <c r="O307" t="s">
        <v>93</v>
      </c>
      <c r="P307" t="s">
        <v>93</v>
      </c>
      <c r="Q307" t="s">
        <v>94</v>
      </c>
      <c r="R307" t="s">
        <v>173</v>
      </c>
      <c r="S307">
        <v>4</v>
      </c>
      <c r="T307">
        <v>7</v>
      </c>
      <c r="U307">
        <v>1900</v>
      </c>
      <c r="V307">
        <v>1950</v>
      </c>
      <c r="W307" t="s">
        <v>121</v>
      </c>
      <c r="X307" t="s">
        <v>97</v>
      </c>
      <c r="Y307" t="s">
        <v>201</v>
      </c>
      <c r="Z307" t="s">
        <v>201</v>
      </c>
      <c r="AA307" t="s">
        <v>123</v>
      </c>
      <c r="AB307">
        <v>0</v>
      </c>
      <c r="AC307" t="s">
        <v>101</v>
      </c>
      <c r="AD307" t="s">
        <v>101</v>
      </c>
      <c r="AE307" t="s">
        <v>100</v>
      </c>
      <c r="AF307" t="s">
        <v>101</v>
      </c>
      <c r="AG307" t="s">
        <v>101</v>
      </c>
      <c r="AH307" t="s">
        <v>148</v>
      </c>
      <c r="AI307" t="s">
        <v>105</v>
      </c>
      <c r="AJ307">
        <v>0</v>
      </c>
      <c r="AK307" t="s">
        <v>105</v>
      </c>
      <c r="AL307">
        <v>0</v>
      </c>
      <c r="AM307">
        <v>859</v>
      </c>
      <c r="AN307">
        <v>859</v>
      </c>
      <c r="AO307" t="s">
        <v>106</v>
      </c>
      <c r="AP307" t="s">
        <v>103</v>
      </c>
      <c r="AQ307" t="s">
        <v>108</v>
      </c>
      <c r="AR307" t="s">
        <v>109</v>
      </c>
      <c r="AS307">
        <v>859</v>
      </c>
      <c r="AT307">
        <v>319</v>
      </c>
      <c r="AU307">
        <v>0</v>
      </c>
      <c r="AV307">
        <v>1178</v>
      </c>
      <c r="AW307">
        <v>0</v>
      </c>
      <c r="AX307">
        <v>0</v>
      </c>
      <c r="AY307">
        <v>1</v>
      </c>
      <c r="AZ307">
        <v>0</v>
      </c>
      <c r="BA307">
        <v>2</v>
      </c>
      <c r="BB307">
        <v>1</v>
      </c>
      <c r="BC307" t="s">
        <v>101</v>
      </c>
      <c r="BD307">
        <v>7</v>
      </c>
      <c r="BE307" t="s">
        <v>110</v>
      </c>
      <c r="BF307">
        <v>0</v>
      </c>
      <c r="BG307" t="s">
        <v>86</v>
      </c>
      <c r="BH307" t="s">
        <v>180</v>
      </c>
      <c r="BI307">
        <v>1964</v>
      </c>
      <c r="BJ307" t="s">
        <v>152</v>
      </c>
      <c r="BK307">
        <v>1</v>
      </c>
      <c r="BL307">
        <v>384</v>
      </c>
      <c r="BM307" t="s">
        <v>101</v>
      </c>
      <c r="BN307" t="s">
        <v>101</v>
      </c>
      <c r="BO307" t="s">
        <v>128</v>
      </c>
      <c r="BP307">
        <v>68</v>
      </c>
      <c r="BQ307">
        <v>0</v>
      </c>
      <c r="BR307">
        <v>98</v>
      </c>
      <c r="BS307">
        <v>0</v>
      </c>
      <c r="BT307">
        <v>0</v>
      </c>
      <c r="BU307">
        <v>0</v>
      </c>
      <c r="BV307" t="s">
        <v>86</v>
      </c>
      <c r="BW307" t="s">
        <v>86</v>
      </c>
      <c r="BX307" t="s">
        <v>86</v>
      </c>
      <c r="BY307">
        <v>0</v>
      </c>
      <c r="BZ307">
        <v>1</v>
      </c>
      <c r="CA307">
        <v>2010</v>
      </c>
      <c r="CB307" t="s">
        <v>114</v>
      </c>
      <c r="CC307" t="s">
        <v>291</v>
      </c>
      <c r="CD307">
        <v>102776</v>
      </c>
    </row>
    <row r="308" spans="1:82" x14ac:dyDescent="0.3">
      <c r="A308">
        <v>307</v>
      </c>
      <c r="B308" t="s">
        <v>551</v>
      </c>
      <c r="C308" t="s">
        <v>83</v>
      </c>
      <c r="D308" t="s">
        <v>446</v>
      </c>
      <c r="E308">
        <v>66</v>
      </c>
      <c r="F308">
        <v>8712</v>
      </c>
      <c r="G308" t="s">
        <v>386</v>
      </c>
      <c r="H308" t="s">
        <v>86</v>
      </c>
      <c r="I308" t="s">
        <v>118</v>
      </c>
      <c r="J308" t="s">
        <v>172</v>
      </c>
      <c r="K308" t="s">
        <v>89</v>
      </c>
      <c r="L308" t="s">
        <v>119</v>
      </c>
      <c r="M308" t="s">
        <v>167</v>
      </c>
      <c r="N308" t="s">
        <v>432</v>
      </c>
      <c r="O308" t="s">
        <v>93</v>
      </c>
      <c r="P308" t="s">
        <v>93</v>
      </c>
      <c r="Q308" t="s">
        <v>94</v>
      </c>
      <c r="R308" t="s">
        <v>95</v>
      </c>
      <c r="S308">
        <v>5</v>
      </c>
      <c r="T308">
        <v>5</v>
      </c>
      <c r="U308">
        <v>1952</v>
      </c>
      <c r="V308">
        <v>1952</v>
      </c>
      <c r="W308" t="s">
        <v>96</v>
      </c>
      <c r="X308" t="s">
        <v>97</v>
      </c>
      <c r="Y308" t="s">
        <v>130</v>
      </c>
      <c r="Z308" t="s">
        <v>130</v>
      </c>
      <c r="AA308" t="s">
        <v>123</v>
      </c>
      <c r="AB308">
        <v>0</v>
      </c>
      <c r="AC308" t="s">
        <v>107</v>
      </c>
      <c r="AD308" t="s">
        <v>101</v>
      </c>
      <c r="AE308" t="s">
        <v>102</v>
      </c>
      <c r="AF308" t="s">
        <v>101</v>
      </c>
      <c r="AG308" t="s">
        <v>101</v>
      </c>
      <c r="AH308" t="s">
        <v>163</v>
      </c>
      <c r="AI308" t="s">
        <v>105</v>
      </c>
      <c r="AJ308">
        <v>0</v>
      </c>
      <c r="AK308" t="s">
        <v>105</v>
      </c>
      <c r="AL308">
        <v>0</v>
      </c>
      <c r="AM308">
        <v>540</v>
      </c>
      <c r="AN308">
        <v>540</v>
      </c>
      <c r="AO308" t="s">
        <v>106</v>
      </c>
      <c r="AP308" t="s">
        <v>101</v>
      </c>
      <c r="AQ308" t="s">
        <v>128</v>
      </c>
      <c r="AR308" t="s">
        <v>276</v>
      </c>
      <c r="AS308">
        <v>1044</v>
      </c>
      <c r="AT308">
        <v>0</v>
      </c>
      <c r="AU308">
        <v>0</v>
      </c>
      <c r="AV308">
        <v>1044</v>
      </c>
      <c r="AW308">
        <v>0</v>
      </c>
      <c r="AX308">
        <v>0</v>
      </c>
      <c r="AY308">
        <v>1</v>
      </c>
      <c r="AZ308">
        <v>0</v>
      </c>
      <c r="BA308">
        <v>2</v>
      </c>
      <c r="BB308">
        <v>1</v>
      </c>
      <c r="BC308" t="s">
        <v>107</v>
      </c>
      <c r="BD308">
        <v>4</v>
      </c>
      <c r="BE308" t="s">
        <v>110</v>
      </c>
      <c r="BF308">
        <v>0</v>
      </c>
      <c r="BG308" t="s">
        <v>86</v>
      </c>
      <c r="BH308" t="s">
        <v>175</v>
      </c>
      <c r="BI308">
        <v>1952</v>
      </c>
      <c r="BJ308" t="s">
        <v>105</v>
      </c>
      <c r="BK308">
        <v>2</v>
      </c>
      <c r="BL308">
        <v>504</v>
      </c>
      <c r="BM308" t="s">
        <v>101</v>
      </c>
      <c r="BN308" t="s">
        <v>101</v>
      </c>
      <c r="BO308" t="s">
        <v>128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 t="s">
        <v>86</v>
      </c>
      <c r="BW308" t="s">
        <v>86</v>
      </c>
      <c r="BX308" t="s">
        <v>158</v>
      </c>
      <c r="BY308">
        <v>54</v>
      </c>
      <c r="BZ308">
        <v>6</v>
      </c>
      <c r="CA308">
        <v>2010</v>
      </c>
      <c r="CB308" t="s">
        <v>114</v>
      </c>
      <c r="CC308" t="s">
        <v>552</v>
      </c>
      <c r="CD308">
        <v>55993</v>
      </c>
    </row>
    <row r="309" spans="1:82" x14ac:dyDescent="0.3">
      <c r="A309">
        <v>308</v>
      </c>
      <c r="B309" t="s">
        <v>553</v>
      </c>
      <c r="C309" t="s">
        <v>274</v>
      </c>
      <c r="D309" t="s">
        <v>446</v>
      </c>
      <c r="E309">
        <v>66</v>
      </c>
      <c r="F309">
        <v>8712</v>
      </c>
      <c r="G309" t="s">
        <v>386</v>
      </c>
      <c r="H309" t="s">
        <v>86</v>
      </c>
      <c r="I309" t="s">
        <v>118</v>
      </c>
      <c r="J309" t="s">
        <v>88</v>
      </c>
      <c r="K309" t="s">
        <v>89</v>
      </c>
      <c r="L309" t="s">
        <v>90</v>
      </c>
      <c r="M309" t="s">
        <v>91</v>
      </c>
      <c r="N309" t="s">
        <v>432</v>
      </c>
      <c r="O309" t="s">
        <v>93</v>
      </c>
      <c r="P309" t="s">
        <v>93</v>
      </c>
      <c r="Q309" t="s">
        <v>94</v>
      </c>
      <c r="R309" t="s">
        <v>95</v>
      </c>
      <c r="S309">
        <v>4</v>
      </c>
      <c r="T309">
        <v>7</v>
      </c>
      <c r="U309">
        <v>1896</v>
      </c>
      <c r="V309">
        <v>1950</v>
      </c>
      <c r="W309" t="s">
        <v>96</v>
      </c>
      <c r="X309" t="s">
        <v>97</v>
      </c>
      <c r="Y309" t="s">
        <v>130</v>
      </c>
      <c r="Z309" t="s">
        <v>130</v>
      </c>
      <c r="AA309" t="s">
        <v>123</v>
      </c>
      <c r="AB309">
        <v>0</v>
      </c>
      <c r="AC309" t="s">
        <v>107</v>
      </c>
      <c r="AD309" t="s">
        <v>107</v>
      </c>
      <c r="AE309" t="s">
        <v>102</v>
      </c>
      <c r="AF309" t="s">
        <v>101</v>
      </c>
      <c r="AG309" t="s">
        <v>101</v>
      </c>
      <c r="AH309" t="s">
        <v>124</v>
      </c>
      <c r="AI309" t="s">
        <v>105</v>
      </c>
      <c r="AJ309">
        <v>0</v>
      </c>
      <c r="AK309" t="s">
        <v>105</v>
      </c>
      <c r="AL309">
        <v>0</v>
      </c>
      <c r="AM309">
        <v>756</v>
      </c>
      <c r="AN309">
        <v>756</v>
      </c>
      <c r="AO309" t="s">
        <v>106</v>
      </c>
      <c r="AP309" t="s">
        <v>103</v>
      </c>
      <c r="AQ309" t="s">
        <v>108</v>
      </c>
      <c r="AR309" t="s">
        <v>109</v>
      </c>
      <c r="AS309">
        <v>952</v>
      </c>
      <c r="AT309">
        <v>0</v>
      </c>
      <c r="AU309">
        <v>0</v>
      </c>
      <c r="AV309">
        <v>952</v>
      </c>
      <c r="AW309">
        <v>0</v>
      </c>
      <c r="AX309">
        <v>0</v>
      </c>
      <c r="AY309">
        <v>1</v>
      </c>
      <c r="AZ309">
        <v>0</v>
      </c>
      <c r="BA309">
        <v>3</v>
      </c>
      <c r="BB309">
        <v>1</v>
      </c>
      <c r="BC309" t="s">
        <v>101</v>
      </c>
      <c r="BD309">
        <v>5</v>
      </c>
      <c r="BE309" t="s">
        <v>110</v>
      </c>
      <c r="BF309">
        <v>0</v>
      </c>
      <c r="BG309" t="s">
        <v>86</v>
      </c>
      <c r="BH309" t="s">
        <v>180</v>
      </c>
      <c r="BI309">
        <v>1896</v>
      </c>
      <c r="BJ309" t="s">
        <v>152</v>
      </c>
      <c r="BK309">
        <v>1</v>
      </c>
      <c r="BL309">
        <v>330</v>
      </c>
      <c r="BM309" t="s">
        <v>101</v>
      </c>
      <c r="BN309" t="s">
        <v>101</v>
      </c>
      <c r="BO309" t="s">
        <v>128</v>
      </c>
      <c r="BP309">
        <v>0</v>
      </c>
      <c r="BQ309">
        <v>0</v>
      </c>
      <c r="BR309">
        <v>265</v>
      </c>
      <c r="BS309">
        <v>0</v>
      </c>
      <c r="BT309">
        <v>0</v>
      </c>
      <c r="BU309">
        <v>0</v>
      </c>
      <c r="BV309" t="s">
        <v>86</v>
      </c>
      <c r="BW309" t="s">
        <v>86</v>
      </c>
      <c r="BX309" t="s">
        <v>86</v>
      </c>
      <c r="BY309">
        <v>0</v>
      </c>
      <c r="BZ309">
        <v>6</v>
      </c>
      <c r="CA309">
        <v>2010</v>
      </c>
      <c r="CB309" t="s">
        <v>114</v>
      </c>
      <c r="CC309" t="s">
        <v>552</v>
      </c>
      <c r="CD309">
        <v>50138</v>
      </c>
    </row>
    <row r="310" spans="1:82" x14ac:dyDescent="0.3">
      <c r="A310">
        <v>309</v>
      </c>
      <c r="B310" t="s">
        <v>554</v>
      </c>
      <c r="C310" t="s">
        <v>143</v>
      </c>
      <c r="D310" t="s">
        <v>204</v>
      </c>
      <c r="E310">
        <v>44</v>
      </c>
      <c r="F310">
        <v>3811</v>
      </c>
      <c r="G310" t="s">
        <v>85</v>
      </c>
      <c r="H310" t="s">
        <v>86</v>
      </c>
      <c r="I310" t="s">
        <v>87</v>
      </c>
      <c r="J310" t="s">
        <v>150</v>
      </c>
      <c r="K310" t="s">
        <v>89</v>
      </c>
      <c r="L310" t="s">
        <v>90</v>
      </c>
      <c r="M310" t="s">
        <v>167</v>
      </c>
      <c r="N310" t="s">
        <v>536</v>
      </c>
      <c r="O310" t="s">
        <v>334</v>
      </c>
      <c r="P310" t="s">
        <v>93</v>
      </c>
      <c r="Q310" t="s">
        <v>145</v>
      </c>
      <c r="R310" t="s">
        <v>95</v>
      </c>
      <c r="S310">
        <v>8</v>
      </c>
      <c r="T310">
        <v>5</v>
      </c>
      <c r="U310">
        <v>2004</v>
      </c>
      <c r="V310">
        <v>2005</v>
      </c>
      <c r="W310" t="s">
        <v>96</v>
      </c>
      <c r="X310" t="s">
        <v>97</v>
      </c>
      <c r="Y310" t="s">
        <v>146</v>
      </c>
      <c r="Z310" t="s">
        <v>147</v>
      </c>
      <c r="AA310" t="s">
        <v>100</v>
      </c>
      <c r="AB310">
        <v>186</v>
      </c>
      <c r="AC310" t="s">
        <v>103</v>
      </c>
      <c r="AD310" t="s">
        <v>101</v>
      </c>
      <c r="AE310" t="s">
        <v>139</v>
      </c>
      <c r="AF310" t="s">
        <v>134</v>
      </c>
      <c r="AG310" t="s">
        <v>101</v>
      </c>
      <c r="AH310" t="s">
        <v>103</v>
      </c>
      <c r="AI310" t="s">
        <v>140</v>
      </c>
      <c r="AJ310">
        <v>1373</v>
      </c>
      <c r="AK310" t="s">
        <v>105</v>
      </c>
      <c r="AL310">
        <v>0</v>
      </c>
      <c r="AM310">
        <v>221</v>
      </c>
      <c r="AN310">
        <v>1594</v>
      </c>
      <c r="AO310" t="s">
        <v>106</v>
      </c>
      <c r="AP310" t="s">
        <v>134</v>
      </c>
      <c r="AQ310" t="s">
        <v>108</v>
      </c>
      <c r="AR310" t="s">
        <v>109</v>
      </c>
      <c r="AS310">
        <v>1646</v>
      </c>
      <c r="AT310">
        <v>0</v>
      </c>
      <c r="AU310">
        <v>0</v>
      </c>
      <c r="AV310">
        <v>1646</v>
      </c>
      <c r="AW310">
        <v>1</v>
      </c>
      <c r="AX310">
        <v>1</v>
      </c>
      <c r="AY310">
        <v>2</v>
      </c>
      <c r="AZ310">
        <v>0</v>
      </c>
      <c r="BA310">
        <v>2</v>
      </c>
      <c r="BB310">
        <v>1</v>
      </c>
      <c r="BC310" t="s">
        <v>103</v>
      </c>
      <c r="BD310">
        <v>5</v>
      </c>
      <c r="BE310" t="s">
        <v>110</v>
      </c>
      <c r="BF310">
        <v>1</v>
      </c>
      <c r="BG310" t="s">
        <v>103</v>
      </c>
      <c r="BH310" t="s">
        <v>111</v>
      </c>
      <c r="BI310">
        <v>2004</v>
      </c>
      <c r="BJ310" t="s">
        <v>112</v>
      </c>
      <c r="BK310">
        <v>2</v>
      </c>
      <c r="BL310">
        <v>525</v>
      </c>
      <c r="BM310" t="s">
        <v>101</v>
      </c>
      <c r="BN310" t="s">
        <v>101</v>
      </c>
      <c r="BO310" t="s">
        <v>108</v>
      </c>
      <c r="BP310">
        <v>128</v>
      </c>
      <c r="BQ310">
        <v>53</v>
      </c>
      <c r="BR310">
        <v>0</v>
      </c>
      <c r="BS310">
        <v>0</v>
      </c>
      <c r="BT310">
        <v>155</v>
      </c>
      <c r="BU310">
        <v>0</v>
      </c>
      <c r="BV310" t="s">
        <v>86</v>
      </c>
      <c r="BW310" t="s">
        <v>86</v>
      </c>
      <c r="BX310" t="s">
        <v>86</v>
      </c>
      <c r="BY310">
        <v>0</v>
      </c>
      <c r="BZ310">
        <v>5</v>
      </c>
      <c r="CA310">
        <v>2010</v>
      </c>
      <c r="CB310" t="s">
        <v>114</v>
      </c>
      <c r="CC310" t="s">
        <v>115</v>
      </c>
      <c r="CD310">
        <v>246000</v>
      </c>
    </row>
    <row r="311" spans="1:82" x14ac:dyDescent="0.3">
      <c r="A311">
        <v>310</v>
      </c>
      <c r="B311" t="s">
        <v>555</v>
      </c>
      <c r="C311" t="s">
        <v>136</v>
      </c>
      <c r="D311" t="s">
        <v>84</v>
      </c>
      <c r="E311">
        <v>85</v>
      </c>
      <c r="F311">
        <v>11050</v>
      </c>
      <c r="G311" t="s">
        <v>85</v>
      </c>
      <c r="H311" t="s">
        <v>86</v>
      </c>
      <c r="I311" t="s">
        <v>118</v>
      </c>
      <c r="J311" t="s">
        <v>88</v>
      </c>
      <c r="K311" t="s">
        <v>89</v>
      </c>
      <c r="L311" t="s">
        <v>119</v>
      </c>
      <c r="M311" t="s">
        <v>91</v>
      </c>
      <c r="N311" t="s">
        <v>556</v>
      </c>
      <c r="O311" t="s">
        <v>93</v>
      </c>
      <c r="P311" t="s">
        <v>93</v>
      </c>
      <c r="Q311" t="s">
        <v>94</v>
      </c>
      <c r="R311" t="s">
        <v>138</v>
      </c>
      <c r="S311">
        <v>8</v>
      </c>
      <c r="T311">
        <v>5</v>
      </c>
      <c r="U311">
        <v>1998</v>
      </c>
      <c r="V311">
        <v>1999</v>
      </c>
      <c r="W311" t="s">
        <v>121</v>
      </c>
      <c r="X311" t="s">
        <v>97</v>
      </c>
      <c r="Y311" t="s">
        <v>122</v>
      </c>
      <c r="Z311" t="s">
        <v>122</v>
      </c>
      <c r="AA311" t="s">
        <v>123</v>
      </c>
      <c r="AB311">
        <v>0</v>
      </c>
      <c r="AC311" t="s">
        <v>103</v>
      </c>
      <c r="AD311" t="s">
        <v>101</v>
      </c>
      <c r="AE311" t="s">
        <v>139</v>
      </c>
      <c r="AF311" t="s">
        <v>103</v>
      </c>
      <c r="AG311" t="s">
        <v>101</v>
      </c>
      <c r="AH311" t="s">
        <v>124</v>
      </c>
      <c r="AI311" t="s">
        <v>140</v>
      </c>
      <c r="AJ311">
        <v>615</v>
      </c>
      <c r="AK311" t="s">
        <v>105</v>
      </c>
      <c r="AL311">
        <v>0</v>
      </c>
      <c r="AM311">
        <v>434</v>
      </c>
      <c r="AN311">
        <v>1049</v>
      </c>
      <c r="AO311" t="s">
        <v>106</v>
      </c>
      <c r="AP311" t="s">
        <v>134</v>
      </c>
      <c r="AQ311" t="s">
        <v>108</v>
      </c>
      <c r="AR311" t="s">
        <v>109</v>
      </c>
      <c r="AS311">
        <v>1036</v>
      </c>
      <c r="AT311">
        <v>880</v>
      </c>
      <c r="AU311">
        <v>0</v>
      </c>
      <c r="AV311">
        <v>1916</v>
      </c>
      <c r="AW311">
        <v>1</v>
      </c>
      <c r="AX311">
        <v>0</v>
      </c>
      <c r="AY311">
        <v>2</v>
      </c>
      <c r="AZ311">
        <v>1</v>
      </c>
      <c r="BA311">
        <v>3</v>
      </c>
      <c r="BB311">
        <v>1</v>
      </c>
      <c r="BC311" t="s">
        <v>103</v>
      </c>
      <c r="BD311">
        <v>8</v>
      </c>
      <c r="BE311" t="s">
        <v>110</v>
      </c>
      <c r="BF311">
        <v>1</v>
      </c>
      <c r="BG311" t="s">
        <v>101</v>
      </c>
      <c r="BH311" t="s">
        <v>111</v>
      </c>
      <c r="BI311">
        <v>1998</v>
      </c>
      <c r="BJ311" t="s">
        <v>105</v>
      </c>
      <c r="BK311">
        <v>3</v>
      </c>
      <c r="BL311">
        <v>741</v>
      </c>
      <c r="BM311" t="s">
        <v>101</v>
      </c>
      <c r="BN311" t="s">
        <v>101</v>
      </c>
      <c r="BO311" t="s">
        <v>108</v>
      </c>
      <c r="BP311">
        <v>0</v>
      </c>
      <c r="BQ311">
        <v>70</v>
      </c>
      <c r="BR311">
        <v>0</v>
      </c>
      <c r="BS311">
        <v>0</v>
      </c>
      <c r="BT311">
        <v>0</v>
      </c>
      <c r="BU311">
        <v>0</v>
      </c>
      <c r="BV311" t="s">
        <v>86</v>
      </c>
      <c r="BW311" t="s">
        <v>86</v>
      </c>
      <c r="BX311" t="s">
        <v>86</v>
      </c>
      <c r="BY311">
        <v>0</v>
      </c>
      <c r="BZ311">
        <v>5</v>
      </c>
      <c r="CA311">
        <v>2010</v>
      </c>
      <c r="CB311" t="s">
        <v>114</v>
      </c>
      <c r="CC311" t="s">
        <v>115</v>
      </c>
      <c r="CD311">
        <v>254900</v>
      </c>
    </row>
    <row r="312" spans="1:82" x14ac:dyDescent="0.3">
      <c r="A312">
        <v>311</v>
      </c>
      <c r="B312" t="s">
        <v>557</v>
      </c>
      <c r="C312" t="s">
        <v>238</v>
      </c>
      <c r="D312" t="s">
        <v>84</v>
      </c>
      <c r="E312">
        <v>74</v>
      </c>
      <c r="F312">
        <v>9620</v>
      </c>
      <c r="G312" t="s">
        <v>85</v>
      </c>
      <c r="H312" t="s">
        <v>86</v>
      </c>
      <c r="I312" t="s">
        <v>118</v>
      </c>
      <c r="J312" t="s">
        <v>88</v>
      </c>
      <c r="K312" t="s">
        <v>89</v>
      </c>
      <c r="L312" t="s">
        <v>119</v>
      </c>
      <c r="M312" t="s">
        <v>91</v>
      </c>
      <c r="N312" t="s">
        <v>556</v>
      </c>
      <c r="O312" t="s">
        <v>93</v>
      </c>
      <c r="P312" t="s">
        <v>93</v>
      </c>
      <c r="Q312" t="s">
        <v>94</v>
      </c>
      <c r="R312" t="s">
        <v>239</v>
      </c>
      <c r="S312">
        <v>6</v>
      </c>
      <c r="T312">
        <v>7</v>
      </c>
      <c r="U312">
        <v>1977</v>
      </c>
      <c r="V312">
        <v>1977</v>
      </c>
      <c r="W312" t="s">
        <v>121</v>
      </c>
      <c r="X312" t="s">
        <v>97</v>
      </c>
      <c r="Y312" t="s">
        <v>99</v>
      </c>
      <c r="Z312" t="s">
        <v>99</v>
      </c>
      <c r="AA312" t="s">
        <v>123</v>
      </c>
      <c r="AB312">
        <v>0</v>
      </c>
      <c r="AC312" t="s">
        <v>101</v>
      </c>
      <c r="AD312" t="s">
        <v>101</v>
      </c>
      <c r="AE312" t="s">
        <v>102</v>
      </c>
      <c r="AF312" t="s">
        <v>101</v>
      </c>
      <c r="AG312" t="s">
        <v>101</v>
      </c>
      <c r="AH312" t="s">
        <v>124</v>
      </c>
      <c r="AI312" t="s">
        <v>131</v>
      </c>
      <c r="AJ312">
        <v>679</v>
      </c>
      <c r="AK312" t="s">
        <v>105</v>
      </c>
      <c r="AL312">
        <v>0</v>
      </c>
      <c r="AM312">
        <v>564</v>
      </c>
      <c r="AN312">
        <v>1243</v>
      </c>
      <c r="AO312" t="s">
        <v>106</v>
      </c>
      <c r="AP312" t="s">
        <v>101</v>
      </c>
      <c r="AQ312" t="s">
        <v>108</v>
      </c>
      <c r="AR312" t="s">
        <v>109</v>
      </c>
      <c r="AS312">
        <v>1285</v>
      </c>
      <c r="AT312">
        <v>0</v>
      </c>
      <c r="AU312">
        <v>0</v>
      </c>
      <c r="AV312">
        <v>1285</v>
      </c>
      <c r="AW312">
        <v>0</v>
      </c>
      <c r="AX312">
        <v>1</v>
      </c>
      <c r="AY312">
        <v>2</v>
      </c>
      <c r="AZ312">
        <v>0</v>
      </c>
      <c r="BA312">
        <v>3</v>
      </c>
      <c r="BB312">
        <v>1</v>
      </c>
      <c r="BC312" t="s">
        <v>103</v>
      </c>
      <c r="BD312">
        <v>6</v>
      </c>
      <c r="BE312" t="s">
        <v>110</v>
      </c>
      <c r="BF312">
        <v>1</v>
      </c>
      <c r="BG312" t="s">
        <v>107</v>
      </c>
      <c r="BH312" t="s">
        <v>111</v>
      </c>
      <c r="BI312">
        <v>1977</v>
      </c>
      <c r="BJ312" t="s">
        <v>105</v>
      </c>
      <c r="BK312">
        <v>2</v>
      </c>
      <c r="BL312">
        <v>473</v>
      </c>
      <c r="BM312" t="s">
        <v>101</v>
      </c>
      <c r="BN312" t="s">
        <v>101</v>
      </c>
      <c r="BO312" t="s">
        <v>108</v>
      </c>
      <c r="BP312">
        <v>375</v>
      </c>
      <c r="BQ312">
        <v>26</v>
      </c>
      <c r="BR312">
        <v>0</v>
      </c>
      <c r="BS312">
        <v>0</v>
      </c>
      <c r="BT312">
        <v>0</v>
      </c>
      <c r="BU312">
        <v>0</v>
      </c>
      <c r="BV312" t="s">
        <v>86</v>
      </c>
      <c r="BW312" t="s">
        <v>157</v>
      </c>
      <c r="BX312" t="s">
        <v>158</v>
      </c>
      <c r="BY312">
        <v>80</v>
      </c>
      <c r="BZ312">
        <v>5</v>
      </c>
      <c r="CA312">
        <v>2010</v>
      </c>
      <c r="CB312" t="s">
        <v>114</v>
      </c>
      <c r="CC312" t="s">
        <v>115</v>
      </c>
      <c r="CD312">
        <v>190000</v>
      </c>
    </row>
    <row r="313" spans="1:82" x14ac:dyDescent="0.3">
      <c r="A313">
        <v>312</v>
      </c>
      <c r="B313" t="s">
        <v>558</v>
      </c>
      <c r="C313" t="s">
        <v>83</v>
      </c>
      <c r="D313" t="s">
        <v>84</v>
      </c>
      <c r="E313">
        <v>129</v>
      </c>
      <c r="F313">
        <v>9196</v>
      </c>
      <c r="G313" t="s">
        <v>85</v>
      </c>
      <c r="H313" t="s">
        <v>86</v>
      </c>
      <c r="I313" t="s">
        <v>87</v>
      </c>
      <c r="J313" t="s">
        <v>88</v>
      </c>
      <c r="K313" t="s">
        <v>89</v>
      </c>
      <c r="L313" t="s">
        <v>119</v>
      </c>
      <c r="M313" t="s">
        <v>91</v>
      </c>
      <c r="N313" t="s">
        <v>556</v>
      </c>
      <c r="O313" t="s">
        <v>93</v>
      </c>
      <c r="P313" t="s">
        <v>93</v>
      </c>
      <c r="Q313" t="s">
        <v>94</v>
      </c>
      <c r="R313" t="s">
        <v>95</v>
      </c>
      <c r="S313">
        <v>7</v>
      </c>
      <c r="T313">
        <v>5</v>
      </c>
      <c r="U313">
        <v>2003</v>
      </c>
      <c r="V313">
        <v>2003</v>
      </c>
      <c r="W313" t="s">
        <v>121</v>
      </c>
      <c r="X313" t="s">
        <v>97</v>
      </c>
      <c r="Y313" t="s">
        <v>122</v>
      </c>
      <c r="Z313" t="s">
        <v>122</v>
      </c>
      <c r="AA313" t="s">
        <v>123</v>
      </c>
      <c r="AB313">
        <v>0</v>
      </c>
      <c r="AC313" t="s">
        <v>103</v>
      </c>
      <c r="AD313" t="s">
        <v>101</v>
      </c>
      <c r="AE313" t="s">
        <v>139</v>
      </c>
      <c r="AF313" t="s">
        <v>134</v>
      </c>
      <c r="AG313" t="s">
        <v>101</v>
      </c>
      <c r="AH313" t="s">
        <v>124</v>
      </c>
      <c r="AI313" t="s">
        <v>105</v>
      </c>
      <c r="AJ313">
        <v>0</v>
      </c>
      <c r="AK313" t="s">
        <v>105</v>
      </c>
      <c r="AL313">
        <v>0</v>
      </c>
      <c r="AM313">
        <v>1560</v>
      </c>
      <c r="AN313">
        <v>1560</v>
      </c>
      <c r="AO313" t="s">
        <v>106</v>
      </c>
      <c r="AP313" t="s">
        <v>134</v>
      </c>
      <c r="AQ313" t="s">
        <v>108</v>
      </c>
      <c r="AR313" t="s">
        <v>109</v>
      </c>
      <c r="AS313">
        <v>1560</v>
      </c>
      <c r="AT313">
        <v>0</v>
      </c>
      <c r="AU313">
        <v>0</v>
      </c>
      <c r="AV313">
        <v>1560</v>
      </c>
      <c r="AW313">
        <v>0</v>
      </c>
      <c r="AX313">
        <v>0</v>
      </c>
      <c r="AY313">
        <v>2</v>
      </c>
      <c r="AZ313">
        <v>0</v>
      </c>
      <c r="BA313">
        <v>3</v>
      </c>
      <c r="BB313">
        <v>1</v>
      </c>
      <c r="BC313" t="s">
        <v>103</v>
      </c>
      <c r="BD313">
        <v>7</v>
      </c>
      <c r="BE313" t="s">
        <v>110</v>
      </c>
      <c r="BF313">
        <v>0</v>
      </c>
      <c r="BG313" t="s">
        <v>86</v>
      </c>
      <c r="BH313" t="s">
        <v>111</v>
      </c>
      <c r="BI313">
        <v>2003</v>
      </c>
      <c r="BJ313" t="s">
        <v>112</v>
      </c>
      <c r="BK313">
        <v>2</v>
      </c>
      <c r="BL313">
        <v>573</v>
      </c>
      <c r="BM313" t="s">
        <v>101</v>
      </c>
      <c r="BN313" t="s">
        <v>101</v>
      </c>
      <c r="BO313" t="s">
        <v>108</v>
      </c>
      <c r="BP313">
        <v>100</v>
      </c>
      <c r="BQ313">
        <v>150</v>
      </c>
      <c r="BR313">
        <v>0</v>
      </c>
      <c r="BS313">
        <v>0</v>
      </c>
      <c r="BT313">
        <v>0</v>
      </c>
      <c r="BU313">
        <v>0</v>
      </c>
      <c r="BV313" t="s">
        <v>86</v>
      </c>
      <c r="BW313" t="s">
        <v>86</v>
      </c>
      <c r="BX313" t="s">
        <v>86</v>
      </c>
      <c r="BY313">
        <v>0</v>
      </c>
      <c r="BZ313">
        <v>4</v>
      </c>
      <c r="CA313">
        <v>2010</v>
      </c>
      <c r="CB313" t="s">
        <v>114</v>
      </c>
      <c r="CC313" t="s">
        <v>115</v>
      </c>
      <c r="CD313">
        <v>201000</v>
      </c>
    </row>
    <row r="314" spans="1:82" x14ac:dyDescent="0.3">
      <c r="A314">
        <v>313</v>
      </c>
      <c r="B314" t="s">
        <v>559</v>
      </c>
      <c r="C314" t="s">
        <v>238</v>
      </c>
      <c r="D314" t="s">
        <v>84</v>
      </c>
      <c r="F314">
        <v>12328</v>
      </c>
      <c r="G314" t="s">
        <v>85</v>
      </c>
      <c r="H314" t="s">
        <v>86</v>
      </c>
      <c r="I314" t="s">
        <v>87</v>
      </c>
      <c r="J314" t="s">
        <v>88</v>
      </c>
      <c r="K314" t="s">
        <v>89</v>
      </c>
      <c r="L314" t="s">
        <v>119</v>
      </c>
      <c r="M314" t="s">
        <v>91</v>
      </c>
      <c r="N314" t="s">
        <v>556</v>
      </c>
      <c r="O314" t="s">
        <v>93</v>
      </c>
      <c r="P314" t="s">
        <v>93</v>
      </c>
      <c r="Q314" t="s">
        <v>94</v>
      </c>
      <c r="R314" t="s">
        <v>239</v>
      </c>
      <c r="S314">
        <v>6</v>
      </c>
      <c r="T314">
        <v>5</v>
      </c>
      <c r="U314">
        <v>1976</v>
      </c>
      <c r="V314">
        <v>1976</v>
      </c>
      <c r="W314" t="s">
        <v>121</v>
      </c>
      <c r="X314" t="s">
        <v>97</v>
      </c>
      <c r="Y314" t="s">
        <v>151</v>
      </c>
      <c r="Z314" t="s">
        <v>151</v>
      </c>
      <c r="AA314" t="s">
        <v>98</v>
      </c>
      <c r="AB314">
        <v>335</v>
      </c>
      <c r="AC314" t="s">
        <v>101</v>
      </c>
      <c r="AD314" t="s">
        <v>101</v>
      </c>
      <c r="AE314" t="s">
        <v>102</v>
      </c>
      <c r="AF314" t="s">
        <v>101</v>
      </c>
      <c r="AG314" t="s">
        <v>101</v>
      </c>
      <c r="AH314" t="s">
        <v>163</v>
      </c>
      <c r="AI314" t="s">
        <v>140</v>
      </c>
      <c r="AJ314">
        <v>539</v>
      </c>
      <c r="AK314" t="s">
        <v>105</v>
      </c>
      <c r="AL314">
        <v>0</v>
      </c>
      <c r="AM314">
        <v>473</v>
      </c>
      <c r="AN314">
        <v>1012</v>
      </c>
      <c r="AO314" t="s">
        <v>106</v>
      </c>
      <c r="AP314" t="s">
        <v>101</v>
      </c>
      <c r="AQ314" t="s">
        <v>108</v>
      </c>
      <c r="AR314" t="s">
        <v>109</v>
      </c>
      <c r="AS314">
        <v>1034</v>
      </c>
      <c r="AT314">
        <v>0</v>
      </c>
      <c r="AU314">
        <v>0</v>
      </c>
      <c r="AV314">
        <v>1034</v>
      </c>
      <c r="AW314">
        <v>1</v>
      </c>
      <c r="AX314">
        <v>0</v>
      </c>
      <c r="AY314">
        <v>1</v>
      </c>
      <c r="AZ314">
        <v>0</v>
      </c>
      <c r="BA314">
        <v>3</v>
      </c>
      <c r="BB314">
        <v>1</v>
      </c>
      <c r="BC314" t="s">
        <v>101</v>
      </c>
      <c r="BD314">
        <v>6</v>
      </c>
      <c r="BE314" t="s">
        <v>110</v>
      </c>
      <c r="BF314">
        <v>0</v>
      </c>
      <c r="BG314" t="s">
        <v>86</v>
      </c>
      <c r="BH314" t="s">
        <v>111</v>
      </c>
      <c r="BI314">
        <v>1976</v>
      </c>
      <c r="BJ314" t="s">
        <v>105</v>
      </c>
      <c r="BK314">
        <v>3</v>
      </c>
      <c r="BL314">
        <v>888</v>
      </c>
      <c r="BM314" t="s">
        <v>101</v>
      </c>
      <c r="BN314" t="s">
        <v>101</v>
      </c>
      <c r="BO314" t="s">
        <v>108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 t="s">
        <v>86</v>
      </c>
      <c r="BW314" t="s">
        <v>86</v>
      </c>
      <c r="BX314" t="s">
        <v>86</v>
      </c>
      <c r="BY314">
        <v>0</v>
      </c>
      <c r="BZ314">
        <v>5</v>
      </c>
      <c r="CA314">
        <v>2010</v>
      </c>
      <c r="CB314" t="s">
        <v>114</v>
      </c>
      <c r="CC314" t="s">
        <v>115</v>
      </c>
      <c r="CD314">
        <v>169900</v>
      </c>
    </row>
    <row r="315" spans="1:82" x14ac:dyDescent="0.3">
      <c r="A315">
        <v>314</v>
      </c>
      <c r="B315" t="s">
        <v>560</v>
      </c>
      <c r="C315" t="s">
        <v>278</v>
      </c>
      <c r="D315" t="s">
        <v>84</v>
      </c>
      <c r="F315">
        <v>12760</v>
      </c>
      <c r="G315" t="s">
        <v>85</v>
      </c>
      <c r="H315" t="s">
        <v>86</v>
      </c>
      <c r="I315" t="s">
        <v>87</v>
      </c>
      <c r="J315" t="s">
        <v>88</v>
      </c>
      <c r="K315" t="s">
        <v>89</v>
      </c>
      <c r="L315" t="s">
        <v>119</v>
      </c>
      <c r="M315" t="s">
        <v>91</v>
      </c>
      <c r="N315" t="s">
        <v>556</v>
      </c>
      <c r="O315" t="s">
        <v>93</v>
      </c>
      <c r="P315" t="s">
        <v>93</v>
      </c>
      <c r="Q315" t="s">
        <v>281</v>
      </c>
      <c r="R315" t="s">
        <v>95</v>
      </c>
      <c r="S315">
        <v>6</v>
      </c>
      <c r="T315">
        <v>5</v>
      </c>
      <c r="U315">
        <v>1976</v>
      </c>
      <c r="V315">
        <v>1976</v>
      </c>
      <c r="W315" t="s">
        <v>121</v>
      </c>
      <c r="X315" t="s">
        <v>97</v>
      </c>
      <c r="Y315" t="s">
        <v>99</v>
      </c>
      <c r="Z315" t="s">
        <v>99</v>
      </c>
      <c r="AA315" t="s">
        <v>123</v>
      </c>
      <c r="AB315">
        <v>0</v>
      </c>
      <c r="AC315" t="s">
        <v>101</v>
      </c>
      <c r="AD315" t="s">
        <v>101</v>
      </c>
      <c r="AE315" t="s">
        <v>102</v>
      </c>
      <c r="AF315" t="s">
        <v>101</v>
      </c>
      <c r="AG315" t="s">
        <v>101</v>
      </c>
      <c r="AH315" t="s">
        <v>124</v>
      </c>
      <c r="AI315" t="s">
        <v>105</v>
      </c>
      <c r="AJ315">
        <v>0</v>
      </c>
      <c r="AK315" t="s">
        <v>105</v>
      </c>
      <c r="AL315">
        <v>0</v>
      </c>
      <c r="AM315">
        <v>1958</v>
      </c>
      <c r="AN315">
        <v>1958</v>
      </c>
      <c r="AO315" t="s">
        <v>106</v>
      </c>
      <c r="AP315" t="s">
        <v>101</v>
      </c>
      <c r="AQ315" t="s">
        <v>108</v>
      </c>
      <c r="AR315" t="s">
        <v>109</v>
      </c>
      <c r="AS315">
        <v>2048</v>
      </c>
      <c r="AT315">
        <v>0</v>
      </c>
      <c r="AU315">
        <v>0</v>
      </c>
      <c r="AV315">
        <v>2048</v>
      </c>
      <c r="AW315">
        <v>0</v>
      </c>
      <c r="AX315">
        <v>0</v>
      </c>
      <c r="AY315">
        <v>3</v>
      </c>
      <c r="AZ315">
        <v>0</v>
      </c>
      <c r="BA315">
        <v>5</v>
      </c>
      <c r="BB315">
        <v>2</v>
      </c>
      <c r="BC315" t="s">
        <v>101</v>
      </c>
      <c r="BD315">
        <v>9</v>
      </c>
      <c r="BE315" t="s">
        <v>110</v>
      </c>
      <c r="BF315">
        <v>0</v>
      </c>
      <c r="BG315" t="s">
        <v>86</v>
      </c>
      <c r="BH315" t="s">
        <v>485</v>
      </c>
      <c r="BI315">
        <v>1976</v>
      </c>
      <c r="BJ315" t="s">
        <v>105</v>
      </c>
      <c r="BK315">
        <v>2</v>
      </c>
      <c r="BL315">
        <v>776</v>
      </c>
      <c r="BM315" t="s">
        <v>101</v>
      </c>
      <c r="BN315" t="s">
        <v>101</v>
      </c>
      <c r="BO315" t="s">
        <v>108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 t="s">
        <v>86</v>
      </c>
      <c r="BW315" t="s">
        <v>86</v>
      </c>
      <c r="BX315" t="s">
        <v>86</v>
      </c>
      <c r="BY315">
        <v>0</v>
      </c>
      <c r="BZ315">
        <v>3</v>
      </c>
      <c r="CA315">
        <v>2010</v>
      </c>
      <c r="CB315" t="s">
        <v>298</v>
      </c>
      <c r="CC315" t="s">
        <v>115</v>
      </c>
      <c r="CD315">
        <v>170000</v>
      </c>
    </row>
    <row r="316" spans="1:82" x14ac:dyDescent="0.3">
      <c r="A316">
        <v>315</v>
      </c>
      <c r="B316" t="s">
        <v>561</v>
      </c>
      <c r="C316" t="s">
        <v>83</v>
      </c>
      <c r="D316" t="s">
        <v>84</v>
      </c>
      <c r="F316">
        <v>57200</v>
      </c>
      <c r="G316" t="s">
        <v>85</v>
      </c>
      <c r="H316" t="s">
        <v>86</v>
      </c>
      <c r="I316" t="s">
        <v>87</v>
      </c>
      <c r="J316" t="s">
        <v>172</v>
      </c>
      <c r="K316" t="s">
        <v>89</v>
      </c>
      <c r="L316" t="s">
        <v>119</v>
      </c>
      <c r="M316" t="s">
        <v>469</v>
      </c>
      <c r="N316" t="s">
        <v>562</v>
      </c>
      <c r="O316" t="s">
        <v>93</v>
      </c>
      <c r="P316" t="s">
        <v>93</v>
      </c>
      <c r="Q316" t="s">
        <v>94</v>
      </c>
      <c r="R316" t="s">
        <v>95</v>
      </c>
      <c r="S316">
        <v>5</v>
      </c>
      <c r="T316">
        <v>5</v>
      </c>
      <c r="U316">
        <v>1948</v>
      </c>
      <c r="V316">
        <v>1950</v>
      </c>
      <c r="W316" t="s">
        <v>121</v>
      </c>
      <c r="X316" t="s">
        <v>97</v>
      </c>
      <c r="Y316" t="s">
        <v>130</v>
      </c>
      <c r="Z316" t="s">
        <v>130</v>
      </c>
      <c r="AA316" t="s">
        <v>123</v>
      </c>
      <c r="AB316">
        <v>0</v>
      </c>
      <c r="AC316" t="s">
        <v>101</v>
      </c>
      <c r="AD316" t="s">
        <v>101</v>
      </c>
      <c r="AE316" t="s">
        <v>102</v>
      </c>
      <c r="AF316" t="s">
        <v>101</v>
      </c>
      <c r="AG316" t="s">
        <v>101</v>
      </c>
      <c r="AH316" t="s">
        <v>163</v>
      </c>
      <c r="AI316" t="s">
        <v>104</v>
      </c>
      <c r="AJ316">
        <v>353</v>
      </c>
      <c r="AK316" t="s">
        <v>125</v>
      </c>
      <c r="AL316">
        <v>334</v>
      </c>
      <c r="AM316">
        <v>60</v>
      </c>
      <c r="AN316">
        <v>747</v>
      </c>
      <c r="AO316" t="s">
        <v>106</v>
      </c>
      <c r="AP316" t="s">
        <v>101</v>
      </c>
      <c r="AQ316" t="s">
        <v>108</v>
      </c>
      <c r="AR316" t="s">
        <v>109</v>
      </c>
      <c r="AS316">
        <v>1687</v>
      </c>
      <c r="AT316">
        <v>0</v>
      </c>
      <c r="AU316">
        <v>0</v>
      </c>
      <c r="AV316">
        <v>1687</v>
      </c>
      <c r="AW316">
        <v>1</v>
      </c>
      <c r="AX316">
        <v>0</v>
      </c>
      <c r="AY316">
        <v>1</v>
      </c>
      <c r="AZ316">
        <v>0</v>
      </c>
      <c r="BA316">
        <v>3</v>
      </c>
      <c r="BB316">
        <v>1</v>
      </c>
      <c r="BC316" t="s">
        <v>101</v>
      </c>
      <c r="BD316">
        <v>7</v>
      </c>
      <c r="BE316" t="s">
        <v>183</v>
      </c>
      <c r="BF316">
        <v>2</v>
      </c>
      <c r="BG316" t="s">
        <v>101</v>
      </c>
      <c r="BH316" t="s">
        <v>180</v>
      </c>
      <c r="BI316">
        <v>1966</v>
      </c>
      <c r="BJ316" t="s">
        <v>105</v>
      </c>
      <c r="BK316">
        <v>2</v>
      </c>
      <c r="BL316">
        <v>572</v>
      </c>
      <c r="BM316" t="s">
        <v>101</v>
      </c>
      <c r="BN316" t="s">
        <v>101</v>
      </c>
      <c r="BO316" t="s">
        <v>128</v>
      </c>
      <c r="BP316">
        <v>0</v>
      </c>
      <c r="BQ316">
        <v>0</v>
      </c>
      <c r="BR316">
        <v>50</v>
      </c>
      <c r="BS316">
        <v>0</v>
      </c>
      <c r="BT316">
        <v>0</v>
      </c>
      <c r="BU316">
        <v>0</v>
      </c>
      <c r="BV316" t="s">
        <v>86</v>
      </c>
      <c r="BW316" t="s">
        <v>86</v>
      </c>
      <c r="BX316" t="s">
        <v>86</v>
      </c>
      <c r="BY316">
        <v>0</v>
      </c>
      <c r="BZ316">
        <v>6</v>
      </c>
      <c r="CA316">
        <v>2010</v>
      </c>
      <c r="CB316" t="s">
        <v>114</v>
      </c>
      <c r="CC316" t="s">
        <v>115</v>
      </c>
      <c r="CD316">
        <v>160000</v>
      </c>
    </row>
    <row r="317" spans="1:82" x14ac:dyDescent="0.3">
      <c r="A317">
        <v>316</v>
      </c>
      <c r="B317" t="s">
        <v>563</v>
      </c>
      <c r="C317" t="s">
        <v>83</v>
      </c>
      <c r="D317" t="s">
        <v>84</v>
      </c>
      <c r="E317">
        <v>88</v>
      </c>
      <c r="F317">
        <v>11896</v>
      </c>
      <c r="G317" t="s">
        <v>85</v>
      </c>
      <c r="H317" t="s">
        <v>86</v>
      </c>
      <c r="I317" t="s">
        <v>87</v>
      </c>
      <c r="J317" t="s">
        <v>88</v>
      </c>
      <c r="K317" t="s">
        <v>89</v>
      </c>
      <c r="L317" t="s">
        <v>90</v>
      </c>
      <c r="M317" t="s">
        <v>91</v>
      </c>
      <c r="N317" t="s">
        <v>562</v>
      </c>
      <c r="O317" t="s">
        <v>93</v>
      </c>
      <c r="P317" t="s">
        <v>93</v>
      </c>
      <c r="Q317" t="s">
        <v>94</v>
      </c>
      <c r="R317" t="s">
        <v>95</v>
      </c>
      <c r="S317">
        <v>7</v>
      </c>
      <c r="T317">
        <v>5</v>
      </c>
      <c r="U317">
        <v>2008</v>
      </c>
      <c r="V317">
        <v>2008</v>
      </c>
      <c r="W317" t="s">
        <v>121</v>
      </c>
      <c r="X317" t="s">
        <v>97</v>
      </c>
      <c r="Y317" t="s">
        <v>122</v>
      </c>
      <c r="Z317" t="s">
        <v>122</v>
      </c>
      <c r="AA317" t="s">
        <v>100</v>
      </c>
      <c r="AB317">
        <v>60</v>
      </c>
      <c r="AC317" t="s">
        <v>103</v>
      </c>
      <c r="AD317" t="s">
        <v>101</v>
      </c>
      <c r="AE317" t="s">
        <v>139</v>
      </c>
      <c r="AF317" t="s">
        <v>103</v>
      </c>
      <c r="AG317" t="s">
        <v>101</v>
      </c>
      <c r="AH317" t="s">
        <v>124</v>
      </c>
      <c r="AI317" t="s">
        <v>140</v>
      </c>
      <c r="AJ317">
        <v>78</v>
      </c>
      <c r="AK317" t="s">
        <v>105</v>
      </c>
      <c r="AL317">
        <v>0</v>
      </c>
      <c r="AM317">
        <v>1258</v>
      </c>
      <c r="AN317">
        <v>1336</v>
      </c>
      <c r="AO317" t="s">
        <v>106</v>
      </c>
      <c r="AP317" t="s">
        <v>134</v>
      </c>
      <c r="AQ317" t="s">
        <v>108</v>
      </c>
      <c r="AR317" t="s">
        <v>109</v>
      </c>
      <c r="AS317">
        <v>1346</v>
      </c>
      <c r="AT317">
        <v>0</v>
      </c>
      <c r="AU317">
        <v>0</v>
      </c>
      <c r="AV317">
        <v>1346</v>
      </c>
      <c r="AW317">
        <v>1</v>
      </c>
      <c r="AX317">
        <v>0</v>
      </c>
      <c r="AY317">
        <v>2</v>
      </c>
      <c r="AZ317">
        <v>0</v>
      </c>
      <c r="BA317">
        <v>3</v>
      </c>
      <c r="BB317">
        <v>1</v>
      </c>
      <c r="BC317" t="s">
        <v>103</v>
      </c>
      <c r="BD317">
        <v>6</v>
      </c>
      <c r="BE317" t="s">
        <v>110</v>
      </c>
      <c r="BF317">
        <v>1</v>
      </c>
      <c r="BG317" t="s">
        <v>101</v>
      </c>
      <c r="BH317" t="s">
        <v>111</v>
      </c>
      <c r="BI317">
        <v>2008</v>
      </c>
      <c r="BJ317" t="s">
        <v>112</v>
      </c>
      <c r="BK317">
        <v>3</v>
      </c>
      <c r="BL317">
        <v>660</v>
      </c>
      <c r="BM317" t="s">
        <v>101</v>
      </c>
      <c r="BN317" t="s">
        <v>101</v>
      </c>
      <c r="BO317" t="s">
        <v>108</v>
      </c>
      <c r="BP317">
        <v>100</v>
      </c>
      <c r="BQ317">
        <v>48</v>
      </c>
      <c r="BR317">
        <v>0</v>
      </c>
      <c r="BS317">
        <v>0</v>
      </c>
      <c r="BT317">
        <v>0</v>
      </c>
      <c r="BU317">
        <v>0</v>
      </c>
      <c r="BV317" t="s">
        <v>86</v>
      </c>
      <c r="BW317" t="s">
        <v>86</v>
      </c>
      <c r="BX317" t="s">
        <v>86</v>
      </c>
      <c r="BY317">
        <v>0</v>
      </c>
      <c r="BZ317">
        <v>5</v>
      </c>
      <c r="CA317">
        <v>2010</v>
      </c>
      <c r="CB317" t="s">
        <v>114</v>
      </c>
      <c r="CC317" t="s">
        <v>115</v>
      </c>
      <c r="CD317">
        <v>220000</v>
      </c>
    </row>
    <row r="318" spans="1:82" x14ac:dyDescent="0.3">
      <c r="A318">
        <v>317</v>
      </c>
      <c r="B318" t="s">
        <v>564</v>
      </c>
      <c r="C318" t="s">
        <v>83</v>
      </c>
      <c r="D318" t="s">
        <v>84</v>
      </c>
      <c r="E318">
        <v>73</v>
      </c>
      <c r="F318">
        <v>9803</v>
      </c>
      <c r="G318" t="s">
        <v>85</v>
      </c>
      <c r="H318" t="s">
        <v>86</v>
      </c>
      <c r="I318" t="s">
        <v>118</v>
      </c>
      <c r="J318" t="s">
        <v>88</v>
      </c>
      <c r="K318" t="s">
        <v>89</v>
      </c>
      <c r="L318" t="s">
        <v>119</v>
      </c>
      <c r="M318" t="s">
        <v>91</v>
      </c>
      <c r="N318" t="s">
        <v>562</v>
      </c>
      <c r="O318" t="s">
        <v>93</v>
      </c>
      <c r="P318" t="s">
        <v>93</v>
      </c>
      <c r="Q318" t="s">
        <v>94</v>
      </c>
      <c r="R318" t="s">
        <v>95</v>
      </c>
      <c r="S318">
        <v>7</v>
      </c>
      <c r="T318">
        <v>5</v>
      </c>
      <c r="U318">
        <v>2009</v>
      </c>
      <c r="V318">
        <v>2010</v>
      </c>
      <c r="W318" t="s">
        <v>121</v>
      </c>
      <c r="X318" t="s">
        <v>97</v>
      </c>
      <c r="Y318" t="s">
        <v>122</v>
      </c>
      <c r="Z318" t="s">
        <v>122</v>
      </c>
      <c r="AA318" t="s">
        <v>123</v>
      </c>
      <c r="AB318">
        <v>0</v>
      </c>
      <c r="AC318" t="s">
        <v>103</v>
      </c>
      <c r="AD318" t="s">
        <v>101</v>
      </c>
      <c r="AE318" t="s">
        <v>139</v>
      </c>
      <c r="AF318" t="s">
        <v>103</v>
      </c>
      <c r="AG318" t="s">
        <v>101</v>
      </c>
      <c r="AH318" t="s">
        <v>124</v>
      </c>
      <c r="AI318" t="s">
        <v>105</v>
      </c>
      <c r="AJ318">
        <v>0</v>
      </c>
      <c r="AK318" t="s">
        <v>105</v>
      </c>
      <c r="AL318">
        <v>0</v>
      </c>
      <c r="AM318">
        <v>1214</v>
      </c>
      <c r="AN318">
        <v>1214</v>
      </c>
      <c r="AO318" t="s">
        <v>106</v>
      </c>
      <c r="AP318" t="s">
        <v>134</v>
      </c>
      <c r="AQ318" t="s">
        <v>108</v>
      </c>
      <c r="AR318" t="s">
        <v>109</v>
      </c>
      <c r="AS318">
        <v>1214</v>
      </c>
      <c r="AT318">
        <v>0</v>
      </c>
      <c r="AU318">
        <v>0</v>
      </c>
      <c r="AV318">
        <v>1214</v>
      </c>
      <c r="AW318">
        <v>0</v>
      </c>
      <c r="AX318">
        <v>0</v>
      </c>
      <c r="AY318">
        <v>2</v>
      </c>
      <c r="AZ318">
        <v>0</v>
      </c>
      <c r="BA318">
        <v>2</v>
      </c>
      <c r="BB318">
        <v>1</v>
      </c>
      <c r="BC318" t="s">
        <v>103</v>
      </c>
      <c r="BD318">
        <v>6</v>
      </c>
      <c r="BE318" t="s">
        <v>110</v>
      </c>
      <c r="BF318">
        <v>0</v>
      </c>
      <c r="BG318" t="s">
        <v>86</v>
      </c>
      <c r="BH318" t="s">
        <v>111</v>
      </c>
      <c r="BI318">
        <v>2010</v>
      </c>
      <c r="BJ318" t="s">
        <v>152</v>
      </c>
      <c r="BK318">
        <v>2</v>
      </c>
      <c r="BL318">
        <v>520</v>
      </c>
      <c r="BM318" t="s">
        <v>101</v>
      </c>
      <c r="BN318" t="s">
        <v>101</v>
      </c>
      <c r="BO318" t="s">
        <v>108</v>
      </c>
      <c r="BP318">
        <v>0</v>
      </c>
      <c r="BQ318">
        <v>25</v>
      </c>
      <c r="BR318">
        <v>0</v>
      </c>
      <c r="BS318">
        <v>0</v>
      </c>
      <c r="BT318">
        <v>0</v>
      </c>
      <c r="BU318">
        <v>0</v>
      </c>
      <c r="BV318" t="s">
        <v>86</v>
      </c>
      <c r="BW318" t="s">
        <v>86</v>
      </c>
      <c r="BX318" t="s">
        <v>86</v>
      </c>
      <c r="BY318">
        <v>0</v>
      </c>
      <c r="BZ318">
        <v>1</v>
      </c>
      <c r="CA318">
        <v>2010</v>
      </c>
      <c r="CB318" t="s">
        <v>177</v>
      </c>
      <c r="CC318" t="s">
        <v>178</v>
      </c>
      <c r="CD318">
        <v>179781</v>
      </c>
    </row>
    <row r="319" spans="1:82" x14ac:dyDescent="0.3">
      <c r="A319">
        <v>318</v>
      </c>
      <c r="B319" t="s">
        <v>565</v>
      </c>
      <c r="C319" t="s">
        <v>136</v>
      </c>
      <c r="D319" t="s">
        <v>84</v>
      </c>
      <c r="E319">
        <v>73</v>
      </c>
      <c r="F319">
        <v>9802</v>
      </c>
      <c r="G319" t="s">
        <v>85</v>
      </c>
      <c r="H319" t="s">
        <v>86</v>
      </c>
      <c r="I319" t="s">
        <v>118</v>
      </c>
      <c r="J319" t="s">
        <v>88</v>
      </c>
      <c r="K319" t="s">
        <v>89</v>
      </c>
      <c r="L319" t="s">
        <v>119</v>
      </c>
      <c r="M319" t="s">
        <v>91</v>
      </c>
      <c r="N319" t="s">
        <v>562</v>
      </c>
      <c r="O319" t="s">
        <v>93</v>
      </c>
      <c r="P319" t="s">
        <v>93</v>
      </c>
      <c r="Q319" t="s">
        <v>94</v>
      </c>
      <c r="R319" t="s">
        <v>138</v>
      </c>
      <c r="S319">
        <v>5</v>
      </c>
      <c r="T319">
        <v>5</v>
      </c>
      <c r="U319">
        <v>2006</v>
      </c>
      <c r="V319">
        <v>2007</v>
      </c>
      <c r="W319" t="s">
        <v>121</v>
      </c>
      <c r="X319" t="s">
        <v>97</v>
      </c>
      <c r="Y319" t="s">
        <v>122</v>
      </c>
      <c r="Z319" t="s">
        <v>122</v>
      </c>
      <c r="AA319" t="s">
        <v>123</v>
      </c>
      <c r="AB319">
        <v>0</v>
      </c>
      <c r="AC319" t="s">
        <v>101</v>
      </c>
      <c r="AD319" t="s">
        <v>101</v>
      </c>
      <c r="AE319" t="s">
        <v>139</v>
      </c>
      <c r="AF319" t="s">
        <v>103</v>
      </c>
      <c r="AG319" t="s">
        <v>101</v>
      </c>
      <c r="AH319" t="s">
        <v>124</v>
      </c>
      <c r="AI319" t="s">
        <v>105</v>
      </c>
      <c r="AJ319">
        <v>0</v>
      </c>
      <c r="AK319" t="s">
        <v>105</v>
      </c>
      <c r="AL319">
        <v>0</v>
      </c>
      <c r="AM319">
        <v>384</v>
      </c>
      <c r="AN319">
        <v>384</v>
      </c>
      <c r="AO319" t="s">
        <v>106</v>
      </c>
      <c r="AP319" t="s">
        <v>103</v>
      </c>
      <c r="AQ319" t="s">
        <v>108</v>
      </c>
      <c r="AR319" t="s">
        <v>109</v>
      </c>
      <c r="AS319">
        <v>744</v>
      </c>
      <c r="AT319">
        <v>700</v>
      </c>
      <c r="AU319">
        <v>0</v>
      </c>
      <c r="AV319">
        <v>1444</v>
      </c>
      <c r="AW319">
        <v>0</v>
      </c>
      <c r="AX319">
        <v>0</v>
      </c>
      <c r="AY319">
        <v>2</v>
      </c>
      <c r="AZ319">
        <v>1</v>
      </c>
      <c r="BA319">
        <v>3</v>
      </c>
      <c r="BB319">
        <v>1</v>
      </c>
      <c r="BC319" t="s">
        <v>101</v>
      </c>
      <c r="BD319">
        <v>7</v>
      </c>
      <c r="BE319" t="s">
        <v>110</v>
      </c>
      <c r="BF319">
        <v>0</v>
      </c>
      <c r="BG319" t="s">
        <v>86</v>
      </c>
      <c r="BH319" t="s">
        <v>169</v>
      </c>
      <c r="BI319">
        <v>2007</v>
      </c>
      <c r="BJ319" t="s">
        <v>112</v>
      </c>
      <c r="BK319">
        <v>2</v>
      </c>
      <c r="BL319">
        <v>400</v>
      </c>
      <c r="BM319" t="s">
        <v>101</v>
      </c>
      <c r="BN319" t="s">
        <v>101</v>
      </c>
      <c r="BO319" t="s">
        <v>108</v>
      </c>
      <c r="BP319">
        <v>100</v>
      </c>
      <c r="BQ319">
        <v>0</v>
      </c>
      <c r="BR319">
        <v>0</v>
      </c>
      <c r="BS319">
        <v>0</v>
      </c>
      <c r="BT319">
        <v>0</v>
      </c>
      <c r="BU319">
        <v>0</v>
      </c>
      <c r="BV319" t="s">
        <v>86</v>
      </c>
      <c r="BW319" t="s">
        <v>86</v>
      </c>
      <c r="BX319" t="s">
        <v>86</v>
      </c>
      <c r="BY319">
        <v>0</v>
      </c>
      <c r="BZ319">
        <v>4</v>
      </c>
      <c r="CA319">
        <v>2010</v>
      </c>
      <c r="CB319" t="s">
        <v>114</v>
      </c>
      <c r="CC319" t="s">
        <v>115</v>
      </c>
      <c r="CD319">
        <v>174000</v>
      </c>
    </row>
    <row r="320" spans="1:82" x14ac:dyDescent="0.3">
      <c r="A320">
        <v>319</v>
      </c>
      <c r="B320" t="s">
        <v>566</v>
      </c>
      <c r="C320" t="s">
        <v>136</v>
      </c>
      <c r="D320" t="s">
        <v>84</v>
      </c>
      <c r="E320">
        <v>92</v>
      </c>
      <c r="F320">
        <v>12003</v>
      </c>
      <c r="G320" t="s">
        <v>85</v>
      </c>
      <c r="H320" t="s">
        <v>86</v>
      </c>
      <c r="I320" t="s">
        <v>118</v>
      </c>
      <c r="J320" t="s">
        <v>88</v>
      </c>
      <c r="K320" t="s">
        <v>89</v>
      </c>
      <c r="L320" t="s">
        <v>90</v>
      </c>
      <c r="M320" t="s">
        <v>91</v>
      </c>
      <c r="N320" t="s">
        <v>562</v>
      </c>
      <c r="O320" t="s">
        <v>93</v>
      </c>
      <c r="P320" t="s">
        <v>93</v>
      </c>
      <c r="Q320" t="s">
        <v>94</v>
      </c>
      <c r="R320" t="s">
        <v>138</v>
      </c>
      <c r="S320">
        <v>8</v>
      </c>
      <c r="T320">
        <v>5</v>
      </c>
      <c r="U320">
        <v>2009</v>
      </c>
      <c r="V320">
        <v>2010</v>
      </c>
      <c r="W320" t="s">
        <v>121</v>
      </c>
      <c r="X320" t="s">
        <v>97</v>
      </c>
      <c r="Y320" t="s">
        <v>122</v>
      </c>
      <c r="Z320" t="s">
        <v>122</v>
      </c>
      <c r="AA320" t="s">
        <v>98</v>
      </c>
      <c r="AB320">
        <v>84</v>
      </c>
      <c r="AC320" t="s">
        <v>103</v>
      </c>
      <c r="AD320" t="s">
        <v>101</v>
      </c>
      <c r="AE320" t="s">
        <v>139</v>
      </c>
      <c r="AF320" t="s">
        <v>134</v>
      </c>
      <c r="AG320" t="s">
        <v>101</v>
      </c>
      <c r="AH320" t="s">
        <v>124</v>
      </c>
      <c r="AI320" t="s">
        <v>105</v>
      </c>
      <c r="AJ320">
        <v>0</v>
      </c>
      <c r="AK320" t="s">
        <v>105</v>
      </c>
      <c r="AL320">
        <v>0</v>
      </c>
      <c r="AM320">
        <v>774</v>
      </c>
      <c r="AN320">
        <v>774</v>
      </c>
      <c r="AO320" t="s">
        <v>106</v>
      </c>
      <c r="AP320" t="s">
        <v>134</v>
      </c>
      <c r="AQ320" t="s">
        <v>108</v>
      </c>
      <c r="AR320" t="s">
        <v>109</v>
      </c>
      <c r="AS320">
        <v>774</v>
      </c>
      <c r="AT320">
        <v>1194</v>
      </c>
      <c r="AU320">
        <v>0</v>
      </c>
      <c r="AV320">
        <v>1968</v>
      </c>
      <c r="AW320">
        <v>0</v>
      </c>
      <c r="AX320">
        <v>0</v>
      </c>
      <c r="AY320">
        <v>2</v>
      </c>
      <c r="AZ320">
        <v>1</v>
      </c>
      <c r="BA320">
        <v>4</v>
      </c>
      <c r="BB320">
        <v>1</v>
      </c>
      <c r="BC320" t="s">
        <v>134</v>
      </c>
      <c r="BD320">
        <v>8</v>
      </c>
      <c r="BE320" t="s">
        <v>110</v>
      </c>
      <c r="BF320">
        <v>1</v>
      </c>
      <c r="BG320" t="s">
        <v>103</v>
      </c>
      <c r="BH320" t="s">
        <v>169</v>
      </c>
      <c r="BI320">
        <v>2009</v>
      </c>
      <c r="BJ320" t="s">
        <v>112</v>
      </c>
      <c r="BK320">
        <v>3</v>
      </c>
      <c r="BL320">
        <v>680</v>
      </c>
      <c r="BM320" t="s">
        <v>101</v>
      </c>
      <c r="BN320" t="s">
        <v>101</v>
      </c>
      <c r="BO320" t="s">
        <v>108</v>
      </c>
      <c r="BP320">
        <v>0</v>
      </c>
      <c r="BQ320">
        <v>75</v>
      </c>
      <c r="BR320">
        <v>0</v>
      </c>
      <c r="BS320">
        <v>0</v>
      </c>
      <c r="BT320">
        <v>0</v>
      </c>
      <c r="BU320">
        <v>0</v>
      </c>
      <c r="BV320" t="s">
        <v>86</v>
      </c>
      <c r="BW320" t="s">
        <v>86</v>
      </c>
      <c r="BX320" t="s">
        <v>86</v>
      </c>
      <c r="BY320">
        <v>0</v>
      </c>
      <c r="BZ320">
        <v>5</v>
      </c>
      <c r="CA320">
        <v>2010</v>
      </c>
      <c r="CB320" t="s">
        <v>177</v>
      </c>
      <c r="CC320" t="s">
        <v>178</v>
      </c>
      <c r="CD320">
        <v>269500</v>
      </c>
    </row>
    <row r="321" spans="1:82" x14ac:dyDescent="0.3">
      <c r="A321">
        <v>320</v>
      </c>
      <c r="B321" t="s">
        <v>567</v>
      </c>
      <c r="C321" t="s">
        <v>136</v>
      </c>
      <c r="D321" t="s">
        <v>84</v>
      </c>
      <c r="E321">
        <v>80</v>
      </c>
      <c r="F321">
        <v>11316</v>
      </c>
      <c r="G321" t="s">
        <v>85</v>
      </c>
      <c r="H321" t="s">
        <v>86</v>
      </c>
      <c r="I321" t="s">
        <v>118</v>
      </c>
      <c r="J321" t="s">
        <v>88</v>
      </c>
      <c r="K321" t="s">
        <v>89</v>
      </c>
      <c r="L321" t="s">
        <v>90</v>
      </c>
      <c r="M321" t="s">
        <v>91</v>
      </c>
      <c r="N321" t="s">
        <v>562</v>
      </c>
      <c r="O321" t="s">
        <v>93</v>
      </c>
      <c r="P321" t="s">
        <v>93</v>
      </c>
      <c r="Q321" t="s">
        <v>94</v>
      </c>
      <c r="R321" t="s">
        <v>138</v>
      </c>
      <c r="S321">
        <v>7</v>
      </c>
      <c r="T321">
        <v>5</v>
      </c>
      <c r="U321">
        <v>2002</v>
      </c>
      <c r="V321">
        <v>2003</v>
      </c>
      <c r="W321" t="s">
        <v>121</v>
      </c>
      <c r="X321" t="s">
        <v>97</v>
      </c>
      <c r="Y321" t="s">
        <v>122</v>
      </c>
      <c r="Z321" t="s">
        <v>122</v>
      </c>
      <c r="AA321" t="s">
        <v>98</v>
      </c>
      <c r="AB321">
        <v>44</v>
      </c>
      <c r="AC321" t="s">
        <v>103</v>
      </c>
      <c r="AD321" t="s">
        <v>101</v>
      </c>
      <c r="AE321" t="s">
        <v>139</v>
      </c>
      <c r="AF321" t="s">
        <v>103</v>
      </c>
      <c r="AG321" t="s">
        <v>101</v>
      </c>
      <c r="AH321" t="s">
        <v>124</v>
      </c>
      <c r="AI321" t="s">
        <v>140</v>
      </c>
      <c r="AJ321">
        <v>624</v>
      </c>
      <c r="AK321" t="s">
        <v>105</v>
      </c>
      <c r="AL321">
        <v>0</v>
      </c>
      <c r="AM321">
        <v>193</v>
      </c>
      <c r="AN321">
        <v>817</v>
      </c>
      <c r="AO321" t="s">
        <v>106</v>
      </c>
      <c r="AP321" t="s">
        <v>134</v>
      </c>
      <c r="AQ321" t="s">
        <v>108</v>
      </c>
      <c r="AR321" t="s">
        <v>109</v>
      </c>
      <c r="AS321">
        <v>824</v>
      </c>
      <c r="AT321">
        <v>1070</v>
      </c>
      <c r="AU321">
        <v>0</v>
      </c>
      <c r="AV321">
        <v>1894</v>
      </c>
      <c r="AW321">
        <v>1</v>
      </c>
      <c r="AX321">
        <v>0</v>
      </c>
      <c r="AY321">
        <v>2</v>
      </c>
      <c r="AZ321">
        <v>1</v>
      </c>
      <c r="BA321">
        <v>4</v>
      </c>
      <c r="BB321">
        <v>1</v>
      </c>
      <c r="BC321" t="s">
        <v>103</v>
      </c>
      <c r="BD321">
        <v>8</v>
      </c>
      <c r="BE321" t="s">
        <v>110</v>
      </c>
      <c r="BF321">
        <v>1</v>
      </c>
      <c r="BG321" t="s">
        <v>103</v>
      </c>
      <c r="BH321" t="s">
        <v>169</v>
      </c>
      <c r="BI321">
        <v>2002</v>
      </c>
      <c r="BJ321" t="s">
        <v>112</v>
      </c>
      <c r="BK321">
        <v>2</v>
      </c>
      <c r="BL321">
        <v>510</v>
      </c>
      <c r="BM321" t="s">
        <v>101</v>
      </c>
      <c r="BN321" t="s">
        <v>101</v>
      </c>
      <c r="BO321" t="s">
        <v>108</v>
      </c>
      <c r="BP321">
        <v>0</v>
      </c>
      <c r="BQ321">
        <v>40</v>
      </c>
      <c r="BR321">
        <v>0</v>
      </c>
      <c r="BS321">
        <v>0</v>
      </c>
      <c r="BT321">
        <v>0</v>
      </c>
      <c r="BU321">
        <v>0</v>
      </c>
      <c r="BV321" t="s">
        <v>86</v>
      </c>
      <c r="BW321" t="s">
        <v>86</v>
      </c>
      <c r="BX321" t="s">
        <v>86</v>
      </c>
      <c r="BY321">
        <v>0</v>
      </c>
      <c r="BZ321">
        <v>2</v>
      </c>
      <c r="CA321">
        <v>2010</v>
      </c>
      <c r="CB321" t="s">
        <v>114</v>
      </c>
      <c r="CC321" t="s">
        <v>115</v>
      </c>
      <c r="CD321">
        <v>214900</v>
      </c>
    </row>
    <row r="322" spans="1:82" x14ac:dyDescent="0.3">
      <c r="A322">
        <v>321</v>
      </c>
      <c r="B322" t="s">
        <v>568</v>
      </c>
      <c r="C322" t="s">
        <v>136</v>
      </c>
      <c r="D322" t="s">
        <v>84</v>
      </c>
      <c r="E322">
        <v>85</v>
      </c>
      <c r="F322">
        <v>14191</v>
      </c>
      <c r="G322" t="s">
        <v>85</v>
      </c>
      <c r="H322" t="s">
        <v>86</v>
      </c>
      <c r="I322" t="s">
        <v>118</v>
      </c>
      <c r="J322" t="s">
        <v>88</v>
      </c>
      <c r="K322" t="s">
        <v>89</v>
      </c>
      <c r="L322" t="s">
        <v>119</v>
      </c>
      <c r="M322" t="s">
        <v>91</v>
      </c>
      <c r="N322" t="s">
        <v>562</v>
      </c>
      <c r="O322" t="s">
        <v>93</v>
      </c>
      <c r="P322" t="s">
        <v>93</v>
      </c>
      <c r="Q322" t="s">
        <v>94</v>
      </c>
      <c r="R322" t="s">
        <v>138</v>
      </c>
      <c r="S322">
        <v>8</v>
      </c>
      <c r="T322">
        <v>5</v>
      </c>
      <c r="U322">
        <v>2002</v>
      </c>
      <c r="V322">
        <v>2002</v>
      </c>
      <c r="W322" t="s">
        <v>121</v>
      </c>
      <c r="X322" t="s">
        <v>97</v>
      </c>
      <c r="Y322" t="s">
        <v>122</v>
      </c>
      <c r="Z322" t="s">
        <v>122</v>
      </c>
      <c r="AA322" t="s">
        <v>123</v>
      </c>
      <c r="AB322">
        <v>0</v>
      </c>
      <c r="AC322" t="s">
        <v>103</v>
      </c>
      <c r="AD322" t="s">
        <v>101</v>
      </c>
      <c r="AE322" t="s">
        <v>139</v>
      </c>
      <c r="AF322" t="s">
        <v>103</v>
      </c>
      <c r="AG322" t="s">
        <v>101</v>
      </c>
      <c r="AH322" t="s">
        <v>124</v>
      </c>
      <c r="AI322" t="s">
        <v>105</v>
      </c>
      <c r="AJ322">
        <v>0</v>
      </c>
      <c r="AK322" t="s">
        <v>105</v>
      </c>
      <c r="AL322">
        <v>0</v>
      </c>
      <c r="AM322">
        <v>967</v>
      </c>
      <c r="AN322">
        <v>967</v>
      </c>
      <c r="AO322" t="s">
        <v>106</v>
      </c>
      <c r="AP322" t="s">
        <v>134</v>
      </c>
      <c r="AQ322" t="s">
        <v>108</v>
      </c>
      <c r="AR322" t="s">
        <v>109</v>
      </c>
      <c r="AS322">
        <v>993</v>
      </c>
      <c r="AT322">
        <v>915</v>
      </c>
      <c r="AU322">
        <v>0</v>
      </c>
      <c r="AV322">
        <v>1908</v>
      </c>
      <c r="AW322">
        <v>0</v>
      </c>
      <c r="AX322">
        <v>0</v>
      </c>
      <c r="AY322">
        <v>2</v>
      </c>
      <c r="AZ322">
        <v>1</v>
      </c>
      <c r="BA322">
        <v>4</v>
      </c>
      <c r="BB322">
        <v>1</v>
      </c>
      <c r="BC322" t="s">
        <v>103</v>
      </c>
      <c r="BD322">
        <v>9</v>
      </c>
      <c r="BE322" t="s">
        <v>110</v>
      </c>
      <c r="BF322">
        <v>0</v>
      </c>
      <c r="BG322" t="s">
        <v>86</v>
      </c>
      <c r="BH322" t="s">
        <v>111</v>
      </c>
      <c r="BI322">
        <v>2002</v>
      </c>
      <c r="BJ322" t="s">
        <v>112</v>
      </c>
      <c r="BK322">
        <v>2</v>
      </c>
      <c r="BL322">
        <v>431</v>
      </c>
      <c r="BM322" t="s">
        <v>101</v>
      </c>
      <c r="BN322" t="s">
        <v>101</v>
      </c>
      <c r="BO322" t="s">
        <v>108</v>
      </c>
      <c r="BP322">
        <v>135</v>
      </c>
      <c r="BQ322">
        <v>0</v>
      </c>
      <c r="BR322">
        <v>0</v>
      </c>
      <c r="BS322">
        <v>0</v>
      </c>
      <c r="BT322">
        <v>0</v>
      </c>
      <c r="BU322">
        <v>0</v>
      </c>
      <c r="BV322" t="s">
        <v>86</v>
      </c>
      <c r="BW322" t="s">
        <v>86</v>
      </c>
      <c r="BX322" t="s">
        <v>86</v>
      </c>
      <c r="BY322">
        <v>0</v>
      </c>
      <c r="BZ322">
        <v>4</v>
      </c>
      <c r="CA322">
        <v>2010</v>
      </c>
      <c r="CB322" t="s">
        <v>114</v>
      </c>
      <c r="CC322" t="s">
        <v>115</v>
      </c>
      <c r="CD322">
        <v>202900</v>
      </c>
    </row>
    <row r="323" spans="1:82" x14ac:dyDescent="0.3">
      <c r="A323">
        <v>322</v>
      </c>
      <c r="B323" t="s">
        <v>569</v>
      </c>
      <c r="C323" t="s">
        <v>83</v>
      </c>
      <c r="D323" t="s">
        <v>84</v>
      </c>
      <c r="E323">
        <v>89</v>
      </c>
      <c r="F323">
        <v>13214</v>
      </c>
      <c r="G323" t="s">
        <v>85</v>
      </c>
      <c r="H323" t="s">
        <v>86</v>
      </c>
      <c r="I323" t="s">
        <v>87</v>
      </c>
      <c r="J323" t="s">
        <v>150</v>
      </c>
      <c r="K323" t="s">
        <v>89</v>
      </c>
      <c r="L323" t="s">
        <v>119</v>
      </c>
      <c r="M323" t="s">
        <v>91</v>
      </c>
      <c r="N323" t="s">
        <v>562</v>
      </c>
      <c r="O323" t="s">
        <v>93</v>
      </c>
      <c r="P323" t="s">
        <v>93</v>
      </c>
      <c r="Q323" t="s">
        <v>94</v>
      </c>
      <c r="R323" t="s">
        <v>95</v>
      </c>
      <c r="S323">
        <v>9</v>
      </c>
      <c r="T323">
        <v>5</v>
      </c>
      <c r="U323">
        <v>2008</v>
      </c>
      <c r="V323">
        <v>2009</v>
      </c>
      <c r="W323" t="s">
        <v>96</v>
      </c>
      <c r="X323" t="s">
        <v>97</v>
      </c>
      <c r="Y323" t="s">
        <v>427</v>
      </c>
      <c r="Z323" t="s">
        <v>147</v>
      </c>
      <c r="AA323" t="s">
        <v>123</v>
      </c>
      <c r="AB323">
        <v>0</v>
      </c>
      <c r="AC323" t="s">
        <v>134</v>
      </c>
      <c r="AD323" t="s">
        <v>101</v>
      </c>
      <c r="AE323" t="s">
        <v>139</v>
      </c>
      <c r="AF323" t="s">
        <v>134</v>
      </c>
      <c r="AG323" t="s">
        <v>101</v>
      </c>
      <c r="AH323" t="s">
        <v>103</v>
      </c>
      <c r="AI323" t="s">
        <v>105</v>
      </c>
      <c r="AJ323">
        <v>0</v>
      </c>
      <c r="AK323" t="s">
        <v>105</v>
      </c>
      <c r="AL323">
        <v>0</v>
      </c>
      <c r="AM323">
        <v>2002</v>
      </c>
      <c r="AN323">
        <v>2002</v>
      </c>
      <c r="AO323" t="s">
        <v>106</v>
      </c>
      <c r="AP323" t="s">
        <v>134</v>
      </c>
      <c r="AQ323" t="s">
        <v>108</v>
      </c>
      <c r="AR323" t="s">
        <v>109</v>
      </c>
      <c r="AS323">
        <v>2018</v>
      </c>
      <c r="AT323">
        <v>0</v>
      </c>
      <c r="AU323">
        <v>0</v>
      </c>
      <c r="AV323">
        <v>2018</v>
      </c>
      <c r="AW323">
        <v>0</v>
      </c>
      <c r="AX323">
        <v>0</v>
      </c>
      <c r="AY323">
        <v>2</v>
      </c>
      <c r="AZ323">
        <v>0</v>
      </c>
      <c r="BA323">
        <v>3</v>
      </c>
      <c r="BB323">
        <v>1</v>
      </c>
      <c r="BC323" t="s">
        <v>134</v>
      </c>
      <c r="BD323">
        <v>10</v>
      </c>
      <c r="BE323" t="s">
        <v>110</v>
      </c>
      <c r="BF323">
        <v>1</v>
      </c>
      <c r="BG323" t="s">
        <v>103</v>
      </c>
      <c r="BH323" t="s">
        <v>111</v>
      </c>
      <c r="BI323">
        <v>2009</v>
      </c>
      <c r="BJ323" t="s">
        <v>112</v>
      </c>
      <c r="BK323">
        <v>3</v>
      </c>
      <c r="BL323">
        <v>746</v>
      </c>
      <c r="BM323" t="s">
        <v>101</v>
      </c>
      <c r="BN323" t="s">
        <v>101</v>
      </c>
      <c r="BO323" t="s">
        <v>108</v>
      </c>
      <c r="BP323">
        <v>144</v>
      </c>
      <c r="BQ323">
        <v>76</v>
      </c>
      <c r="BR323">
        <v>0</v>
      </c>
      <c r="BS323">
        <v>0</v>
      </c>
      <c r="BT323">
        <v>0</v>
      </c>
      <c r="BU323">
        <v>0</v>
      </c>
      <c r="BV323" t="s">
        <v>86</v>
      </c>
      <c r="BW323" t="s">
        <v>86</v>
      </c>
      <c r="BX323" t="s">
        <v>86</v>
      </c>
      <c r="BY323">
        <v>0</v>
      </c>
      <c r="BZ323">
        <v>5</v>
      </c>
      <c r="CA323">
        <v>2010</v>
      </c>
      <c r="CB323" t="s">
        <v>114</v>
      </c>
      <c r="CC323" t="s">
        <v>115</v>
      </c>
      <c r="CD323">
        <v>378500</v>
      </c>
    </row>
    <row r="324" spans="1:82" x14ac:dyDescent="0.3">
      <c r="A324">
        <v>323</v>
      </c>
      <c r="B324" t="s">
        <v>570</v>
      </c>
      <c r="C324" t="s">
        <v>83</v>
      </c>
      <c r="D324" t="s">
        <v>84</v>
      </c>
      <c r="E324">
        <v>85</v>
      </c>
      <c r="F324">
        <v>15300</v>
      </c>
      <c r="G324" t="s">
        <v>85</v>
      </c>
      <c r="H324" t="s">
        <v>86</v>
      </c>
      <c r="I324" t="s">
        <v>118</v>
      </c>
      <c r="J324" t="s">
        <v>172</v>
      </c>
      <c r="K324" t="s">
        <v>89</v>
      </c>
      <c r="L324" t="s">
        <v>119</v>
      </c>
      <c r="M324" t="s">
        <v>91</v>
      </c>
      <c r="N324" t="s">
        <v>556</v>
      </c>
      <c r="O324" t="s">
        <v>93</v>
      </c>
      <c r="P324" t="s">
        <v>93</v>
      </c>
      <c r="Q324" t="s">
        <v>94</v>
      </c>
      <c r="R324" t="s">
        <v>95</v>
      </c>
      <c r="S324">
        <v>5</v>
      </c>
      <c r="T324">
        <v>5</v>
      </c>
      <c r="U324">
        <v>1965</v>
      </c>
      <c r="V324">
        <v>1977</v>
      </c>
      <c r="W324" t="s">
        <v>96</v>
      </c>
      <c r="X324" t="s">
        <v>97</v>
      </c>
      <c r="Y324" t="s">
        <v>99</v>
      </c>
      <c r="Z324" t="s">
        <v>151</v>
      </c>
      <c r="AA324" t="s">
        <v>123</v>
      </c>
      <c r="AB324">
        <v>0</v>
      </c>
      <c r="AC324" t="s">
        <v>101</v>
      </c>
      <c r="AD324" t="s">
        <v>101</v>
      </c>
      <c r="AE324" t="s">
        <v>102</v>
      </c>
      <c r="AF324" t="s">
        <v>101</v>
      </c>
      <c r="AG324" t="s">
        <v>101</v>
      </c>
      <c r="AH324" t="s">
        <v>124</v>
      </c>
      <c r="AI324" t="s">
        <v>125</v>
      </c>
      <c r="AJ324">
        <v>42</v>
      </c>
      <c r="AK324" t="s">
        <v>105</v>
      </c>
      <c r="AL324">
        <v>0</v>
      </c>
      <c r="AM324">
        <v>1026</v>
      </c>
      <c r="AN324">
        <v>1068</v>
      </c>
      <c r="AO324" t="s">
        <v>106</v>
      </c>
      <c r="AP324" t="s">
        <v>101</v>
      </c>
      <c r="AQ324" t="s">
        <v>108</v>
      </c>
      <c r="AR324" t="s">
        <v>109</v>
      </c>
      <c r="AS324">
        <v>1264</v>
      </c>
      <c r="AT324">
        <v>0</v>
      </c>
      <c r="AU324">
        <v>0</v>
      </c>
      <c r="AV324">
        <v>1264</v>
      </c>
      <c r="AW324">
        <v>1</v>
      </c>
      <c r="AX324">
        <v>0</v>
      </c>
      <c r="AY324">
        <v>1</v>
      </c>
      <c r="AZ324">
        <v>0</v>
      </c>
      <c r="BA324">
        <v>2</v>
      </c>
      <c r="BB324">
        <v>1</v>
      </c>
      <c r="BC324" t="s">
        <v>101</v>
      </c>
      <c r="BD324">
        <v>7</v>
      </c>
      <c r="BE324" t="s">
        <v>110</v>
      </c>
      <c r="BF324">
        <v>1</v>
      </c>
      <c r="BG324" t="s">
        <v>101</v>
      </c>
      <c r="BH324" t="s">
        <v>111</v>
      </c>
      <c r="BI324">
        <v>1965</v>
      </c>
      <c r="BJ324" t="s">
        <v>105</v>
      </c>
      <c r="BK324">
        <v>2</v>
      </c>
      <c r="BL324">
        <v>528</v>
      </c>
      <c r="BM324" t="s">
        <v>101</v>
      </c>
      <c r="BN324" t="s">
        <v>101</v>
      </c>
      <c r="BO324" t="s">
        <v>108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 t="s">
        <v>86</v>
      </c>
      <c r="BW324" t="s">
        <v>86</v>
      </c>
      <c r="BX324" t="s">
        <v>86</v>
      </c>
      <c r="BY324">
        <v>0</v>
      </c>
      <c r="BZ324">
        <v>6</v>
      </c>
      <c r="CA324">
        <v>2010</v>
      </c>
      <c r="CB324" t="s">
        <v>114</v>
      </c>
      <c r="CC324" t="s">
        <v>115</v>
      </c>
      <c r="CD324">
        <v>169000</v>
      </c>
    </row>
    <row r="325" spans="1:82" x14ac:dyDescent="0.3">
      <c r="A325">
        <v>324</v>
      </c>
      <c r="B325" t="s">
        <v>571</v>
      </c>
      <c r="C325" t="s">
        <v>83</v>
      </c>
      <c r="D325" t="s">
        <v>84</v>
      </c>
      <c r="E325">
        <v>93</v>
      </c>
      <c r="F325">
        <v>10114</v>
      </c>
      <c r="G325" t="s">
        <v>85</v>
      </c>
      <c r="H325" t="s">
        <v>86</v>
      </c>
      <c r="I325" t="s">
        <v>118</v>
      </c>
      <c r="J325" t="s">
        <v>88</v>
      </c>
      <c r="K325" t="s">
        <v>89</v>
      </c>
      <c r="L325" t="s">
        <v>119</v>
      </c>
      <c r="M325" t="s">
        <v>91</v>
      </c>
      <c r="N325" t="s">
        <v>556</v>
      </c>
      <c r="O325" t="s">
        <v>93</v>
      </c>
      <c r="P325" t="s">
        <v>93</v>
      </c>
      <c r="Q325" t="s">
        <v>94</v>
      </c>
      <c r="R325" t="s">
        <v>95</v>
      </c>
      <c r="S325">
        <v>5</v>
      </c>
      <c r="T325">
        <v>5</v>
      </c>
      <c r="U325">
        <v>2004</v>
      </c>
      <c r="V325">
        <v>2005</v>
      </c>
      <c r="W325" t="s">
        <v>121</v>
      </c>
      <c r="X325" t="s">
        <v>97</v>
      </c>
      <c r="Y325" t="s">
        <v>122</v>
      </c>
      <c r="Z325" t="s">
        <v>122</v>
      </c>
      <c r="AA325" t="s">
        <v>123</v>
      </c>
      <c r="AB325">
        <v>0</v>
      </c>
      <c r="AC325" t="s">
        <v>101</v>
      </c>
      <c r="AD325" t="s">
        <v>101</v>
      </c>
      <c r="AE325" t="s">
        <v>139</v>
      </c>
      <c r="AF325" t="s">
        <v>134</v>
      </c>
      <c r="AG325" t="s">
        <v>101</v>
      </c>
      <c r="AH325" t="s">
        <v>163</v>
      </c>
      <c r="AI325" t="s">
        <v>105</v>
      </c>
      <c r="AJ325">
        <v>0</v>
      </c>
      <c r="AK325" t="s">
        <v>105</v>
      </c>
      <c r="AL325">
        <v>0</v>
      </c>
      <c r="AM325">
        <v>1430</v>
      </c>
      <c r="AN325">
        <v>1430</v>
      </c>
      <c r="AO325" t="s">
        <v>106</v>
      </c>
      <c r="AP325" t="s">
        <v>134</v>
      </c>
      <c r="AQ325" t="s">
        <v>108</v>
      </c>
      <c r="AR325" t="s">
        <v>109</v>
      </c>
      <c r="AS325">
        <v>1430</v>
      </c>
      <c r="AT325">
        <v>0</v>
      </c>
      <c r="AU325">
        <v>0</v>
      </c>
      <c r="AV325">
        <v>1430</v>
      </c>
      <c r="AW325">
        <v>0</v>
      </c>
      <c r="AX325">
        <v>0</v>
      </c>
      <c r="AY325">
        <v>2</v>
      </c>
      <c r="AZ325">
        <v>0</v>
      </c>
      <c r="BA325">
        <v>3</v>
      </c>
      <c r="BB325">
        <v>1</v>
      </c>
      <c r="BC325" t="s">
        <v>103</v>
      </c>
      <c r="BD325">
        <v>7</v>
      </c>
      <c r="BE325" t="s">
        <v>110</v>
      </c>
      <c r="BF325">
        <v>0</v>
      </c>
      <c r="BG325" t="s">
        <v>86</v>
      </c>
      <c r="BH325" t="s">
        <v>111</v>
      </c>
      <c r="BI325">
        <v>2004</v>
      </c>
      <c r="BJ325" t="s">
        <v>152</v>
      </c>
      <c r="BK325">
        <v>2</v>
      </c>
      <c r="BL325">
        <v>624</v>
      </c>
      <c r="BM325" t="s">
        <v>101</v>
      </c>
      <c r="BN325" t="s">
        <v>101</v>
      </c>
      <c r="BO325" t="s">
        <v>108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 t="s">
        <v>86</v>
      </c>
      <c r="BW325" t="s">
        <v>86</v>
      </c>
      <c r="BX325" t="s">
        <v>86</v>
      </c>
      <c r="BY325">
        <v>0</v>
      </c>
      <c r="BZ325">
        <v>3</v>
      </c>
      <c r="CA325">
        <v>2010</v>
      </c>
      <c r="CB325" t="s">
        <v>114</v>
      </c>
      <c r="CC325" t="s">
        <v>115</v>
      </c>
      <c r="CD325">
        <v>173500</v>
      </c>
    </row>
    <row r="326" spans="1:82" x14ac:dyDescent="0.3">
      <c r="A326">
        <v>325</v>
      </c>
      <c r="B326" t="s">
        <v>572</v>
      </c>
      <c r="C326" t="s">
        <v>278</v>
      </c>
      <c r="D326" t="s">
        <v>84</v>
      </c>
      <c r="E326">
        <v>94</v>
      </c>
      <c r="F326">
        <v>9400</v>
      </c>
      <c r="G326" t="s">
        <v>85</v>
      </c>
      <c r="H326" t="s">
        <v>86</v>
      </c>
      <c r="I326" t="s">
        <v>118</v>
      </c>
      <c r="J326" t="s">
        <v>464</v>
      </c>
      <c r="K326" t="s">
        <v>89</v>
      </c>
      <c r="L326" t="s">
        <v>90</v>
      </c>
      <c r="M326" t="s">
        <v>91</v>
      </c>
      <c r="N326" t="s">
        <v>556</v>
      </c>
      <c r="O326" t="s">
        <v>93</v>
      </c>
      <c r="P326" t="s">
        <v>93</v>
      </c>
      <c r="Q326" t="s">
        <v>281</v>
      </c>
      <c r="R326" t="s">
        <v>138</v>
      </c>
      <c r="S326">
        <v>6</v>
      </c>
      <c r="T326">
        <v>5</v>
      </c>
      <c r="U326">
        <v>1971</v>
      </c>
      <c r="V326">
        <v>1971</v>
      </c>
      <c r="W326" t="s">
        <v>374</v>
      </c>
      <c r="X326" t="s">
        <v>97</v>
      </c>
      <c r="Y326" t="s">
        <v>201</v>
      </c>
      <c r="Z326" t="s">
        <v>168</v>
      </c>
      <c r="AA326" t="s">
        <v>123</v>
      </c>
      <c r="AB326">
        <v>0</v>
      </c>
      <c r="AC326" t="s">
        <v>101</v>
      </c>
      <c r="AD326" t="s">
        <v>101</v>
      </c>
      <c r="AE326" t="s">
        <v>102</v>
      </c>
      <c r="AF326" t="s">
        <v>101</v>
      </c>
      <c r="AG326" t="s">
        <v>101</v>
      </c>
      <c r="AH326" t="s">
        <v>163</v>
      </c>
      <c r="AI326" t="s">
        <v>105</v>
      </c>
      <c r="AJ326">
        <v>0</v>
      </c>
      <c r="AK326" t="s">
        <v>105</v>
      </c>
      <c r="AL326">
        <v>0</v>
      </c>
      <c r="AM326">
        <v>912</v>
      </c>
      <c r="AN326">
        <v>912</v>
      </c>
      <c r="AO326" t="s">
        <v>106</v>
      </c>
      <c r="AP326" t="s">
        <v>101</v>
      </c>
      <c r="AQ326" t="s">
        <v>108</v>
      </c>
      <c r="AR326" t="s">
        <v>109</v>
      </c>
      <c r="AS326">
        <v>912</v>
      </c>
      <c r="AT326">
        <v>912</v>
      </c>
      <c r="AU326">
        <v>0</v>
      </c>
      <c r="AV326">
        <v>1824</v>
      </c>
      <c r="AW326">
        <v>0</v>
      </c>
      <c r="AX326">
        <v>0</v>
      </c>
      <c r="AY326">
        <v>2</v>
      </c>
      <c r="AZ326">
        <v>2</v>
      </c>
      <c r="BA326">
        <v>4</v>
      </c>
      <c r="BB326">
        <v>2</v>
      </c>
      <c r="BC326" t="s">
        <v>101</v>
      </c>
      <c r="BD326">
        <v>8</v>
      </c>
      <c r="BE326" t="s">
        <v>110</v>
      </c>
      <c r="BF326">
        <v>0</v>
      </c>
      <c r="BG326" t="s">
        <v>86</v>
      </c>
      <c r="BH326" t="s">
        <v>86</v>
      </c>
      <c r="BJ326" t="s">
        <v>86</v>
      </c>
      <c r="BK326">
        <v>0</v>
      </c>
      <c r="BL326">
        <v>0</v>
      </c>
      <c r="BM326" t="s">
        <v>86</v>
      </c>
      <c r="BN326" t="s">
        <v>86</v>
      </c>
      <c r="BO326" t="s">
        <v>108</v>
      </c>
      <c r="BP326">
        <v>128</v>
      </c>
      <c r="BQ326">
        <v>0</v>
      </c>
      <c r="BR326">
        <v>0</v>
      </c>
      <c r="BS326">
        <v>0</v>
      </c>
      <c r="BT326">
        <v>0</v>
      </c>
      <c r="BU326">
        <v>0</v>
      </c>
      <c r="BV326" t="s">
        <v>86</v>
      </c>
      <c r="BW326" t="s">
        <v>86</v>
      </c>
      <c r="BX326" t="s">
        <v>86</v>
      </c>
      <c r="BY326">
        <v>0</v>
      </c>
      <c r="BZ326">
        <v>4</v>
      </c>
      <c r="CA326">
        <v>2010</v>
      </c>
      <c r="CB326" t="s">
        <v>114</v>
      </c>
      <c r="CC326" t="s">
        <v>115</v>
      </c>
      <c r="CD326">
        <v>139000</v>
      </c>
    </row>
    <row r="327" spans="1:82" x14ac:dyDescent="0.3">
      <c r="A327">
        <v>326</v>
      </c>
      <c r="B327" t="s">
        <v>573</v>
      </c>
      <c r="C327" t="s">
        <v>83</v>
      </c>
      <c r="D327" t="s">
        <v>84</v>
      </c>
      <c r="F327">
        <v>11875</v>
      </c>
      <c r="G327" t="s">
        <v>85</v>
      </c>
      <c r="H327" t="s">
        <v>86</v>
      </c>
      <c r="I327" t="s">
        <v>118</v>
      </c>
      <c r="J327" t="s">
        <v>88</v>
      </c>
      <c r="K327" t="s">
        <v>89</v>
      </c>
      <c r="L327" t="s">
        <v>119</v>
      </c>
      <c r="M327" t="s">
        <v>91</v>
      </c>
      <c r="N327" t="s">
        <v>556</v>
      </c>
      <c r="O327" t="s">
        <v>93</v>
      </c>
      <c r="P327" t="s">
        <v>93</v>
      </c>
      <c r="Q327" t="s">
        <v>94</v>
      </c>
      <c r="R327" t="s">
        <v>95</v>
      </c>
      <c r="S327">
        <v>5</v>
      </c>
      <c r="T327">
        <v>5</v>
      </c>
      <c r="U327">
        <v>1999</v>
      </c>
      <c r="V327">
        <v>1999</v>
      </c>
      <c r="W327" t="s">
        <v>121</v>
      </c>
      <c r="X327" t="s">
        <v>97</v>
      </c>
      <c r="Y327" t="s">
        <v>122</v>
      </c>
      <c r="Z327" t="s">
        <v>122</v>
      </c>
      <c r="AA327" t="s">
        <v>123</v>
      </c>
      <c r="AB327">
        <v>0</v>
      </c>
      <c r="AC327" t="s">
        <v>101</v>
      </c>
      <c r="AD327" t="s">
        <v>101</v>
      </c>
      <c r="AE327" t="s">
        <v>139</v>
      </c>
      <c r="AF327" t="s">
        <v>103</v>
      </c>
      <c r="AG327" t="s">
        <v>101</v>
      </c>
      <c r="AH327" t="s">
        <v>124</v>
      </c>
      <c r="AI327" t="s">
        <v>105</v>
      </c>
      <c r="AJ327">
        <v>0</v>
      </c>
      <c r="AK327" t="s">
        <v>105</v>
      </c>
      <c r="AL327">
        <v>0</v>
      </c>
      <c r="AM327">
        <v>1344</v>
      </c>
      <c r="AN327">
        <v>1344</v>
      </c>
      <c r="AO327" t="s">
        <v>106</v>
      </c>
      <c r="AP327" t="s">
        <v>134</v>
      </c>
      <c r="AQ327" t="s">
        <v>108</v>
      </c>
      <c r="AR327" t="s">
        <v>109</v>
      </c>
      <c r="AS327">
        <v>1344</v>
      </c>
      <c r="AT327">
        <v>0</v>
      </c>
      <c r="AU327">
        <v>0</v>
      </c>
      <c r="AV327">
        <v>1344</v>
      </c>
      <c r="AW327">
        <v>0</v>
      </c>
      <c r="AX327">
        <v>0</v>
      </c>
      <c r="AY327">
        <v>2</v>
      </c>
      <c r="AZ327">
        <v>0</v>
      </c>
      <c r="BA327">
        <v>3</v>
      </c>
      <c r="BB327">
        <v>1</v>
      </c>
      <c r="BC327" t="s">
        <v>101</v>
      </c>
      <c r="BD327">
        <v>7</v>
      </c>
      <c r="BE327" t="s">
        <v>110</v>
      </c>
      <c r="BF327">
        <v>1</v>
      </c>
      <c r="BG327" t="s">
        <v>103</v>
      </c>
      <c r="BH327" t="s">
        <v>111</v>
      </c>
      <c r="BI327">
        <v>2001</v>
      </c>
      <c r="BJ327" t="s">
        <v>105</v>
      </c>
      <c r="BK327">
        <v>2</v>
      </c>
      <c r="BL327">
        <v>686</v>
      </c>
      <c r="BM327" t="s">
        <v>101</v>
      </c>
      <c r="BN327" t="s">
        <v>101</v>
      </c>
      <c r="BO327" t="s">
        <v>108</v>
      </c>
      <c r="BP327">
        <v>328</v>
      </c>
      <c r="BQ327">
        <v>0</v>
      </c>
      <c r="BR327">
        <v>0</v>
      </c>
      <c r="BS327">
        <v>0</v>
      </c>
      <c r="BT327">
        <v>0</v>
      </c>
      <c r="BU327">
        <v>0</v>
      </c>
      <c r="BV327" t="s">
        <v>86</v>
      </c>
      <c r="BW327" t="s">
        <v>86</v>
      </c>
      <c r="BX327" t="s">
        <v>86</v>
      </c>
      <c r="BY327">
        <v>0</v>
      </c>
      <c r="BZ327">
        <v>6</v>
      </c>
      <c r="CA327">
        <v>2010</v>
      </c>
      <c r="CB327" t="s">
        <v>114</v>
      </c>
      <c r="CC327" t="s">
        <v>115</v>
      </c>
      <c r="CD327">
        <v>166500</v>
      </c>
    </row>
    <row r="328" spans="1:82" x14ac:dyDescent="0.3">
      <c r="A328">
        <v>327</v>
      </c>
      <c r="B328" t="s">
        <v>574</v>
      </c>
      <c r="C328" t="s">
        <v>203</v>
      </c>
      <c r="D328" t="s">
        <v>204</v>
      </c>
      <c r="F328">
        <v>1974</v>
      </c>
      <c r="G328" t="s">
        <v>85</v>
      </c>
      <c r="H328" t="s">
        <v>86</v>
      </c>
      <c r="I328" t="s">
        <v>118</v>
      </c>
      <c r="J328" t="s">
        <v>88</v>
      </c>
      <c r="K328" t="s">
        <v>89</v>
      </c>
      <c r="L328" t="s">
        <v>119</v>
      </c>
      <c r="M328" t="s">
        <v>91</v>
      </c>
      <c r="N328" t="s">
        <v>575</v>
      </c>
      <c r="O328" t="s">
        <v>93</v>
      </c>
      <c r="P328" t="s">
        <v>93</v>
      </c>
      <c r="Q328" t="s">
        <v>145</v>
      </c>
      <c r="R328" t="s">
        <v>138</v>
      </c>
      <c r="S328">
        <v>4</v>
      </c>
      <c r="T328">
        <v>5</v>
      </c>
      <c r="U328">
        <v>1973</v>
      </c>
      <c r="V328">
        <v>1973</v>
      </c>
      <c r="W328" t="s">
        <v>121</v>
      </c>
      <c r="X328" t="s">
        <v>97</v>
      </c>
      <c r="Y328" t="s">
        <v>146</v>
      </c>
      <c r="Z328" t="s">
        <v>147</v>
      </c>
      <c r="AA328" t="s">
        <v>123</v>
      </c>
      <c r="AB328">
        <v>0</v>
      </c>
      <c r="AC328" t="s">
        <v>101</v>
      </c>
      <c r="AD328" t="s">
        <v>101</v>
      </c>
      <c r="AE328" t="s">
        <v>102</v>
      </c>
      <c r="AF328" t="s">
        <v>101</v>
      </c>
      <c r="AG328" t="s">
        <v>101</v>
      </c>
      <c r="AH328" t="s">
        <v>124</v>
      </c>
      <c r="AI328" t="s">
        <v>104</v>
      </c>
      <c r="AJ328">
        <v>334</v>
      </c>
      <c r="AK328" t="s">
        <v>105</v>
      </c>
      <c r="AL328">
        <v>0</v>
      </c>
      <c r="AM328">
        <v>212</v>
      </c>
      <c r="AN328">
        <v>546</v>
      </c>
      <c r="AO328" t="s">
        <v>106</v>
      </c>
      <c r="AP328" t="s">
        <v>101</v>
      </c>
      <c r="AQ328" t="s">
        <v>108</v>
      </c>
      <c r="AR328" t="s">
        <v>109</v>
      </c>
      <c r="AS328">
        <v>546</v>
      </c>
      <c r="AT328">
        <v>546</v>
      </c>
      <c r="AU328">
        <v>0</v>
      </c>
      <c r="AV328">
        <v>1092</v>
      </c>
      <c r="AW328">
        <v>0</v>
      </c>
      <c r="AX328">
        <v>0</v>
      </c>
      <c r="AY328">
        <v>1</v>
      </c>
      <c r="AZ328">
        <v>1</v>
      </c>
      <c r="BA328">
        <v>3</v>
      </c>
      <c r="BB328">
        <v>1</v>
      </c>
      <c r="BC328" t="s">
        <v>101</v>
      </c>
      <c r="BD328">
        <v>6</v>
      </c>
      <c r="BE328" t="s">
        <v>110</v>
      </c>
      <c r="BF328">
        <v>0</v>
      </c>
      <c r="BG328" t="s">
        <v>86</v>
      </c>
      <c r="BH328" t="s">
        <v>111</v>
      </c>
      <c r="BI328">
        <v>1973</v>
      </c>
      <c r="BJ328" t="s">
        <v>152</v>
      </c>
      <c r="BK328">
        <v>1</v>
      </c>
      <c r="BL328">
        <v>286</v>
      </c>
      <c r="BM328" t="s">
        <v>101</v>
      </c>
      <c r="BN328" t="s">
        <v>101</v>
      </c>
      <c r="BO328" t="s">
        <v>108</v>
      </c>
      <c r="BP328">
        <v>120</v>
      </c>
      <c r="BQ328">
        <v>96</v>
      </c>
      <c r="BR328">
        <v>0</v>
      </c>
      <c r="BS328">
        <v>0</v>
      </c>
      <c r="BT328">
        <v>0</v>
      </c>
      <c r="BU328">
        <v>0</v>
      </c>
      <c r="BV328" t="s">
        <v>86</v>
      </c>
      <c r="BW328" t="s">
        <v>86</v>
      </c>
      <c r="BX328" t="s">
        <v>86</v>
      </c>
      <c r="BY328">
        <v>0</v>
      </c>
      <c r="BZ328">
        <v>5</v>
      </c>
      <c r="CA328">
        <v>2010</v>
      </c>
      <c r="CB328" t="s">
        <v>114</v>
      </c>
      <c r="CC328" t="s">
        <v>115</v>
      </c>
      <c r="CD328">
        <v>83500</v>
      </c>
    </row>
    <row r="329" spans="1:82" x14ac:dyDescent="0.3">
      <c r="A329">
        <v>328</v>
      </c>
      <c r="B329" t="s">
        <v>576</v>
      </c>
      <c r="C329" t="s">
        <v>143</v>
      </c>
      <c r="D329" t="s">
        <v>204</v>
      </c>
      <c r="E329">
        <v>31</v>
      </c>
      <c r="F329">
        <v>2394</v>
      </c>
      <c r="G329" t="s">
        <v>85</v>
      </c>
      <c r="H329" t="s">
        <v>86</v>
      </c>
      <c r="I329" t="s">
        <v>118</v>
      </c>
      <c r="J329" t="s">
        <v>464</v>
      </c>
      <c r="K329" t="s">
        <v>89</v>
      </c>
      <c r="L329" t="s">
        <v>119</v>
      </c>
      <c r="M329" t="s">
        <v>167</v>
      </c>
      <c r="N329" t="s">
        <v>575</v>
      </c>
      <c r="O329" t="s">
        <v>93</v>
      </c>
      <c r="P329" t="s">
        <v>93</v>
      </c>
      <c r="Q329" t="s">
        <v>206</v>
      </c>
      <c r="R329" t="s">
        <v>95</v>
      </c>
      <c r="S329">
        <v>5</v>
      </c>
      <c r="T329">
        <v>6</v>
      </c>
      <c r="U329">
        <v>1973</v>
      </c>
      <c r="V329">
        <v>1973</v>
      </c>
      <c r="W329" t="s">
        <v>121</v>
      </c>
      <c r="X329" t="s">
        <v>97</v>
      </c>
      <c r="Y329" t="s">
        <v>146</v>
      </c>
      <c r="Z329" t="s">
        <v>147</v>
      </c>
      <c r="AA329" t="s">
        <v>123</v>
      </c>
      <c r="AB329">
        <v>0</v>
      </c>
      <c r="AC329" t="s">
        <v>101</v>
      </c>
      <c r="AD329" t="s">
        <v>101</v>
      </c>
      <c r="AE329" t="s">
        <v>102</v>
      </c>
      <c r="AF329" t="s">
        <v>103</v>
      </c>
      <c r="AG329" t="s">
        <v>101</v>
      </c>
      <c r="AH329" t="s">
        <v>103</v>
      </c>
      <c r="AI329" t="s">
        <v>140</v>
      </c>
      <c r="AJ329">
        <v>915</v>
      </c>
      <c r="AK329" t="s">
        <v>105</v>
      </c>
      <c r="AL329">
        <v>0</v>
      </c>
      <c r="AM329">
        <v>30</v>
      </c>
      <c r="AN329">
        <v>945</v>
      </c>
      <c r="AO329" t="s">
        <v>106</v>
      </c>
      <c r="AP329" t="s">
        <v>134</v>
      </c>
      <c r="AQ329" t="s">
        <v>108</v>
      </c>
      <c r="AR329" t="s">
        <v>109</v>
      </c>
      <c r="AS329">
        <v>945</v>
      </c>
      <c r="AT329">
        <v>0</v>
      </c>
      <c r="AU329">
        <v>0</v>
      </c>
      <c r="AV329">
        <v>945</v>
      </c>
      <c r="AW329">
        <v>1</v>
      </c>
      <c r="AX329">
        <v>1</v>
      </c>
      <c r="AY329">
        <v>1</v>
      </c>
      <c r="AZ329">
        <v>0</v>
      </c>
      <c r="BA329">
        <v>2</v>
      </c>
      <c r="BB329">
        <v>1</v>
      </c>
      <c r="BC329" t="s">
        <v>101</v>
      </c>
      <c r="BD329">
        <v>5</v>
      </c>
      <c r="BE329" t="s">
        <v>110</v>
      </c>
      <c r="BF329">
        <v>1</v>
      </c>
      <c r="BG329" t="s">
        <v>161</v>
      </c>
      <c r="BH329" t="s">
        <v>111</v>
      </c>
      <c r="BI329">
        <v>1973</v>
      </c>
      <c r="BJ329" t="s">
        <v>152</v>
      </c>
      <c r="BK329">
        <v>1</v>
      </c>
      <c r="BL329">
        <v>253</v>
      </c>
      <c r="BM329" t="s">
        <v>101</v>
      </c>
      <c r="BN329" t="s">
        <v>101</v>
      </c>
      <c r="BO329" t="s">
        <v>108</v>
      </c>
      <c r="BP329">
        <v>174</v>
      </c>
      <c r="BQ329">
        <v>0</v>
      </c>
      <c r="BR329">
        <v>56</v>
      </c>
      <c r="BS329">
        <v>0</v>
      </c>
      <c r="BT329">
        <v>108</v>
      </c>
      <c r="BU329">
        <v>0</v>
      </c>
      <c r="BV329" t="s">
        <v>86</v>
      </c>
      <c r="BW329" t="s">
        <v>86</v>
      </c>
      <c r="BX329" t="s">
        <v>86</v>
      </c>
      <c r="BY329">
        <v>0</v>
      </c>
      <c r="BZ329">
        <v>5</v>
      </c>
      <c r="CA329">
        <v>2010</v>
      </c>
      <c r="CB329" t="s">
        <v>114</v>
      </c>
      <c r="CC329" t="s">
        <v>115</v>
      </c>
      <c r="CD329">
        <v>119500</v>
      </c>
    </row>
    <row r="330" spans="1:82" x14ac:dyDescent="0.3">
      <c r="A330">
        <v>329</v>
      </c>
      <c r="B330" t="s">
        <v>577</v>
      </c>
      <c r="C330" t="s">
        <v>203</v>
      </c>
      <c r="D330" t="s">
        <v>204</v>
      </c>
      <c r="E330">
        <v>36</v>
      </c>
      <c r="F330">
        <v>2592</v>
      </c>
      <c r="G330" t="s">
        <v>85</v>
      </c>
      <c r="H330" t="s">
        <v>86</v>
      </c>
      <c r="I330" t="s">
        <v>118</v>
      </c>
      <c r="J330" t="s">
        <v>88</v>
      </c>
      <c r="K330" t="s">
        <v>89</v>
      </c>
      <c r="L330" t="s">
        <v>119</v>
      </c>
      <c r="M330" t="s">
        <v>91</v>
      </c>
      <c r="N330" t="s">
        <v>575</v>
      </c>
      <c r="O330" t="s">
        <v>93</v>
      </c>
      <c r="P330" t="s">
        <v>93</v>
      </c>
      <c r="Q330" t="s">
        <v>145</v>
      </c>
      <c r="R330" t="s">
        <v>138</v>
      </c>
      <c r="S330">
        <v>5</v>
      </c>
      <c r="T330">
        <v>3</v>
      </c>
      <c r="U330">
        <v>1976</v>
      </c>
      <c r="V330">
        <v>1976</v>
      </c>
      <c r="W330" t="s">
        <v>121</v>
      </c>
      <c r="X330" t="s">
        <v>97</v>
      </c>
      <c r="Y330" t="s">
        <v>146</v>
      </c>
      <c r="Z330" t="s">
        <v>147</v>
      </c>
      <c r="AA330" t="s">
        <v>123</v>
      </c>
      <c r="AB330">
        <v>0</v>
      </c>
      <c r="AC330" t="s">
        <v>101</v>
      </c>
      <c r="AD330" t="s">
        <v>101</v>
      </c>
      <c r="AE330" t="s">
        <v>102</v>
      </c>
      <c r="AF330" t="s">
        <v>103</v>
      </c>
      <c r="AG330" t="s">
        <v>101</v>
      </c>
      <c r="AH330" t="s">
        <v>124</v>
      </c>
      <c r="AI330" t="s">
        <v>125</v>
      </c>
      <c r="AJ330">
        <v>129</v>
      </c>
      <c r="AK330" t="s">
        <v>104</v>
      </c>
      <c r="AL330">
        <v>232</v>
      </c>
      <c r="AM330">
        <v>175</v>
      </c>
      <c r="AN330">
        <v>536</v>
      </c>
      <c r="AO330" t="s">
        <v>106</v>
      </c>
      <c r="AP330" t="s">
        <v>101</v>
      </c>
      <c r="AQ330" t="s">
        <v>108</v>
      </c>
      <c r="AR330" t="s">
        <v>109</v>
      </c>
      <c r="AS330">
        <v>536</v>
      </c>
      <c r="AT330">
        <v>576</v>
      </c>
      <c r="AU330">
        <v>0</v>
      </c>
      <c r="AV330">
        <v>1112</v>
      </c>
      <c r="AW330">
        <v>0</v>
      </c>
      <c r="AX330">
        <v>0</v>
      </c>
      <c r="AY330">
        <v>1</v>
      </c>
      <c r="AZ330">
        <v>1</v>
      </c>
      <c r="BA330">
        <v>3</v>
      </c>
      <c r="BB330">
        <v>1</v>
      </c>
      <c r="BC330" t="s">
        <v>101</v>
      </c>
      <c r="BD330">
        <v>4</v>
      </c>
      <c r="BE330" t="s">
        <v>110</v>
      </c>
      <c r="BF330">
        <v>0</v>
      </c>
      <c r="BG330" t="s">
        <v>86</v>
      </c>
      <c r="BH330" t="s">
        <v>111</v>
      </c>
      <c r="BI330">
        <v>1976</v>
      </c>
      <c r="BJ330" t="s">
        <v>105</v>
      </c>
      <c r="BK330">
        <v>1</v>
      </c>
      <c r="BL330">
        <v>336</v>
      </c>
      <c r="BM330" t="s">
        <v>101</v>
      </c>
      <c r="BN330" t="s">
        <v>101</v>
      </c>
      <c r="BO330" t="s">
        <v>108</v>
      </c>
      <c r="BP330">
        <v>182</v>
      </c>
      <c r="BQ330">
        <v>0</v>
      </c>
      <c r="BR330">
        <v>0</v>
      </c>
      <c r="BS330">
        <v>0</v>
      </c>
      <c r="BT330">
        <v>0</v>
      </c>
      <c r="BU330">
        <v>0</v>
      </c>
      <c r="BV330" t="s">
        <v>86</v>
      </c>
      <c r="BW330" t="s">
        <v>86</v>
      </c>
      <c r="BX330" t="s">
        <v>86</v>
      </c>
      <c r="BY330">
        <v>0</v>
      </c>
      <c r="BZ330">
        <v>4</v>
      </c>
      <c r="CA330">
        <v>2010</v>
      </c>
      <c r="CB330" t="s">
        <v>114</v>
      </c>
      <c r="CC330" t="s">
        <v>115</v>
      </c>
      <c r="CD330">
        <v>85000</v>
      </c>
    </row>
    <row r="331" spans="1:82" x14ac:dyDescent="0.3">
      <c r="A331">
        <v>330</v>
      </c>
      <c r="B331" t="s">
        <v>578</v>
      </c>
      <c r="C331" t="s">
        <v>203</v>
      </c>
      <c r="D331" t="s">
        <v>204</v>
      </c>
      <c r="E331">
        <v>21</v>
      </c>
      <c r="F331">
        <v>1476</v>
      </c>
      <c r="G331" t="s">
        <v>85</v>
      </c>
      <c r="H331" t="s">
        <v>86</v>
      </c>
      <c r="I331" t="s">
        <v>118</v>
      </c>
      <c r="J331" t="s">
        <v>88</v>
      </c>
      <c r="K331" t="s">
        <v>89</v>
      </c>
      <c r="L331" t="s">
        <v>119</v>
      </c>
      <c r="M331" t="s">
        <v>91</v>
      </c>
      <c r="N331" t="s">
        <v>575</v>
      </c>
      <c r="O331" t="s">
        <v>93</v>
      </c>
      <c r="P331" t="s">
        <v>93</v>
      </c>
      <c r="Q331" t="s">
        <v>206</v>
      </c>
      <c r="R331" t="s">
        <v>138</v>
      </c>
      <c r="S331">
        <v>4</v>
      </c>
      <c r="T331">
        <v>7</v>
      </c>
      <c r="U331">
        <v>1970</v>
      </c>
      <c r="V331">
        <v>1970</v>
      </c>
      <c r="W331" t="s">
        <v>121</v>
      </c>
      <c r="X331" t="s">
        <v>97</v>
      </c>
      <c r="Y331" t="s">
        <v>146</v>
      </c>
      <c r="Z331" t="s">
        <v>147</v>
      </c>
      <c r="AA331" t="s">
        <v>123</v>
      </c>
      <c r="AB331">
        <v>0</v>
      </c>
      <c r="AC331" t="s">
        <v>101</v>
      </c>
      <c r="AD331" t="s">
        <v>101</v>
      </c>
      <c r="AE331" t="s">
        <v>102</v>
      </c>
      <c r="AF331" t="s">
        <v>101</v>
      </c>
      <c r="AG331" t="s">
        <v>101</v>
      </c>
      <c r="AH331" t="s">
        <v>124</v>
      </c>
      <c r="AI331" t="s">
        <v>140</v>
      </c>
      <c r="AJ331">
        <v>176</v>
      </c>
      <c r="AK331" t="s">
        <v>105</v>
      </c>
      <c r="AL331">
        <v>0</v>
      </c>
      <c r="AM331">
        <v>370</v>
      </c>
      <c r="AN331">
        <v>546</v>
      </c>
      <c r="AO331" t="s">
        <v>106</v>
      </c>
      <c r="AP331" t="s">
        <v>134</v>
      </c>
      <c r="AQ331" t="s">
        <v>108</v>
      </c>
      <c r="AR331" t="s">
        <v>109</v>
      </c>
      <c r="AS331">
        <v>546</v>
      </c>
      <c r="AT331">
        <v>546</v>
      </c>
      <c r="AU331">
        <v>0</v>
      </c>
      <c r="AV331">
        <v>1092</v>
      </c>
      <c r="AW331">
        <v>0</v>
      </c>
      <c r="AX331">
        <v>0</v>
      </c>
      <c r="AY331">
        <v>1</v>
      </c>
      <c r="AZ331">
        <v>1</v>
      </c>
      <c r="BA331">
        <v>3</v>
      </c>
      <c r="BB331">
        <v>1</v>
      </c>
      <c r="BC331" t="s">
        <v>101</v>
      </c>
      <c r="BD331">
        <v>5</v>
      </c>
      <c r="BE331" t="s">
        <v>110</v>
      </c>
      <c r="BF331">
        <v>0</v>
      </c>
      <c r="BG331" t="s">
        <v>86</v>
      </c>
      <c r="BH331" t="s">
        <v>86</v>
      </c>
      <c r="BJ331" t="s">
        <v>86</v>
      </c>
      <c r="BK331">
        <v>0</v>
      </c>
      <c r="BL331">
        <v>0</v>
      </c>
      <c r="BM331" t="s">
        <v>86</v>
      </c>
      <c r="BN331" t="s">
        <v>86</v>
      </c>
      <c r="BO331" t="s">
        <v>108</v>
      </c>
      <c r="BP331">
        <v>200</v>
      </c>
      <c r="BQ331">
        <v>26</v>
      </c>
      <c r="BR331">
        <v>0</v>
      </c>
      <c r="BS331">
        <v>0</v>
      </c>
      <c r="BT331">
        <v>0</v>
      </c>
      <c r="BU331">
        <v>0</v>
      </c>
      <c r="BV331" t="s">
        <v>86</v>
      </c>
      <c r="BW331" t="s">
        <v>86</v>
      </c>
      <c r="BX331" t="s">
        <v>86</v>
      </c>
      <c r="BY331">
        <v>0</v>
      </c>
      <c r="BZ331">
        <v>3</v>
      </c>
      <c r="CA331">
        <v>2010</v>
      </c>
      <c r="CB331" t="s">
        <v>114</v>
      </c>
      <c r="CC331" t="s">
        <v>115</v>
      </c>
      <c r="CD331">
        <v>76000</v>
      </c>
    </row>
    <row r="332" spans="1:82" x14ac:dyDescent="0.3">
      <c r="A332">
        <v>331</v>
      </c>
      <c r="B332" t="s">
        <v>579</v>
      </c>
      <c r="C332" t="s">
        <v>580</v>
      </c>
      <c r="D332" t="s">
        <v>204</v>
      </c>
      <c r="E332">
        <v>21</v>
      </c>
      <c r="F332">
        <v>1491</v>
      </c>
      <c r="G332" t="s">
        <v>85</v>
      </c>
      <c r="H332" t="s">
        <v>86</v>
      </c>
      <c r="I332" t="s">
        <v>118</v>
      </c>
      <c r="J332" t="s">
        <v>88</v>
      </c>
      <c r="K332" t="s">
        <v>89</v>
      </c>
      <c r="L332" t="s">
        <v>119</v>
      </c>
      <c r="M332" t="s">
        <v>91</v>
      </c>
      <c r="N332" t="s">
        <v>575</v>
      </c>
      <c r="O332" t="s">
        <v>93</v>
      </c>
      <c r="P332" t="s">
        <v>93</v>
      </c>
      <c r="Q332" t="s">
        <v>145</v>
      </c>
      <c r="R332" t="s">
        <v>188</v>
      </c>
      <c r="S332">
        <v>4</v>
      </c>
      <c r="T332">
        <v>6</v>
      </c>
      <c r="U332">
        <v>1972</v>
      </c>
      <c r="V332">
        <v>1972</v>
      </c>
      <c r="W332" t="s">
        <v>121</v>
      </c>
      <c r="X332" t="s">
        <v>97</v>
      </c>
      <c r="Y332" t="s">
        <v>146</v>
      </c>
      <c r="Z332" t="s">
        <v>147</v>
      </c>
      <c r="AA332" t="s">
        <v>123</v>
      </c>
      <c r="AB332">
        <v>0</v>
      </c>
      <c r="AC332" t="s">
        <v>101</v>
      </c>
      <c r="AD332" t="s">
        <v>101</v>
      </c>
      <c r="AE332" t="s">
        <v>102</v>
      </c>
      <c r="AF332" t="s">
        <v>103</v>
      </c>
      <c r="AG332" t="s">
        <v>101</v>
      </c>
      <c r="AH332" t="s">
        <v>163</v>
      </c>
      <c r="AI332" t="s">
        <v>126</v>
      </c>
      <c r="AJ332">
        <v>150</v>
      </c>
      <c r="AK332" t="s">
        <v>140</v>
      </c>
      <c r="AL332">
        <v>480</v>
      </c>
      <c r="AM332">
        <v>0</v>
      </c>
      <c r="AN332">
        <v>630</v>
      </c>
      <c r="AO332" t="s">
        <v>106</v>
      </c>
      <c r="AP332" t="s">
        <v>134</v>
      </c>
      <c r="AQ332" t="s">
        <v>108</v>
      </c>
      <c r="AR332" t="s">
        <v>109</v>
      </c>
      <c r="AS332">
        <v>630</v>
      </c>
      <c r="AT332">
        <v>0</v>
      </c>
      <c r="AU332">
        <v>0</v>
      </c>
      <c r="AV332">
        <v>630</v>
      </c>
      <c r="AW332">
        <v>1</v>
      </c>
      <c r="AX332">
        <v>0</v>
      </c>
      <c r="AY332">
        <v>1</v>
      </c>
      <c r="AZ332">
        <v>0</v>
      </c>
      <c r="BA332">
        <v>1</v>
      </c>
      <c r="BB332">
        <v>1</v>
      </c>
      <c r="BC332" t="s">
        <v>101</v>
      </c>
      <c r="BD332">
        <v>3</v>
      </c>
      <c r="BE332" t="s">
        <v>110</v>
      </c>
      <c r="BF332">
        <v>0</v>
      </c>
      <c r="BG332" t="s">
        <v>86</v>
      </c>
      <c r="BH332" t="s">
        <v>86</v>
      </c>
      <c r="BJ332" t="s">
        <v>86</v>
      </c>
      <c r="BK332">
        <v>0</v>
      </c>
      <c r="BL332">
        <v>0</v>
      </c>
      <c r="BM332" t="s">
        <v>86</v>
      </c>
      <c r="BN332" t="s">
        <v>86</v>
      </c>
      <c r="BO332" t="s">
        <v>108</v>
      </c>
      <c r="BP332">
        <v>96</v>
      </c>
      <c r="BQ332">
        <v>24</v>
      </c>
      <c r="BR332">
        <v>0</v>
      </c>
      <c r="BS332">
        <v>0</v>
      </c>
      <c r="BT332">
        <v>0</v>
      </c>
      <c r="BU332">
        <v>0</v>
      </c>
      <c r="BV332" t="s">
        <v>86</v>
      </c>
      <c r="BW332" t="s">
        <v>86</v>
      </c>
      <c r="BX332" t="s">
        <v>86</v>
      </c>
      <c r="BY332">
        <v>0</v>
      </c>
      <c r="BZ332">
        <v>5</v>
      </c>
      <c r="CA332">
        <v>2010</v>
      </c>
      <c r="CB332" t="s">
        <v>114</v>
      </c>
      <c r="CC332" t="s">
        <v>115</v>
      </c>
      <c r="CD332">
        <v>75500</v>
      </c>
    </row>
    <row r="333" spans="1:82" x14ac:dyDescent="0.3">
      <c r="A333">
        <v>332</v>
      </c>
      <c r="B333" t="s">
        <v>581</v>
      </c>
      <c r="C333" t="s">
        <v>203</v>
      </c>
      <c r="D333" t="s">
        <v>204</v>
      </c>
      <c r="E333">
        <v>21</v>
      </c>
      <c r="F333">
        <v>1900</v>
      </c>
      <c r="G333" t="s">
        <v>85</v>
      </c>
      <c r="H333" t="s">
        <v>86</v>
      </c>
      <c r="I333" t="s">
        <v>118</v>
      </c>
      <c r="J333" t="s">
        <v>88</v>
      </c>
      <c r="K333" t="s">
        <v>89</v>
      </c>
      <c r="L333" t="s">
        <v>119</v>
      </c>
      <c r="M333" t="s">
        <v>91</v>
      </c>
      <c r="N333" t="s">
        <v>575</v>
      </c>
      <c r="O333" t="s">
        <v>93</v>
      </c>
      <c r="P333" t="s">
        <v>93</v>
      </c>
      <c r="Q333" t="s">
        <v>145</v>
      </c>
      <c r="R333" t="s">
        <v>138</v>
      </c>
      <c r="S333">
        <v>4</v>
      </c>
      <c r="T333">
        <v>4</v>
      </c>
      <c r="U333">
        <v>1970</v>
      </c>
      <c r="V333">
        <v>1970</v>
      </c>
      <c r="W333" t="s">
        <v>121</v>
      </c>
      <c r="X333" t="s">
        <v>97</v>
      </c>
      <c r="Y333" t="s">
        <v>146</v>
      </c>
      <c r="Z333" t="s">
        <v>147</v>
      </c>
      <c r="AA333" t="s">
        <v>123</v>
      </c>
      <c r="AB333">
        <v>0</v>
      </c>
      <c r="AC333" t="s">
        <v>101</v>
      </c>
      <c r="AD333" t="s">
        <v>101</v>
      </c>
      <c r="AE333" t="s">
        <v>102</v>
      </c>
      <c r="AF333" t="s">
        <v>101</v>
      </c>
      <c r="AG333" t="s">
        <v>101</v>
      </c>
      <c r="AH333" t="s">
        <v>124</v>
      </c>
      <c r="AI333" t="s">
        <v>105</v>
      </c>
      <c r="AJ333">
        <v>0</v>
      </c>
      <c r="AK333" t="s">
        <v>105</v>
      </c>
      <c r="AL333">
        <v>0</v>
      </c>
      <c r="AM333">
        <v>546</v>
      </c>
      <c r="AN333">
        <v>546</v>
      </c>
      <c r="AO333" t="s">
        <v>106</v>
      </c>
      <c r="AP333" t="s">
        <v>134</v>
      </c>
      <c r="AQ333" t="s">
        <v>108</v>
      </c>
      <c r="AR333" t="s">
        <v>109</v>
      </c>
      <c r="AS333">
        <v>546</v>
      </c>
      <c r="AT333">
        <v>546</v>
      </c>
      <c r="AU333">
        <v>0</v>
      </c>
      <c r="AV333">
        <v>1092</v>
      </c>
      <c r="AW333">
        <v>0</v>
      </c>
      <c r="AX333">
        <v>0</v>
      </c>
      <c r="AY333">
        <v>1</v>
      </c>
      <c r="AZ333">
        <v>1</v>
      </c>
      <c r="BA333">
        <v>3</v>
      </c>
      <c r="BB333">
        <v>1</v>
      </c>
      <c r="BC333" t="s">
        <v>101</v>
      </c>
      <c r="BD333">
        <v>5</v>
      </c>
      <c r="BE333" t="s">
        <v>110</v>
      </c>
      <c r="BF333">
        <v>0</v>
      </c>
      <c r="BG333" t="s">
        <v>86</v>
      </c>
      <c r="BH333" t="s">
        <v>86</v>
      </c>
      <c r="BJ333" t="s">
        <v>86</v>
      </c>
      <c r="BK333">
        <v>0</v>
      </c>
      <c r="BL333">
        <v>0</v>
      </c>
      <c r="BM333" t="s">
        <v>86</v>
      </c>
      <c r="BN333" t="s">
        <v>86</v>
      </c>
      <c r="BO333" t="s">
        <v>108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 t="s">
        <v>86</v>
      </c>
      <c r="BW333" t="s">
        <v>86</v>
      </c>
      <c r="BX333" t="s">
        <v>86</v>
      </c>
      <c r="BY333">
        <v>0</v>
      </c>
      <c r="BZ333">
        <v>6</v>
      </c>
      <c r="CA333">
        <v>2010</v>
      </c>
      <c r="CB333" t="s">
        <v>114</v>
      </c>
      <c r="CC333" t="s">
        <v>115</v>
      </c>
      <c r="CD333">
        <v>88250</v>
      </c>
    </row>
    <row r="334" spans="1:82" x14ac:dyDescent="0.3">
      <c r="A334">
        <v>333</v>
      </c>
      <c r="B334" t="s">
        <v>582</v>
      </c>
      <c r="C334" t="s">
        <v>203</v>
      </c>
      <c r="D334" t="s">
        <v>204</v>
      </c>
      <c r="E334">
        <v>21</v>
      </c>
      <c r="F334">
        <v>1890</v>
      </c>
      <c r="G334" t="s">
        <v>85</v>
      </c>
      <c r="H334" t="s">
        <v>86</v>
      </c>
      <c r="I334" t="s">
        <v>118</v>
      </c>
      <c r="J334" t="s">
        <v>88</v>
      </c>
      <c r="K334" t="s">
        <v>89</v>
      </c>
      <c r="L334" t="s">
        <v>119</v>
      </c>
      <c r="M334" t="s">
        <v>91</v>
      </c>
      <c r="N334" t="s">
        <v>575</v>
      </c>
      <c r="O334" t="s">
        <v>93</v>
      </c>
      <c r="P334" t="s">
        <v>93</v>
      </c>
      <c r="Q334" t="s">
        <v>145</v>
      </c>
      <c r="R334" t="s">
        <v>138</v>
      </c>
      <c r="S334">
        <v>4</v>
      </c>
      <c r="T334">
        <v>6</v>
      </c>
      <c r="U334">
        <v>1972</v>
      </c>
      <c r="V334">
        <v>1972</v>
      </c>
      <c r="W334" t="s">
        <v>121</v>
      </c>
      <c r="X334" t="s">
        <v>97</v>
      </c>
      <c r="Y334" t="s">
        <v>146</v>
      </c>
      <c r="Z334" t="s">
        <v>147</v>
      </c>
      <c r="AA334" t="s">
        <v>123</v>
      </c>
      <c r="AB334">
        <v>0</v>
      </c>
      <c r="AC334" t="s">
        <v>101</v>
      </c>
      <c r="AD334" t="s">
        <v>101</v>
      </c>
      <c r="AE334" t="s">
        <v>102</v>
      </c>
      <c r="AF334" t="s">
        <v>101</v>
      </c>
      <c r="AG334" t="s">
        <v>101</v>
      </c>
      <c r="AH334" t="s">
        <v>124</v>
      </c>
      <c r="AI334" t="s">
        <v>125</v>
      </c>
      <c r="AJ334">
        <v>294</v>
      </c>
      <c r="AK334" t="s">
        <v>105</v>
      </c>
      <c r="AL334">
        <v>0</v>
      </c>
      <c r="AM334">
        <v>252</v>
      </c>
      <c r="AN334">
        <v>546</v>
      </c>
      <c r="AO334" t="s">
        <v>106</v>
      </c>
      <c r="AP334" t="s">
        <v>101</v>
      </c>
      <c r="AQ334" t="s">
        <v>108</v>
      </c>
      <c r="AR334" t="s">
        <v>109</v>
      </c>
      <c r="AS334">
        <v>546</v>
      </c>
      <c r="AT334">
        <v>546</v>
      </c>
      <c r="AU334">
        <v>0</v>
      </c>
      <c r="AV334">
        <v>1092</v>
      </c>
      <c r="AW334">
        <v>0</v>
      </c>
      <c r="AX334">
        <v>0</v>
      </c>
      <c r="AY334">
        <v>1</v>
      </c>
      <c r="AZ334">
        <v>1</v>
      </c>
      <c r="BA334">
        <v>3</v>
      </c>
      <c r="BB334">
        <v>1</v>
      </c>
      <c r="BC334" t="s">
        <v>101</v>
      </c>
      <c r="BD334">
        <v>5</v>
      </c>
      <c r="BE334" t="s">
        <v>110</v>
      </c>
      <c r="BF334">
        <v>0</v>
      </c>
      <c r="BG334" t="s">
        <v>86</v>
      </c>
      <c r="BH334" t="s">
        <v>111</v>
      </c>
      <c r="BI334">
        <v>1972</v>
      </c>
      <c r="BJ334" t="s">
        <v>105</v>
      </c>
      <c r="BK334">
        <v>1</v>
      </c>
      <c r="BL334">
        <v>286</v>
      </c>
      <c r="BM334" t="s">
        <v>101</v>
      </c>
      <c r="BN334" t="s">
        <v>101</v>
      </c>
      <c r="BO334" t="s">
        <v>108</v>
      </c>
      <c r="BP334">
        <v>0</v>
      </c>
      <c r="BQ334">
        <v>0</v>
      </c>
      <c r="BR334">
        <v>64</v>
      </c>
      <c r="BS334">
        <v>0</v>
      </c>
      <c r="BT334">
        <v>0</v>
      </c>
      <c r="BU334">
        <v>0</v>
      </c>
      <c r="BV334" t="s">
        <v>86</v>
      </c>
      <c r="BW334" t="s">
        <v>86</v>
      </c>
      <c r="BX334" t="s">
        <v>86</v>
      </c>
      <c r="BY334">
        <v>0</v>
      </c>
      <c r="BZ334">
        <v>6</v>
      </c>
      <c r="CA334">
        <v>2010</v>
      </c>
      <c r="CB334" t="s">
        <v>114</v>
      </c>
      <c r="CC334" t="s">
        <v>115</v>
      </c>
      <c r="CD334">
        <v>85500</v>
      </c>
    </row>
    <row r="335" spans="1:82" x14ac:dyDescent="0.3">
      <c r="A335">
        <v>334</v>
      </c>
      <c r="B335" t="s">
        <v>583</v>
      </c>
      <c r="C335" t="s">
        <v>83</v>
      </c>
      <c r="D335" t="s">
        <v>84</v>
      </c>
      <c r="E335">
        <v>50</v>
      </c>
      <c r="F335">
        <v>6953</v>
      </c>
      <c r="G335" t="s">
        <v>85</v>
      </c>
      <c r="H335" t="s">
        <v>86</v>
      </c>
      <c r="I335" t="s">
        <v>118</v>
      </c>
      <c r="J335" t="s">
        <v>88</v>
      </c>
      <c r="K335" t="s">
        <v>89</v>
      </c>
      <c r="L335" t="s">
        <v>119</v>
      </c>
      <c r="M335" t="s">
        <v>91</v>
      </c>
      <c r="N335" t="s">
        <v>556</v>
      </c>
      <c r="O335" t="s">
        <v>93</v>
      </c>
      <c r="P335" t="s">
        <v>93</v>
      </c>
      <c r="Q335" t="s">
        <v>94</v>
      </c>
      <c r="R335" t="s">
        <v>95</v>
      </c>
      <c r="S335">
        <v>5</v>
      </c>
      <c r="T335">
        <v>7</v>
      </c>
      <c r="U335">
        <v>1971</v>
      </c>
      <c r="V335">
        <v>2004</v>
      </c>
      <c r="W335" t="s">
        <v>121</v>
      </c>
      <c r="X335" t="s">
        <v>97</v>
      </c>
      <c r="Y335" t="s">
        <v>122</v>
      </c>
      <c r="Z335" t="s">
        <v>122</v>
      </c>
      <c r="AA335" t="s">
        <v>123</v>
      </c>
      <c r="AB335">
        <v>0</v>
      </c>
      <c r="AC335" t="s">
        <v>101</v>
      </c>
      <c r="AD335" t="s">
        <v>103</v>
      </c>
      <c r="AE335" t="s">
        <v>102</v>
      </c>
      <c r="AF335" t="s">
        <v>101</v>
      </c>
      <c r="AG335" t="s">
        <v>101</v>
      </c>
      <c r="AH335" t="s">
        <v>124</v>
      </c>
      <c r="AI335" t="s">
        <v>131</v>
      </c>
      <c r="AJ335">
        <v>469</v>
      </c>
      <c r="AK335" t="s">
        <v>105</v>
      </c>
      <c r="AL335">
        <v>0</v>
      </c>
      <c r="AM335">
        <v>395</v>
      </c>
      <c r="AN335">
        <v>864</v>
      </c>
      <c r="AO335" t="s">
        <v>106</v>
      </c>
      <c r="AP335" t="s">
        <v>134</v>
      </c>
      <c r="AQ335" t="s">
        <v>108</v>
      </c>
      <c r="AR335" t="s">
        <v>109</v>
      </c>
      <c r="AS335">
        <v>874</v>
      </c>
      <c r="AT335">
        <v>0</v>
      </c>
      <c r="AU335">
        <v>0</v>
      </c>
      <c r="AV335">
        <v>874</v>
      </c>
      <c r="AW335">
        <v>0</v>
      </c>
      <c r="AX335">
        <v>0</v>
      </c>
      <c r="AY335">
        <v>1</v>
      </c>
      <c r="AZ335">
        <v>0</v>
      </c>
      <c r="BA335">
        <v>3</v>
      </c>
      <c r="BB335">
        <v>1</v>
      </c>
      <c r="BC335" t="s">
        <v>101</v>
      </c>
      <c r="BD335">
        <v>5</v>
      </c>
      <c r="BE335" t="s">
        <v>110</v>
      </c>
      <c r="BF335">
        <v>0</v>
      </c>
      <c r="BG335" t="s">
        <v>86</v>
      </c>
      <c r="BH335" t="s">
        <v>180</v>
      </c>
      <c r="BI335">
        <v>1971</v>
      </c>
      <c r="BJ335" t="s">
        <v>105</v>
      </c>
      <c r="BK335">
        <v>1</v>
      </c>
      <c r="BL335">
        <v>352</v>
      </c>
      <c r="BM335" t="s">
        <v>101</v>
      </c>
      <c r="BN335" t="s">
        <v>101</v>
      </c>
      <c r="BO335" t="s">
        <v>108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 t="s">
        <v>86</v>
      </c>
      <c r="BW335" t="s">
        <v>86</v>
      </c>
      <c r="BX335" t="s">
        <v>86</v>
      </c>
      <c r="BY335">
        <v>0</v>
      </c>
      <c r="BZ335">
        <v>6</v>
      </c>
      <c r="CA335">
        <v>2010</v>
      </c>
      <c r="CB335" t="s">
        <v>298</v>
      </c>
      <c r="CC335" t="s">
        <v>115</v>
      </c>
      <c r="CD335">
        <v>130000</v>
      </c>
    </row>
    <row r="336" spans="1:82" x14ac:dyDescent="0.3">
      <c r="A336">
        <v>335</v>
      </c>
      <c r="B336" t="s">
        <v>584</v>
      </c>
      <c r="C336" t="s">
        <v>83</v>
      </c>
      <c r="D336" t="s">
        <v>84</v>
      </c>
      <c r="F336">
        <v>26142</v>
      </c>
      <c r="G336" t="s">
        <v>85</v>
      </c>
      <c r="H336" t="s">
        <v>86</v>
      </c>
      <c r="I336" t="s">
        <v>87</v>
      </c>
      <c r="J336" t="s">
        <v>88</v>
      </c>
      <c r="K336" t="s">
        <v>89</v>
      </c>
      <c r="L336" t="s">
        <v>166</v>
      </c>
      <c r="M336" t="s">
        <v>91</v>
      </c>
      <c r="N336" t="s">
        <v>556</v>
      </c>
      <c r="O336" t="s">
        <v>93</v>
      </c>
      <c r="P336" t="s">
        <v>93</v>
      </c>
      <c r="Q336" t="s">
        <v>94</v>
      </c>
      <c r="R336" t="s">
        <v>95</v>
      </c>
      <c r="S336">
        <v>5</v>
      </c>
      <c r="T336">
        <v>7</v>
      </c>
      <c r="U336">
        <v>1962</v>
      </c>
      <c r="V336">
        <v>1962</v>
      </c>
      <c r="W336" t="s">
        <v>121</v>
      </c>
      <c r="X336" t="s">
        <v>97</v>
      </c>
      <c r="Y336" t="s">
        <v>151</v>
      </c>
      <c r="Z336" t="s">
        <v>151</v>
      </c>
      <c r="AA336" t="s">
        <v>98</v>
      </c>
      <c r="AB336">
        <v>189</v>
      </c>
      <c r="AC336" t="s">
        <v>101</v>
      </c>
      <c r="AD336" t="s">
        <v>101</v>
      </c>
      <c r="AE336" t="s">
        <v>102</v>
      </c>
      <c r="AF336" t="s">
        <v>101</v>
      </c>
      <c r="AG336" t="s">
        <v>101</v>
      </c>
      <c r="AH336" t="s">
        <v>124</v>
      </c>
      <c r="AI336" t="s">
        <v>125</v>
      </c>
      <c r="AJ336">
        <v>593</v>
      </c>
      <c r="AK336" t="s">
        <v>105</v>
      </c>
      <c r="AL336">
        <v>0</v>
      </c>
      <c r="AM336">
        <v>595</v>
      </c>
      <c r="AN336">
        <v>1188</v>
      </c>
      <c r="AO336" t="s">
        <v>106</v>
      </c>
      <c r="AP336" t="s">
        <v>101</v>
      </c>
      <c r="AQ336" t="s">
        <v>108</v>
      </c>
      <c r="AR336" t="s">
        <v>109</v>
      </c>
      <c r="AS336">
        <v>1188</v>
      </c>
      <c r="AT336">
        <v>0</v>
      </c>
      <c r="AU336">
        <v>0</v>
      </c>
      <c r="AV336">
        <v>1188</v>
      </c>
      <c r="AW336">
        <v>0</v>
      </c>
      <c r="AX336">
        <v>0</v>
      </c>
      <c r="AY336">
        <v>1</v>
      </c>
      <c r="AZ336">
        <v>0</v>
      </c>
      <c r="BA336">
        <v>3</v>
      </c>
      <c r="BB336">
        <v>1</v>
      </c>
      <c r="BC336" t="s">
        <v>101</v>
      </c>
      <c r="BD336">
        <v>6</v>
      </c>
      <c r="BE336" t="s">
        <v>110</v>
      </c>
      <c r="BF336">
        <v>0</v>
      </c>
      <c r="BG336" t="s">
        <v>86</v>
      </c>
      <c r="BH336" t="s">
        <v>111</v>
      </c>
      <c r="BI336">
        <v>1962</v>
      </c>
      <c r="BJ336" t="s">
        <v>105</v>
      </c>
      <c r="BK336">
        <v>1</v>
      </c>
      <c r="BL336">
        <v>312</v>
      </c>
      <c r="BM336" t="s">
        <v>101</v>
      </c>
      <c r="BN336" t="s">
        <v>101</v>
      </c>
      <c r="BO336" t="s">
        <v>113</v>
      </c>
      <c r="BP336">
        <v>261</v>
      </c>
      <c r="BQ336">
        <v>39</v>
      </c>
      <c r="BR336">
        <v>0</v>
      </c>
      <c r="BS336">
        <v>0</v>
      </c>
      <c r="BT336">
        <v>0</v>
      </c>
      <c r="BU336">
        <v>0</v>
      </c>
      <c r="BV336" t="s">
        <v>86</v>
      </c>
      <c r="BW336" t="s">
        <v>86</v>
      </c>
      <c r="BX336" t="s">
        <v>86</v>
      </c>
      <c r="BY336">
        <v>0</v>
      </c>
      <c r="BZ336">
        <v>4</v>
      </c>
      <c r="CA336">
        <v>2010</v>
      </c>
      <c r="CB336" t="s">
        <v>114</v>
      </c>
      <c r="CC336" t="s">
        <v>115</v>
      </c>
      <c r="CD336">
        <v>157900</v>
      </c>
    </row>
    <row r="337" spans="1:82" x14ac:dyDescent="0.3">
      <c r="A337">
        <v>336</v>
      </c>
      <c r="B337" t="s">
        <v>585</v>
      </c>
      <c r="C337" t="s">
        <v>83</v>
      </c>
      <c r="D337" t="s">
        <v>84</v>
      </c>
      <c r="E337">
        <v>76</v>
      </c>
      <c r="F337">
        <v>12887</v>
      </c>
      <c r="G337" t="s">
        <v>85</v>
      </c>
      <c r="H337" t="s">
        <v>86</v>
      </c>
      <c r="I337" t="s">
        <v>118</v>
      </c>
      <c r="J337" t="s">
        <v>88</v>
      </c>
      <c r="K337" t="s">
        <v>89</v>
      </c>
      <c r="L337" t="s">
        <v>119</v>
      </c>
      <c r="M337" t="s">
        <v>91</v>
      </c>
      <c r="N337" t="s">
        <v>556</v>
      </c>
      <c r="O337" t="s">
        <v>93</v>
      </c>
      <c r="P337" t="s">
        <v>93</v>
      </c>
      <c r="Q337" t="s">
        <v>94</v>
      </c>
      <c r="R337" t="s">
        <v>95</v>
      </c>
      <c r="S337">
        <v>5</v>
      </c>
      <c r="T337">
        <v>7</v>
      </c>
      <c r="U337">
        <v>1984</v>
      </c>
      <c r="V337">
        <v>1984</v>
      </c>
      <c r="W337" t="s">
        <v>121</v>
      </c>
      <c r="X337" t="s">
        <v>97</v>
      </c>
      <c r="Y337" t="s">
        <v>122</v>
      </c>
      <c r="Z337" t="s">
        <v>122</v>
      </c>
      <c r="AA337" t="s">
        <v>123</v>
      </c>
      <c r="AB337">
        <v>0</v>
      </c>
      <c r="AC337" t="s">
        <v>101</v>
      </c>
      <c r="AD337" t="s">
        <v>101</v>
      </c>
      <c r="AE337" t="s">
        <v>102</v>
      </c>
      <c r="AF337" t="s">
        <v>103</v>
      </c>
      <c r="AG337" t="s">
        <v>101</v>
      </c>
      <c r="AH337" t="s">
        <v>148</v>
      </c>
      <c r="AI337" t="s">
        <v>125</v>
      </c>
      <c r="AJ337">
        <v>207</v>
      </c>
      <c r="AK337" t="s">
        <v>140</v>
      </c>
      <c r="AL337">
        <v>590</v>
      </c>
      <c r="AM337">
        <v>36</v>
      </c>
      <c r="AN337">
        <v>833</v>
      </c>
      <c r="AO337" t="s">
        <v>106</v>
      </c>
      <c r="AP337" t="s">
        <v>101</v>
      </c>
      <c r="AQ337" t="s">
        <v>108</v>
      </c>
      <c r="AR337" t="s">
        <v>109</v>
      </c>
      <c r="AS337">
        <v>833</v>
      </c>
      <c r="AT337">
        <v>0</v>
      </c>
      <c r="AU337">
        <v>0</v>
      </c>
      <c r="AV337">
        <v>833</v>
      </c>
      <c r="AW337">
        <v>1</v>
      </c>
      <c r="AX337">
        <v>0</v>
      </c>
      <c r="AY337">
        <v>1</v>
      </c>
      <c r="AZ337">
        <v>0</v>
      </c>
      <c r="BA337">
        <v>2</v>
      </c>
      <c r="BB337">
        <v>1</v>
      </c>
      <c r="BC337" t="s">
        <v>103</v>
      </c>
      <c r="BD337">
        <v>5</v>
      </c>
      <c r="BE337" t="s">
        <v>110</v>
      </c>
      <c r="BF337">
        <v>0</v>
      </c>
      <c r="BG337" t="s">
        <v>86</v>
      </c>
      <c r="BH337" t="s">
        <v>111</v>
      </c>
      <c r="BI337">
        <v>1984</v>
      </c>
      <c r="BJ337" t="s">
        <v>105</v>
      </c>
      <c r="BK337">
        <v>2</v>
      </c>
      <c r="BL337">
        <v>495</v>
      </c>
      <c r="BM337" t="s">
        <v>101</v>
      </c>
      <c r="BN337" t="s">
        <v>101</v>
      </c>
      <c r="BO337" t="s">
        <v>108</v>
      </c>
      <c r="BP337">
        <v>431</v>
      </c>
      <c r="BQ337">
        <v>0</v>
      </c>
      <c r="BR337">
        <v>0</v>
      </c>
      <c r="BS337">
        <v>0</v>
      </c>
      <c r="BT337">
        <v>0</v>
      </c>
      <c r="BU337">
        <v>0</v>
      </c>
      <c r="BV337" t="s">
        <v>86</v>
      </c>
      <c r="BW337" t="s">
        <v>127</v>
      </c>
      <c r="BX337" t="s">
        <v>86</v>
      </c>
      <c r="BY337">
        <v>0</v>
      </c>
      <c r="BZ337">
        <v>4</v>
      </c>
      <c r="CA337">
        <v>2010</v>
      </c>
      <c r="CB337" t="s">
        <v>114</v>
      </c>
      <c r="CC337" t="s">
        <v>115</v>
      </c>
      <c r="CD337">
        <v>149900</v>
      </c>
    </row>
    <row r="338" spans="1:82" x14ac:dyDescent="0.3">
      <c r="A338">
        <v>337</v>
      </c>
      <c r="B338" t="s">
        <v>586</v>
      </c>
      <c r="C338" t="s">
        <v>278</v>
      </c>
      <c r="D338" t="s">
        <v>84</v>
      </c>
      <c r="E338">
        <v>70</v>
      </c>
      <c r="F338">
        <v>7700</v>
      </c>
      <c r="G338" t="s">
        <v>85</v>
      </c>
      <c r="H338" t="s">
        <v>86</v>
      </c>
      <c r="I338" t="s">
        <v>118</v>
      </c>
      <c r="J338" t="s">
        <v>88</v>
      </c>
      <c r="K338" t="s">
        <v>89</v>
      </c>
      <c r="L338" t="s">
        <v>119</v>
      </c>
      <c r="M338" t="s">
        <v>91</v>
      </c>
      <c r="N338" t="s">
        <v>556</v>
      </c>
      <c r="O338" t="s">
        <v>93</v>
      </c>
      <c r="P338" t="s">
        <v>93</v>
      </c>
      <c r="Q338" t="s">
        <v>281</v>
      </c>
      <c r="R338" t="s">
        <v>138</v>
      </c>
      <c r="S338">
        <v>5</v>
      </c>
      <c r="T338">
        <v>2</v>
      </c>
      <c r="U338">
        <v>1985</v>
      </c>
      <c r="V338">
        <v>1986</v>
      </c>
      <c r="W338" t="s">
        <v>121</v>
      </c>
      <c r="X338" t="s">
        <v>97</v>
      </c>
      <c r="Y338" t="s">
        <v>151</v>
      </c>
      <c r="Z338" t="s">
        <v>151</v>
      </c>
      <c r="AA338" t="s">
        <v>123</v>
      </c>
      <c r="AB338">
        <v>0</v>
      </c>
      <c r="AC338" t="s">
        <v>101</v>
      </c>
      <c r="AD338" t="s">
        <v>161</v>
      </c>
      <c r="AE338" t="s">
        <v>139</v>
      </c>
      <c r="AF338" t="s">
        <v>101</v>
      </c>
      <c r="AG338" t="s">
        <v>101</v>
      </c>
      <c r="AH338" t="s">
        <v>124</v>
      </c>
      <c r="AI338" t="s">
        <v>105</v>
      </c>
      <c r="AJ338">
        <v>0</v>
      </c>
      <c r="AK338" t="s">
        <v>105</v>
      </c>
      <c r="AL338">
        <v>0</v>
      </c>
      <c r="AM338">
        <v>1216</v>
      </c>
      <c r="AN338">
        <v>1216</v>
      </c>
      <c r="AO338" t="s">
        <v>106</v>
      </c>
      <c r="AP338" t="s">
        <v>103</v>
      </c>
      <c r="AQ338" t="s">
        <v>108</v>
      </c>
      <c r="AR338" t="s">
        <v>109</v>
      </c>
      <c r="AS338">
        <v>1216</v>
      </c>
      <c r="AT338">
        <v>1216</v>
      </c>
      <c r="AU338">
        <v>0</v>
      </c>
      <c r="AV338">
        <v>2432</v>
      </c>
      <c r="AW338">
        <v>0</v>
      </c>
      <c r="AX338">
        <v>0</v>
      </c>
      <c r="AY338">
        <v>4</v>
      </c>
      <c r="AZ338">
        <v>2</v>
      </c>
      <c r="BA338">
        <v>4</v>
      </c>
      <c r="BB338">
        <v>2</v>
      </c>
      <c r="BC338" t="s">
        <v>101</v>
      </c>
      <c r="BD338">
        <v>10</v>
      </c>
      <c r="BE338" t="s">
        <v>110</v>
      </c>
      <c r="BF338">
        <v>0</v>
      </c>
      <c r="BG338" t="s">
        <v>86</v>
      </c>
      <c r="BH338" t="s">
        <v>111</v>
      </c>
      <c r="BI338">
        <v>1985</v>
      </c>
      <c r="BJ338" t="s">
        <v>105</v>
      </c>
      <c r="BK338">
        <v>2</v>
      </c>
      <c r="BL338">
        <v>616</v>
      </c>
      <c r="BM338" t="s">
        <v>101</v>
      </c>
      <c r="BN338" t="s">
        <v>107</v>
      </c>
      <c r="BO338" t="s">
        <v>108</v>
      </c>
      <c r="BP338">
        <v>200</v>
      </c>
      <c r="BQ338">
        <v>0</v>
      </c>
      <c r="BR338">
        <v>0</v>
      </c>
      <c r="BS338">
        <v>0</v>
      </c>
      <c r="BT338">
        <v>0</v>
      </c>
      <c r="BU338">
        <v>0</v>
      </c>
      <c r="BV338" t="s">
        <v>86</v>
      </c>
      <c r="BW338" t="s">
        <v>86</v>
      </c>
      <c r="BX338" t="s">
        <v>158</v>
      </c>
      <c r="BY338">
        <v>600</v>
      </c>
      <c r="BZ338">
        <v>2</v>
      </c>
      <c r="CA338">
        <v>2010</v>
      </c>
      <c r="CB338" t="s">
        <v>114</v>
      </c>
      <c r="CC338" t="s">
        <v>115</v>
      </c>
      <c r="CD338">
        <v>159000</v>
      </c>
    </row>
    <row r="339" spans="1:82" x14ac:dyDescent="0.3">
      <c r="A339">
        <v>338</v>
      </c>
      <c r="B339" t="s">
        <v>587</v>
      </c>
      <c r="C339" t="s">
        <v>136</v>
      </c>
      <c r="D339" t="s">
        <v>84</v>
      </c>
      <c r="E339">
        <v>63</v>
      </c>
      <c r="F339">
        <v>10475</v>
      </c>
      <c r="G339" t="s">
        <v>85</v>
      </c>
      <c r="H339" t="s">
        <v>86</v>
      </c>
      <c r="I339" t="s">
        <v>118</v>
      </c>
      <c r="J339" t="s">
        <v>88</v>
      </c>
      <c r="K339" t="s">
        <v>89</v>
      </c>
      <c r="L339" t="s">
        <v>119</v>
      </c>
      <c r="M339" t="s">
        <v>91</v>
      </c>
      <c r="N339" t="s">
        <v>556</v>
      </c>
      <c r="O339" t="s">
        <v>93</v>
      </c>
      <c r="P339" t="s">
        <v>93</v>
      </c>
      <c r="Q339" t="s">
        <v>94</v>
      </c>
      <c r="R339" t="s">
        <v>138</v>
      </c>
      <c r="S339">
        <v>5</v>
      </c>
      <c r="T339">
        <v>5</v>
      </c>
      <c r="U339">
        <v>1991</v>
      </c>
      <c r="V339">
        <v>1991</v>
      </c>
      <c r="W339" t="s">
        <v>121</v>
      </c>
      <c r="X339" t="s">
        <v>97</v>
      </c>
      <c r="Y339" t="s">
        <v>151</v>
      </c>
      <c r="Z339" t="s">
        <v>151</v>
      </c>
      <c r="AA339" t="s">
        <v>123</v>
      </c>
      <c r="AB339">
        <v>0</v>
      </c>
      <c r="AC339" t="s">
        <v>101</v>
      </c>
      <c r="AD339" t="s">
        <v>101</v>
      </c>
      <c r="AE339" t="s">
        <v>139</v>
      </c>
      <c r="AF339" t="s">
        <v>103</v>
      </c>
      <c r="AG339" t="s">
        <v>101</v>
      </c>
      <c r="AH339" t="s">
        <v>124</v>
      </c>
      <c r="AI339" t="s">
        <v>125</v>
      </c>
      <c r="AJ339">
        <v>458</v>
      </c>
      <c r="AK339" t="s">
        <v>105</v>
      </c>
      <c r="AL339">
        <v>0</v>
      </c>
      <c r="AM339">
        <v>166</v>
      </c>
      <c r="AN339">
        <v>624</v>
      </c>
      <c r="AO339" t="s">
        <v>106</v>
      </c>
      <c r="AP339" t="s">
        <v>103</v>
      </c>
      <c r="AQ339" t="s">
        <v>108</v>
      </c>
      <c r="AR339" t="s">
        <v>109</v>
      </c>
      <c r="AS339">
        <v>624</v>
      </c>
      <c r="AT339">
        <v>650</v>
      </c>
      <c r="AU339">
        <v>0</v>
      </c>
      <c r="AV339">
        <v>1274</v>
      </c>
      <c r="AW339">
        <v>0</v>
      </c>
      <c r="AX339">
        <v>0</v>
      </c>
      <c r="AY339">
        <v>1</v>
      </c>
      <c r="AZ339">
        <v>1</v>
      </c>
      <c r="BA339">
        <v>3</v>
      </c>
      <c r="BB339">
        <v>1</v>
      </c>
      <c r="BC339" t="s">
        <v>101</v>
      </c>
      <c r="BD339">
        <v>6</v>
      </c>
      <c r="BE339" t="s">
        <v>110</v>
      </c>
      <c r="BF339">
        <v>0</v>
      </c>
      <c r="BG339" t="s">
        <v>86</v>
      </c>
      <c r="BH339" t="s">
        <v>180</v>
      </c>
      <c r="BI339">
        <v>1993</v>
      </c>
      <c r="BJ339" t="s">
        <v>105</v>
      </c>
      <c r="BK339">
        <v>2</v>
      </c>
      <c r="BL339">
        <v>576</v>
      </c>
      <c r="BM339" t="s">
        <v>101</v>
      </c>
      <c r="BN339" t="s">
        <v>101</v>
      </c>
      <c r="BO339" t="s">
        <v>108</v>
      </c>
      <c r="BP339">
        <v>22</v>
      </c>
      <c r="BQ339">
        <v>0</v>
      </c>
      <c r="BR339">
        <v>0</v>
      </c>
      <c r="BS339">
        <v>0</v>
      </c>
      <c r="BT339">
        <v>0</v>
      </c>
      <c r="BU339">
        <v>0</v>
      </c>
      <c r="BV339" t="s">
        <v>86</v>
      </c>
      <c r="BW339" t="s">
        <v>259</v>
      </c>
      <c r="BX339" t="s">
        <v>86</v>
      </c>
      <c r="BY339">
        <v>0</v>
      </c>
      <c r="BZ339">
        <v>3</v>
      </c>
      <c r="CA339">
        <v>2010</v>
      </c>
      <c r="CB339" t="s">
        <v>114</v>
      </c>
      <c r="CC339" t="s">
        <v>115</v>
      </c>
      <c r="CD339">
        <v>136000</v>
      </c>
    </row>
    <row r="340" spans="1:82" x14ac:dyDescent="0.3">
      <c r="A340">
        <v>339</v>
      </c>
      <c r="B340" t="s">
        <v>588</v>
      </c>
      <c r="C340" t="s">
        <v>171</v>
      </c>
      <c r="D340" t="s">
        <v>84</v>
      </c>
      <c r="E340">
        <v>68</v>
      </c>
      <c r="F340">
        <v>10544</v>
      </c>
      <c r="G340" t="s">
        <v>85</v>
      </c>
      <c r="H340" t="s">
        <v>86</v>
      </c>
      <c r="I340" t="s">
        <v>87</v>
      </c>
      <c r="J340" t="s">
        <v>88</v>
      </c>
      <c r="K340" t="s">
        <v>89</v>
      </c>
      <c r="L340" t="s">
        <v>119</v>
      </c>
      <c r="M340" t="s">
        <v>167</v>
      </c>
      <c r="N340" t="s">
        <v>556</v>
      </c>
      <c r="O340" t="s">
        <v>93</v>
      </c>
      <c r="P340" t="s">
        <v>93</v>
      </c>
      <c r="Q340" t="s">
        <v>94</v>
      </c>
      <c r="R340" t="s">
        <v>173</v>
      </c>
      <c r="S340">
        <v>5</v>
      </c>
      <c r="T340">
        <v>5</v>
      </c>
      <c r="U340">
        <v>1969</v>
      </c>
      <c r="V340">
        <v>1969</v>
      </c>
      <c r="W340" t="s">
        <v>121</v>
      </c>
      <c r="X340" t="s">
        <v>97</v>
      </c>
      <c r="Y340" t="s">
        <v>151</v>
      </c>
      <c r="Z340" t="s">
        <v>151</v>
      </c>
      <c r="AA340" t="s">
        <v>123</v>
      </c>
      <c r="AB340">
        <v>0</v>
      </c>
      <c r="AC340" t="s">
        <v>101</v>
      </c>
      <c r="AD340" t="s">
        <v>101</v>
      </c>
      <c r="AE340" t="s">
        <v>102</v>
      </c>
      <c r="AF340" t="s">
        <v>101</v>
      </c>
      <c r="AG340" t="s">
        <v>101</v>
      </c>
      <c r="AH340" t="s">
        <v>163</v>
      </c>
      <c r="AI340" t="s">
        <v>104</v>
      </c>
      <c r="AJ340">
        <v>476</v>
      </c>
      <c r="AK340" t="s">
        <v>105</v>
      </c>
      <c r="AL340">
        <v>0</v>
      </c>
      <c r="AM340">
        <v>388</v>
      </c>
      <c r="AN340">
        <v>864</v>
      </c>
      <c r="AO340" t="s">
        <v>106</v>
      </c>
      <c r="AP340" t="s">
        <v>101</v>
      </c>
      <c r="AQ340" t="s">
        <v>108</v>
      </c>
      <c r="AR340" t="s">
        <v>109</v>
      </c>
      <c r="AS340">
        <v>864</v>
      </c>
      <c r="AT340">
        <v>615</v>
      </c>
      <c r="AU340">
        <v>0</v>
      </c>
      <c r="AV340">
        <v>1479</v>
      </c>
      <c r="AW340">
        <v>0</v>
      </c>
      <c r="AX340">
        <v>0</v>
      </c>
      <c r="AY340">
        <v>2</v>
      </c>
      <c r="AZ340">
        <v>0</v>
      </c>
      <c r="BA340">
        <v>5</v>
      </c>
      <c r="BB340">
        <v>1</v>
      </c>
      <c r="BC340" t="s">
        <v>101</v>
      </c>
      <c r="BD340">
        <v>8</v>
      </c>
      <c r="BE340" t="s">
        <v>110</v>
      </c>
      <c r="BF340">
        <v>0</v>
      </c>
      <c r="BG340" t="s">
        <v>86</v>
      </c>
      <c r="BH340" t="s">
        <v>111</v>
      </c>
      <c r="BI340">
        <v>1969</v>
      </c>
      <c r="BJ340" t="s">
        <v>112</v>
      </c>
      <c r="BK340">
        <v>1</v>
      </c>
      <c r="BL340">
        <v>275</v>
      </c>
      <c r="BM340" t="s">
        <v>101</v>
      </c>
      <c r="BN340" t="s">
        <v>101</v>
      </c>
      <c r="BO340" t="s">
        <v>108</v>
      </c>
      <c r="BP340">
        <v>287</v>
      </c>
      <c r="BQ340">
        <v>0</v>
      </c>
      <c r="BR340">
        <v>280</v>
      </c>
      <c r="BS340">
        <v>0</v>
      </c>
      <c r="BT340">
        <v>0</v>
      </c>
      <c r="BU340">
        <v>0</v>
      </c>
      <c r="BV340" t="s">
        <v>86</v>
      </c>
      <c r="BW340" t="s">
        <v>86</v>
      </c>
      <c r="BX340" t="s">
        <v>86</v>
      </c>
      <c r="BY340">
        <v>0</v>
      </c>
      <c r="BZ340">
        <v>4</v>
      </c>
      <c r="CA340">
        <v>2010</v>
      </c>
      <c r="CB340" t="s">
        <v>114</v>
      </c>
      <c r="CC340" t="s">
        <v>115</v>
      </c>
      <c r="CD340">
        <v>161000</v>
      </c>
    </row>
    <row r="341" spans="1:82" x14ac:dyDescent="0.3">
      <c r="A341">
        <v>340</v>
      </c>
      <c r="B341" t="s">
        <v>589</v>
      </c>
      <c r="C341" t="s">
        <v>83</v>
      </c>
      <c r="D341" t="s">
        <v>84</v>
      </c>
      <c r="E341">
        <v>76</v>
      </c>
      <c r="F341">
        <v>9892</v>
      </c>
      <c r="G341" t="s">
        <v>85</v>
      </c>
      <c r="H341" t="s">
        <v>86</v>
      </c>
      <c r="I341" t="s">
        <v>118</v>
      </c>
      <c r="J341" t="s">
        <v>88</v>
      </c>
      <c r="K341" t="s">
        <v>89</v>
      </c>
      <c r="L341" t="s">
        <v>119</v>
      </c>
      <c r="M341" t="s">
        <v>167</v>
      </c>
      <c r="N341" t="s">
        <v>556</v>
      </c>
      <c r="O341" t="s">
        <v>93</v>
      </c>
      <c r="P341" t="s">
        <v>93</v>
      </c>
      <c r="Q341" t="s">
        <v>94</v>
      </c>
      <c r="R341" t="s">
        <v>95</v>
      </c>
      <c r="S341">
        <v>8</v>
      </c>
      <c r="T341">
        <v>5</v>
      </c>
      <c r="U341">
        <v>1994</v>
      </c>
      <c r="V341">
        <v>1995</v>
      </c>
      <c r="W341" t="s">
        <v>96</v>
      </c>
      <c r="X341" t="s">
        <v>97</v>
      </c>
      <c r="Y341" t="s">
        <v>122</v>
      </c>
      <c r="Z341" t="s">
        <v>122</v>
      </c>
      <c r="AA341" t="s">
        <v>123</v>
      </c>
      <c r="AB341">
        <v>0</v>
      </c>
      <c r="AC341" t="s">
        <v>103</v>
      </c>
      <c r="AD341" t="s">
        <v>103</v>
      </c>
      <c r="AE341" t="s">
        <v>139</v>
      </c>
      <c r="AF341" t="s">
        <v>103</v>
      </c>
      <c r="AG341" t="s">
        <v>103</v>
      </c>
      <c r="AH341" t="s">
        <v>103</v>
      </c>
      <c r="AI341" t="s">
        <v>140</v>
      </c>
      <c r="AJ341">
        <v>1341</v>
      </c>
      <c r="AK341" t="s">
        <v>126</v>
      </c>
      <c r="AL341">
        <v>284</v>
      </c>
      <c r="AM341">
        <v>54</v>
      </c>
      <c r="AN341">
        <v>1679</v>
      </c>
      <c r="AO341" t="s">
        <v>106</v>
      </c>
      <c r="AP341" t="s">
        <v>134</v>
      </c>
      <c r="AQ341" t="s">
        <v>108</v>
      </c>
      <c r="AR341" t="s">
        <v>109</v>
      </c>
      <c r="AS341">
        <v>1803</v>
      </c>
      <c r="AT341">
        <v>0</v>
      </c>
      <c r="AU341">
        <v>0</v>
      </c>
      <c r="AV341">
        <v>1803</v>
      </c>
      <c r="AW341">
        <v>1</v>
      </c>
      <c r="AX341">
        <v>1</v>
      </c>
      <c r="AY341">
        <v>2</v>
      </c>
      <c r="AZ341">
        <v>1</v>
      </c>
      <c r="BA341">
        <v>3</v>
      </c>
      <c r="BB341">
        <v>1</v>
      </c>
      <c r="BC341" t="s">
        <v>103</v>
      </c>
      <c r="BD341">
        <v>6</v>
      </c>
      <c r="BE341" t="s">
        <v>110</v>
      </c>
      <c r="BF341">
        <v>2</v>
      </c>
      <c r="BG341" t="s">
        <v>101</v>
      </c>
      <c r="BH341" t="s">
        <v>111</v>
      </c>
      <c r="BI341">
        <v>1994</v>
      </c>
      <c r="BJ341" t="s">
        <v>105</v>
      </c>
      <c r="BK341">
        <v>2</v>
      </c>
      <c r="BL341">
        <v>482</v>
      </c>
      <c r="BM341" t="s">
        <v>101</v>
      </c>
      <c r="BN341" t="s">
        <v>101</v>
      </c>
      <c r="BO341" t="s">
        <v>108</v>
      </c>
      <c r="BP341">
        <v>129</v>
      </c>
      <c r="BQ341">
        <v>64</v>
      </c>
      <c r="BR341">
        <v>222</v>
      </c>
      <c r="BS341">
        <v>0</v>
      </c>
      <c r="BT341">
        <v>0</v>
      </c>
      <c r="BU341">
        <v>0</v>
      </c>
      <c r="BV341" t="s">
        <v>86</v>
      </c>
      <c r="BW341" t="s">
        <v>259</v>
      </c>
      <c r="BX341" t="s">
        <v>86</v>
      </c>
      <c r="BY341">
        <v>0</v>
      </c>
      <c r="BZ341">
        <v>2</v>
      </c>
      <c r="CA341">
        <v>2010</v>
      </c>
      <c r="CB341" t="s">
        <v>114</v>
      </c>
      <c r="CC341" t="s">
        <v>115</v>
      </c>
      <c r="CD341">
        <v>285000</v>
      </c>
    </row>
    <row r="342" spans="1:82" x14ac:dyDescent="0.3">
      <c r="A342">
        <v>341</v>
      </c>
      <c r="B342" t="s">
        <v>590</v>
      </c>
      <c r="C342" t="s">
        <v>136</v>
      </c>
      <c r="D342" t="s">
        <v>84</v>
      </c>
      <c r="E342">
        <v>74</v>
      </c>
      <c r="F342">
        <v>12961</v>
      </c>
      <c r="G342" t="s">
        <v>85</v>
      </c>
      <c r="H342" t="s">
        <v>86</v>
      </c>
      <c r="I342" t="s">
        <v>118</v>
      </c>
      <c r="J342" t="s">
        <v>88</v>
      </c>
      <c r="K342" t="s">
        <v>89</v>
      </c>
      <c r="L342" t="s">
        <v>119</v>
      </c>
      <c r="M342" t="s">
        <v>91</v>
      </c>
      <c r="N342" t="s">
        <v>556</v>
      </c>
      <c r="O342" t="s">
        <v>93</v>
      </c>
      <c r="P342" t="s">
        <v>93</v>
      </c>
      <c r="Q342" t="s">
        <v>94</v>
      </c>
      <c r="R342" t="s">
        <v>138</v>
      </c>
      <c r="S342">
        <v>6</v>
      </c>
      <c r="T342">
        <v>5</v>
      </c>
      <c r="U342">
        <v>1993</v>
      </c>
      <c r="V342">
        <v>1994</v>
      </c>
      <c r="W342" t="s">
        <v>121</v>
      </c>
      <c r="X342" t="s">
        <v>97</v>
      </c>
      <c r="Y342" t="s">
        <v>122</v>
      </c>
      <c r="Z342" t="s">
        <v>122</v>
      </c>
      <c r="AA342" t="s">
        <v>123</v>
      </c>
      <c r="AB342">
        <v>0</v>
      </c>
      <c r="AC342" t="s">
        <v>103</v>
      </c>
      <c r="AD342" t="s">
        <v>103</v>
      </c>
      <c r="AE342" t="s">
        <v>139</v>
      </c>
      <c r="AF342" t="s">
        <v>103</v>
      </c>
      <c r="AG342" t="s">
        <v>101</v>
      </c>
      <c r="AH342" t="s">
        <v>148</v>
      </c>
      <c r="AI342" t="s">
        <v>140</v>
      </c>
      <c r="AJ342">
        <v>944</v>
      </c>
      <c r="AK342" t="s">
        <v>105</v>
      </c>
      <c r="AL342">
        <v>0</v>
      </c>
      <c r="AM342">
        <v>208</v>
      </c>
      <c r="AN342">
        <v>1152</v>
      </c>
      <c r="AO342" t="s">
        <v>106</v>
      </c>
      <c r="AP342" t="s">
        <v>134</v>
      </c>
      <c r="AQ342" t="s">
        <v>108</v>
      </c>
      <c r="AR342" t="s">
        <v>109</v>
      </c>
      <c r="AS342">
        <v>1152</v>
      </c>
      <c r="AT342">
        <v>645</v>
      </c>
      <c r="AU342">
        <v>0</v>
      </c>
      <c r="AV342">
        <v>1797</v>
      </c>
      <c r="AW342">
        <v>1</v>
      </c>
      <c r="AX342">
        <v>0</v>
      </c>
      <c r="AY342">
        <v>2</v>
      </c>
      <c r="AZ342">
        <v>1</v>
      </c>
      <c r="BA342">
        <v>3</v>
      </c>
      <c r="BB342">
        <v>1</v>
      </c>
      <c r="BC342" t="s">
        <v>103</v>
      </c>
      <c r="BD342">
        <v>7</v>
      </c>
      <c r="BE342" t="s">
        <v>110</v>
      </c>
      <c r="BF342">
        <v>1</v>
      </c>
      <c r="BG342" t="s">
        <v>107</v>
      </c>
      <c r="BH342" t="s">
        <v>111</v>
      </c>
      <c r="BI342">
        <v>1993</v>
      </c>
      <c r="BJ342" t="s">
        <v>112</v>
      </c>
      <c r="BK342">
        <v>2</v>
      </c>
      <c r="BL342">
        <v>616</v>
      </c>
      <c r="BM342" t="s">
        <v>101</v>
      </c>
      <c r="BN342" t="s">
        <v>101</v>
      </c>
      <c r="BO342" t="s">
        <v>108</v>
      </c>
      <c r="BP342">
        <v>162</v>
      </c>
      <c r="BQ342">
        <v>312</v>
      </c>
      <c r="BR342">
        <v>0</v>
      </c>
      <c r="BS342">
        <v>0</v>
      </c>
      <c r="BT342">
        <v>0</v>
      </c>
      <c r="BU342">
        <v>0</v>
      </c>
      <c r="BV342" t="s">
        <v>86</v>
      </c>
      <c r="BW342" t="s">
        <v>86</v>
      </c>
      <c r="BX342" t="s">
        <v>86</v>
      </c>
      <c r="BY342">
        <v>0</v>
      </c>
      <c r="BZ342">
        <v>3</v>
      </c>
      <c r="CA342">
        <v>2010</v>
      </c>
      <c r="CB342" t="s">
        <v>114</v>
      </c>
      <c r="CC342" t="s">
        <v>115</v>
      </c>
      <c r="CD342">
        <v>231000</v>
      </c>
    </row>
    <row r="343" spans="1:82" x14ac:dyDescent="0.3">
      <c r="A343">
        <v>342</v>
      </c>
      <c r="B343" t="s">
        <v>591</v>
      </c>
      <c r="C343" t="s">
        <v>83</v>
      </c>
      <c r="D343" t="s">
        <v>84</v>
      </c>
      <c r="E343">
        <v>74</v>
      </c>
      <c r="F343">
        <v>13008</v>
      </c>
      <c r="G343" t="s">
        <v>85</v>
      </c>
      <c r="H343" t="s">
        <v>86</v>
      </c>
      <c r="I343" t="s">
        <v>87</v>
      </c>
      <c r="J343" t="s">
        <v>88</v>
      </c>
      <c r="K343" t="s">
        <v>89</v>
      </c>
      <c r="L343" t="s">
        <v>119</v>
      </c>
      <c r="M343" t="s">
        <v>91</v>
      </c>
      <c r="N343" t="s">
        <v>92</v>
      </c>
      <c r="O343" t="s">
        <v>93</v>
      </c>
      <c r="P343" t="s">
        <v>93</v>
      </c>
      <c r="Q343" t="s">
        <v>94</v>
      </c>
      <c r="R343" t="s">
        <v>95</v>
      </c>
      <c r="S343">
        <v>6</v>
      </c>
      <c r="T343">
        <v>5</v>
      </c>
      <c r="U343">
        <v>1956</v>
      </c>
      <c r="V343">
        <v>1956</v>
      </c>
      <c r="W343" t="s">
        <v>121</v>
      </c>
      <c r="X343" t="s">
        <v>97</v>
      </c>
      <c r="Y343" t="s">
        <v>201</v>
      </c>
      <c r="Z343" t="s">
        <v>201</v>
      </c>
      <c r="AA343" t="s">
        <v>123</v>
      </c>
      <c r="AB343">
        <v>0</v>
      </c>
      <c r="AC343" t="s">
        <v>101</v>
      </c>
      <c r="AD343" t="s">
        <v>101</v>
      </c>
      <c r="AE343" t="s">
        <v>102</v>
      </c>
      <c r="AF343" t="s">
        <v>107</v>
      </c>
      <c r="AG343" t="s">
        <v>107</v>
      </c>
      <c r="AH343" t="s">
        <v>124</v>
      </c>
      <c r="AI343" t="s">
        <v>125</v>
      </c>
      <c r="AJ343">
        <v>564</v>
      </c>
      <c r="AK343" t="s">
        <v>105</v>
      </c>
      <c r="AL343">
        <v>0</v>
      </c>
      <c r="AM343">
        <v>318</v>
      </c>
      <c r="AN343">
        <v>882</v>
      </c>
      <c r="AO343" t="s">
        <v>106</v>
      </c>
      <c r="AP343" t="s">
        <v>101</v>
      </c>
      <c r="AQ343" t="s">
        <v>108</v>
      </c>
      <c r="AR343" t="s">
        <v>109</v>
      </c>
      <c r="AS343">
        <v>882</v>
      </c>
      <c r="AT343">
        <v>0</v>
      </c>
      <c r="AU343">
        <v>0</v>
      </c>
      <c r="AV343">
        <v>882</v>
      </c>
      <c r="AW343">
        <v>0</v>
      </c>
      <c r="AX343">
        <v>0</v>
      </c>
      <c r="AY343">
        <v>1</v>
      </c>
      <c r="AZ343">
        <v>0</v>
      </c>
      <c r="BA343">
        <v>2</v>
      </c>
      <c r="BB343">
        <v>1</v>
      </c>
      <c r="BC343" t="s">
        <v>101</v>
      </c>
      <c r="BD343">
        <v>5</v>
      </c>
      <c r="BE343" t="s">
        <v>110</v>
      </c>
      <c r="BF343">
        <v>0</v>
      </c>
      <c r="BG343" t="s">
        <v>86</v>
      </c>
      <c r="BH343" t="s">
        <v>111</v>
      </c>
      <c r="BI343">
        <v>1956</v>
      </c>
      <c r="BJ343" t="s">
        <v>105</v>
      </c>
      <c r="BK343">
        <v>1</v>
      </c>
      <c r="BL343">
        <v>502</v>
      </c>
      <c r="BM343" t="s">
        <v>101</v>
      </c>
      <c r="BN343" t="s">
        <v>101</v>
      </c>
      <c r="BO343" t="s">
        <v>108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 t="s">
        <v>86</v>
      </c>
      <c r="BW343" t="s">
        <v>86</v>
      </c>
      <c r="BX343" t="s">
        <v>86</v>
      </c>
      <c r="BY343">
        <v>0</v>
      </c>
      <c r="BZ343">
        <v>10</v>
      </c>
      <c r="CA343">
        <v>2009</v>
      </c>
      <c r="CB343" t="s">
        <v>114</v>
      </c>
      <c r="CC343" t="s">
        <v>115</v>
      </c>
      <c r="CD343">
        <v>124500</v>
      </c>
    </row>
    <row r="344" spans="1:82" x14ac:dyDescent="0.3">
      <c r="A344">
        <v>343</v>
      </c>
      <c r="B344" t="s">
        <v>592</v>
      </c>
      <c r="C344" t="s">
        <v>83</v>
      </c>
      <c r="D344" t="s">
        <v>84</v>
      </c>
      <c r="E344">
        <v>85</v>
      </c>
      <c r="F344">
        <v>10200</v>
      </c>
      <c r="G344" t="s">
        <v>85</v>
      </c>
      <c r="H344" t="s">
        <v>86</v>
      </c>
      <c r="I344" t="s">
        <v>118</v>
      </c>
      <c r="J344" t="s">
        <v>88</v>
      </c>
      <c r="K344" t="s">
        <v>89</v>
      </c>
      <c r="L344" t="s">
        <v>119</v>
      </c>
      <c r="M344" t="s">
        <v>91</v>
      </c>
      <c r="N344" t="s">
        <v>92</v>
      </c>
      <c r="O344" t="s">
        <v>93</v>
      </c>
      <c r="P344" t="s">
        <v>93</v>
      </c>
      <c r="Q344" t="s">
        <v>94</v>
      </c>
      <c r="R344" t="s">
        <v>95</v>
      </c>
      <c r="S344">
        <v>6</v>
      </c>
      <c r="T344">
        <v>5</v>
      </c>
      <c r="U344">
        <v>1974</v>
      </c>
      <c r="V344">
        <v>1974</v>
      </c>
      <c r="W344" t="s">
        <v>96</v>
      </c>
      <c r="X344" t="s">
        <v>97</v>
      </c>
      <c r="Y344" t="s">
        <v>99</v>
      </c>
      <c r="Z344" t="s">
        <v>99</v>
      </c>
      <c r="AA344" t="s">
        <v>98</v>
      </c>
      <c r="AB344">
        <v>440</v>
      </c>
      <c r="AC344" t="s">
        <v>101</v>
      </c>
      <c r="AD344" t="s">
        <v>101</v>
      </c>
      <c r="AE344" t="s">
        <v>102</v>
      </c>
      <c r="AF344" t="s">
        <v>101</v>
      </c>
      <c r="AG344" t="s">
        <v>101</v>
      </c>
      <c r="AH344" t="s">
        <v>124</v>
      </c>
      <c r="AI344" t="s">
        <v>126</v>
      </c>
      <c r="AJ344">
        <v>844</v>
      </c>
      <c r="AK344" t="s">
        <v>105</v>
      </c>
      <c r="AL344">
        <v>0</v>
      </c>
      <c r="AM344">
        <v>590</v>
      </c>
      <c r="AN344">
        <v>1434</v>
      </c>
      <c r="AO344" t="s">
        <v>106</v>
      </c>
      <c r="AP344" t="s">
        <v>101</v>
      </c>
      <c r="AQ344" t="s">
        <v>108</v>
      </c>
      <c r="AR344" t="s">
        <v>109</v>
      </c>
      <c r="AS344">
        <v>1434</v>
      </c>
      <c r="AT344">
        <v>0</v>
      </c>
      <c r="AU344">
        <v>0</v>
      </c>
      <c r="AV344">
        <v>1434</v>
      </c>
      <c r="AW344">
        <v>1</v>
      </c>
      <c r="AX344">
        <v>0</v>
      </c>
      <c r="AY344">
        <v>2</v>
      </c>
      <c r="AZ344">
        <v>0</v>
      </c>
      <c r="BA344">
        <v>4</v>
      </c>
      <c r="BB344">
        <v>1</v>
      </c>
      <c r="BC344" t="s">
        <v>101</v>
      </c>
      <c r="BD344">
        <v>7</v>
      </c>
      <c r="BE344" t="s">
        <v>110</v>
      </c>
      <c r="BF344">
        <v>1</v>
      </c>
      <c r="BG344" t="s">
        <v>103</v>
      </c>
      <c r="BH344" t="s">
        <v>111</v>
      </c>
      <c r="BI344">
        <v>1974</v>
      </c>
      <c r="BJ344" t="s">
        <v>152</v>
      </c>
      <c r="BK344">
        <v>2</v>
      </c>
      <c r="BL344">
        <v>528</v>
      </c>
      <c r="BM344" t="s">
        <v>101</v>
      </c>
      <c r="BN344" t="s">
        <v>101</v>
      </c>
      <c r="BO344" t="s">
        <v>108</v>
      </c>
      <c r="BP344">
        <v>80</v>
      </c>
      <c r="BQ344">
        <v>21</v>
      </c>
      <c r="BR344">
        <v>0</v>
      </c>
      <c r="BS344">
        <v>0</v>
      </c>
      <c r="BT344">
        <v>0</v>
      </c>
      <c r="BU344">
        <v>0</v>
      </c>
      <c r="BV344" t="s">
        <v>86</v>
      </c>
      <c r="BW344" t="s">
        <v>86</v>
      </c>
      <c r="BX344" t="s">
        <v>86</v>
      </c>
      <c r="BY344">
        <v>0</v>
      </c>
      <c r="BZ344">
        <v>6</v>
      </c>
      <c r="CA344">
        <v>2009</v>
      </c>
      <c r="CB344" t="s">
        <v>114</v>
      </c>
      <c r="CC344" t="s">
        <v>115</v>
      </c>
      <c r="CD344">
        <v>157000</v>
      </c>
    </row>
    <row r="345" spans="1:82" x14ac:dyDescent="0.3">
      <c r="A345">
        <v>344</v>
      </c>
      <c r="B345" t="s">
        <v>593</v>
      </c>
      <c r="C345" t="s">
        <v>238</v>
      </c>
      <c r="D345" t="s">
        <v>84</v>
      </c>
      <c r="E345">
        <v>75</v>
      </c>
      <c r="F345">
        <v>13860</v>
      </c>
      <c r="G345" t="s">
        <v>85</v>
      </c>
      <c r="H345" t="s">
        <v>86</v>
      </c>
      <c r="I345" t="s">
        <v>118</v>
      </c>
      <c r="J345" t="s">
        <v>88</v>
      </c>
      <c r="K345" t="s">
        <v>89</v>
      </c>
      <c r="L345" t="s">
        <v>119</v>
      </c>
      <c r="M345" t="s">
        <v>91</v>
      </c>
      <c r="N345" t="s">
        <v>92</v>
      </c>
      <c r="O345" t="s">
        <v>93</v>
      </c>
      <c r="P345" t="s">
        <v>93</v>
      </c>
      <c r="Q345" t="s">
        <v>94</v>
      </c>
      <c r="R345" t="s">
        <v>239</v>
      </c>
      <c r="S345">
        <v>8</v>
      </c>
      <c r="T345">
        <v>7</v>
      </c>
      <c r="U345">
        <v>1972</v>
      </c>
      <c r="V345">
        <v>1995</v>
      </c>
      <c r="W345" t="s">
        <v>121</v>
      </c>
      <c r="X345" t="s">
        <v>97</v>
      </c>
      <c r="Y345" t="s">
        <v>99</v>
      </c>
      <c r="Z345" t="s">
        <v>130</v>
      </c>
      <c r="AA345" t="s">
        <v>123</v>
      </c>
      <c r="AB345">
        <v>0</v>
      </c>
      <c r="AC345" t="s">
        <v>103</v>
      </c>
      <c r="AD345" t="s">
        <v>101</v>
      </c>
      <c r="AE345" t="s">
        <v>102</v>
      </c>
      <c r="AF345" t="s">
        <v>103</v>
      </c>
      <c r="AG345" t="s">
        <v>101</v>
      </c>
      <c r="AH345" t="s">
        <v>103</v>
      </c>
      <c r="AI345" t="s">
        <v>140</v>
      </c>
      <c r="AJ345">
        <v>1410</v>
      </c>
      <c r="AK345" t="s">
        <v>105</v>
      </c>
      <c r="AL345">
        <v>0</v>
      </c>
      <c r="AM345">
        <v>542</v>
      </c>
      <c r="AN345">
        <v>1952</v>
      </c>
      <c r="AO345" t="s">
        <v>106</v>
      </c>
      <c r="AP345" t="s">
        <v>103</v>
      </c>
      <c r="AQ345" t="s">
        <v>108</v>
      </c>
      <c r="AR345" t="s">
        <v>109</v>
      </c>
      <c r="AS345">
        <v>2000</v>
      </c>
      <c r="AT345">
        <v>704</v>
      </c>
      <c r="AU345">
        <v>0</v>
      </c>
      <c r="AV345">
        <v>2704</v>
      </c>
      <c r="AW345">
        <v>1</v>
      </c>
      <c r="AX345">
        <v>0</v>
      </c>
      <c r="AY345">
        <v>2</v>
      </c>
      <c r="AZ345">
        <v>1</v>
      </c>
      <c r="BA345">
        <v>4</v>
      </c>
      <c r="BB345">
        <v>1</v>
      </c>
      <c r="BC345" t="s">
        <v>134</v>
      </c>
      <c r="BD345">
        <v>9</v>
      </c>
      <c r="BE345" t="s">
        <v>110</v>
      </c>
      <c r="BF345">
        <v>3</v>
      </c>
      <c r="BG345" t="s">
        <v>101</v>
      </c>
      <c r="BH345" t="s">
        <v>111</v>
      </c>
      <c r="BI345">
        <v>1972</v>
      </c>
      <c r="BJ345" t="s">
        <v>112</v>
      </c>
      <c r="BK345">
        <v>2</v>
      </c>
      <c r="BL345">
        <v>538</v>
      </c>
      <c r="BM345" t="s">
        <v>101</v>
      </c>
      <c r="BN345" t="s">
        <v>101</v>
      </c>
      <c r="BO345" t="s">
        <v>108</v>
      </c>
      <c r="BP345">
        <v>269</v>
      </c>
      <c r="BQ345">
        <v>111</v>
      </c>
      <c r="BR345">
        <v>0</v>
      </c>
      <c r="BS345">
        <v>0</v>
      </c>
      <c r="BT345">
        <v>0</v>
      </c>
      <c r="BU345">
        <v>0</v>
      </c>
      <c r="BV345" t="s">
        <v>86</v>
      </c>
      <c r="BW345" t="s">
        <v>127</v>
      </c>
      <c r="BX345" t="s">
        <v>86</v>
      </c>
      <c r="BY345">
        <v>0</v>
      </c>
      <c r="BZ345">
        <v>7</v>
      </c>
      <c r="CA345">
        <v>2009</v>
      </c>
      <c r="CB345" t="s">
        <v>114</v>
      </c>
      <c r="CC345" t="s">
        <v>115</v>
      </c>
      <c r="CD345">
        <v>345000</v>
      </c>
    </row>
    <row r="346" spans="1:82" x14ac:dyDescent="0.3">
      <c r="A346">
        <v>345</v>
      </c>
      <c r="B346" t="s">
        <v>594</v>
      </c>
      <c r="C346" t="s">
        <v>136</v>
      </c>
      <c r="D346" t="s">
        <v>84</v>
      </c>
      <c r="E346">
        <v>88</v>
      </c>
      <c r="F346">
        <v>10179</v>
      </c>
      <c r="G346" t="s">
        <v>85</v>
      </c>
      <c r="H346" t="s">
        <v>86</v>
      </c>
      <c r="I346" t="s">
        <v>87</v>
      </c>
      <c r="J346" t="s">
        <v>88</v>
      </c>
      <c r="K346" t="s">
        <v>89</v>
      </c>
      <c r="L346" t="s">
        <v>90</v>
      </c>
      <c r="M346" t="s">
        <v>91</v>
      </c>
      <c r="N346" t="s">
        <v>137</v>
      </c>
      <c r="O346" t="s">
        <v>93</v>
      </c>
      <c r="P346" t="s">
        <v>93</v>
      </c>
      <c r="Q346" t="s">
        <v>94</v>
      </c>
      <c r="R346" t="s">
        <v>138</v>
      </c>
      <c r="S346">
        <v>6</v>
      </c>
      <c r="T346">
        <v>5</v>
      </c>
      <c r="U346">
        <v>1997</v>
      </c>
      <c r="V346">
        <v>1997</v>
      </c>
      <c r="W346" t="s">
        <v>121</v>
      </c>
      <c r="X346" t="s">
        <v>97</v>
      </c>
      <c r="Y346" t="s">
        <v>122</v>
      </c>
      <c r="Z346" t="s">
        <v>122</v>
      </c>
      <c r="AA346" t="s">
        <v>123</v>
      </c>
      <c r="AB346">
        <v>0</v>
      </c>
      <c r="AC346" t="s">
        <v>101</v>
      </c>
      <c r="AD346" t="s">
        <v>101</v>
      </c>
      <c r="AE346" t="s">
        <v>139</v>
      </c>
      <c r="AF346" t="s">
        <v>103</v>
      </c>
      <c r="AG346" t="s">
        <v>101</v>
      </c>
      <c r="AH346" t="s">
        <v>124</v>
      </c>
      <c r="AI346" t="s">
        <v>131</v>
      </c>
      <c r="AJ346">
        <v>847</v>
      </c>
      <c r="AK346" t="s">
        <v>105</v>
      </c>
      <c r="AL346">
        <v>0</v>
      </c>
      <c r="AM346">
        <v>98</v>
      </c>
      <c r="AN346">
        <v>945</v>
      </c>
      <c r="AO346" t="s">
        <v>106</v>
      </c>
      <c r="AP346" t="s">
        <v>134</v>
      </c>
      <c r="AQ346" t="s">
        <v>108</v>
      </c>
      <c r="AR346" t="s">
        <v>109</v>
      </c>
      <c r="AS346">
        <v>945</v>
      </c>
      <c r="AT346">
        <v>663</v>
      </c>
      <c r="AU346">
        <v>0</v>
      </c>
      <c r="AV346">
        <v>1608</v>
      </c>
      <c r="AW346">
        <v>0</v>
      </c>
      <c r="AX346">
        <v>0</v>
      </c>
      <c r="AY346">
        <v>2</v>
      </c>
      <c r="AZ346">
        <v>1</v>
      </c>
      <c r="BA346">
        <v>3</v>
      </c>
      <c r="BB346">
        <v>1</v>
      </c>
      <c r="BC346" t="s">
        <v>101</v>
      </c>
      <c r="BD346">
        <v>7</v>
      </c>
      <c r="BE346" t="s">
        <v>110</v>
      </c>
      <c r="BF346">
        <v>1</v>
      </c>
      <c r="BG346" t="s">
        <v>101</v>
      </c>
      <c r="BH346" t="s">
        <v>111</v>
      </c>
      <c r="BI346">
        <v>1997</v>
      </c>
      <c r="BJ346" t="s">
        <v>112</v>
      </c>
      <c r="BK346">
        <v>2</v>
      </c>
      <c r="BL346">
        <v>470</v>
      </c>
      <c r="BM346" t="s">
        <v>101</v>
      </c>
      <c r="BN346" t="s">
        <v>101</v>
      </c>
      <c r="BO346" t="s">
        <v>108</v>
      </c>
      <c r="BP346">
        <v>252</v>
      </c>
      <c r="BQ346">
        <v>30</v>
      </c>
      <c r="BR346">
        <v>0</v>
      </c>
      <c r="BS346">
        <v>0</v>
      </c>
      <c r="BT346">
        <v>0</v>
      </c>
      <c r="BU346">
        <v>0</v>
      </c>
      <c r="BV346" t="s">
        <v>86</v>
      </c>
      <c r="BW346" t="s">
        <v>86</v>
      </c>
      <c r="BX346" t="s">
        <v>86</v>
      </c>
      <c r="BY346">
        <v>0</v>
      </c>
      <c r="BZ346">
        <v>7</v>
      </c>
      <c r="CA346">
        <v>2009</v>
      </c>
      <c r="CB346" t="s">
        <v>114</v>
      </c>
      <c r="CC346" t="s">
        <v>115</v>
      </c>
      <c r="CD346">
        <v>189500</v>
      </c>
    </row>
    <row r="347" spans="1:82" x14ac:dyDescent="0.3">
      <c r="A347">
        <v>346</v>
      </c>
      <c r="B347" t="s">
        <v>595</v>
      </c>
      <c r="C347" t="s">
        <v>136</v>
      </c>
      <c r="D347" t="s">
        <v>84</v>
      </c>
      <c r="F347">
        <v>11792</v>
      </c>
      <c r="G347" t="s">
        <v>85</v>
      </c>
      <c r="H347" t="s">
        <v>86</v>
      </c>
      <c r="I347" t="s">
        <v>87</v>
      </c>
      <c r="J347" t="s">
        <v>88</v>
      </c>
      <c r="K347" t="s">
        <v>89</v>
      </c>
      <c r="L347" t="s">
        <v>119</v>
      </c>
      <c r="M347" t="s">
        <v>91</v>
      </c>
      <c r="N347" t="s">
        <v>137</v>
      </c>
      <c r="O347" t="s">
        <v>93</v>
      </c>
      <c r="P347" t="s">
        <v>93</v>
      </c>
      <c r="Q347" t="s">
        <v>94</v>
      </c>
      <c r="R347" t="s">
        <v>138</v>
      </c>
      <c r="S347">
        <v>8</v>
      </c>
      <c r="T347">
        <v>5</v>
      </c>
      <c r="U347">
        <v>2003</v>
      </c>
      <c r="V347">
        <v>2003</v>
      </c>
      <c r="W347" t="s">
        <v>121</v>
      </c>
      <c r="X347" t="s">
        <v>97</v>
      </c>
      <c r="Y347" t="s">
        <v>122</v>
      </c>
      <c r="Z347" t="s">
        <v>122</v>
      </c>
      <c r="AA347" t="s">
        <v>98</v>
      </c>
      <c r="AB347">
        <v>188</v>
      </c>
      <c r="AC347" t="s">
        <v>103</v>
      </c>
      <c r="AD347" t="s">
        <v>101</v>
      </c>
      <c r="AE347" t="s">
        <v>139</v>
      </c>
      <c r="AF347" t="s">
        <v>103</v>
      </c>
      <c r="AG347" t="s">
        <v>101</v>
      </c>
      <c r="AH347" t="s">
        <v>103</v>
      </c>
      <c r="AI347" t="s">
        <v>140</v>
      </c>
      <c r="AJ347">
        <v>850</v>
      </c>
      <c r="AK347" t="s">
        <v>105</v>
      </c>
      <c r="AL347">
        <v>0</v>
      </c>
      <c r="AM347">
        <v>158</v>
      </c>
      <c r="AN347">
        <v>1008</v>
      </c>
      <c r="AO347" t="s">
        <v>106</v>
      </c>
      <c r="AP347" t="s">
        <v>134</v>
      </c>
      <c r="AQ347" t="s">
        <v>108</v>
      </c>
      <c r="AR347" t="s">
        <v>109</v>
      </c>
      <c r="AS347">
        <v>1008</v>
      </c>
      <c r="AT347">
        <v>1275</v>
      </c>
      <c r="AU347">
        <v>0</v>
      </c>
      <c r="AV347">
        <v>2283</v>
      </c>
      <c r="AW347">
        <v>0</v>
      </c>
      <c r="AX347">
        <v>0</v>
      </c>
      <c r="AY347">
        <v>2</v>
      </c>
      <c r="AZ347">
        <v>1</v>
      </c>
      <c r="BA347">
        <v>4</v>
      </c>
      <c r="BB347">
        <v>1</v>
      </c>
      <c r="BC347" t="s">
        <v>103</v>
      </c>
      <c r="BD347">
        <v>9</v>
      </c>
      <c r="BE347" t="s">
        <v>110</v>
      </c>
      <c r="BF347">
        <v>1</v>
      </c>
      <c r="BG347" t="s">
        <v>103</v>
      </c>
      <c r="BH347" t="s">
        <v>169</v>
      </c>
      <c r="BI347">
        <v>2003</v>
      </c>
      <c r="BJ347" t="s">
        <v>112</v>
      </c>
      <c r="BK347">
        <v>3</v>
      </c>
      <c r="BL347">
        <v>632</v>
      </c>
      <c r="BM347" t="s">
        <v>101</v>
      </c>
      <c r="BN347" t="s">
        <v>101</v>
      </c>
      <c r="BO347" t="s">
        <v>108</v>
      </c>
      <c r="BP347">
        <v>120</v>
      </c>
      <c r="BQ347">
        <v>46</v>
      </c>
      <c r="BR347">
        <v>0</v>
      </c>
      <c r="BS347">
        <v>0</v>
      </c>
      <c r="BT347">
        <v>0</v>
      </c>
      <c r="BU347">
        <v>0</v>
      </c>
      <c r="BV347" t="s">
        <v>86</v>
      </c>
      <c r="BW347" t="s">
        <v>86</v>
      </c>
      <c r="BX347" t="s">
        <v>86</v>
      </c>
      <c r="BY347">
        <v>0</v>
      </c>
      <c r="BZ347">
        <v>8</v>
      </c>
      <c r="CA347">
        <v>2009</v>
      </c>
      <c r="CB347" t="s">
        <v>114</v>
      </c>
      <c r="CC347" t="s">
        <v>115</v>
      </c>
      <c r="CD347">
        <v>270000</v>
      </c>
    </row>
    <row r="348" spans="1:82" x14ac:dyDescent="0.3">
      <c r="A348">
        <v>347</v>
      </c>
      <c r="B348" t="s">
        <v>596</v>
      </c>
      <c r="C348" t="s">
        <v>238</v>
      </c>
      <c r="D348" t="s">
        <v>84</v>
      </c>
      <c r="E348">
        <v>60</v>
      </c>
      <c r="F348">
        <v>8400</v>
      </c>
      <c r="G348" t="s">
        <v>85</v>
      </c>
      <c r="H348" t="s">
        <v>86</v>
      </c>
      <c r="I348" t="s">
        <v>118</v>
      </c>
      <c r="J348" t="s">
        <v>88</v>
      </c>
      <c r="K348" t="s">
        <v>89</v>
      </c>
      <c r="L348" t="s">
        <v>119</v>
      </c>
      <c r="M348" t="s">
        <v>91</v>
      </c>
      <c r="N348" t="s">
        <v>137</v>
      </c>
      <c r="O348" t="s">
        <v>93</v>
      </c>
      <c r="P348" t="s">
        <v>93</v>
      </c>
      <c r="Q348" t="s">
        <v>94</v>
      </c>
      <c r="R348" t="s">
        <v>239</v>
      </c>
      <c r="S348">
        <v>7</v>
      </c>
      <c r="T348">
        <v>5</v>
      </c>
      <c r="U348">
        <v>1996</v>
      </c>
      <c r="V348">
        <v>1997</v>
      </c>
      <c r="W348" t="s">
        <v>121</v>
      </c>
      <c r="X348" t="s">
        <v>97</v>
      </c>
      <c r="Y348" t="s">
        <v>151</v>
      </c>
      <c r="Z348" t="s">
        <v>151</v>
      </c>
      <c r="AA348" t="s">
        <v>98</v>
      </c>
      <c r="AB348">
        <v>32</v>
      </c>
      <c r="AC348" t="s">
        <v>101</v>
      </c>
      <c r="AD348" t="s">
        <v>101</v>
      </c>
      <c r="AE348" t="s">
        <v>139</v>
      </c>
      <c r="AF348" t="s">
        <v>103</v>
      </c>
      <c r="AG348" t="s">
        <v>101</v>
      </c>
      <c r="AH348" t="s">
        <v>124</v>
      </c>
      <c r="AI348" t="s">
        <v>140</v>
      </c>
      <c r="AJ348">
        <v>284</v>
      </c>
      <c r="AK348" t="s">
        <v>105</v>
      </c>
      <c r="AL348">
        <v>0</v>
      </c>
      <c r="AM348">
        <v>100</v>
      </c>
      <c r="AN348">
        <v>384</v>
      </c>
      <c r="AO348" t="s">
        <v>106</v>
      </c>
      <c r="AP348" t="s">
        <v>103</v>
      </c>
      <c r="AQ348" t="s">
        <v>108</v>
      </c>
      <c r="AR348" t="s">
        <v>109</v>
      </c>
      <c r="AS348">
        <v>958</v>
      </c>
      <c r="AT348">
        <v>670</v>
      </c>
      <c r="AU348">
        <v>0</v>
      </c>
      <c r="AV348">
        <v>1628</v>
      </c>
      <c r="AW348">
        <v>0</v>
      </c>
      <c r="AX348">
        <v>0</v>
      </c>
      <c r="AY348">
        <v>2</v>
      </c>
      <c r="AZ348">
        <v>1</v>
      </c>
      <c r="BA348">
        <v>3</v>
      </c>
      <c r="BB348">
        <v>1</v>
      </c>
      <c r="BC348" t="s">
        <v>101</v>
      </c>
      <c r="BD348">
        <v>7</v>
      </c>
      <c r="BE348" t="s">
        <v>110</v>
      </c>
      <c r="BF348">
        <v>1</v>
      </c>
      <c r="BG348" t="s">
        <v>101</v>
      </c>
      <c r="BH348" t="s">
        <v>169</v>
      </c>
      <c r="BI348">
        <v>1996</v>
      </c>
      <c r="BJ348" t="s">
        <v>112</v>
      </c>
      <c r="BK348">
        <v>2</v>
      </c>
      <c r="BL348">
        <v>390</v>
      </c>
      <c r="BM348" t="s">
        <v>101</v>
      </c>
      <c r="BN348" t="s">
        <v>101</v>
      </c>
      <c r="BO348" t="s">
        <v>108</v>
      </c>
      <c r="BP348">
        <v>48</v>
      </c>
      <c r="BQ348">
        <v>72</v>
      </c>
      <c r="BR348">
        <v>0</v>
      </c>
      <c r="BS348">
        <v>0</v>
      </c>
      <c r="BT348">
        <v>0</v>
      </c>
      <c r="BU348">
        <v>0</v>
      </c>
      <c r="BV348" t="s">
        <v>86</v>
      </c>
      <c r="BW348" t="s">
        <v>86</v>
      </c>
      <c r="BX348" t="s">
        <v>158</v>
      </c>
      <c r="BY348">
        <v>490</v>
      </c>
      <c r="BZ348">
        <v>6</v>
      </c>
      <c r="CA348">
        <v>2009</v>
      </c>
      <c r="CB348" t="s">
        <v>114</v>
      </c>
      <c r="CC348" t="s">
        <v>115</v>
      </c>
      <c r="CD348">
        <v>189000</v>
      </c>
    </row>
    <row r="349" spans="1:82" x14ac:dyDescent="0.3">
      <c r="A349">
        <v>348</v>
      </c>
      <c r="B349" t="s">
        <v>597</v>
      </c>
      <c r="C349" t="s">
        <v>83</v>
      </c>
      <c r="D349" t="s">
        <v>84</v>
      </c>
      <c r="E349">
        <v>42</v>
      </c>
      <c r="F349">
        <v>14892</v>
      </c>
      <c r="G349" t="s">
        <v>85</v>
      </c>
      <c r="H349" t="s">
        <v>86</v>
      </c>
      <c r="I349" t="s">
        <v>87</v>
      </c>
      <c r="J349" t="s">
        <v>150</v>
      </c>
      <c r="K349" t="s">
        <v>89</v>
      </c>
      <c r="L349" t="s">
        <v>166</v>
      </c>
      <c r="M349" t="s">
        <v>91</v>
      </c>
      <c r="N349" t="s">
        <v>137</v>
      </c>
      <c r="O349" t="s">
        <v>93</v>
      </c>
      <c r="P349" t="s">
        <v>93</v>
      </c>
      <c r="Q349" t="s">
        <v>94</v>
      </c>
      <c r="R349" t="s">
        <v>95</v>
      </c>
      <c r="S349">
        <v>9</v>
      </c>
      <c r="T349">
        <v>5</v>
      </c>
      <c r="U349">
        <v>2006</v>
      </c>
      <c r="V349">
        <v>2007</v>
      </c>
      <c r="W349" t="s">
        <v>121</v>
      </c>
      <c r="X349" t="s">
        <v>97</v>
      </c>
      <c r="Y349" t="s">
        <v>122</v>
      </c>
      <c r="Z349" t="s">
        <v>122</v>
      </c>
      <c r="AA349" t="s">
        <v>100</v>
      </c>
      <c r="AB349">
        <v>160</v>
      </c>
      <c r="AC349" t="s">
        <v>134</v>
      </c>
      <c r="AD349" t="s">
        <v>101</v>
      </c>
      <c r="AE349" t="s">
        <v>139</v>
      </c>
      <c r="AF349" t="s">
        <v>134</v>
      </c>
      <c r="AG349" t="s">
        <v>101</v>
      </c>
      <c r="AH349" t="s">
        <v>103</v>
      </c>
      <c r="AI349" t="s">
        <v>140</v>
      </c>
      <c r="AJ349">
        <v>1320</v>
      </c>
      <c r="AK349" t="s">
        <v>105</v>
      </c>
      <c r="AL349">
        <v>0</v>
      </c>
      <c r="AM349">
        <v>426</v>
      </c>
      <c r="AN349">
        <v>1746</v>
      </c>
      <c r="AO349" t="s">
        <v>106</v>
      </c>
      <c r="AP349" t="s">
        <v>134</v>
      </c>
      <c r="AQ349" t="s">
        <v>108</v>
      </c>
      <c r="AR349" t="s">
        <v>109</v>
      </c>
      <c r="AS349">
        <v>1746</v>
      </c>
      <c r="AT349">
        <v>0</v>
      </c>
      <c r="AU349">
        <v>0</v>
      </c>
      <c r="AV349">
        <v>1746</v>
      </c>
      <c r="AW349">
        <v>1</v>
      </c>
      <c r="AX349">
        <v>0</v>
      </c>
      <c r="AY349">
        <v>2</v>
      </c>
      <c r="AZ349">
        <v>0</v>
      </c>
      <c r="BA349">
        <v>3</v>
      </c>
      <c r="BB349">
        <v>1</v>
      </c>
      <c r="BC349" t="s">
        <v>134</v>
      </c>
      <c r="BD349">
        <v>7</v>
      </c>
      <c r="BE349" t="s">
        <v>110</v>
      </c>
      <c r="BF349">
        <v>2</v>
      </c>
      <c r="BG349" t="s">
        <v>103</v>
      </c>
      <c r="BH349" t="s">
        <v>111</v>
      </c>
      <c r="BI349">
        <v>2006</v>
      </c>
      <c r="BJ349" t="s">
        <v>112</v>
      </c>
      <c r="BK349">
        <v>3</v>
      </c>
      <c r="BL349">
        <v>758</v>
      </c>
      <c r="BM349" t="s">
        <v>101</v>
      </c>
      <c r="BN349" t="s">
        <v>101</v>
      </c>
      <c r="BO349" t="s">
        <v>108</v>
      </c>
      <c r="BP349">
        <v>201</v>
      </c>
      <c r="BQ349">
        <v>39</v>
      </c>
      <c r="BR349">
        <v>0</v>
      </c>
      <c r="BS349">
        <v>0</v>
      </c>
      <c r="BT349">
        <v>0</v>
      </c>
      <c r="BU349">
        <v>0</v>
      </c>
      <c r="BV349" t="s">
        <v>86</v>
      </c>
      <c r="BW349" t="s">
        <v>86</v>
      </c>
      <c r="BX349" t="s">
        <v>86</v>
      </c>
      <c r="BY349">
        <v>0</v>
      </c>
      <c r="BZ349">
        <v>10</v>
      </c>
      <c r="CA349">
        <v>2009</v>
      </c>
      <c r="CB349" t="s">
        <v>114</v>
      </c>
      <c r="CC349" t="s">
        <v>115</v>
      </c>
      <c r="CD349">
        <v>377500</v>
      </c>
    </row>
    <row r="350" spans="1:82" x14ac:dyDescent="0.3">
      <c r="A350">
        <v>349</v>
      </c>
      <c r="B350" t="s">
        <v>598</v>
      </c>
      <c r="C350" t="s">
        <v>238</v>
      </c>
      <c r="D350" t="s">
        <v>84</v>
      </c>
      <c r="F350">
        <v>8530</v>
      </c>
      <c r="G350" t="s">
        <v>85</v>
      </c>
      <c r="H350" t="s">
        <v>86</v>
      </c>
      <c r="I350" t="s">
        <v>87</v>
      </c>
      <c r="J350" t="s">
        <v>88</v>
      </c>
      <c r="K350" t="s">
        <v>89</v>
      </c>
      <c r="L350" t="s">
        <v>119</v>
      </c>
      <c r="M350" t="s">
        <v>91</v>
      </c>
      <c r="N350" t="s">
        <v>137</v>
      </c>
      <c r="O350" t="s">
        <v>93</v>
      </c>
      <c r="P350" t="s">
        <v>93</v>
      </c>
      <c r="Q350" t="s">
        <v>94</v>
      </c>
      <c r="R350" t="s">
        <v>239</v>
      </c>
      <c r="S350">
        <v>7</v>
      </c>
      <c r="T350">
        <v>5</v>
      </c>
      <c r="U350">
        <v>1995</v>
      </c>
      <c r="V350">
        <v>1996</v>
      </c>
      <c r="W350" t="s">
        <v>121</v>
      </c>
      <c r="X350" t="s">
        <v>97</v>
      </c>
      <c r="Y350" t="s">
        <v>151</v>
      </c>
      <c r="Z350" t="s">
        <v>151</v>
      </c>
      <c r="AA350" t="s">
        <v>98</v>
      </c>
      <c r="AB350">
        <v>22</v>
      </c>
      <c r="AC350" t="s">
        <v>101</v>
      </c>
      <c r="AD350" t="s">
        <v>101</v>
      </c>
      <c r="AE350" t="s">
        <v>139</v>
      </c>
      <c r="AF350" t="s">
        <v>103</v>
      </c>
      <c r="AG350" t="s">
        <v>101</v>
      </c>
      <c r="AH350" t="s">
        <v>124</v>
      </c>
      <c r="AI350" t="s">
        <v>105</v>
      </c>
      <c r="AJ350">
        <v>0</v>
      </c>
      <c r="AK350" t="s">
        <v>105</v>
      </c>
      <c r="AL350">
        <v>0</v>
      </c>
      <c r="AM350">
        <v>384</v>
      </c>
      <c r="AN350">
        <v>384</v>
      </c>
      <c r="AO350" t="s">
        <v>106</v>
      </c>
      <c r="AP350" t="s">
        <v>103</v>
      </c>
      <c r="AQ350" t="s">
        <v>108</v>
      </c>
      <c r="AR350" t="s">
        <v>109</v>
      </c>
      <c r="AS350">
        <v>804</v>
      </c>
      <c r="AT350">
        <v>670</v>
      </c>
      <c r="AU350">
        <v>0</v>
      </c>
      <c r="AV350">
        <v>1474</v>
      </c>
      <c r="AW350">
        <v>0</v>
      </c>
      <c r="AX350">
        <v>0</v>
      </c>
      <c r="AY350">
        <v>2</v>
      </c>
      <c r="AZ350">
        <v>1</v>
      </c>
      <c r="BA350">
        <v>3</v>
      </c>
      <c r="BB350">
        <v>1</v>
      </c>
      <c r="BC350" t="s">
        <v>101</v>
      </c>
      <c r="BD350">
        <v>7</v>
      </c>
      <c r="BE350" t="s">
        <v>110</v>
      </c>
      <c r="BF350">
        <v>1</v>
      </c>
      <c r="BG350" t="s">
        <v>101</v>
      </c>
      <c r="BH350" t="s">
        <v>169</v>
      </c>
      <c r="BI350">
        <v>1995</v>
      </c>
      <c r="BJ350" t="s">
        <v>112</v>
      </c>
      <c r="BK350">
        <v>2</v>
      </c>
      <c r="BL350">
        <v>400</v>
      </c>
      <c r="BM350" t="s">
        <v>101</v>
      </c>
      <c r="BN350" t="s">
        <v>101</v>
      </c>
      <c r="BO350" t="s">
        <v>108</v>
      </c>
      <c r="BP350">
        <v>120</v>
      </c>
      <c r="BQ350">
        <v>72</v>
      </c>
      <c r="BR350">
        <v>0</v>
      </c>
      <c r="BS350">
        <v>0</v>
      </c>
      <c r="BT350">
        <v>0</v>
      </c>
      <c r="BU350">
        <v>0</v>
      </c>
      <c r="BV350" t="s">
        <v>86</v>
      </c>
      <c r="BW350" t="s">
        <v>86</v>
      </c>
      <c r="BX350" t="s">
        <v>158</v>
      </c>
      <c r="BY350">
        <v>700</v>
      </c>
      <c r="BZ350">
        <v>5</v>
      </c>
      <c r="CA350">
        <v>2009</v>
      </c>
      <c r="CB350" t="s">
        <v>114</v>
      </c>
      <c r="CC350" t="s">
        <v>115</v>
      </c>
      <c r="CD350">
        <v>168500</v>
      </c>
    </row>
    <row r="351" spans="1:82" x14ac:dyDescent="0.3">
      <c r="A351">
        <v>350</v>
      </c>
      <c r="B351" t="s">
        <v>599</v>
      </c>
      <c r="C351" t="s">
        <v>143</v>
      </c>
      <c r="D351" t="s">
        <v>84</v>
      </c>
      <c r="E351">
        <v>28</v>
      </c>
      <c r="F351">
        <v>7296</v>
      </c>
      <c r="G351" t="s">
        <v>85</v>
      </c>
      <c r="H351" t="s">
        <v>86</v>
      </c>
      <c r="I351" t="s">
        <v>87</v>
      </c>
      <c r="J351" t="s">
        <v>88</v>
      </c>
      <c r="K351" t="s">
        <v>89</v>
      </c>
      <c r="L351" t="s">
        <v>166</v>
      </c>
      <c r="M351" t="s">
        <v>91</v>
      </c>
      <c r="N351" t="s">
        <v>144</v>
      </c>
      <c r="O351" t="s">
        <v>93</v>
      </c>
      <c r="P351" t="s">
        <v>93</v>
      </c>
      <c r="Q351" t="s">
        <v>145</v>
      </c>
      <c r="R351" t="s">
        <v>95</v>
      </c>
      <c r="S351">
        <v>8</v>
      </c>
      <c r="T351">
        <v>5</v>
      </c>
      <c r="U351">
        <v>2004</v>
      </c>
      <c r="V351">
        <v>2005</v>
      </c>
      <c r="W351" t="s">
        <v>121</v>
      </c>
      <c r="X351" t="s">
        <v>97</v>
      </c>
      <c r="Y351" t="s">
        <v>146</v>
      </c>
      <c r="Z351" t="s">
        <v>147</v>
      </c>
      <c r="AA351" t="s">
        <v>123</v>
      </c>
      <c r="AB351">
        <v>0</v>
      </c>
      <c r="AC351" t="s">
        <v>103</v>
      </c>
      <c r="AD351" t="s">
        <v>101</v>
      </c>
      <c r="AE351" t="s">
        <v>139</v>
      </c>
      <c r="AF351" t="s">
        <v>134</v>
      </c>
      <c r="AG351" t="s">
        <v>101</v>
      </c>
      <c r="AH351" t="s">
        <v>163</v>
      </c>
      <c r="AI351" t="s">
        <v>140</v>
      </c>
      <c r="AJ351">
        <v>1965</v>
      </c>
      <c r="AK351" t="s">
        <v>105</v>
      </c>
      <c r="AL351">
        <v>0</v>
      </c>
      <c r="AM351">
        <v>243</v>
      </c>
      <c r="AN351">
        <v>2208</v>
      </c>
      <c r="AO351" t="s">
        <v>106</v>
      </c>
      <c r="AP351" t="s">
        <v>134</v>
      </c>
      <c r="AQ351" t="s">
        <v>108</v>
      </c>
      <c r="AR351" t="s">
        <v>109</v>
      </c>
      <c r="AS351">
        <v>2522</v>
      </c>
      <c r="AT351">
        <v>0</v>
      </c>
      <c r="AU351">
        <v>0</v>
      </c>
      <c r="AV351">
        <v>2522</v>
      </c>
      <c r="AW351">
        <v>1</v>
      </c>
      <c r="AX351">
        <v>0</v>
      </c>
      <c r="AY351">
        <v>2</v>
      </c>
      <c r="AZ351">
        <v>0</v>
      </c>
      <c r="BA351">
        <v>1</v>
      </c>
      <c r="BB351">
        <v>1</v>
      </c>
      <c r="BC351" t="s">
        <v>103</v>
      </c>
      <c r="BD351">
        <v>8</v>
      </c>
      <c r="BE351" t="s">
        <v>110</v>
      </c>
      <c r="BF351">
        <v>1</v>
      </c>
      <c r="BG351" t="s">
        <v>103</v>
      </c>
      <c r="BH351" t="s">
        <v>111</v>
      </c>
      <c r="BI351">
        <v>2004</v>
      </c>
      <c r="BJ351" t="s">
        <v>112</v>
      </c>
      <c r="BK351">
        <v>2</v>
      </c>
      <c r="BL351">
        <v>564</v>
      </c>
      <c r="BM351" t="s">
        <v>101</v>
      </c>
      <c r="BN351" t="s">
        <v>101</v>
      </c>
      <c r="BO351" t="s">
        <v>108</v>
      </c>
      <c r="BP351">
        <v>182</v>
      </c>
      <c r="BQ351">
        <v>57</v>
      </c>
      <c r="BR351">
        <v>0</v>
      </c>
      <c r="BS351">
        <v>0</v>
      </c>
      <c r="BT351">
        <v>0</v>
      </c>
      <c r="BU351">
        <v>0</v>
      </c>
      <c r="BV351" t="s">
        <v>86</v>
      </c>
      <c r="BW351" t="s">
        <v>86</v>
      </c>
      <c r="BX351" t="s">
        <v>86</v>
      </c>
      <c r="BY351">
        <v>0</v>
      </c>
      <c r="BZ351">
        <v>11</v>
      </c>
      <c r="CA351">
        <v>2009</v>
      </c>
      <c r="CB351" t="s">
        <v>114</v>
      </c>
      <c r="CC351" t="s">
        <v>115</v>
      </c>
      <c r="CD351">
        <v>375000</v>
      </c>
    </row>
    <row r="352" spans="1:82" x14ac:dyDescent="0.3">
      <c r="A352">
        <v>351</v>
      </c>
      <c r="B352" t="s">
        <v>600</v>
      </c>
      <c r="C352" t="s">
        <v>143</v>
      </c>
      <c r="D352" t="s">
        <v>84</v>
      </c>
      <c r="E352">
        <v>40</v>
      </c>
      <c r="F352">
        <v>5664</v>
      </c>
      <c r="G352" t="s">
        <v>85</v>
      </c>
      <c r="H352" t="s">
        <v>86</v>
      </c>
      <c r="I352" t="s">
        <v>87</v>
      </c>
      <c r="J352" t="s">
        <v>88</v>
      </c>
      <c r="K352" t="s">
        <v>89</v>
      </c>
      <c r="L352" t="s">
        <v>119</v>
      </c>
      <c r="M352" t="s">
        <v>91</v>
      </c>
      <c r="N352" t="s">
        <v>144</v>
      </c>
      <c r="O352" t="s">
        <v>93</v>
      </c>
      <c r="P352" t="s">
        <v>93</v>
      </c>
      <c r="Q352" t="s">
        <v>145</v>
      </c>
      <c r="R352" t="s">
        <v>95</v>
      </c>
      <c r="S352">
        <v>8</v>
      </c>
      <c r="T352">
        <v>5</v>
      </c>
      <c r="U352">
        <v>2000</v>
      </c>
      <c r="V352">
        <v>2000</v>
      </c>
      <c r="W352" t="s">
        <v>121</v>
      </c>
      <c r="X352" t="s">
        <v>97</v>
      </c>
      <c r="Y352" t="s">
        <v>146</v>
      </c>
      <c r="Z352" t="s">
        <v>147</v>
      </c>
      <c r="AA352" t="s">
        <v>123</v>
      </c>
      <c r="AB352">
        <v>0</v>
      </c>
      <c r="AC352" t="s">
        <v>103</v>
      </c>
      <c r="AD352" t="s">
        <v>101</v>
      </c>
      <c r="AE352" t="s">
        <v>139</v>
      </c>
      <c r="AF352" t="s">
        <v>103</v>
      </c>
      <c r="AG352" t="s">
        <v>101</v>
      </c>
      <c r="AH352" t="s">
        <v>124</v>
      </c>
      <c r="AI352" t="s">
        <v>140</v>
      </c>
      <c r="AJ352">
        <v>1158</v>
      </c>
      <c r="AK352" t="s">
        <v>105</v>
      </c>
      <c r="AL352">
        <v>0</v>
      </c>
      <c r="AM352">
        <v>343</v>
      </c>
      <c r="AN352">
        <v>1501</v>
      </c>
      <c r="AO352" t="s">
        <v>106</v>
      </c>
      <c r="AP352" t="s">
        <v>134</v>
      </c>
      <c r="AQ352" t="s">
        <v>108</v>
      </c>
      <c r="AR352" t="s">
        <v>109</v>
      </c>
      <c r="AS352">
        <v>1659</v>
      </c>
      <c r="AT352">
        <v>0</v>
      </c>
      <c r="AU352">
        <v>0</v>
      </c>
      <c r="AV352">
        <v>1659</v>
      </c>
      <c r="AW352">
        <v>1</v>
      </c>
      <c r="AX352">
        <v>0</v>
      </c>
      <c r="AY352">
        <v>2</v>
      </c>
      <c r="AZ352">
        <v>0</v>
      </c>
      <c r="BA352">
        <v>2</v>
      </c>
      <c r="BB352">
        <v>1</v>
      </c>
      <c r="BC352" t="s">
        <v>134</v>
      </c>
      <c r="BD352">
        <v>5</v>
      </c>
      <c r="BE352" t="s">
        <v>110</v>
      </c>
      <c r="BF352">
        <v>1</v>
      </c>
      <c r="BG352" t="s">
        <v>134</v>
      </c>
      <c r="BH352" t="s">
        <v>111</v>
      </c>
      <c r="BI352">
        <v>2000</v>
      </c>
      <c r="BJ352" t="s">
        <v>112</v>
      </c>
      <c r="BK352">
        <v>2</v>
      </c>
      <c r="BL352">
        <v>499</v>
      </c>
      <c r="BM352" t="s">
        <v>101</v>
      </c>
      <c r="BN352" t="s">
        <v>101</v>
      </c>
      <c r="BO352" t="s">
        <v>108</v>
      </c>
      <c r="BP352">
        <v>212</v>
      </c>
      <c r="BQ352">
        <v>59</v>
      </c>
      <c r="BR352">
        <v>0</v>
      </c>
      <c r="BS352">
        <v>0</v>
      </c>
      <c r="BT352">
        <v>0</v>
      </c>
      <c r="BU352">
        <v>0</v>
      </c>
      <c r="BV352" t="s">
        <v>86</v>
      </c>
      <c r="BW352" t="s">
        <v>86</v>
      </c>
      <c r="BX352" t="s">
        <v>86</v>
      </c>
      <c r="BY352">
        <v>0</v>
      </c>
      <c r="BZ352">
        <v>10</v>
      </c>
      <c r="CA352">
        <v>2009</v>
      </c>
      <c r="CB352" t="s">
        <v>114</v>
      </c>
      <c r="CC352" t="s">
        <v>115</v>
      </c>
      <c r="CD352">
        <v>278000</v>
      </c>
    </row>
    <row r="353" spans="1:82" x14ac:dyDescent="0.3">
      <c r="A353">
        <v>352</v>
      </c>
      <c r="B353" t="s">
        <v>601</v>
      </c>
      <c r="C353" t="s">
        <v>143</v>
      </c>
      <c r="D353" t="s">
        <v>84</v>
      </c>
      <c r="E353">
        <v>61</v>
      </c>
      <c r="F353">
        <v>7380</v>
      </c>
      <c r="G353" t="s">
        <v>85</v>
      </c>
      <c r="H353" t="s">
        <v>86</v>
      </c>
      <c r="I353" t="s">
        <v>87</v>
      </c>
      <c r="J353" t="s">
        <v>88</v>
      </c>
      <c r="K353" t="s">
        <v>89</v>
      </c>
      <c r="L353" t="s">
        <v>90</v>
      </c>
      <c r="M353" t="s">
        <v>91</v>
      </c>
      <c r="N353" t="s">
        <v>144</v>
      </c>
      <c r="O353" t="s">
        <v>93</v>
      </c>
      <c r="P353" t="s">
        <v>93</v>
      </c>
      <c r="Q353" t="s">
        <v>94</v>
      </c>
      <c r="R353" t="s">
        <v>95</v>
      </c>
      <c r="S353">
        <v>8</v>
      </c>
      <c r="T353">
        <v>5</v>
      </c>
      <c r="U353">
        <v>1998</v>
      </c>
      <c r="V353">
        <v>1998</v>
      </c>
      <c r="W353" t="s">
        <v>121</v>
      </c>
      <c r="X353" t="s">
        <v>97</v>
      </c>
      <c r="Y353" t="s">
        <v>146</v>
      </c>
      <c r="Z353" t="s">
        <v>147</v>
      </c>
      <c r="AA353" t="s">
        <v>123</v>
      </c>
      <c r="AB353">
        <v>0</v>
      </c>
      <c r="AC353" t="s">
        <v>101</v>
      </c>
      <c r="AD353" t="s">
        <v>101</v>
      </c>
      <c r="AE353" t="s">
        <v>139</v>
      </c>
      <c r="AF353" t="s">
        <v>103</v>
      </c>
      <c r="AG353" t="s">
        <v>101</v>
      </c>
      <c r="AH353" t="s">
        <v>163</v>
      </c>
      <c r="AI353" t="s">
        <v>140</v>
      </c>
      <c r="AJ353">
        <v>341</v>
      </c>
      <c r="AK353" t="s">
        <v>105</v>
      </c>
      <c r="AL353">
        <v>0</v>
      </c>
      <c r="AM353">
        <v>1077</v>
      </c>
      <c r="AN353">
        <v>1418</v>
      </c>
      <c r="AO353" t="s">
        <v>106</v>
      </c>
      <c r="AP353" t="s">
        <v>134</v>
      </c>
      <c r="AQ353" t="s">
        <v>108</v>
      </c>
      <c r="AR353" t="s">
        <v>109</v>
      </c>
      <c r="AS353">
        <v>1478</v>
      </c>
      <c r="AT353">
        <v>0</v>
      </c>
      <c r="AU353">
        <v>0</v>
      </c>
      <c r="AV353">
        <v>1478</v>
      </c>
      <c r="AW353">
        <v>1</v>
      </c>
      <c r="AX353">
        <v>0</v>
      </c>
      <c r="AY353">
        <v>2</v>
      </c>
      <c r="AZ353">
        <v>0</v>
      </c>
      <c r="BA353">
        <v>2</v>
      </c>
      <c r="BB353">
        <v>1</v>
      </c>
      <c r="BC353" t="s">
        <v>101</v>
      </c>
      <c r="BD353">
        <v>5</v>
      </c>
      <c r="BE353" t="s">
        <v>110</v>
      </c>
      <c r="BF353">
        <v>0</v>
      </c>
      <c r="BG353" t="s">
        <v>86</v>
      </c>
      <c r="BH353" t="s">
        <v>111</v>
      </c>
      <c r="BI353">
        <v>1998</v>
      </c>
      <c r="BJ353" t="s">
        <v>112</v>
      </c>
      <c r="BK353">
        <v>2</v>
      </c>
      <c r="BL353">
        <v>495</v>
      </c>
      <c r="BM353" t="s">
        <v>101</v>
      </c>
      <c r="BN353" t="s">
        <v>101</v>
      </c>
      <c r="BO353" t="s">
        <v>108</v>
      </c>
      <c r="BP353">
        <v>168</v>
      </c>
      <c r="BQ353">
        <v>43</v>
      </c>
      <c r="BR353">
        <v>0</v>
      </c>
      <c r="BS353">
        <v>0</v>
      </c>
      <c r="BT353">
        <v>0</v>
      </c>
      <c r="BU353">
        <v>0</v>
      </c>
      <c r="BV353" t="s">
        <v>86</v>
      </c>
      <c r="BW353" t="s">
        <v>86</v>
      </c>
      <c r="BX353" t="s">
        <v>86</v>
      </c>
      <c r="BY353">
        <v>0</v>
      </c>
      <c r="BZ353">
        <v>7</v>
      </c>
      <c r="CA353">
        <v>2009</v>
      </c>
      <c r="CB353" t="s">
        <v>114</v>
      </c>
      <c r="CC353" t="s">
        <v>115</v>
      </c>
      <c r="CD353">
        <v>240000</v>
      </c>
    </row>
    <row r="354" spans="1:82" x14ac:dyDescent="0.3">
      <c r="A354">
        <v>353</v>
      </c>
      <c r="B354" t="s">
        <v>602</v>
      </c>
      <c r="C354" t="s">
        <v>143</v>
      </c>
      <c r="D354" t="s">
        <v>84</v>
      </c>
      <c r="E354">
        <v>57</v>
      </c>
      <c r="F354">
        <v>8013</v>
      </c>
      <c r="G354" t="s">
        <v>85</v>
      </c>
      <c r="H354" t="s">
        <v>86</v>
      </c>
      <c r="I354" t="s">
        <v>87</v>
      </c>
      <c r="J354" t="s">
        <v>88</v>
      </c>
      <c r="K354" t="s">
        <v>89</v>
      </c>
      <c r="L354" t="s">
        <v>90</v>
      </c>
      <c r="M354" t="s">
        <v>91</v>
      </c>
      <c r="N354" t="s">
        <v>144</v>
      </c>
      <c r="O354" t="s">
        <v>93</v>
      </c>
      <c r="P354" t="s">
        <v>93</v>
      </c>
      <c r="Q354" t="s">
        <v>145</v>
      </c>
      <c r="R354" t="s">
        <v>95</v>
      </c>
      <c r="S354">
        <v>8</v>
      </c>
      <c r="T354">
        <v>5</v>
      </c>
      <c r="U354">
        <v>1995</v>
      </c>
      <c r="V354">
        <v>1996</v>
      </c>
      <c r="W354" t="s">
        <v>121</v>
      </c>
      <c r="X354" t="s">
        <v>97</v>
      </c>
      <c r="Y354" t="s">
        <v>146</v>
      </c>
      <c r="Z354" t="s">
        <v>147</v>
      </c>
      <c r="AA354" t="s">
        <v>123</v>
      </c>
      <c r="AB354">
        <v>0</v>
      </c>
      <c r="AC354" t="s">
        <v>103</v>
      </c>
      <c r="AD354" t="s">
        <v>101</v>
      </c>
      <c r="AE354" t="s">
        <v>139</v>
      </c>
      <c r="AF354" t="s">
        <v>103</v>
      </c>
      <c r="AG354" t="s">
        <v>101</v>
      </c>
      <c r="AH354" t="s">
        <v>124</v>
      </c>
      <c r="AI354" t="s">
        <v>140</v>
      </c>
      <c r="AJ354">
        <v>741</v>
      </c>
      <c r="AK354" t="s">
        <v>105</v>
      </c>
      <c r="AL354">
        <v>0</v>
      </c>
      <c r="AM354">
        <v>846</v>
      </c>
      <c r="AN354">
        <v>1587</v>
      </c>
      <c r="AO354" t="s">
        <v>106</v>
      </c>
      <c r="AP354" t="s">
        <v>134</v>
      </c>
      <c r="AQ354" t="s">
        <v>108</v>
      </c>
      <c r="AR354" t="s">
        <v>109</v>
      </c>
      <c r="AS354">
        <v>1734</v>
      </c>
      <c r="AT354">
        <v>0</v>
      </c>
      <c r="AU354">
        <v>0</v>
      </c>
      <c r="AV354">
        <v>1734</v>
      </c>
      <c r="AW354">
        <v>1</v>
      </c>
      <c r="AX354">
        <v>0</v>
      </c>
      <c r="AY354">
        <v>2</v>
      </c>
      <c r="AZ354">
        <v>0</v>
      </c>
      <c r="BA354">
        <v>2</v>
      </c>
      <c r="BB354">
        <v>1</v>
      </c>
      <c r="BC354" t="s">
        <v>103</v>
      </c>
      <c r="BD354">
        <v>6</v>
      </c>
      <c r="BE354" t="s">
        <v>110</v>
      </c>
      <c r="BF354">
        <v>0</v>
      </c>
      <c r="BG354" t="s">
        <v>86</v>
      </c>
      <c r="BH354" t="s">
        <v>111</v>
      </c>
      <c r="BI354">
        <v>1995</v>
      </c>
      <c r="BJ354" t="s">
        <v>152</v>
      </c>
      <c r="BK354">
        <v>2</v>
      </c>
      <c r="BL354">
        <v>528</v>
      </c>
      <c r="BM354" t="s">
        <v>101</v>
      </c>
      <c r="BN354" t="s">
        <v>101</v>
      </c>
      <c r="BO354" t="s">
        <v>108</v>
      </c>
      <c r="BP354">
        <v>52</v>
      </c>
      <c r="BQ354">
        <v>50</v>
      </c>
      <c r="BR354">
        <v>0</v>
      </c>
      <c r="BS354">
        <v>0</v>
      </c>
      <c r="BT354">
        <v>0</v>
      </c>
      <c r="BU354">
        <v>0</v>
      </c>
      <c r="BV354" t="s">
        <v>86</v>
      </c>
      <c r="BW354" t="s">
        <v>86</v>
      </c>
      <c r="BX354" t="s">
        <v>86</v>
      </c>
      <c r="BY354">
        <v>0</v>
      </c>
      <c r="BZ354">
        <v>9</v>
      </c>
      <c r="CA354">
        <v>2009</v>
      </c>
      <c r="CB354" t="s">
        <v>114</v>
      </c>
      <c r="CC354" t="s">
        <v>115</v>
      </c>
      <c r="CD354">
        <v>239500</v>
      </c>
    </row>
    <row r="355" spans="1:82" x14ac:dyDescent="0.3">
      <c r="A355">
        <v>354</v>
      </c>
      <c r="B355" t="s">
        <v>603</v>
      </c>
      <c r="C355" t="s">
        <v>238</v>
      </c>
      <c r="D355" t="s">
        <v>84</v>
      </c>
      <c r="E355">
        <v>57</v>
      </c>
      <c r="F355">
        <v>8923</v>
      </c>
      <c r="G355" t="s">
        <v>85</v>
      </c>
      <c r="H355" t="s">
        <v>86</v>
      </c>
      <c r="I355" t="s">
        <v>87</v>
      </c>
      <c r="J355" t="s">
        <v>88</v>
      </c>
      <c r="K355" t="s">
        <v>89</v>
      </c>
      <c r="L355" t="s">
        <v>119</v>
      </c>
      <c r="M355" t="s">
        <v>91</v>
      </c>
      <c r="N355" t="s">
        <v>137</v>
      </c>
      <c r="O355" t="s">
        <v>93</v>
      </c>
      <c r="P355" t="s">
        <v>93</v>
      </c>
      <c r="Q355" t="s">
        <v>94</v>
      </c>
      <c r="R355" t="s">
        <v>239</v>
      </c>
      <c r="S355">
        <v>7</v>
      </c>
      <c r="T355">
        <v>5</v>
      </c>
      <c r="U355">
        <v>1998</v>
      </c>
      <c r="V355">
        <v>1998</v>
      </c>
      <c r="W355" t="s">
        <v>121</v>
      </c>
      <c r="X355" t="s">
        <v>97</v>
      </c>
      <c r="Y355" t="s">
        <v>122</v>
      </c>
      <c r="Z355" t="s">
        <v>122</v>
      </c>
      <c r="AA355" t="s">
        <v>123</v>
      </c>
      <c r="AB355">
        <v>0</v>
      </c>
      <c r="AC355" t="s">
        <v>103</v>
      </c>
      <c r="AD355" t="s">
        <v>101</v>
      </c>
      <c r="AE355" t="s">
        <v>139</v>
      </c>
      <c r="AF355" t="s">
        <v>103</v>
      </c>
      <c r="AG355" t="s">
        <v>101</v>
      </c>
      <c r="AH355" t="s">
        <v>124</v>
      </c>
      <c r="AI355" t="s">
        <v>140</v>
      </c>
      <c r="AJ355">
        <v>189</v>
      </c>
      <c r="AK355" t="s">
        <v>105</v>
      </c>
      <c r="AL355">
        <v>0</v>
      </c>
      <c r="AM355">
        <v>195</v>
      </c>
      <c r="AN355">
        <v>384</v>
      </c>
      <c r="AO355" t="s">
        <v>106</v>
      </c>
      <c r="AP355" t="s">
        <v>103</v>
      </c>
      <c r="AQ355" t="s">
        <v>108</v>
      </c>
      <c r="AR355" t="s">
        <v>109</v>
      </c>
      <c r="AS355">
        <v>751</v>
      </c>
      <c r="AT355">
        <v>631</v>
      </c>
      <c r="AU355">
        <v>0</v>
      </c>
      <c r="AV355">
        <v>1382</v>
      </c>
      <c r="AW355">
        <v>0</v>
      </c>
      <c r="AX355">
        <v>0</v>
      </c>
      <c r="AY355">
        <v>2</v>
      </c>
      <c r="AZ355">
        <v>1</v>
      </c>
      <c r="BA355">
        <v>3</v>
      </c>
      <c r="BB355">
        <v>1</v>
      </c>
      <c r="BC355" t="s">
        <v>101</v>
      </c>
      <c r="BD355">
        <v>7</v>
      </c>
      <c r="BE355" t="s">
        <v>110</v>
      </c>
      <c r="BF355">
        <v>1</v>
      </c>
      <c r="BG355" t="s">
        <v>101</v>
      </c>
      <c r="BH355" t="s">
        <v>169</v>
      </c>
      <c r="BI355">
        <v>1998</v>
      </c>
      <c r="BJ355" t="s">
        <v>112</v>
      </c>
      <c r="BK355">
        <v>2</v>
      </c>
      <c r="BL355">
        <v>396</v>
      </c>
      <c r="BM355" t="s">
        <v>101</v>
      </c>
      <c r="BN355" t="s">
        <v>101</v>
      </c>
      <c r="BO355" t="s">
        <v>108</v>
      </c>
      <c r="BP355">
        <v>256</v>
      </c>
      <c r="BQ355">
        <v>0</v>
      </c>
      <c r="BR355">
        <v>0</v>
      </c>
      <c r="BS355">
        <v>0</v>
      </c>
      <c r="BT355">
        <v>0</v>
      </c>
      <c r="BU355">
        <v>0</v>
      </c>
      <c r="BV355" t="s">
        <v>86</v>
      </c>
      <c r="BW355" t="s">
        <v>86</v>
      </c>
      <c r="BX355" t="s">
        <v>86</v>
      </c>
      <c r="BY355">
        <v>0</v>
      </c>
      <c r="BZ355">
        <v>2</v>
      </c>
      <c r="CA355">
        <v>2009</v>
      </c>
      <c r="CB355" t="s">
        <v>114</v>
      </c>
      <c r="CC355" t="s">
        <v>115</v>
      </c>
      <c r="CD355">
        <v>177500</v>
      </c>
    </row>
    <row r="356" spans="1:82" x14ac:dyDescent="0.3">
      <c r="A356">
        <v>355</v>
      </c>
      <c r="B356" t="s">
        <v>604</v>
      </c>
      <c r="C356" t="s">
        <v>136</v>
      </c>
      <c r="D356" t="s">
        <v>84</v>
      </c>
      <c r="E356">
        <v>74</v>
      </c>
      <c r="F356">
        <v>10141</v>
      </c>
      <c r="G356" t="s">
        <v>85</v>
      </c>
      <c r="H356" t="s">
        <v>86</v>
      </c>
      <c r="I356" t="s">
        <v>87</v>
      </c>
      <c r="J356" t="s">
        <v>88</v>
      </c>
      <c r="K356" t="s">
        <v>89</v>
      </c>
      <c r="L356" t="s">
        <v>90</v>
      </c>
      <c r="M356" t="s">
        <v>91</v>
      </c>
      <c r="N356" t="s">
        <v>137</v>
      </c>
      <c r="O356" t="s">
        <v>93</v>
      </c>
      <c r="P356" t="s">
        <v>93</v>
      </c>
      <c r="Q356" t="s">
        <v>94</v>
      </c>
      <c r="R356" t="s">
        <v>138</v>
      </c>
      <c r="S356">
        <v>7</v>
      </c>
      <c r="T356">
        <v>5</v>
      </c>
      <c r="U356">
        <v>1998</v>
      </c>
      <c r="V356">
        <v>1998</v>
      </c>
      <c r="W356" t="s">
        <v>121</v>
      </c>
      <c r="X356" t="s">
        <v>97</v>
      </c>
      <c r="Y356" t="s">
        <v>122</v>
      </c>
      <c r="Z356" t="s">
        <v>122</v>
      </c>
      <c r="AA356" t="s">
        <v>98</v>
      </c>
      <c r="AB356">
        <v>40</v>
      </c>
      <c r="AC356" t="s">
        <v>101</v>
      </c>
      <c r="AD356" t="s">
        <v>101</v>
      </c>
      <c r="AE356" t="s">
        <v>139</v>
      </c>
      <c r="AF356" t="s">
        <v>103</v>
      </c>
      <c r="AG356" t="s">
        <v>101</v>
      </c>
      <c r="AH356" t="s">
        <v>124</v>
      </c>
      <c r="AI356" t="s">
        <v>105</v>
      </c>
      <c r="AJ356">
        <v>0</v>
      </c>
      <c r="AK356" t="s">
        <v>105</v>
      </c>
      <c r="AL356">
        <v>0</v>
      </c>
      <c r="AM356">
        <v>832</v>
      </c>
      <c r="AN356">
        <v>832</v>
      </c>
      <c r="AO356" t="s">
        <v>106</v>
      </c>
      <c r="AP356" t="s">
        <v>103</v>
      </c>
      <c r="AQ356" t="s">
        <v>108</v>
      </c>
      <c r="AR356" t="s">
        <v>109</v>
      </c>
      <c r="AS356">
        <v>885</v>
      </c>
      <c r="AT356">
        <v>833</v>
      </c>
      <c r="AU356">
        <v>0</v>
      </c>
      <c r="AV356">
        <v>1718</v>
      </c>
      <c r="AW356">
        <v>0</v>
      </c>
      <c r="AX356">
        <v>0</v>
      </c>
      <c r="AY356">
        <v>2</v>
      </c>
      <c r="AZ356">
        <v>1</v>
      </c>
      <c r="BA356">
        <v>3</v>
      </c>
      <c r="BB356">
        <v>1</v>
      </c>
      <c r="BC356" t="s">
        <v>101</v>
      </c>
      <c r="BD356">
        <v>7</v>
      </c>
      <c r="BE356" t="s">
        <v>110</v>
      </c>
      <c r="BF356">
        <v>1</v>
      </c>
      <c r="BG356" t="s">
        <v>101</v>
      </c>
      <c r="BH356" t="s">
        <v>111</v>
      </c>
      <c r="BI356">
        <v>1998</v>
      </c>
      <c r="BJ356" t="s">
        <v>112</v>
      </c>
      <c r="BK356">
        <v>2</v>
      </c>
      <c r="BL356">
        <v>427</v>
      </c>
      <c r="BM356" t="s">
        <v>101</v>
      </c>
      <c r="BN356" t="s">
        <v>101</v>
      </c>
      <c r="BO356" t="s">
        <v>108</v>
      </c>
      <c r="BP356">
        <v>0</v>
      </c>
      <c r="BQ356">
        <v>94</v>
      </c>
      <c r="BR356">
        <v>0</v>
      </c>
      <c r="BS356">
        <v>0</v>
      </c>
      <c r="BT356">
        <v>291</v>
      </c>
      <c r="BU356">
        <v>0</v>
      </c>
      <c r="BV356" t="s">
        <v>86</v>
      </c>
      <c r="BW356" t="s">
        <v>86</v>
      </c>
      <c r="BX356" t="s">
        <v>86</v>
      </c>
      <c r="BY356">
        <v>0</v>
      </c>
      <c r="BZ356">
        <v>12</v>
      </c>
      <c r="CA356">
        <v>2009</v>
      </c>
      <c r="CB356" t="s">
        <v>114</v>
      </c>
      <c r="CC356" t="s">
        <v>115</v>
      </c>
      <c r="CD356">
        <v>185000</v>
      </c>
    </row>
    <row r="357" spans="1:82" x14ac:dyDescent="0.3">
      <c r="A357">
        <v>356</v>
      </c>
      <c r="B357" t="s">
        <v>605</v>
      </c>
      <c r="C357" t="s">
        <v>136</v>
      </c>
      <c r="D357" t="s">
        <v>84</v>
      </c>
      <c r="E357">
        <v>60</v>
      </c>
      <c r="F357">
        <v>7500</v>
      </c>
      <c r="G357" t="s">
        <v>85</v>
      </c>
      <c r="H357" t="s">
        <v>86</v>
      </c>
      <c r="I357" t="s">
        <v>118</v>
      </c>
      <c r="J357" t="s">
        <v>88</v>
      </c>
      <c r="K357" t="s">
        <v>89</v>
      </c>
      <c r="L357" t="s">
        <v>119</v>
      </c>
      <c r="M357" t="s">
        <v>91</v>
      </c>
      <c r="N357" t="s">
        <v>137</v>
      </c>
      <c r="O357" t="s">
        <v>93</v>
      </c>
      <c r="P357" t="s">
        <v>93</v>
      </c>
      <c r="Q357" t="s">
        <v>94</v>
      </c>
      <c r="R357" t="s">
        <v>138</v>
      </c>
      <c r="S357">
        <v>6</v>
      </c>
      <c r="T357">
        <v>5</v>
      </c>
      <c r="U357">
        <v>1998</v>
      </c>
      <c r="V357">
        <v>1999</v>
      </c>
      <c r="W357" t="s">
        <v>121</v>
      </c>
      <c r="X357" t="s">
        <v>97</v>
      </c>
      <c r="Y357" t="s">
        <v>122</v>
      </c>
      <c r="Z357" t="s">
        <v>122</v>
      </c>
      <c r="AA357" t="s">
        <v>123</v>
      </c>
      <c r="AB357">
        <v>0</v>
      </c>
      <c r="AC357" t="s">
        <v>103</v>
      </c>
      <c r="AD357" t="s">
        <v>101</v>
      </c>
      <c r="AE357" t="s">
        <v>139</v>
      </c>
      <c r="AF357" t="s">
        <v>103</v>
      </c>
      <c r="AG357" t="s">
        <v>101</v>
      </c>
      <c r="AH357" t="s">
        <v>124</v>
      </c>
      <c r="AI357" t="s">
        <v>140</v>
      </c>
      <c r="AJ357">
        <v>476</v>
      </c>
      <c r="AK357" t="s">
        <v>105</v>
      </c>
      <c r="AL357">
        <v>0</v>
      </c>
      <c r="AM357">
        <v>476</v>
      </c>
      <c r="AN357">
        <v>952</v>
      </c>
      <c r="AO357" t="s">
        <v>106</v>
      </c>
      <c r="AP357" t="s">
        <v>103</v>
      </c>
      <c r="AQ357" t="s">
        <v>108</v>
      </c>
      <c r="AR357" t="s">
        <v>109</v>
      </c>
      <c r="AS357">
        <v>952</v>
      </c>
      <c r="AT357">
        <v>684</v>
      </c>
      <c r="AU357">
        <v>0</v>
      </c>
      <c r="AV357">
        <v>1636</v>
      </c>
      <c r="AW357">
        <v>1</v>
      </c>
      <c r="AX357">
        <v>0</v>
      </c>
      <c r="AY357">
        <v>2</v>
      </c>
      <c r="AZ357">
        <v>1</v>
      </c>
      <c r="BA357">
        <v>3</v>
      </c>
      <c r="BB357">
        <v>1</v>
      </c>
      <c r="BC357" t="s">
        <v>101</v>
      </c>
      <c r="BD357">
        <v>7</v>
      </c>
      <c r="BE357" t="s">
        <v>110</v>
      </c>
      <c r="BF357">
        <v>1</v>
      </c>
      <c r="BG357" t="s">
        <v>101</v>
      </c>
      <c r="BH357" t="s">
        <v>111</v>
      </c>
      <c r="BI357">
        <v>1998</v>
      </c>
      <c r="BJ357" t="s">
        <v>112</v>
      </c>
      <c r="BK357">
        <v>2</v>
      </c>
      <c r="BL357">
        <v>440</v>
      </c>
      <c r="BM357" t="s">
        <v>101</v>
      </c>
      <c r="BN357" t="s">
        <v>101</v>
      </c>
      <c r="BO357" t="s">
        <v>108</v>
      </c>
      <c r="BP357">
        <v>0</v>
      </c>
      <c r="BQ357">
        <v>84</v>
      </c>
      <c r="BR357">
        <v>0</v>
      </c>
      <c r="BS357">
        <v>0</v>
      </c>
      <c r="BT357">
        <v>0</v>
      </c>
      <c r="BU357">
        <v>0</v>
      </c>
      <c r="BV357" t="s">
        <v>86</v>
      </c>
      <c r="BW357" t="s">
        <v>86</v>
      </c>
      <c r="BX357" t="s">
        <v>86</v>
      </c>
      <c r="BY357">
        <v>0</v>
      </c>
      <c r="BZ357">
        <v>10</v>
      </c>
      <c r="CA357">
        <v>2009</v>
      </c>
      <c r="CB357" t="s">
        <v>114</v>
      </c>
      <c r="CC357" t="s">
        <v>115</v>
      </c>
      <c r="CD357">
        <v>191000</v>
      </c>
    </row>
    <row r="358" spans="1:82" x14ac:dyDescent="0.3">
      <c r="A358">
        <v>357</v>
      </c>
      <c r="B358" t="s">
        <v>606</v>
      </c>
      <c r="C358" t="s">
        <v>136</v>
      </c>
      <c r="D358" t="s">
        <v>84</v>
      </c>
      <c r="E358">
        <v>59</v>
      </c>
      <c r="F358">
        <v>7837</v>
      </c>
      <c r="G358" t="s">
        <v>85</v>
      </c>
      <c r="H358" t="s">
        <v>86</v>
      </c>
      <c r="I358" t="s">
        <v>87</v>
      </c>
      <c r="J358" t="s">
        <v>88</v>
      </c>
      <c r="K358" t="s">
        <v>89</v>
      </c>
      <c r="L358" t="s">
        <v>119</v>
      </c>
      <c r="M358" t="s">
        <v>91</v>
      </c>
      <c r="N358" t="s">
        <v>137</v>
      </c>
      <c r="O358" t="s">
        <v>93</v>
      </c>
      <c r="P358" t="s">
        <v>93</v>
      </c>
      <c r="Q358" t="s">
        <v>94</v>
      </c>
      <c r="R358" t="s">
        <v>138</v>
      </c>
      <c r="S358">
        <v>6</v>
      </c>
      <c r="T358">
        <v>7</v>
      </c>
      <c r="U358">
        <v>1993</v>
      </c>
      <c r="V358">
        <v>1994</v>
      </c>
      <c r="W358" t="s">
        <v>121</v>
      </c>
      <c r="X358" t="s">
        <v>97</v>
      </c>
      <c r="Y358" t="s">
        <v>122</v>
      </c>
      <c r="Z358" t="s">
        <v>122</v>
      </c>
      <c r="AA358" t="s">
        <v>123</v>
      </c>
      <c r="AB358">
        <v>0</v>
      </c>
      <c r="AC358" t="s">
        <v>103</v>
      </c>
      <c r="AD358" t="s">
        <v>101</v>
      </c>
      <c r="AE358" t="s">
        <v>139</v>
      </c>
      <c r="AF358" t="s">
        <v>103</v>
      </c>
      <c r="AG358" t="s">
        <v>101</v>
      </c>
      <c r="AH358" t="s">
        <v>124</v>
      </c>
      <c r="AI358" t="s">
        <v>105</v>
      </c>
      <c r="AJ358">
        <v>0</v>
      </c>
      <c r="AK358" t="s">
        <v>105</v>
      </c>
      <c r="AL358">
        <v>0</v>
      </c>
      <c r="AM358">
        <v>799</v>
      </c>
      <c r="AN358">
        <v>799</v>
      </c>
      <c r="AO358" t="s">
        <v>106</v>
      </c>
      <c r="AP358" t="s">
        <v>103</v>
      </c>
      <c r="AQ358" t="s">
        <v>108</v>
      </c>
      <c r="AR358" t="s">
        <v>109</v>
      </c>
      <c r="AS358">
        <v>799</v>
      </c>
      <c r="AT358">
        <v>772</v>
      </c>
      <c r="AU358">
        <v>0</v>
      </c>
      <c r="AV358">
        <v>1571</v>
      </c>
      <c r="AW358">
        <v>0</v>
      </c>
      <c r="AX358">
        <v>0</v>
      </c>
      <c r="AY358">
        <v>2</v>
      </c>
      <c r="AZ358">
        <v>1</v>
      </c>
      <c r="BA358">
        <v>3</v>
      </c>
      <c r="BB358">
        <v>1</v>
      </c>
      <c r="BC358" t="s">
        <v>101</v>
      </c>
      <c r="BD358">
        <v>7</v>
      </c>
      <c r="BE358" t="s">
        <v>110</v>
      </c>
      <c r="BF358">
        <v>1</v>
      </c>
      <c r="BG358" t="s">
        <v>101</v>
      </c>
      <c r="BH358" t="s">
        <v>111</v>
      </c>
      <c r="BI358">
        <v>1993</v>
      </c>
      <c r="BJ358" t="s">
        <v>152</v>
      </c>
      <c r="BK358">
        <v>2</v>
      </c>
      <c r="BL358">
        <v>380</v>
      </c>
      <c r="BM358" t="s">
        <v>101</v>
      </c>
      <c r="BN358" t="s">
        <v>101</v>
      </c>
      <c r="BO358" t="s">
        <v>108</v>
      </c>
      <c r="BP358">
        <v>0</v>
      </c>
      <c r="BQ358">
        <v>40</v>
      </c>
      <c r="BR358">
        <v>0</v>
      </c>
      <c r="BS358">
        <v>0</v>
      </c>
      <c r="BT358">
        <v>0</v>
      </c>
      <c r="BU358">
        <v>0</v>
      </c>
      <c r="BV358" t="s">
        <v>86</v>
      </c>
      <c r="BW358" t="s">
        <v>86</v>
      </c>
      <c r="BX358" t="s">
        <v>86</v>
      </c>
      <c r="BY358">
        <v>0</v>
      </c>
      <c r="BZ358">
        <v>5</v>
      </c>
      <c r="CA358">
        <v>2009</v>
      </c>
      <c r="CB358" t="s">
        <v>114</v>
      </c>
      <c r="CC358" t="s">
        <v>115</v>
      </c>
      <c r="CD358">
        <v>178000</v>
      </c>
    </row>
    <row r="359" spans="1:82" x14ac:dyDescent="0.3">
      <c r="A359">
        <v>358</v>
      </c>
      <c r="B359" t="s">
        <v>607</v>
      </c>
      <c r="C359" t="s">
        <v>136</v>
      </c>
      <c r="D359" t="s">
        <v>84</v>
      </c>
      <c r="F359">
        <v>9765</v>
      </c>
      <c r="G359" t="s">
        <v>85</v>
      </c>
      <c r="H359" t="s">
        <v>86</v>
      </c>
      <c r="I359" t="s">
        <v>165</v>
      </c>
      <c r="J359" t="s">
        <v>88</v>
      </c>
      <c r="K359" t="s">
        <v>89</v>
      </c>
      <c r="L359" t="s">
        <v>90</v>
      </c>
      <c r="M359" t="s">
        <v>91</v>
      </c>
      <c r="N359" t="s">
        <v>137</v>
      </c>
      <c r="O359" t="s">
        <v>93</v>
      </c>
      <c r="P359" t="s">
        <v>93</v>
      </c>
      <c r="Q359" t="s">
        <v>94</v>
      </c>
      <c r="R359" t="s">
        <v>138</v>
      </c>
      <c r="S359">
        <v>6</v>
      </c>
      <c r="T359">
        <v>8</v>
      </c>
      <c r="U359">
        <v>1993</v>
      </c>
      <c r="V359">
        <v>1993</v>
      </c>
      <c r="W359" t="s">
        <v>121</v>
      </c>
      <c r="X359" t="s">
        <v>97</v>
      </c>
      <c r="Y359" t="s">
        <v>122</v>
      </c>
      <c r="Z359" t="s">
        <v>122</v>
      </c>
      <c r="AA359" t="s">
        <v>98</v>
      </c>
      <c r="AB359">
        <v>68</v>
      </c>
      <c r="AC359" t="s">
        <v>134</v>
      </c>
      <c r="AD359" t="s">
        <v>103</v>
      </c>
      <c r="AE359" t="s">
        <v>139</v>
      </c>
      <c r="AF359" t="s">
        <v>103</v>
      </c>
      <c r="AG359" t="s">
        <v>103</v>
      </c>
      <c r="AH359" t="s">
        <v>124</v>
      </c>
      <c r="AI359" t="s">
        <v>131</v>
      </c>
      <c r="AJ359">
        <v>310</v>
      </c>
      <c r="AK359" t="s">
        <v>105</v>
      </c>
      <c r="AL359">
        <v>0</v>
      </c>
      <c r="AM359">
        <v>370</v>
      </c>
      <c r="AN359">
        <v>680</v>
      </c>
      <c r="AO359" t="s">
        <v>106</v>
      </c>
      <c r="AP359" t="s">
        <v>103</v>
      </c>
      <c r="AQ359" t="s">
        <v>108</v>
      </c>
      <c r="AR359" t="s">
        <v>109</v>
      </c>
      <c r="AS359">
        <v>680</v>
      </c>
      <c r="AT359">
        <v>790</v>
      </c>
      <c r="AU359">
        <v>0</v>
      </c>
      <c r="AV359">
        <v>1470</v>
      </c>
      <c r="AW359">
        <v>0</v>
      </c>
      <c r="AX359">
        <v>0</v>
      </c>
      <c r="AY359">
        <v>2</v>
      </c>
      <c r="AZ359">
        <v>1</v>
      </c>
      <c r="BA359">
        <v>3</v>
      </c>
      <c r="BB359">
        <v>1</v>
      </c>
      <c r="BC359" t="s">
        <v>101</v>
      </c>
      <c r="BD359">
        <v>6</v>
      </c>
      <c r="BE359" t="s">
        <v>110</v>
      </c>
      <c r="BF359">
        <v>1</v>
      </c>
      <c r="BG359" t="s">
        <v>101</v>
      </c>
      <c r="BH359" t="s">
        <v>169</v>
      </c>
      <c r="BI359">
        <v>1993</v>
      </c>
      <c r="BJ359" t="s">
        <v>112</v>
      </c>
      <c r="BK359">
        <v>2</v>
      </c>
      <c r="BL359">
        <v>420</v>
      </c>
      <c r="BM359" t="s">
        <v>101</v>
      </c>
      <c r="BN359" t="s">
        <v>101</v>
      </c>
      <c r="BO359" t="s">
        <v>108</v>
      </c>
      <c r="BP359">
        <v>232</v>
      </c>
      <c r="BQ359">
        <v>63</v>
      </c>
      <c r="BR359">
        <v>0</v>
      </c>
      <c r="BS359">
        <v>0</v>
      </c>
      <c r="BT359">
        <v>0</v>
      </c>
      <c r="BU359">
        <v>0</v>
      </c>
      <c r="BV359" t="s">
        <v>86</v>
      </c>
      <c r="BW359" t="s">
        <v>86</v>
      </c>
      <c r="BX359" t="s">
        <v>158</v>
      </c>
      <c r="BY359">
        <v>480</v>
      </c>
      <c r="BZ359">
        <v>4</v>
      </c>
      <c r="CA359">
        <v>2009</v>
      </c>
      <c r="CB359" t="s">
        <v>114</v>
      </c>
      <c r="CC359" t="s">
        <v>115</v>
      </c>
      <c r="CD359">
        <v>185000</v>
      </c>
    </row>
    <row r="360" spans="1:82" x14ac:dyDescent="0.3">
      <c r="A360">
        <v>359</v>
      </c>
      <c r="B360" t="s">
        <v>608</v>
      </c>
      <c r="C360" t="s">
        <v>136</v>
      </c>
      <c r="D360" t="s">
        <v>84</v>
      </c>
      <c r="F360">
        <v>8803</v>
      </c>
      <c r="G360" t="s">
        <v>85</v>
      </c>
      <c r="H360" t="s">
        <v>86</v>
      </c>
      <c r="I360" t="s">
        <v>87</v>
      </c>
      <c r="J360" t="s">
        <v>88</v>
      </c>
      <c r="K360" t="s">
        <v>89</v>
      </c>
      <c r="L360" t="s">
        <v>119</v>
      </c>
      <c r="M360" t="s">
        <v>91</v>
      </c>
      <c r="N360" t="s">
        <v>137</v>
      </c>
      <c r="O360" t="s">
        <v>93</v>
      </c>
      <c r="P360" t="s">
        <v>93</v>
      </c>
      <c r="Q360" t="s">
        <v>94</v>
      </c>
      <c r="R360" t="s">
        <v>138</v>
      </c>
      <c r="S360">
        <v>6</v>
      </c>
      <c r="T360">
        <v>5</v>
      </c>
      <c r="U360">
        <v>1994</v>
      </c>
      <c r="V360">
        <v>1995</v>
      </c>
      <c r="W360" t="s">
        <v>121</v>
      </c>
      <c r="X360" t="s">
        <v>97</v>
      </c>
      <c r="Y360" t="s">
        <v>151</v>
      </c>
      <c r="Z360" t="s">
        <v>151</v>
      </c>
      <c r="AA360" t="s">
        <v>123</v>
      </c>
      <c r="AB360">
        <v>0</v>
      </c>
      <c r="AC360" t="s">
        <v>101</v>
      </c>
      <c r="AD360" t="s">
        <v>101</v>
      </c>
      <c r="AE360" t="s">
        <v>139</v>
      </c>
      <c r="AF360" t="s">
        <v>103</v>
      </c>
      <c r="AG360" t="s">
        <v>101</v>
      </c>
      <c r="AH360" t="s">
        <v>124</v>
      </c>
      <c r="AI360" t="s">
        <v>140</v>
      </c>
      <c r="AJ360">
        <v>600</v>
      </c>
      <c r="AK360" t="s">
        <v>105</v>
      </c>
      <c r="AL360">
        <v>0</v>
      </c>
      <c r="AM360">
        <v>107</v>
      </c>
      <c r="AN360">
        <v>707</v>
      </c>
      <c r="AO360" t="s">
        <v>106</v>
      </c>
      <c r="AP360" t="s">
        <v>103</v>
      </c>
      <c r="AQ360" t="s">
        <v>108</v>
      </c>
      <c r="AR360" t="s">
        <v>109</v>
      </c>
      <c r="AS360">
        <v>707</v>
      </c>
      <c r="AT360">
        <v>809</v>
      </c>
      <c r="AU360">
        <v>0</v>
      </c>
      <c r="AV360">
        <v>1516</v>
      </c>
      <c r="AW360">
        <v>1</v>
      </c>
      <c r="AX360">
        <v>0</v>
      </c>
      <c r="AY360">
        <v>2</v>
      </c>
      <c r="AZ360">
        <v>1</v>
      </c>
      <c r="BA360">
        <v>3</v>
      </c>
      <c r="BB360">
        <v>1</v>
      </c>
      <c r="BC360" t="s">
        <v>103</v>
      </c>
      <c r="BD360">
        <v>7</v>
      </c>
      <c r="BE360" t="s">
        <v>110</v>
      </c>
      <c r="BF360">
        <v>1</v>
      </c>
      <c r="BG360" t="s">
        <v>101</v>
      </c>
      <c r="BH360" t="s">
        <v>111</v>
      </c>
      <c r="BI360">
        <v>1994</v>
      </c>
      <c r="BJ360" t="s">
        <v>112</v>
      </c>
      <c r="BK360">
        <v>2</v>
      </c>
      <c r="BL360">
        <v>409</v>
      </c>
      <c r="BM360" t="s">
        <v>101</v>
      </c>
      <c r="BN360" t="s">
        <v>101</v>
      </c>
      <c r="BO360" t="s">
        <v>108</v>
      </c>
      <c r="BP360">
        <v>0</v>
      </c>
      <c r="BQ360">
        <v>46</v>
      </c>
      <c r="BR360">
        <v>0</v>
      </c>
      <c r="BS360">
        <v>0</v>
      </c>
      <c r="BT360">
        <v>0</v>
      </c>
      <c r="BU360">
        <v>0</v>
      </c>
      <c r="BV360" t="s">
        <v>86</v>
      </c>
      <c r="BW360" t="s">
        <v>86</v>
      </c>
      <c r="BX360" t="s">
        <v>86</v>
      </c>
      <c r="BY360">
        <v>0</v>
      </c>
      <c r="BZ360">
        <v>7</v>
      </c>
      <c r="CA360">
        <v>2009</v>
      </c>
      <c r="CB360" t="s">
        <v>114</v>
      </c>
      <c r="CC360" t="s">
        <v>115</v>
      </c>
      <c r="CD360">
        <v>181316</v>
      </c>
    </row>
    <row r="361" spans="1:82" x14ac:dyDescent="0.3">
      <c r="A361">
        <v>360</v>
      </c>
      <c r="B361" t="s">
        <v>609</v>
      </c>
      <c r="C361" t="s">
        <v>83</v>
      </c>
      <c r="D361" t="s">
        <v>84</v>
      </c>
      <c r="E361">
        <v>58</v>
      </c>
      <c r="F361">
        <v>7250</v>
      </c>
      <c r="G361" t="s">
        <v>85</v>
      </c>
      <c r="H361" t="s">
        <v>86</v>
      </c>
      <c r="I361" t="s">
        <v>118</v>
      </c>
      <c r="J361" t="s">
        <v>88</v>
      </c>
      <c r="K361" t="s">
        <v>89</v>
      </c>
      <c r="L361" t="s">
        <v>119</v>
      </c>
      <c r="M361" t="s">
        <v>91</v>
      </c>
      <c r="N361" t="s">
        <v>137</v>
      </c>
      <c r="O361" t="s">
        <v>93</v>
      </c>
      <c r="P361" t="s">
        <v>93</v>
      </c>
      <c r="Q361" t="s">
        <v>94</v>
      </c>
      <c r="R361" t="s">
        <v>95</v>
      </c>
      <c r="S361">
        <v>6</v>
      </c>
      <c r="T361">
        <v>5</v>
      </c>
      <c r="U361">
        <v>1993</v>
      </c>
      <c r="V361">
        <v>1993</v>
      </c>
      <c r="W361" t="s">
        <v>121</v>
      </c>
      <c r="X361" t="s">
        <v>97</v>
      </c>
      <c r="Y361" t="s">
        <v>151</v>
      </c>
      <c r="Z361" t="s">
        <v>151</v>
      </c>
      <c r="AA361" t="s">
        <v>98</v>
      </c>
      <c r="AB361">
        <v>45</v>
      </c>
      <c r="AC361" t="s">
        <v>101</v>
      </c>
      <c r="AD361" t="s">
        <v>101</v>
      </c>
      <c r="AE361" t="s">
        <v>139</v>
      </c>
      <c r="AF361" t="s">
        <v>103</v>
      </c>
      <c r="AG361" t="s">
        <v>101</v>
      </c>
      <c r="AH361" t="s">
        <v>124</v>
      </c>
      <c r="AI361" t="s">
        <v>105</v>
      </c>
      <c r="AJ361">
        <v>0</v>
      </c>
      <c r="AK361" t="s">
        <v>105</v>
      </c>
      <c r="AL361">
        <v>0</v>
      </c>
      <c r="AM361">
        <v>1181</v>
      </c>
      <c r="AN361">
        <v>1181</v>
      </c>
      <c r="AO361" t="s">
        <v>106</v>
      </c>
      <c r="AP361" t="s">
        <v>134</v>
      </c>
      <c r="AQ361" t="s">
        <v>108</v>
      </c>
      <c r="AR361" t="s">
        <v>109</v>
      </c>
      <c r="AS361">
        <v>1190</v>
      </c>
      <c r="AT361">
        <v>0</v>
      </c>
      <c r="AU361">
        <v>0</v>
      </c>
      <c r="AV361">
        <v>1190</v>
      </c>
      <c r="AW361">
        <v>0</v>
      </c>
      <c r="AX361">
        <v>0</v>
      </c>
      <c r="AY361">
        <v>2</v>
      </c>
      <c r="AZ361">
        <v>0</v>
      </c>
      <c r="BA361">
        <v>3</v>
      </c>
      <c r="BB361">
        <v>1</v>
      </c>
      <c r="BC361" t="s">
        <v>103</v>
      </c>
      <c r="BD361">
        <v>6</v>
      </c>
      <c r="BE361" t="s">
        <v>110</v>
      </c>
      <c r="BF361">
        <v>1</v>
      </c>
      <c r="BG361" t="s">
        <v>101</v>
      </c>
      <c r="BH361" t="s">
        <v>111</v>
      </c>
      <c r="BI361">
        <v>1993</v>
      </c>
      <c r="BJ361" t="s">
        <v>105</v>
      </c>
      <c r="BK361">
        <v>2</v>
      </c>
      <c r="BL361">
        <v>430</v>
      </c>
      <c r="BM361" t="s">
        <v>101</v>
      </c>
      <c r="BN361" t="s">
        <v>101</v>
      </c>
      <c r="BO361" t="s">
        <v>108</v>
      </c>
      <c r="BP361">
        <v>0</v>
      </c>
      <c r="BQ361">
        <v>21</v>
      </c>
      <c r="BR361">
        <v>0</v>
      </c>
      <c r="BS361">
        <v>0</v>
      </c>
      <c r="BT361">
        <v>0</v>
      </c>
      <c r="BU361">
        <v>0</v>
      </c>
      <c r="BV361" t="s">
        <v>86</v>
      </c>
      <c r="BW361" t="s">
        <v>86</v>
      </c>
      <c r="BX361" t="s">
        <v>86</v>
      </c>
      <c r="BY361">
        <v>0</v>
      </c>
      <c r="BZ361">
        <v>11</v>
      </c>
      <c r="CA361">
        <v>2009</v>
      </c>
      <c r="CB361" t="s">
        <v>114</v>
      </c>
      <c r="CC361" t="s">
        <v>115</v>
      </c>
      <c r="CD361">
        <v>166000</v>
      </c>
    </row>
    <row r="362" spans="1:82" x14ac:dyDescent="0.3">
      <c r="A362">
        <v>361</v>
      </c>
      <c r="B362" t="s">
        <v>610</v>
      </c>
      <c r="C362" t="s">
        <v>136</v>
      </c>
      <c r="D362" t="s">
        <v>84</v>
      </c>
      <c r="F362">
        <v>9636</v>
      </c>
      <c r="G362" t="s">
        <v>85</v>
      </c>
      <c r="H362" t="s">
        <v>86</v>
      </c>
      <c r="I362" t="s">
        <v>87</v>
      </c>
      <c r="J362" t="s">
        <v>88</v>
      </c>
      <c r="K362" t="s">
        <v>89</v>
      </c>
      <c r="L362" t="s">
        <v>90</v>
      </c>
      <c r="M362" t="s">
        <v>91</v>
      </c>
      <c r="N362" t="s">
        <v>137</v>
      </c>
      <c r="O362" t="s">
        <v>93</v>
      </c>
      <c r="P362" t="s">
        <v>93</v>
      </c>
      <c r="Q362" t="s">
        <v>94</v>
      </c>
      <c r="R362" t="s">
        <v>138</v>
      </c>
      <c r="S362">
        <v>6</v>
      </c>
      <c r="T362">
        <v>5</v>
      </c>
      <c r="U362">
        <v>1992</v>
      </c>
      <c r="V362">
        <v>1993</v>
      </c>
      <c r="W362" t="s">
        <v>121</v>
      </c>
      <c r="X362" t="s">
        <v>97</v>
      </c>
      <c r="Y362" t="s">
        <v>122</v>
      </c>
      <c r="Z362" t="s">
        <v>122</v>
      </c>
      <c r="AA362" t="s">
        <v>123</v>
      </c>
      <c r="AB362">
        <v>0</v>
      </c>
      <c r="AC362" t="s">
        <v>101</v>
      </c>
      <c r="AD362" t="s">
        <v>101</v>
      </c>
      <c r="AE362" t="s">
        <v>139</v>
      </c>
      <c r="AF362" t="s">
        <v>103</v>
      </c>
      <c r="AG362" t="s">
        <v>101</v>
      </c>
      <c r="AH362" t="s">
        <v>124</v>
      </c>
      <c r="AI362" t="s">
        <v>105</v>
      </c>
      <c r="AJ362">
        <v>0</v>
      </c>
      <c r="AK362" t="s">
        <v>105</v>
      </c>
      <c r="AL362">
        <v>0</v>
      </c>
      <c r="AM362">
        <v>808</v>
      </c>
      <c r="AN362">
        <v>808</v>
      </c>
      <c r="AO362" t="s">
        <v>106</v>
      </c>
      <c r="AP362" t="s">
        <v>103</v>
      </c>
      <c r="AQ362" t="s">
        <v>108</v>
      </c>
      <c r="AR362" t="s">
        <v>109</v>
      </c>
      <c r="AS362">
        <v>808</v>
      </c>
      <c r="AT362">
        <v>785</v>
      </c>
      <c r="AU362">
        <v>0</v>
      </c>
      <c r="AV362">
        <v>1593</v>
      </c>
      <c r="AW362">
        <v>0</v>
      </c>
      <c r="AX362">
        <v>0</v>
      </c>
      <c r="AY362">
        <v>2</v>
      </c>
      <c r="AZ362">
        <v>1</v>
      </c>
      <c r="BA362">
        <v>3</v>
      </c>
      <c r="BB362">
        <v>1</v>
      </c>
      <c r="BC362" t="s">
        <v>101</v>
      </c>
      <c r="BD362">
        <v>7</v>
      </c>
      <c r="BE362" t="s">
        <v>110</v>
      </c>
      <c r="BF362">
        <v>1</v>
      </c>
      <c r="BG362" t="s">
        <v>101</v>
      </c>
      <c r="BH362" t="s">
        <v>169</v>
      </c>
      <c r="BI362">
        <v>1993</v>
      </c>
      <c r="BJ362" t="s">
        <v>152</v>
      </c>
      <c r="BK362">
        <v>2</v>
      </c>
      <c r="BL362">
        <v>389</v>
      </c>
      <c r="BM362" t="s">
        <v>101</v>
      </c>
      <c r="BN362" t="s">
        <v>101</v>
      </c>
      <c r="BO362" t="s">
        <v>108</v>
      </c>
      <c r="BP362">
        <v>342</v>
      </c>
      <c r="BQ362">
        <v>40</v>
      </c>
      <c r="BR362">
        <v>0</v>
      </c>
      <c r="BS362">
        <v>0</v>
      </c>
      <c r="BT362">
        <v>0</v>
      </c>
      <c r="BU362">
        <v>0</v>
      </c>
      <c r="BV362" t="s">
        <v>86</v>
      </c>
      <c r="BW362" t="s">
        <v>127</v>
      </c>
      <c r="BX362" t="s">
        <v>86</v>
      </c>
      <c r="BY362">
        <v>0</v>
      </c>
      <c r="BZ362">
        <v>12</v>
      </c>
      <c r="CA362">
        <v>2009</v>
      </c>
      <c r="CB362" t="s">
        <v>114</v>
      </c>
      <c r="CC362" t="s">
        <v>115</v>
      </c>
      <c r="CD362">
        <v>178000</v>
      </c>
    </row>
    <row r="363" spans="1:82" x14ac:dyDescent="0.3">
      <c r="A363">
        <v>362</v>
      </c>
      <c r="B363" t="s">
        <v>611</v>
      </c>
      <c r="C363" t="s">
        <v>136</v>
      </c>
      <c r="D363" t="s">
        <v>84</v>
      </c>
      <c r="E363">
        <v>65</v>
      </c>
      <c r="F363">
        <v>8125</v>
      </c>
      <c r="G363" t="s">
        <v>85</v>
      </c>
      <c r="H363" t="s">
        <v>86</v>
      </c>
      <c r="I363" t="s">
        <v>118</v>
      </c>
      <c r="J363" t="s">
        <v>88</v>
      </c>
      <c r="K363" t="s">
        <v>89</v>
      </c>
      <c r="L363" t="s">
        <v>119</v>
      </c>
      <c r="M363" t="s">
        <v>91</v>
      </c>
      <c r="N363" t="s">
        <v>137</v>
      </c>
      <c r="O363" t="s">
        <v>93</v>
      </c>
      <c r="P363" t="s">
        <v>93</v>
      </c>
      <c r="Q363" t="s">
        <v>94</v>
      </c>
      <c r="R363" t="s">
        <v>138</v>
      </c>
      <c r="S363">
        <v>6</v>
      </c>
      <c r="T363">
        <v>5</v>
      </c>
      <c r="U363">
        <v>1994</v>
      </c>
      <c r="V363">
        <v>1995</v>
      </c>
      <c r="W363" t="s">
        <v>121</v>
      </c>
      <c r="X363" t="s">
        <v>97</v>
      </c>
      <c r="Y363" t="s">
        <v>151</v>
      </c>
      <c r="Z363" t="s">
        <v>151</v>
      </c>
      <c r="AA363" t="s">
        <v>123</v>
      </c>
      <c r="AB363">
        <v>0</v>
      </c>
      <c r="AC363" t="s">
        <v>101</v>
      </c>
      <c r="AD363" t="s">
        <v>101</v>
      </c>
      <c r="AE363" t="s">
        <v>139</v>
      </c>
      <c r="AF363" t="s">
        <v>103</v>
      </c>
      <c r="AG363" t="s">
        <v>101</v>
      </c>
      <c r="AH363" t="s">
        <v>124</v>
      </c>
      <c r="AI363" t="s">
        <v>105</v>
      </c>
      <c r="AJ363">
        <v>0</v>
      </c>
      <c r="AK363" t="s">
        <v>105</v>
      </c>
      <c r="AL363">
        <v>0</v>
      </c>
      <c r="AM363">
        <v>702</v>
      </c>
      <c r="AN363">
        <v>702</v>
      </c>
      <c r="AO363" t="s">
        <v>106</v>
      </c>
      <c r="AP363" t="s">
        <v>103</v>
      </c>
      <c r="AQ363" t="s">
        <v>108</v>
      </c>
      <c r="AR363" t="s">
        <v>109</v>
      </c>
      <c r="AS363">
        <v>702</v>
      </c>
      <c r="AT363">
        <v>779</v>
      </c>
      <c r="AU363">
        <v>0</v>
      </c>
      <c r="AV363">
        <v>1481</v>
      </c>
      <c r="AW363">
        <v>0</v>
      </c>
      <c r="AX363">
        <v>0</v>
      </c>
      <c r="AY363">
        <v>2</v>
      </c>
      <c r="AZ363">
        <v>1</v>
      </c>
      <c r="BA363">
        <v>3</v>
      </c>
      <c r="BB363">
        <v>1</v>
      </c>
      <c r="BC363" t="s">
        <v>101</v>
      </c>
      <c r="BD363">
        <v>6</v>
      </c>
      <c r="BE363" t="s">
        <v>110</v>
      </c>
      <c r="BF363">
        <v>1</v>
      </c>
      <c r="BG363" t="s">
        <v>101</v>
      </c>
      <c r="BH363" t="s">
        <v>111</v>
      </c>
      <c r="BI363">
        <v>1994</v>
      </c>
      <c r="BJ363" t="s">
        <v>112</v>
      </c>
      <c r="BK363">
        <v>2</v>
      </c>
      <c r="BL363">
        <v>343</v>
      </c>
      <c r="BM363" t="s">
        <v>101</v>
      </c>
      <c r="BN363" t="s">
        <v>101</v>
      </c>
      <c r="BO363" t="s">
        <v>108</v>
      </c>
      <c r="BP363">
        <v>0</v>
      </c>
      <c r="BQ363">
        <v>36</v>
      </c>
      <c r="BR363">
        <v>0</v>
      </c>
      <c r="BS363">
        <v>0</v>
      </c>
      <c r="BT363">
        <v>0</v>
      </c>
      <c r="BU363">
        <v>0</v>
      </c>
      <c r="BV363" t="s">
        <v>86</v>
      </c>
      <c r="BW363" t="s">
        <v>86</v>
      </c>
      <c r="BX363" t="s">
        <v>86</v>
      </c>
      <c r="BY363">
        <v>0</v>
      </c>
      <c r="BZ363">
        <v>3</v>
      </c>
      <c r="CA363">
        <v>2009</v>
      </c>
      <c r="CB363" t="s">
        <v>114</v>
      </c>
      <c r="CC363" t="s">
        <v>115</v>
      </c>
      <c r="CD363">
        <v>174000</v>
      </c>
    </row>
    <row r="364" spans="1:82" x14ac:dyDescent="0.3">
      <c r="A364">
        <v>363</v>
      </c>
      <c r="B364" t="s">
        <v>612</v>
      </c>
      <c r="C364" t="s">
        <v>83</v>
      </c>
      <c r="D364" t="s">
        <v>84</v>
      </c>
      <c r="F364">
        <v>9248</v>
      </c>
      <c r="G364" t="s">
        <v>85</v>
      </c>
      <c r="H364" t="s">
        <v>86</v>
      </c>
      <c r="I364" t="s">
        <v>87</v>
      </c>
      <c r="J364" t="s">
        <v>88</v>
      </c>
      <c r="K364" t="s">
        <v>89</v>
      </c>
      <c r="L364" t="s">
        <v>119</v>
      </c>
      <c r="M364" t="s">
        <v>91</v>
      </c>
      <c r="N364" t="s">
        <v>137</v>
      </c>
      <c r="O364" t="s">
        <v>93</v>
      </c>
      <c r="P364" t="s">
        <v>93</v>
      </c>
      <c r="Q364" t="s">
        <v>94</v>
      </c>
      <c r="R364" t="s">
        <v>95</v>
      </c>
      <c r="S364">
        <v>6</v>
      </c>
      <c r="T364">
        <v>6</v>
      </c>
      <c r="U364">
        <v>1992</v>
      </c>
      <c r="V364">
        <v>1992</v>
      </c>
      <c r="W364" t="s">
        <v>121</v>
      </c>
      <c r="X364" t="s">
        <v>97</v>
      </c>
      <c r="Y364" t="s">
        <v>151</v>
      </c>
      <c r="Z364" t="s">
        <v>151</v>
      </c>
      <c r="AA364" t="s">
        <v>98</v>
      </c>
      <c r="AB364">
        <v>106</v>
      </c>
      <c r="AC364" t="s">
        <v>101</v>
      </c>
      <c r="AD364" t="s">
        <v>101</v>
      </c>
      <c r="AE364" t="s">
        <v>139</v>
      </c>
      <c r="AF364" t="s">
        <v>103</v>
      </c>
      <c r="AG364" t="s">
        <v>101</v>
      </c>
      <c r="AH364" t="s">
        <v>124</v>
      </c>
      <c r="AI364" t="s">
        <v>140</v>
      </c>
      <c r="AJ364">
        <v>560</v>
      </c>
      <c r="AK364" t="s">
        <v>105</v>
      </c>
      <c r="AL364">
        <v>0</v>
      </c>
      <c r="AM364">
        <v>598</v>
      </c>
      <c r="AN364">
        <v>1158</v>
      </c>
      <c r="AO364" t="s">
        <v>106</v>
      </c>
      <c r="AP364" t="s">
        <v>103</v>
      </c>
      <c r="AQ364" t="s">
        <v>108</v>
      </c>
      <c r="AR364" t="s">
        <v>109</v>
      </c>
      <c r="AS364">
        <v>1167</v>
      </c>
      <c r="AT364">
        <v>0</v>
      </c>
      <c r="AU364">
        <v>0</v>
      </c>
      <c r="AV364">
        <v>1167</v>
      </c>
      <c r="AW364">
        <v>1</v>
      </c>
      <c r="AX364">
        <v>0</v>
      </c>
      <c r="AY364">
        <v>2</v>
      </c>
      <c r="AZ364">
        <v>0</v>
      </c>
      <c r="BA364">
        <v>3</v>
      </c>
      <c r="BB364">
        <v>1</v>
      </c>
      <c r="BC364" t="s">
        <v>103</v>
      </c>
      <c r="BD364">
        <v>6</v>
      </c>
      <c r="BE364" t="s">
        <v>110</v>
      </c>
      <c r="BF364">
        <v>0</v>
      </c>
      <c r="BG364" t="s">
        <v>86</v>
      </c>
      <c r="BH364" t="s">
        <v>111</v>
      </c>
      <c r="BI364">
        <v>1992</v>
      </c>
      <c r="BJ364" t="s">
        <v>152</v>
      </c>
      <c r="BK364">
        <v>2</v>
      </c>
      <c r="BL364">
        <v>400</v>
      </c>
      <c r="BM364" t="s">
        <v>101</v>
      </c>
      <c r="BN364" t="s">
        <v>101</v>
      </c>
      <c r="BO364" t="s">
        <v>108</v>
      </c>
      <c r="BP364">
        <v>120</v>
      </c>
      <c r="BQ364">
        <v>26</v>
      </c>
      <c r="BR364">
        <v>0</v>
      </c>
      <c r="BS364">
        <v>0</v>
      </c>
      <c r="BT364">
        <v>0</v>
      </c>
      <c r="BU364">
        <v>0</v>
      </c>
      <c r="BV364" t="s">
        <v>86</v>
      </c>
      <c r="BW364" t="s">
        <v>86</v>
      </c>
      <c r="BX364" t="s">
        <v>86</v>
      </c>
      <c r="BY364">
        <v>0</v>
      </c>
      <c r="BZ364">
        <v>7</v>
      </c>
      <c r="CA364">
        <v>2009</v>
      </c>
      <c r="CB364" t="s">
        <v>114</v>
      </c>
      <c r="CC364" t="s">
        <v>115</v>
      </c>
      <c r="CD364">
        <v>173000</v>
      </c>
    </row>
    <row r="365" spans="1:82" x14ac:dyDescent="0.3">
      <c r="A365">
        <v>364</v>
      </c>
      <c r="B365" t="s">
        <v>613</v>
      </c>
      <c r="C365" t="s">
        <v>136</v>
      </c>
      <c r="D365" t="s">
        <v>84</v>
      </c>
      <c r="F365">
        <v>10762</v>
      </c>
      <c r="G365" t="s">
        <v>85</v>
      </c>
      <c r="H365" t="s">
        <v>86</v>
      </c>
      <c r="I365" t="s">
        <v>87</v>
      </c>
      <c r="J365" t="s">
        <v>88</v>
      </c>
      <c r="K365" t="s">
        <v>89</v>
      </c>
      <c r="L365" t="s">
        <v>166</v>
      </c>
      <c r="M365" t="s">
        <v>91</v>
      </c>
      <c r="N365" t="s">
        <v>137</v>
      </c>
      <c r="O365" t="s">
        <v>93</v>
      </c>
      <c r="P365" t="s">
        <v>93</v>
      </c>
      <c r="Q365" t="s">
        <v>94</v>
      </c>
      <c r="R365" t="s">
        <v>138</v>
      </c>
      <c r="S365">
        <v>7</v>
      </c>
      <c r="T365">
        <v>5</v>
      </c>
      <c r="U365">
        <v>1999</v>
      </c>
      <c r="V365">
        <v>1999</v>
      </c>
      <c r="W365" t="s">
        <v>121</v>
      </c>
      <c r="X365" t="s">
        <v>97</v>
      </c>
      <c r="Y365" t="s">
        <v>122</v>
      </c>
      <c r="Z365" t="s">
        <v>122</v>
      </c>
      <c r="AA365" t="s">
        <v>123</v>
      </c>
      <c r="AB365">
        <v>344</v>
      </c>
      <c r="AC365" t="s">
        <v>103</v>
      </c>
      <c r="AD365" t="s">
        <v>101</v>
      </c>
      <c r="AE365" t="s">
        <v>139</v>
      </c>
      <c r="AF365" t="s">
        <v>103</v>
      </c>
      <c r="AG365" t="s">
        <v>101</v>
      </c>
      <c r="AH365" t="s">
        <v>124</v>
      </c>
      <c r="AI365" t="s">
        <v>140</v>
      </c>
      <c r="AJ365">
        <v>694</v>
      </c>
      <c r="AK365" t="s">
        <v>105</v>
      </c>
      <c r="AL365">
        <v>0</v>
      </c>
      <c r="AM365">
        <v>284</v>
      </c>
      <c r="AN365">
        <v>978</v>
      </c>
      <c r="AO365" t="s">
        <v>106</v>
      </c>
      <c r="AP365" t="s">
        <v>134</v>
      </c>
      <c r="AQ365" t="s">
        <v>108</v>
      </c>
      <c r="AR365" t="s">
        <v>109</v>
      </c>
      <c r="AS365">
        <v>1005</v>
      </c>
      <c r="AT365">
        <v>978</v>
      </c>
      <c r="AU365">
        <v>0</v>
      </c>
      <c r="AV365">
        <v>1983</v>
      </c>
      <c r="AW365">
        <v>0</v>
      </c>
      <c r="AX365">
        <v>0</v>
      </c>
      <c r="AY365">
        <v>2</v>
      </c>
      <c r="AZ365">
        <v>1</v>
      </c>
      <c r="BA365">
        <v>3</v>
      </c>
      <c r="BB365">
        <v>1</v>
      </c>
      <c r="BC365" t="s">
        <v>103</v>
      </c>
      <c r="BD365">
        <v>9</v>
      </c>
      <c r="BE365" t="s">
        <v>110</v>
      </c>
      <c r="BF365">
        <v>1</v>
      </c>
      <c r="BG365" t="s">
        <v>101</v>
      </c>
      <c r="BH365" t="s">
        <v>111</v>
      </c>
      <c r="BI365">
        <v>1999</v>
      </c>
      <c r="BJ365" t="s">
        <v>112</v>
      </c>
      <c r="BK365">
        <v>2</v>
      </c>
      <c r="BL365">
        <v>490</v>
      </c>
      <c r="BM365" t="s">
        <v>101</v>
      </c>
      <c r="BN365" t="s">
        <v>101</v>
      </c>
      <c r="BO365" t="s">
        <v>108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 t="s">
        <v>86</v>
      </c>
      <c r="BW365" t="s">
        <v>86</v>
      </c>
      <c r="BX365" t="s">
        <v>86</v>
      </c>
      <c r="BY365">
        <v>0</v>
      </c>
      <c r="BZ365">
        <v>5</v>
      </c>
      <c r="CA365">
        <v>2009</v>
      </c>
      <c r="CB365" t="s">
        <v>114</v>
      </c>
      <c r="CC365" t="s">
        <v>115</v>
      </c>
      <c r="CD365">
        <v>225000</v>
      </c>
    </row>
    <row r="366" spans="1:82" x14ac:dyDescent="0.3">
      <c r="A366">
        <v>365</v>
      </c>
      <c r="B366" t="s">
        <v>614</v>
      </c>
      <c r="C366" t="s">
        <v>83</v>
      </c>
      <c r="D366" t="s">
        <v>84</v>
      </c>
      <c r="E366">
        <v>99</v>
      </c>
      <c r="F366">
        <v>11851</v>
      </c>
      <c r="G366" t="s">
        <v>85</v>
      </c>
      <c r="H366" t="s">
        <v>86</v>
      </c>
      <c r="I366" t="s">
        <v>118</v>
      </c>
      <c r="J366" t="s">
        <v>88</v>
      </c>
      <c r="K366" t="s">
        <v>89</v>
      </c>
      <c r="L366" t="s">
        <v>90</v>
      </c>
      <c r="M366" t="s">
        <v>91</v>
      </c>
      <c r="N366" t="s">
        <v>137</v>
      </c>
      <c r="O366" t="s">
        <v>93</v>
      </c>
      <c r="P366" t="s">
        <v>93</v>
      </c>
      <c r="Q366" t="s">
        <v>94</v>
      </c>
      <c r="R366" t="s">
        <v>95</v>
      </c>
      <c r="S366">
        <v>7</v>
      </c>
      <c r="T366">
        <v>5</v>
      </c>
      <c r="U366">
        <v>1990</v>
      </c>
      <c r="V366">
        <v>1990</v>
      </c>
      <c r="W366" t="s">
        <v>121</v>
      </c>
      <c r="X366" t="s">
        <v>97</v>
      </c>
      <c r="Y366" t="s">
        <v>151</v>
      </c>
      <c r="Z366" t="s">
        <v>151</v>
      </c>
      <c r="AA366" t="s">
        <v>123</v>
      </c>
      <c r="AB366">
        <v>0</v>
      </c>
      <c r="AC366" t="s">
        <v>101</v>
      </c>
      <c r="AD366" t="s">
        <v>101</v>
      </c>
      <c r="AE366" t="s">
        <v>139</v>
      </c>
      <c r="AF366" t="s">
        <v>103</v>
      </c>
      <c r="AG366" t="s">
        <v>101</v>
      </c>
      <c r="AH366" t="s">
        <v>124</v>
      </c>
      <c r="AI366" t="s">
        <v>105</v>
      </c>
      <c r="AJ366">
        <v>0</v>
      </c>
      <c r="AK366" t="s">
        <v>105</v>
      </c>
      <c r="AL366">
        <v>0</v>
      </c>
      <c r="AM366">
        <v>1424</v>
      </c>
      <c r="AN366">
        <v>1424</v>
      </c>
      <c r="AO366" t="s">
        <v>106</v>
      </c>
      <c r="AP366" t="s">
        <v>134</v>
      </c>
      <c r="AQ366" t="s">
        <v>108</v>
      </c>
      <c r="AR366" t="s">
        <v>109</v>
      </c>
      <c r="AS366">
        <v>1442</v>
      </c>
      <c r="AT366">
        <v>0</v>
      </c>
      <c r="AU366">
        <v>0</v>
      </c>
      <c r="AV366">
        <v>1442</v>
      </c>
      <c r="AW366">
        <v>0</v>
      </c>
      <c r="AX366">
        <v>0</v>
      </c>
      <c r="AY366">
        <v>2</v>
      </c>
      <c r="AZ366">
        <v>0</v>
      </c>
      <c r="BA366">
        <v>3</v>
      </c>
      <c r="BB366">
        <v>1</v>
      </c>
      <c r="BC366" t="s">
        <v>101</v>
      </c>
      <c r="BD366">
        <v>5</v>
      </c>
      <c r="BE366" t="s">
        <v>110</v>
      </c>
      <c r="BF366">
        <v>0</v>
      </c>
      <c r="BG366" t="s">
        <v>86</v>
      </c>
      <c r="BH366" t="s">
        <v>111</v>
      </c>
      <c r="BI366">
        <v>1990</v>
      </c>
      <c r="BJ366" t="s">
        <v>152</v>
      </c>
      <c r="BK366">
        <v>2</v>
      </c>
      <c r="BL366">
        <v>500</v>
      </c>
      <c r="BM366" t="s">
        <v>101</v>
      </c>
      <c r="BN366" t="s">
        <v>101</v>
      </c>
      <c r="BO366" t="s">
        <v>108</v>
      </c>
      <c r="BP366">
        <v>0</v>
      </c>
      <c r="BQ366">
        <v>34</v>
      </c>
      <c r="BR366">
        <v>0</v>
      </c>
      <c r="BS366">
        <v>508</v>
      </c>
      <c r="BT366">
        <v>0</v>
      </c>
      <c r="BU366">
        <v>0</v>
      </c>
      <c r="BV366" t="s">
        <v>86</v>
      </c>
      <c r="BW366" t="s">
        <v>86</v>
      </c>
      <c r="BX366" t="s">
        <v>86</v>
      </c>
      <c r="BY366">
        <v>0</v>
      </c>
      <c r="BZ366">
        <v>5</v>
      </c>
      <c r="CA366">
        <v>2009</v>
      </c>
      <c r="CB366" t="s">
        <v>114</v>
      </c>
      <c r="CC366" t="s">
        <v>115</v>
      </c>
      <c r="CD366">
        <v>180500</v>
      </c>
    </row>
    <row r="367" spans="1:82" x14ac:dyDescent="0.3">
      <c r="A367">
        <v>366</v>
      </c>
      <c r="B367" t="s">
        <v>615</v>
      </c>
      <c r="C367" t="s">
        <v>143</v>
      </c>
      <c r="D367" t="s">
        <v>84</v>
      </c>
      <c r="F367">
        <v>5814</v>
      </c>
      <c r="G367" t="s">
        <v>85</v>
      </c>
      <c r="H367" t="s">
        <v>86</v>
      </c>
      <c r="I367" t="s">
        <v>87</v>
      </c>
      <c r="J367" t="s">
        <v>88</v>
      </c>
      <c r="K367" t="s">
        <v>89</v>
      </c>
      <c r="L367" t="s">
        <v>166</v>
      </c>
      <c r="M367" t="s">
        <v>91</v>
      </c>
      <c r="N367" t="s">
        <v>144</v>
      </c>
      <c r="O367" t="s">
        <v>93</v>
      </c>
      <c r="P367" t="s">
        <v>93</v>
      </c>
      <c r="Q367" t="s">
        <v>145</v>
      </c>
      <c r="R367" t="s">
        <v>95</v>
      </c>
      <c r="S367">
        <v>8</v>
      </c>
      <c r="T367">
        <v>5</v>
      </c>
      <c r="U367">
        <v>1984</v>
      </c>
      <c r="V367">
        <v>1984</v>
      </c>
      <c r="W367" t="s">
        <v>121</v>
      </c>
      <c r="X367" t="s">
        <v>97</v>
      </c>
      <c r="Y367" t="s">
        <v>151</v>
      </c>
      <c r="Z367" t="s">
        <v>151</v>
      </c>
      <c r="AA367" t="s">
        <v>123</v>
      </c>
      <c r="AB367">
        <v>0</v>
      </c>
      <c r="AC367" t="s">
        <v>103</v>
      </c>
      <c r="AD367" t="s">
        <v>101</v>
      </c>
      <c r="AE367" t="s">
        <v>102</v>
      </c>
      <c r="AF367" t="s">
        <v>103</v>
      </c>
      <c r="AG367" t="s">
        <v>101</v>
      </c>
      <c r="AH367" t="s">
        <v>163</v>
      </c>
      <c r="AI367" t="s">
        <v>140</v>
      </c>
      <c r="AJ367">
        <v>1036</v>
      </c>
      <c r="AK367" t="s">
        <v>105</v>
      </c>
      <c r="AL367">
        <v>0</v>
      </c>
      <c r="AM367">
        <v>184</v>
      </c>
      <c r="AN367">
        <v>1220</v>
      </c>
      <c r="AO367" t="s">
        <v>106</v>
      </c>
      <c r="AP367" t="s">
        <v>103</v>
      </c>
      <c r="AQ367" t="s">
        <v>108</v>
      </c>
      <c r="AR367" t="s">
        <v>109</v>
      </c>
      <c r="AS367">
        <v>1360</v>
      </c>
      <c r="AT367">
        <v>0</v>
      </c>
      <c r="AU367">
        <v>0</v>
      </c>
      <c r="AV367">
        <v>1360</v>
      </c>
      <c r="AW367">
        <v>1</v>
      </c>
      <c r="AX367">
        <v>0</v>
      </c>
      <c r="AY367">
        <v>1</v>
      </c>
      <c r="AZ367">
        <v>0</v>
      </c>
      <c r="BA367">
        <v>1</v>
      </c>
      <c r="BB367">
        <v>1</v>
      </c>
      <c r="BC367" t="s">
        <v>103</v>
      </c>
      <c r="BD367">
        <v>4</v>
      </c>
      <c r="BE367" t="s">
        <v>110</v>
      </c>
      <c r="BF367">
        <v>1</v>
      </c>
      <c r="BG367" t="s">
        <v>134</v>
      </c>
      <c r="BH367" t="s">
        <v>111</v>
      </c>
      <c r="BI367">
        <v>1984</v>
      </c>
      <c r="BJ367" t="s">
        <v>152</v>
      </c>
      <c r="BK367">
        <v>2</v>
      </c>
      <c r="BL367">
        <v>565</v>
      </c>
      <c r="BM367" t="s">
        <v>101</v>
      </c>
      <c r="BN367" t="s">
        <v>101</v>
      </c>
      <c r="BO367" t="s">
        <v>108</v>
      </c>
      <c r="BP367">
        <v>63</v>
      </c>
      <c r="BQ367">
        <v>0</v>
      </c>
      <c r="BR367">
        <v>0</v>
      </c>
      <c r="BS367">
        <v>0</v>
      </c>
      <c r="BT367">
        <v>0</v>
      </c>
      <c r="BU367">
        <v>0</v>
      </c>
      <c r="BV367" t="s">
        <v>86</v>
      </c>
      <c r="BW367" t="s">
        <v>86</v>
      </c>
      <c r="BX367" t="s">
        <v>86</v>
      </c>
      <c r="BY367">
        <v>0</v>
      </c>
      <c r="BZ367">
        <v>8</v>
      </c>
      <c r="CA367">
        <v>2009</v>
      </c>
      <c r="CB367" t="s">
        <v>185</v>
      </c>
      <c r="CC367" t="s">
        <v>291</v>
      </c>
      <c r="CD367">
        <v>187500</v>
      </c>
    </row>
    <row r="368" spans="1:82" x14ac:dyDescent="0.3">
      <c r="A368">
        <v>367</v>
      </c>
      <c r="B368" t="s">
        <v>616</v>
      </c>
      <c r="C368" t="s">
        <v>83</v>
      </c>
      <c r="D368" t="s">
        <v>84</v>
      </c>
      <c r="E368">
        <v>63</v>
      </c>
      <c r="F368">
        <v>17423</v>
      </c>
      <c r="G368" t="s">
        <v>85</v>
      </c>
      <c r="H368" t="s">
        <v>86</v>
      </c>
      <c r="I368" t="s">
        <v>87</v>
      </c>
      <c r="J368" t="s">
        <v>88</v>
      </c>
      <c r="K368" t="s">
        <v>89</v>
      </c>
      <c r="L368" t="s">
        <v>166</v>
      </c>
      <c r="M368" t="s">
        <v>91</v>
      </c>
      <c r="N368" t="s">
        <v>144</v>
      </c>
      <c r="O368" t="s">
        <v>93</v>
      </c>
      <c r="P368" t="s">
        <v>93</v>
      </c>
      <c r="Q368" t="s">
        <v>94</v>
      </c>
      <c r="R368" t="s">
        <v>95</v>
      </c>
      <c r="S368">
        <v>9</v>
      </c>
      <c r="T368">
        <v>5</v>
      </c>
      <c r="U368">
        <v>2008</v>
      </c>
      <c r="V368">
        <v>2009</v>
      </c>
      <c r="W368" t="s">
        <v>96</v>
      </c>
      <c r="X368" t="s">
        <v>97</v>
      </c>
      <c r="Y368" t="s">
        <v>122</v>
      </c>
      <c r="Z368" t="s">
        <v>122</v>
      </c>
      <c r="AA368" t="s">
        <v>100</v>
      </c>
      <c r="AB368">
        <v>748</v>
      </c>
      <c r="AC368" t="s">
        <v>134</v>
      </c>
      <c r="AD368" t="s">
        <v>101</v>
      </c>
      <c r="AE368" t="s">
        <v>139</v>
      </c>
      <c r="AF368" t="s">
        <v>134</v>
      </c>
      <c r="AG368" t="s">
        <v>101</v>
      </c>
      <c r="AH368" t="s">
        <v>124</v>
      </c>
      <c r="AI368" t="s">
        <v>140</v>
      </c>
      <c r="AJ368">
        <v>1904</v>
      </c>
      <c r="AK368" t="s">
        <v>105</v>
      </c>
      <c r="AL368">
        <v>0</v>
      </c>
      <c r="AM368">
        <v>312</v>
      </c>
      <c r="AN368">
        <v>2216</v>
      </c>
      <c r="AO368" t="s">
        <v>106</v>
      </c>
      <c r="AP368" t="s">
        <v>134</v>
      </c>
      <c r="AQ368" t="s">
        <v>108</v>
      </c>
      <c r="AR368" t="s">
        <v>109</v>
      </c>
      <c r="AS368">
        <v>2234</v>
      </c>
      <c r="AT368">
        <v>0</v>
      </c>
      <c r="AU368">
        <v>0</v>
      </c>
      <c r="AV368">
        <v>2234</v>
      </c>
      <c r="AW368">
        <v>1</v>
      </c>
      <c r="AX368">
        <v>0</v>
      </c>
      <c r="AY368">
        <v>2</v>
      </c>
      <c r="AZ368">
        <v>0</v>
      </c>
      <c r="BA368">
        <v>1</v>
      </c>
      <c r="BB368">
        <v>1</v>
      </c>
      <c r="BC368" t="s">
        <v>134</v>
      </c>
      <c r="BD368">
        <v>9</v>
      </c>
      <c r="BE368" t="s">
        <v>110</v>
      </c>
      <c r="BF368">
        <v>1</v>
      </c>
      <c r="BG368" t="s">
        <v>103</v>
      </c>
      <c r="BH368" t="s">
        <v>111</v>
      </c>
      <c r="BI368">
        <v>2009</v>
      </c>
      <c r="BJ368" t="s">
        <v>112</v>
      </c>
      <c r="BK368">
        <v>3</v>
      </c>
      <c r="BL368">
        <v>1166</v>
      </c>
      <c r="BM368" t="s">
        <v>101</v>
      </c>
      <c r="BN368" t="s">
        <v>101</v>
      </c>
      <c r="BO368" t="s">
        <v>108</v>
      </c>
      <c r="BP368">
        <v>0</v>
      </c>
      <c r="BQ368">
        <v>60</v>
      </c>
      <c r="BR368">
        <v>0</v>
      </c>
      <c r="BS368">
        <v>0</v>
      </c>
      <c r="BT368">
        <v>0</v>
      </c>
      <c r="BU368">
        <v>0</v>
      </c>
      <c r="BV368" t="s">
        <v>86</v>
      </c>
      <c r="BW368" t="s">
        <v>86</v>
      </c>
      <c r="BX368" t="s">
        <v>86</v>
      </c>
      <c r="BY368">
        <v>0</v>
      </c>
      <c r="BZ368">
        <v>7</v>
      </c>
      <c r="CA368">
        <v>2009</v>
      </c>
      <c r="CB368" t="s">
        <v>177</v>
      </c>
      <c r="CC368" t="s">
        <v>178</v>
      </c>
      <c r="CD368">
        <v>501837</v>
      </c>
    </row>
    <row r="369" spans="1:82" x14ac:dyDescent="0.3">
      <c r="A369">
        <v>368</v>
      </c>
      <c r="B369" t="s">
        <v>617</v>
      </c>
      <c r="C369" t="s">
        <v>83</v>
      </c>
      <c r="D369" t="s">
        <v>84</v>
      </c>
      <c r="E369">
        <v>80</v>
      </c>
      <c r="F369">
        <v>11844</v>
      </c>
      <c r="G369" t="s">
        <v>85</v>
      </c>
      <c r="H369" t="s">
        <v>86</v>
      </c>
      <c r="I369" t="s">
        <v>87</v>
      </c>
      <c r="J369" t="s">
        <v>88</v>
      </c>
      <c r="K369" t="s">
        <v>89</v>
      </c>
      <c r="L369" t="s">
        <v>119</v>
      </c>
      <c r="M369" t="s">
        <v>91</v>
      </c>
      <c r="N369" t="s">
        <v>144</v>
      </c>
      <c r="O369" t="s">
        <v>93</v>
      </c>
      <c r="P369" t="s">
        <v>93</v>
      </c>
      <c r="Q369" t="s">
        <v>94</v>
      </c>
      <c r="R369" t="s">
        <v>95</v>
      </c>
      <c r="S369">
        <v>8</v>
      </c>
      <c r="T369">
        <v>5</v>
      </c>
      <c r="U369">
        <v>2008</v>
      </c>
      <c r="V369">
        <v>2008</v>
      </c>
      <c r="W369" t="s">
        <v>96</v>
      </c>
      <c r="X369" t="s">
        <v>97</v>
      </c>
      <c r="Y369" t="s">
        <v>122</v>
      </c>
      <c r="Z369" t="s">
        <v>122</v>
      </c>
      <c r="AA369" t="s">
        <v>100</v>
      </c>
      <c r="AB369">
        <v>464</v>
      </c>
      <c r="AC369" t="s">
        <v>103</v>
      </c>
      <c r="AD369" t="s">
        <v>101</v>
      </c>
      <c r="AE369" t="s">
        <v>139</v>
      </c>
      <c r="AF369" t="s">
        <v>134</v>
      </c>
      <c r="AG369" t="s">
        <v>101</v>
      </c>
      <c r="AH369" t="s">
        <v>148</v>
      </c>
      <c r="AI369" t="s">
        <v>105</v>
      </c>
      <c r="AJ369">
        <v>0</v>
      </c>
      <c r="AK369" t="s">
        <v>105</v>
      </c>
      <c r="AL369">
        <v>0</v>
      </c>
      <c r="AM369">
        <v>2046</v>
      </c>
      <c r="AN369">
        <v>2046</v>
      </c>
      <c r="AO369" t="s">
        <v>106</v>
      </c>
      <c r="AP369" t="s">
        <v>134</v>
      </c>
      <c r="AQ369" t="s">
        <v>108</v>
      </c>
      <c r="AR369" t="s">
        <v>109</v>
      </c>
      <c r="AS369">
        <v>2046</v>
      </c>
      <c r="AT369">
        <v>0</v>
      </c>
      <c r="AU369">
        <v>0</v>
      </c>
      <c r="AV369">
        <v>2046</v>
      </c>
      <c r="AW369">
        <v>0</v>
      </c>
      <c r="AX369">
        <v>0</v>
      </c>
      <c r="AY369">
        <v>2</v>
      </c>
      <c r="AZ369">
        <v>1</v>
      </c>
      <c r="BA369">
        <v>3</v>
      </c>
      <c r="BB369">
        <v>1</v>
      </c>
      <c r="BC369" t="s">
        <v>103</v>
      </c>
      <c r="BD369">
        <v>7</v>
      </c>
      <c r="BE369" t="s">
        <v>110</v>
      </c>
      <c r="BF369">
        <v>1</v>
      </c>
      <c r="BG369" t="s">
        <v>103</v>
      </c>
      <c r="BH369" t="s">
        <v>111</v>
      </c>
      <c r="BI369">
        <v>2008</v>
      </c>
      <c r="BJ369" t="s">
        <v>112</v>
      </c>
      <c r="BK369">
        <v>3</v>
      </c>
      <c r="BL369">
        <v>834</v>
      </c>
      <c r="BM369" t="s">
        <v>101</v>
      </c>
      <c r="BN369" t="s">
        <v>101</v>
      </c>
      <c r="BO369" t="s">
        <v>108</v>
      </c>
      <c r="BP369">
        <v>322</v>
      </c>
      <c r="BQ369">
        <v>82</v>
      </c>
      <c r="BR369">
        <v>0</v>
      </c>
      <c r="BS369">
        <v>0</v>
      </c>
      <c r="BT369">
        <v>0</v>
      </c>
      <c r="BU369">
        <v>0</v>
      </c>
      <c r="BV369" t="s">
        <v>86</v>
      </c>
      <c r="BW369" t="s">
        <v>86</v>
      </c>
      <c r="BX369" t="s">
        <v>86</v>
      </c>
      <c r="BY369">
        <v>0</v>
      </c>
      <c r="BZ369">
        <v>7</v>
      </c>
      <c r="CA369">
        <v>2009</v>
      </c>
      <c r="CB369" t="s">
        <v>177</v>
      </c>
      <c r="CC369" t="s">
        <v>178</v>
      </c>
      <c r="CD369">
        <v>372500</v>
      </c>
    </row>
    <row r="370" spans="1:82" x14ac:dyDescent="0.3">
      <c r="A370">
        <v>369</v>
      </c>
      <c r="B370" t="s">
        <v>618</v>
      </c>
      <c r="C370" t="s">
        <v>83</v>
      </c>
      <c r="D370" t="s">
        <v>84</v>
      </c>
      <c r="E370">
        <v>124</v>
      </c>
      <c r="F370">
        <v>16158</v>
      </c>
      <c r="G370" t="s">
        <v>85</v>
      </c>
      <c r="H370" t="s">
        <v>86</v>
      </c>
      <c r="I370" t="s">
        <v>87</v>
      </c>
      <c r="J370" t="s">
        <v>464</v>
      </c>
      <c r="K370" t="s">
        <v>89</v>
      </c>
      <c r="L370" t="s">
        <v>119</v>
      </c>
      <c r="M370" t="s">
        <v>167</v>
      </c>
      <c r="N370" t="s">
        <v>144</v>
      </c>
      <c r="O370" t="s">
        <v>93</v>
      </c>
      <c r="P370" t="s">
        <v>93</v>
      </c>
      <c r="Q370" t="s">
        <v>94</v>
      </c>
      <c r="R370" t="s">
        <v>95</v>
      </c>
      <c r="S370">
        <v>7</v>
      </c>
      <c r="T370">
        <v>5</v>
      </c>
      <c r="U370">
        <v>2005</v>
      </c>
      <c r="V370">
        <v>2005</v>
      </c>
      <c r="W370" t="s">
        <v>96</v>
      </c>
      <c r="X370" t="s">
        <v>97</v>
      </c>
      <c r="Y370" t="s">
        <v>122</v>
      </c>
      <c r="Z370" t="s">
        <v>122</v>
      </c>
      <c r="AA370" t="s">
        <v>100</v>
      </c>
      <c r="AB370">
        <v>16</v>
      </c>
      <c r="AC370" t="s">
        <v>103</v>
      </c>
      <c r="AD370" t="s">
        <v>101</v>
      </c>
      <c r="AE370" t="s">
        <v>139</v>
      </c>
      <c r="AF370" t="s">
        <v>134</v>
      </c>
      <c r="AG370" t="s">
        <v>101</v>
      </c>
      <c r="AH370" t="s">
        <v>163</v>
      </c>
      <c r="AI370" t="s">
        <v>131</v>
      </c>
      <c r="AJ370">
        <v>1274</v>
      </c>
      <c r="AK370" t="s">
        <v>105</v>
      </c>
      <c r="AL370">
        <v>0</v>
      </c>
      <c r="AM370">
        <v>256</v>
      </c>
      <c r="AN370">
        <v>1530</v>
      </c>
      <c r="AO370" t="s">
        <v>106</v>
      </c>
      <c r="AP370" t="s">
        <v>134</v>
      </c>
      <c r="AQ370" t="s">
        <v>108</v>
      </c>
      <c r="AR370" t="s">
        <v>109</v>
      </c>
      <c r="AS370">
        <v>1530</v>
      </c>
      <c r="AT370">
        <v>0</v>
      </c>
      <c r="AU370">
        <v>0</v>
      </c>
      <c r="AV370">
        <v>1530</v>
      </c>
      <c r="AW370">
        <v>1</v>
      </c>
      <c r="AX370">
        <v>0</v>
      </c>
      <c r="AY370">
        <v>2</v>
      </c>
      <c r="AZ370">
        <v>0</v>
      </c>
      <c r="BA370">
        <v>3</v>
      </c>
      <c r="BB370">
        <v>1</v>
      </c>
      <c r="BC370" t="s">
        <v>103</v>
      </c>
      <c r="BD370">
        <v>7</v>
      </c>
      <c r="BE370" t="s">
        <v>110</v>
      </c>
      <c r="BF370">
        <v>1</v>
      </c>
      <c r="BG370" t="s">
        <v>103</v>
      </c>
      <c r="BH370" t="s">
        <v>111</v>
      </c>
      <c r="BI370">
        <v>2005</v>
      </c>
      <c r="BJ370" t="s">
        <v>112</v>
      </c>
      <c r="BK370">
        <v>2</v>
      </c>
      <c r="BL370">
        <v>430</v>
      </c>
      <c r="BM370" t="s">
        <v>101</v>
      </c>
      <c r="BN370" t="s">
        <v>101</v>
      </c>
      <c r="BO370" t="s">
        <v>108</v>
      </c>
      <c r="BP370">
        <v>168</v>
      </c>
      <c r="BQ370">
        <v>36</v>
      </c>
      <c r="BR370">
        <v>0</v>
      </c>
      <c r="BS370">
        <v>0</v>
      </c>
      <c r="BT370">
        <v>0</v>
      </c>
      <c r="BU370">
        <v>0</v>
      </c>
      <c r="BV370" t="s">
        <v>86</v>
      </c>
      <c r="BW370" t="s">
        <v>86</v>
      </c>
      <c r="BX370" t="s">
        <v>86</v>
      </c>
      <c r="BY370">
        <v>0</v>
      </c>
      <c r="BZ370">
        <v>6</v>
      </c>
      <c r="CA370">
        <v>2009</v>
      </c>
      <c r="CB370" t="s">
        <v>114</v>
      </c>
      <c r="CC370" t="s">
        <v>115</v>
      </c>
      <c r="CD370">
        <v>260000</v>
      </c>
    </row>
    <row r="371" spans="1:82" x14ac:dyDescent="0.3">
      <c r="A371">
        <v>370</v>
      </c>
      <c r="B371" t="s">
        <v>619</v>
      </c>
      <c r="C371" t="s">
        <v>136</v>
      </c>
      <c r="D371" t="s">
        <v>84</v>
      </c>
      <c r="E371">
        <v>85</v>
      </c>
      <c r="F371">
        <v>11900</v>
      </c>
      <c r="G371" t="s">
        <v>85</v>
      </c>
      <c r="H371" t="s">
        <v>86</v>
      </c>
      <c r="I371" t="s">
        <v>118</v>
      </c>
      <c r="J371" t="s">
        <v>88</v>
      </c>
      <c r="K371" t="s">
        <v>89</v>
      </c>
      <c r="L371" t="s">
        <v>119</v>
      </c>
      <c r="M371" t="s">
        <v>91</v>
      </c>
      <c r="N371" t="s">
        <v>137</v>
      </c>
      <c r="O371" t="s">
        <v>93</v>
      </c>
      <c r="P371" t="s">
        <v>93</v>
      </c>
      <c r="Q371" t="s">
        <v>94</v>
      </c>
      <c r="R371" t="s">
        <v>138</v>
      </c>
      <c r="S371">
        <v>5</v>
      </c>
      <c r="T371">
        <v>6</v>
      </c>
      <c r="U371">
        <v>1977</v>
      </c>
      <c r="V371">
        <v>1977</v>
      </c>
      <c r="W371" t="s">
        <v>121</v>
      </c>
      <c r="X371" t="s">
        <v>97</v>
      </c>
      <c r="Y371" t="s">
        <v>151</v>
      </c>
      <c r="Z371" t="s">
        <v>130</v>
      </c>
      <c r="AA371" t="s">
        <v>98</v>
      </c>
      <c r="AB371">
        <v>157</v>
      </c>
      <c r="AC371" t="s">
        <v>101</v>
      </c>
      <c r="AD371" t="s">
        <v>101</v>
      </c>
      <c r="AE371" t="s">
        <v>139</v>
      </c>
      <c r="AF371" t="s">
        <v>103</v>
      </c>
      <c r="AG371" t="s">
        <v>101</v>
      </c>
      <c r="AH371" t="s">
        <v>124</v>
      </c>
      <c r="AI371" t="s">
        <v>131</v>
      </c>
      <c r="AJ371">
        <v>400</v>
      </c>
      <c r="AK371" t="s">
        <v>105</v>
      </c>
      <c r="AL371">
        <v>0</v>
      </c>
      <c r="AM371">
        <v>722</v>
      </c>
      <c r="AN371">
        <v>1122</v>
      </c>
      <c r="AO371" t="s">
        <v>106</v>
      </c>
      <c r="AP371" t="s">
        <v>134</v>
      </c>
      <c r="AQ371" t="s">
        <v>108</v>
      </c>
      <c r="AR371" t="s">
        <v>109</v>
      </c>
      <c r="AS371">
        <v>946</v>
      </c>
      <c r="AT371">
        <v>988</v>
      </c>
      <c r="AU371">
        <v>0</v>
      </c>
      <c r="AV371">
        <v>1934</v>
      </c>
      <c r="AW371">
        <v>1</v>
      </c>
      <c r="AX371">
        <v>0</v>
      </c>
      <c r="AY371">
        <v>2</v>
      </c>
      <c r="AZ371">
        <v>1</v>
      </c>
      <c r="BA371">
        <v>3</v>
      </c>
      <c r="BB371">
        <v>1</v>
      </c>
      <c r="BC371" t="s">
        <v>101</v>
      </c>
      <c r="BD371">
        <v>6</v>
      </c>
      <c r="BE371" t="s">
        <v>110</v>
      </c>
      <c r="BF371">
        <v>1</v>
      </c>
      <c r="BG371" t="s">
        <v>101</v>
      </c>
      <c r="BH371" t="s">
        <v>111</v>
      </c>
      <c r="BI371">
        <v>1977</v>
      </c>
      <c r="BJ371" t="s">
        <v>105</v>
      </c>
      <c r="BK371">
        <v>2</v>
      </c>
      <c r="BL371">
        <v>567</v>
      </c>
      <c r="BM371" t="s">
        <v>101</v>
      </c>
      <c r="BN371" t="s">
        <v>101</v>
      </c>
      <c r="BO371" t="s">
        <v>113</v>
      </c>
      <c r="BP371">
        <v>0</v>
      </c>
      <c r="BQ371">
        <v>176</v>
      </c>
      <c r="BR371">
        <v>0</v>
      </c>
      <c r="BS371">
        <v>0</v>
      </c>
      <c r="BT371">
        <v>200</v>
      </c>
      <c r="BU371">
        <v>0</v>
      </c>
      <c r="BV371" t="s">
        <v>86</v>
      </c>
      <c r="BW371" t="s">
        <v>86</v>
      </c>
      <c r="BX371" t="s">
        <v>86</v>
      </c>
      <c r="BY371">
        <v>0</v>
      </c>
      <c r="BZ371">
        <v>7</v>
      </c>
      <c r="CA371">
        <v>2009</v>
      </c>
      <c r="CB371" t="s">
        <v>114</v>
      </c>
      <c r="CC371" t="s">
        <v>115</v>
      </c>
      <c r="CD371">
        <v>185000</v>
      </c>
    </row>
    <row r="372" spans="1:82" x14ac:dyDescent="0.3">
      <c r="A372">
        <v>371</v>
      </c>
      <c r="B372" t="s">
        <v>620</v>
      </c>
      <c r="C372" t="s">
        <v>136</v>
      </c>
      <c r="D372" t="s">
        <v>84</v>
      </c>
      <c r="E372">
        <v>94</v>
      </c>
      <c r="F372">
        <v>13005</v>
      </c>
      <c r="G372" t="s">
        <v>85</v>
      </c>
      <c r="H372" t="s">
        <v>86</v>
      </c>
      <c r="I372" t="s">
        <v>87</v>
      </c>
      <c r="J372" t="s">
        <v>88</v>
      </c>
      <c r="K372" t="s">
        <v>89</v>
      </c>
      <c r="L372" t="s">
        <v>90</v>
      </c>
      <c r="M372" t="s">
        <v>91</v>
      </c>
      <c r="N372" t="s">
        <v>182</v>
      </c>
      <c r="O372" t="s">
        <v>93</v>
      </c>
      <c r="P372" t="s">
        <v>93</v>
      </c>
      <c r="Q372" t="s">
        <v>94</v>
      </c>
      <c r="R372" t="s">
        <v>138</v>
      </c>
      <c r="S372">
        <v>7</v>
      </c>
      <c r="T372">
        <v>7</v>
      </c>
      <c r="U372">
        <v>1980</v>
      </c>
      <c r="V372">
        <v>1980</v>
      </c>
      <c r="W372" t="s">
        <v>121</v>
      </c>
      <c r="X372" t="s">
        <v>97</v>
      </c>
      <c r="Y372" t="s">
        <v>146</v>
      </c>
      <c r="Z372" t="s">
        <v>147</v>
      </c>
      <c r="AA372" t="s">
        <v>98</v>
      </c>
      <c r="AB372">
        <v>278</v>
      </c>
      <c r="AC372" t="s">
        <v>103</v>
      </c>
      <c r="AD372" t="s">
        <v>101</v>
      </c>
      <c r="AE372" t="s">
        <v>102</v>
      </c>
      <c r="AF372" t="s">
        <v>103</v>
      </c>
      <c r="AG372" t="s">
        <v>101</v>
      </c>
      <c r="AH372" t="s">
        <v>124</v>
      </c>
      <c r="AI372" t="s">
        <v>140</v>
      </c>
      <c r="AJ372">
        <v>692</v>
      </c>
      <c r="AK372" t="s">
        <v>105</v>
      </c>
      <c r="AL372">
        <v>0</v>
      </c>
      <c r="AM372">
        <v>153</v>
      </c>
      <c r="AN372">
        <v>845</v>
      </c>
      <c r="AO372" t="s">
        <v>106</v>
      </c>
      <c r="AP372" t="s">
        <v>101</v>
      </c>
      <c r="AQ372" t="s">
        <v>108</v>
      </c>
      <c r="AR372" t="s">
        <v>109</v>
      </c>
      <c r="AS372">
        <v>1153</v>
      </c>
      <c r="AT372">
        <v>1200</v>
      </c>
      <c r="AU372">
        <v>0</v>
      </c>
      <c r="AV372">
        <v>2353</v>
      </c>
      <c r="AW372">
        <v>1</v>
      </c>
      <c r="AX372">
        <v>0</v>
      </c>
      <c r="AY372">
        <v>2</v>
      </c>
      <c r="AZ372">
        <v>1</v>
      </c>
      <c r="BA372">
        <v>4</v>
      </c>
      <c r="BB372">
        <v>1</v>
      </c>
      <c r="BC372" t="s">
        <v>134</v>
      </c>
      <c r="BD372">
        <v>10</v>
      </c>
      <c r="BE372" t="s">
        <v>110</v>
      </c>
      <c r="BF372">
        <v>1</v>
      </c>
      <c r="BG372" t="s">
        <v>101</v>
      </c>
      <c r="BH372" t="s">
        <v>111</v>
      </c>
      <c r="BI372">
        <v>1983</v>
      </c>
      <c r="BJ372" t="s">
        <v>152</v>
      </c>
      <c r="BK372">
        <v>2</v>
      </c>
      <c r="BL372">
        <v>484</v>
      </c>
      <c r="BM372" t="s">
        <v>101</v>
      </c>
      <c r="BN372" t="s">
        <v>101</v>
      </c>
      <c r="BO372" t="s">
        <v>108</v>
      </c>
      <c r="BP372">
        <v>288</v>
      </c>
      <c r="BQ372">
        <v>195</v>
      </c>
      <c r="BR372">
        <v>0</v>
      </c>
      <c r="BS372">
        <v>0</v>
      </c>
      <c r="BT372">
        <v>0</v>
      </c>
      <c r="BU372">
        <v>0</v>
      </c>
      <c r="BV372" t="s">
        <v>86</v>
      </c>
      <c r="BW372" t="s">
        <v>157</v>
      </c>
      <c r="BX372" t="s">
        <v>86</v>
      </c>
      <c r="BY372">
        <v>0</v>
      </c>
      <c r="BZ372">
        <v>8</v>
      </c>
      <c r="CA372">
        <v>2009</v>
      </c>
      <c r="CB372" t="s">
        <v>114</v>
      </c>
      <c r="CC372" t="s">
        <v>115</v>
      </c>
      <c r="CD372">
        <v>260000</v>
      </c>
    </row>
    <row r="373" spans="1:82" x14ac:dyDescent="0.3">
      <c r="A373">
        <v>372</v>
      </c>
      <c r="B373" t="s">
        <v>621</v>
      </c>
      <c r="C373" t="s">
        <v>83</v>
      </c>
      <c r="D373" t="s">
        <v>84</v>
      </c>
      <c r="E373">
        <v>48</v>
      </c>
      <c r="F373">
        <v>17043</v>
      </c>
      <c r="G373" t="s">
        <v>85</v>
      </c>
      <c r="H373" t="s">
        <v>86</v>
      </c>
      <c r="I373" t="s">
        <v>87</v>
      </c>
      <c r="J373" t="s">
        <v>88</v>
      </c>
      <c r="K373" t="s">
        <v>89</v>
      </c>
      <c r="L373" t="s">
        <v>166</v>
      </c>
      <c r="M373" t="s">
        <v>91</v>
      </c>
      <c r="N373" t="s">
        <v>182</v>
      </c>
      <c r="O373" t="s">
        <v>93</v>
      </c>
      <c r="P373" t="s">
        <v>93</v>
      </c>
      <c r="Q373" t="s">
        <v>94</v>
      </c>
      <c r="R373" t="s">
        <v>95</v>
      </c>
      <c r="S373">
        <v>6</v>
      </c>
      <c r="T373">
        <v>5</v>
      </c>
      <c r="U373">
        <v>1979</v>
      </c>
      <c r="V373">
        <v>1998</v>
      </c>
      <c r="W373" t="s">
        <v>121</v>
      </c>
      <c r="X373" t="s">
        <v>97</v>
      </c>
      <c r="Y373" t="s">
        <v>151</v>
      </c>
      <c r="Z373" t="s">
        <v>151</v>
      </c>
      <c r="AA373" t="s">
        <v>123</v>
      </c>
      <c r="AB373">
        <v>0</v>
      </c>
      <c r="AC373" t="s">
        <v>101</v>
      </c>
      <c r="AD373" t="s">
        <v>103</v>
      </c>
      <c r="AE373" t="s">
        <v>102</v>
      </c>
      <c r="AF373" t="s">
        <v>103</v>
      </c>
      <c r="AG373" t="s">
        <v>107</v>
      </c>
      <c r="AH373" t="s">
        <v>124</v>
      </c>
      <c r="AI373" t="s">
        <v>105</v>
      </c>
      <c r="AJ373">
        <v>0</v>
      </c>
      <c r="AK373" t="s">
        <v>105</v>
      </c>
      <c r="AL373">
        <v>0</v>
      </c>
      <c r="AM373">
        <v>1362</v>
      </c>
      <c r="AN373">
        <v>1362</v>
      </c>
      <c r="AO373" t="s">
        <v>106</v>
      </c>
      <c r="AP373" t="s">
        <v>101</v>
      </c>
      <c r="AQ373" t="s">
        <v>108</v>
      </c>
      <c r="AR373" t="s">
        <v>109</v>
      </c>
      <c r="AS373">
        <v>1586</v>
      </c>
      <c r="AT373">
        <v>0</v>
      </c>
      <c r="AU373">
        <v>0</v>
      </c>
      <c r="AV373">
        <v>1586</v>
      </c>
      <c r="AW373">
        <v>0</v>
      </c>
      <c r="AX373">
        <v>0</v>
      </c>
      <c r="AY373">
        <v>2</v>
      </c>
      <c r="AZ373">
        <v>0</v>
      </c>
      <c r="BA373">
        <v>3</v>
      </c>
      <c r="BB373">
        <v>1</v>
      </c>
      <c r="BC373" t="s">
        <v>101</v>
      </c>
      <c r="BD373">
        <v>7</v>
      </c>
      <c r="BE373" t="s">
        <v>110</v>
      </c>
      <c r="BF373">
        <v>1</v>
      </c>
      <c r="BG373" t="s">
        <v>101</v>
      </c>
      <c r="BH373" t="s">
        <v>111</v>
      </c>
      <c r="BI373">
        <v>1979</v>
      </c>
      <c r="BJ373" t="s">
        <v>105</v>
      </c>
      <c r="BK373">
        <v>2</v>
      </c>
      <c r="BL373">
        <v>435</v>
      </c>
      <c r="BM373" t="s">
        <v>101</v>
      </c>
      <c r="BN373" t="s">
        <v>101</v>
      </c>
      <c r="BO373" t="s">
        <v>108</v>
      </c>
      <c r="BP373">
        <v>192</v>
      </c>
      <c r="BQ373">
        <v>0</v>
      </c>
      <c r="BR373">
        <v>0</v>
      </c>
      <c r="BS373">
        <v>0</v>
      </c>
      <c r="BT373">
        <v>0</v>
      </c>
      <c r="BU373">
        <v>0</v>
      </c>
      <c r="BV373" t="s">
        <v>86</v>
      </c>
      <c r="BW373" t="s">
        <v>86</v>
      </c>
      <c r="BX373" t="s">
        <v>86</v>
      </c>
      <c r="BY373">
        <v>0</v>
      </c>
      <c r="BZ373">
        <v>1</v>
      </c>
      <c r="CA373">
        <v>2009</v>
      </c>
      <c r="CB373" t="s">
        <v>114</v>
      </c>
      <c r="CC373" t="s">
        <v>115</v>
      </c>
      <c r="CD373">
        <v>181000</v>
      </c>
    </row>
    <row r="374" spans="1:82" x14ac:dyDescent="0.3">
      <c r="A374">
        <v>373</v>
      </c>
      <c r="B374" t="s">
        <v>622</v>
      </c>
      <c r="C374" t="s">
        <v>83</v>
      </c>
      <c r="D374" t="s">
        <v>84</v>
      </c>
      <c r="E374">
        <v>85</v>
      </c>
      <c r="F374">
        <v>11900</v>
      </c>
      <c r="G374" t="s">
        <v>85</v>
      </c>
      <c r="H374" t="s">
        <v>86</v>
      </c>
      <c r="I374" t="s">
        <v>118</v>
      </c>
      <c r="J374" t="s">
        <v>88</v>
      </c>
      <c r="K374" t="s">
        <v>89</v>
      </c>
      <c r="L374" t="s">
        <v>119</v>
      </c>
      <c r="M374" t="s">
        <v>91</v>
      </c>
      <c r="N374" t="s">
        <v>182</v>
      </c>
      <c r="O374" t="s">
        <v>93</v>
      </c>
      <c r="P374" t="s">
        <v>93</v>
      </c>
      <c r="Q374" t="s">
        <v>94</v>
      </c>
      <c r="R374" t="s">
        <v>95</v>
      </c>
      <c r="S374">
        <v>7</v>
      </c>
      <c r="T374">
        <v>5</v>
      </c>
      <c r="U374">
        <v>1977</v>
      </c>
      <c r="V374">
        <v>1977</v>
      </c>
      <c r="W374" t="s">
        <v>96</v>
      </c>
      <c r="X374" t="s">
        <v>97</v>
      </c>
      <c r="Y374" t="s">
        <v>99</v>
      </c>
      <c r="Z374" t="s">
        <v>99</v>
      </c>
      <c r="AA374" t="s">
        <v>98</v>
      </c>
      <c r="AB374">
        <v>209</v>
      </c>
      <c r="AC374" t="s">
        <v>101</v>
      </c>
      <c r="AD374" t="s">
        <v>103</v>
      </c>
      <c r="AE374" t="s">
        <v>102</v>
      </c>
      <c r="AF374" t="s">
        <v>101</v>
      </c>
      <c r="AG374" t="s">
        <v>101</v>
      </c>
      <c r="AH374" t="s">
        <v>124</v>
      </c>
      <c r="AI374" t="s">
        <v>131</v>
      </c>
      <c r="AJ374">
        <v>822</v>
      </c>
      <c r="AK374" t="s">
        <v>105</v>
      </c>
      <c r="AL374">
        <v>0</v>
      </c>
      <c r="AM374">
        <v>564</v>
      </c>
      <c r="AN374">
        <v>1386</v>
      </c>
      <c r="AO374" t="s">
        <v>106</v>
      </c>
      <c r="AP374" t="s">
        <v>101</v>
      </c>
      <c r="AQ374" t="s">
        <v>108</v>
      </c>
      <c r="AR374" t="s">
        <v>109</v>
      </c>
      <c r="AS374">
        <v>1411</v>
      </c>
      <c r="AT374">
        <v>0</v>
      </c>
      <c r="AU374">
        <v>0</v>
      </c>
      <c r="AV374">
        <v>1411</v>
      </c>
      <c r="AW374">
        <v>0</v>
      </c>
      <c r="AX374">
        <v>0</v>
      </c>
      <c r="AY374">
        <v>2</v>
      </c>
      <c r="AZ374">
        <v>0</v>
      </c>
      <c r="BA374">
        <v>3</v>
      </c>
      <c r="BB374">
        <v>1</v>
      </c>
      <c r="BC374" t="s">
        <v>101</v>
      </c>
      <c r="BD374">
        <v>6</v>
      </c>
      <c r="BE374" t="s">
        <v>110</v>
      </c>
      <c r="BF374">
        <v>1</v>
      </c>
      <c r="BG374" t="s">
        <v>101</v>
      </c>
      <c r="BH374" t="s">
        <v>111</v>
      </c>
      <c r="BI374">
        <v>1977</v>
      </c>
      <c r="BJ374" t="s">
        <v>112</v>
      </c>
      <c r="BK374">
        <v>2</v>
      </c>
      <c r="BL374">
        <v>544</v>
      </c>
      <c r="BM374" t="s">
        <v>101</v>
      </c>
      <c r="BN374" t="s">
        <v>101</v>
      </c>
      <c r="BO374" t="s">
        <v>108</v>
      </c>
      <c r="BP374">
        <v>192</v>
      </c>
      <c r="BQ374">
        <v>0</v>
      </c>
      <c r="BR374">
        <v>0</v>
      </c>
      <c r="BS374">
        <v>0</v>
      </c>
      <c r="BT374">
        <v>0</v>
      </c>
      <c r="BU374">
        <v>0</v>
      </c>
      <c r="BV374" t="s">
        <v>86</v>
      </c>
      <c r="BW374" t="s">
        <v>86</v>
      </c>
      <c r="BX374" t="s">
        <v>86</v>
      </c>
      <c r="BY374">
        <v>0</v>
      </c>
      <c r="BZ374">
        <v>4</v>
      </c>
      <c r="CA374">
        <v>2009</v>
      </c>
      <c r="CB374" t="s">
        <v>114</v>
      </c>
      <c r="CC374" t="s">
        <v>189</v>
      </c>
      <c r="CD374">
        <v>82500</v>
      </c>
    </row>
    <row r="375" spans="1:82" x14ac:dyDescent="0.3">
      <c r="A375">
        <v>374</v>
      </c>
      <c r="B375" t="s">
        <v>623</v>
      </c>
      <c r="C375" t="s">
        <v>83</v>
      </c>
      <c r="D375" t="s">
        <v>84</v>
      </c>
      <c r="F375">
        <v>16635</v>
      </c>
      <c r="G375" t="s">
        <v>85</v>
      </c>
      <c r="H375" t="s">
        <v>86</v>
      </c>
      <c r="I375" t="s">
        <v>87</v>
      </c>
      <c r="J375" t="s">
        <v>88</v>
      </c>
      <c r="K375" t="s">
        <v>89</v>
      </c>
      <c r="L375" t="s">
        <v>198</v>
      </c>
      <c r="M375" t="s">
        <v>91</v>
      </c>
      <c r="N375" t="s">
        <v>182</v>
      </c>
      <c r="O375" t="s">
        <v>93</v>
      </c>
      <c r="P375" t="s">
        <v>93</v>
      </c>
      <c r="Q375" t="s">
        <v>94</v>
      </c>
      <c r="R375" t="s">
        <v>95</v>
      </c>
      <c r="S375">
        <v>6</v>
      </c>
      <c r="T375">
        <v>7</v>
      </c>
      <c r="U375">
        <v>1977</v>
      </c>
      <c r="V375">
        <v>2000</v>
      </c>
      <c r="W375" t="s">
        <v>121</v>
      </c>
      <c r="X375" t="s">
        <v>97</v>
      </c>
      <c r="Y375" t="s">
        <v>146</v>
      </c>
      <c r="Z375" t="s">
        <v>147</v>
      </c>
      <c r="AA375" t="s">
        <v>100</v>
      </c>
      <c r="AB375">
        <v>126</v>
      </c>
      <c r="AC375" t="s">
        <v>103</v>
      </c>
      <c r="AD375" t="s">
        <v>101</v>
      </c>
      <c r="AE375" t="s">
        <v>102</v>
      </c>
      <c r="AF375" t="s">
        <v>103</v>
      </c>
      <c r="AG375" t="s">
        <v>101</v>
      </c>
      <c r="AH375" t="s">
        <v>124</v>
      </c>
      <c r="AI375" t="s">
        <v>131</v>
      </c>
      <c r="AJ375">
        <v>1246</v>
      </c>
      <c r="AK375" t="s">
        <v>105</v>
      </c>
      <c r="AL375">
        <v>0</v>
      </c>
      <c r="AM375">
        <v>356</v>
      </c>
      <c r="AN375">
        <v>1602</v>
      </c>
      <c r="AO375" t="s">
        <v>106</v>
      </c>
      <c r="AP375" t="s">
        <v>103</v>
      </c>
      <c r="AQ375" t="s">
        <v>108</v>
      </c>
      <c r="AR375" t="s">
        <v>109</v>
      </c>
      <c r="AS375">
        <v>1602</v>
      </c>
      <c r="AT375">
        <v>0</v>
      </c>
      <c r="AU375">
        <v>0</v>
      </c>
      <c r="AV375">
        <v>1602</v>
      </c>
      <c r="AW375">
        <v>0</v>
      </c>
      <c r="AX375">
        <v>1</v>
      </c>
      <c r="AY375">
        <v>2</v>
      </c>
      <c r="AZ375">
        <v>0</v>
      </c>
      <c r="BA375">
        <v>3</v>
      </c>
      <c r="BB375">
        <v>1</v>
      </c>
      <c r="BC375" t="s">
        <v>103</v>
      </c>
      <c r="BD375">
        <v>8</v>
      </c>
      <c r="BE375" t="s">
        <v>110</v>
      </c>
      <c r="BF375">
        <v>1</v>
      </c>
      <c r="BG375" t="s">
        <v>101</v>
      </c>
      <c r="BH375" t="s">
        <v>111</v>
      </c>
      <c r="BI375">
        <v>1977</v>
      </c>
      <c r="BJ375" t="s">
        <v>112</v>
      </c>
      <c r="BK375">
        <v>2</v>
      </c>
      <c r="BL375">
        <v>529</v>
      </c>
      <c r="BM375" t="s">
        <v>101</v>
      </c>
      <c r="BN375" t="s">
        <v>101</v>
      </c>
      <c r="BO375" t="s">
        <v>108</v>
      </c>
      <c r="BP375">
        <v>240</v>
      </c>
      <c r="BQ375">
        <v>0</v>
      </c>
      <c r="BR375">
        <v>0</v>
      </c>
      <c r="BS375">
        <v>0</v>
      </c>
      <c r="BT375">
        <v>0</v>
      </c>
      <c r="BU375">
        <v>0</v>
      </c>
      <c r="BV375" t="s">
        <v>86</v>
      </c>
      <c r="BW375" t="s">
        <v>86</v>
      </c>
      <c r="BX375" t="s">
        <v>86</v>
      </c>
      <c r="BY375">
        <v>0</v>
      </c>
      <c r="BZ375">
        <v>6</v>
      </c>
      <c r="CA375">
        <v>2009</v>
      </c>
      <c r="CB375" t="s">
        <v>114</v>
      </c>
      <c r="CC375" t="s">
        <v>115</v>
      </c>
      <c r="CD375">
        <v>215000</v>
      </c>
    </row>
    <row r="376" spans="1:82" x14ac:dyDescent="0.3">
      <c r="A376">
        <v>375</v>
      </c>
      <c r="B376" t="s">
        <v>624</v>
      </c>
      <c r="C376" t="s">
        <v>136</v>
      </c>
      <c r="D376" t="s">
        <v>84</v>
      </c>
      <c r="F376">
        <v>13250</v>
      </c>
      <c r="G376" t="s">
        <v>85</v>
      </c>
      <c r="H376" t="s">
        <v>86</v>
      </c>
      <c r="I376" t="s">
        <v>87</v>
      </c>
      <c r="J376" t="s">
        <v>88</v>
      </c>
      <c r="K376" t="s">
        <v>89</v>
      </c>
      <c r="L376" t="s">
        <v>119</v>
      </c>
      <c r="M376" t="s">
        <v>91</v>
      </c>
      <c r="N376" t="s">
        <v>182</v>
      </c>
      <c r="O376" t="s">
        <v>433</v>
      </c>
      <c r="P376" t="s">
        <v>93</v>
      </c>
      <c r="Q376" t="s">
        <v>94</v>
      </c>
      <c r="R376" t="s">
        <v>138</v>
      </c>
      <c r="S376">
        <v>7</v>
      </c>
      <c r="T376">
        <v>6</v>
      </c>
      <c r="U376">
        <v>1978</v>
      </c>
      <c r="V376">
        <v>1978</v>
      </c>
      <c r="W376" t="s">
        <v>121</v>
      </c>
      <c r="X376" t="s">
        <v>97</v>
      </c>
      <c r="Y376" t="s">
        <v>151</v>
      </c>
      <c r="Z376" t="s">
        <v>151</v>
      </c>
      <c r="AA376" t="s">
        <v>98</v>
      </c>
      <c r="AB376">
        <v>256</v>
      </c>
      <c r="AC376" t="s">
        <v>101</v>
      </c>
      <c r="AD376" t="s">
        <v>101</v>
      </c>
      <c r="AE376" t="s">
        <v>102</v>
      </c>
      <c r="AF376" t="s">
        <v>103</v>
      </c>
      <c r="AG376" t="s">
        <v>101</v>
      </c>
      <c r="AH376" t="s">
        <v>124</v>
      </c>
      <c r="AI376" t="s">
        <v>105</v>
      </c>
      <c r="AJ376">
        <v>0</v>
      </c>
      <c r="AK376" t="s">
        <v>105</v>
      </c>
      <c r="AL376">
        <v>0</v>
      </c>
      <c r="AM376">
        <v>832</v>
      </c>
      <c r="AN376">
        <v>832</v>
      </c>
      <c r="AO376" t="s">
        <v>106</v>
      </c>
      <c r="AP376" t="s">
        <v>101</v>
      </c>
      <c r="AQ376" t="s">
        <v>108</v>
      </c>
      <c r="AR376" t="s">
        <v>109</v>
      </c>
      <c r="AS376">
        <v>1154</v>
      </c>
      <c r="AT376">
        <v>896</v>
      </c>
      <c r="AU376">
        <v>0</v>
      </c>
      <c r="AV376">
        <v>2050</v>
      </c>
      <c r="AW376">
        <v>0</v>
      </c>
      <c r="AX376">
        <v>0</v>
      </c>
      <c r="AY376">
        <v>2</v>
      </c>
      <c r="AZ376">
        <v>1</v>
      </c>
      <c r="BA376">
        <v>4</v>
      </c>
      <c r="BB376">
        <v>1</v>
      </c>
      <c r="BC376" t="s">
        <v>103</v>
      </c>
      <c r="BD376">
        <v>8</v>
      </c>
      <c r="BE376" t="s">
        <v>110</v>
      </c>
      <c r="BF376">
        <v>1</v>
      </c>
      <c r="BG376" t="s">
        <v>101</v>
      </c>
      <c r="BH376" t="s">
        <v>111</v>
      </c>
      <c r="BI376">
        <v>1978</v>
      </c>
      <c r="BJ376" t="s">
        <v>152</v>
      </c>
      <c r="BK376">
        <v>2</v>
      </c>
      <c r="BL376">
        <v>529</v>
      </c>
      <c r="BM376" t="s">
        <v>101</v>
      </c>
      <c r="BN376" t="s">
        <v>101</v>
      </c>
      <c r="BO376" t="s">
        <v>108</v>
      </c>
      <c r="BP376">
        <v>192</v>
      </c>
      <c r="BQ376">
        <v>192</v>
      </c>
      <c r="BR376">
        <v>0</v>
      </c>
      <c r="BS376">
        <v>0</v>
      </c>
      <c r="BT376">
        <v>0</v>
      </c>
      <c r="BU376">
        <v>0</v>
      </c>
      <c r="BV376" t="s">
        <v>86</v>
      </c>
      <c r="BW376" t="s">
        <v>86</v>
      </c>
      <c r="BX376" t="s">
        <v>86</v>
      </c>
      <c r="BY376">
        <v>0</v>
      </c>
      <c r="BZ376">
        <v>5</v>
      </c>
      <c r="CA376">
        <v>2009</v>
      </c>
      <c r="CB376" t="s">
        <v>114</v>
      </c>
      <c r="CC376" t="s">
        <v>291</v>
      </c>
      <c r="CD376">
        <v>154000</v>
      </c>
    </row>
    <row r="377" spans="1:82" x14ac:dyDescent="0.3">
      <c r="A377">
        <v>376</v>
      </c>
      <c r="B377" t="s">
        <v>625</v>
      </c>
      <c r="C377" t="s">
        <v>83</v>
      </c>
      <c r="D377" t="s">
        <v>84</v>
      </c>
      <c r="E377">
        <v>80</v>
      </c>
      <c r="F377">
        <v>10928</v>
      </c>
      <c r="G377" t="s">
        <v>85</v>
      </c>
      <c r="H377" t="s">
        <v>86</v>
      </c>
      <c r="I377" t="s">
        <v>118</v>
      </c>
      <c r="J377" t="s">
        <v>88</v>
      </c>
      <c r="K377" t="s">
        <v>89</v>
      </c>
      <c r="L377" t="s">
        <v>119</v>
      </c>
      <c r="M377" t="s">
        <v>91</v>
      </c>
      <c r="N377" t="s">
        <v>182</v>
      </c>
      <c r="O377" t="s">
        <v>93</v>
      </c>
      <c r="P377" t="s">
        <v>93</v>
      </c>
      <c r="Q377" t="s">
        <v>94</v>
      </c>
      <c r="R377" t="s">
        <v>95</v>
      </c>
      <c r="S377">
        <v>6</v>
      </c>
      <c r="T377">
        <v>6</v>
      </c>
      <c r="U377">
        <v>1978</v>
      </c>
      <c r="V377">
        <v>1986</v>
      </c>
      <c r="W377" t="s">
        <v>121</v>
      </c>
      <c r="X377" t="s">
        <v>97</v>
      </c>
      <c r="Y377" t="s">
        <v>122</v>
      </c>
      <c r="Z377" t="s">
        <v>122</v>
      </c>
      <c r="AA377" t="s">
        <v>98</v>
      </c>
      <c r="AB377">
        <v>101</v>
      </c>
      <c r="AC377" t="s">
        <v>101</v>
      </c>
      <c r="AD377" t="s">
        <v>101</v>
      </c>
      <c r="AE377" t="s">
        <v>139</v>
      </c>
      <c r="AF377" t="s">
        <v>101</v>
      </c>
      <c r="AG377" t="s">
        <v>101</v>
      </c>
      <c r="AH377" t="s">
        <v>124</v>
      </c>
      <c r="AI377" t="s">
        <v>126</v>
      </c>
      <c r="AJ377">
        <v>363</v>
      </c>
      <c r="AK377" t="s">
        <v>105</v>
      </c>
      <c r="AL377">
        <v>0</v>
      </c>
      <c r="AM377">
        <v>1064</v>
      </c>
      <c r="AN377">
        <v>1427</v>
      </c>
      <c r="AO377" t="s">
        <v>106</v>
      </c>
      <c r="AP377" t="s">
        <v>101</v>
      </c>
      <c r="AQ377" t="s">
        <v>108</v>
      </c>
      <c r="AR377" t="s">
        <v>109</v>
      </c>
      <c r="AS377">
        <v>1671</v>
      </c>
      <c r="AT377">
        <v>0</v>
      </c>
      <c r="AU377">
        <v>0</v>
      </c>
      <c r="AV377">
        <v>1671</v>
      </c>
      <c r="AW377">
        <v>0</v>
      </c>
      <c r="AX377">
        <v>0</v>
      </c>
      <c r="AY377">
        <v>2</v>
      </c>
      <c r="AZ377">
        <v>0</v>
      </c>
      <c r="BA377">
        <v>3</v>
      </c>
      <c r="BB377">
        <v>1</v>
      </c>
      <c r="BC377" t="s">
        <v>101</v>
      </c>
      <c r="BD377">
        <v>7</v>
      </c>
      <c r="BE377" t="s">
        <v>110</v>
      </c>
      <c r="BF377">
        <v>1</v>
      </c>
      <c r="BG377" t="s">
        <v>101</v>
      </c>
      <c r="BH377" t="s">
        <v>111</v>
      </c>
      <c r="BI377">
        <v>1978</v>
      </c>
      <c r="BJ377" t="s">
        <v>152</v>
      </c>
      <c r="BK377">
        <v>2</v>
      </c>
      <c r="BL377">
        <v>484</v>
      </c>
      <c r="BM377" t="s">
        <v>101</v>
      </c>
      <c r="BN377" t="s">
        <v>101</v>
      </c>
      <c r="BO377" t="s">
        <v>108</v>
      </c>
      <c r="BP377">
        <v>252</v>
      </c>
      <c r="BQ377">
        <v>55</v>
      </c>
      <c r="BR377">
        <v>0</v>
      </c>
      <c r="BS377">
        <v>0</v>
      </c>
      <c r="BT377">
        <v>0</v>
      </c>
      <c r="BU377">
        <v>0</v>
      </c>
      <c r="BV377" t="s">
        <v>86</v>
      </c>
      <c r="BW377" t="s">
        <v>86</v>
      </c>
      <c r="BX377" t="s">
        <v>86</v>
      </c>
      <c r="BY377">
        <v>0</v>
      </c>
      <c r="BZ377">
        <v>8</v>
      </c>
      <c r="CA377">
        <v>2009</v>
      </c>
      <c r="CB377" t="s">
        <v>114</v>
      </c>
      <c r="CC377" t="s">
        <v>115</v>
      </c>
      <c r="CD377">
        <v>200000</v>
      </c>
    </row>
    <row r="378" spans="1:82" x14ac:dyDescent="0.3">
      <c r="A378">
        <v>377</v>
      </c>
      <c r="B378" t="s">
        <v>626</v>
      </c>
      <c r="C378" t="s">
        <v>136</v>
      </c>
      <c r="D378" t="s">
        <v>84</v>
      </c>
      <c r="F378">
        <v>12388</v>
      </c>
      <c r="G378" t="s">
        <v>85</v>
      </c>
      <c r="H378" t="s">
        <v>86</v>
      </c>
      <c r="I378" t="s">
        <v>87</v>
      </c>
      <c r="J378" t="s">
        <v>88</v>
      </c>
      <c r="K378" t="s">
        <v>89</v>
      </c>
      <c r="L378" t="s">
        <v>119</v>
      </c>
      <c r="M378" t="s">
        <v>91</v>
      </c>
      <c r="N378" t="s">
        <v>182</v>
      </c>
      <c r="O378" t="s">
        <v>93</v>
      </c>
      <c r="P378" t="s">
        <v>93</v>
      </c>
      <c r="Q378" t="s">
        <v>94</v>
      </c>
      <c r="R378" t="s">
        <v>138</v>
      </c>
      <c r="S378">
        <v>7</v>
      </c>
      <c r="T378">
        <v>7</v>
      </c>
      <c r="U378">
        <v>1980</v>
      </c>
      <c r="V378">
        <v>1991</v>
      </c>
      <c r="W378" t="s">
        <v>121</v>
      </c>
      <c r="X378" t="s">
        <v>97</v>
      </c>
      <c r="Y378" t="s">
        <v>99</v>
      </c>
      <c r="Z378" t="s">
        <v>99</v>
      </c>
      <c r="AA378" t="s">
        <v>98</v>
      </c>
      <c r="AB378">
        <v>229</v>
      </c>
      <c r="AC378" t="s">
        <v>101</v>
      </c>
      <c r="AD378" t="s">
        <v>101</v>
      </c>
      <c r="AE378" t="s">
        <v>102</v>
      </c>
      <c r="AF378" t="s">
        <v>103</v>
      </c>
      <c r="AG378" t="s">
        <v>101</v>
      </c>
      <c r="AH378" t="s">
        <v>124</v>
      </c>
      <c r="AI378" t="s">
        <v>131</v>
      </c>
      <c r="AJ378">
        <v>602</v>
      </c>
      <c r="AK378" t="s">
        <v>105</v>
      </c>
      <c r="AL378">
        <v>0</v>
      </c>
      <c r="AM378">
        <v>441</v>
      </c>
      <c r="AN378">
        <v>1043</v>
      </c>
      <c r="AO378" t="s">
        <v>106</v>
      </c>
      <c r="AP378" t="s">
        <v>101</v>
      </c>
      <c r="AQ378" t="s">
        <v>108</v>
      </c>
      <c r="AR378" t="s">
        <v>109</v>
      </c>
      <c r="AS378">
        <v>1539</v>
      </c>
      <c r="AT378">
        <v>1134</v>
      </c>
      <c r="AU378">
        <v>0</v>
      </c>
      <c r="AV378">
        <v>2673</v>
      </c>
      <c r="AW378">
        <v>0</v>
      </c>
      <c r="AX378">
        <v>0</v>
      </c>
      <c r="AY378">
        <v>2</v>
      </c>
      <c r="AZ378">
        <v>1</v>
      </c>
      <c r="BA378">
        <v>4</v>
      </c>
      <c r="BB378">
        <v>1</v>
      </c>
      <c r="BC378" t="s">
        <v>103</v>
      </c>
      <c r="BD378">
        <v>9</v>
      </c>
      <c r="BE378" t="s">
        <v>110</v>
      </c>
      <c r="BF378">
        <v>1</v>
      </c>
      <c r="BG378" t="s">
        <v>101</v>
      </c>
      <c r="BH378" t="s">
        <v>169</v>
      </c>
      <c r="BI378">
        <v>1980</v>
      </c>
      <c r="BJ378" t="s">
        <v>152</v>
      </c>
      <c r="BK378">
        <v>2</v>
      </c>
      <c r="BL378">
        <v>441</v>
      </c>
      <c r="BM378" t="s">
        <v>101</v>
      </c>
      <c r="BN378" t="s">
        <v>101</v>
      </c>
      <c r="BO378" t="s">
        <v>108</v>
      </c>
      <c r="BP378">
        <v>178</v>
      </c>
      <c r="BQ378">
        <v>84</v>
      </c>
      <c r="BR378">
        <v>0</v>
      </c>
      <c r="BS378">
        <v>0</v>
      </c>
      <c r="BT378">
        <v>0</v>
      </c>
      <c r="BU378">
        <v>0</v>
      </c>
      <c r="BV378" t="s">
        <v>86</v>
      </c>
      <c r="BW378" t="s">
        <v>86</v>
      </c>
      <c r="BX378" t="s">
        <v>86</v>
      </c>
      <c r="BY378">
        <v>0</v>
      </c>
      <c r="BZ378">
        <v>8</v>
      </c>
      <c r="CA378">
        <v>2009</v>
      </c>
      <c r="CB378" t="s">
        <v>114</v>
      </c>
      <c r="CC378" t="s">
        <v>115</v>
      </c>
      <c r="CD378">
        <v>249000</v>
      </c>
    </row>
    <row r="379" spans="1:82" x14ac:dyDescent="0.3">
      <c r="A379">
        <v>378</v>
      </c>
      <c r="B379" t="s">
        <v>627</v>
      </c>
      <c r="C379" t="s">
        <v>238</v>
      </c>
      <c r="D379" t="s">
        <v>84</v>
      </c>
      <c r="F379">
        <v>14115</v>
      </c>
      <c r="G379" t="s">
        <v>85</v>
      </c>
      <c r="H379" t="s">
        <v>86</v>
      </c>
      <c r="I379" t="s">
        <v>118</v>
      </c>
      <c r="J379" t="s">
        <v>88</v>
      </c>
      <c r="K379" t="s">
        <v>89</v>
      </c>
      <c r="L379" t="s">
        <v>119</v>
      </c>
      <c r="M379" t="s">
        <v>91</v>
      </c>
      <c r="N379" t="s">
        <v>182</v>
      </c>
      <c r="O379" t="s">
        <v>93</v>
      </c>
      <c r="P379" t="s">
        <v>93</v>
      </c>
      <c r="Q379" t="s">
        <v>94</v>
      </c>
      <c r="R379" t="s">
        <v>239</v>
      </c>
      <c r="S379">
        <v>7</v>
      </c>
      <c r="T379">
        <v>5</v>
      </c>
      <c r="U379">
        <v>1980</v>
      </c>
      <c r="V379">
        <v>1980</v>
      </c>
      <c r="W379" t="s">
        <v>121</v>
      </c>
      <c r="X379" t="s">
        <v>97</v>
      </c>
      <c r="Y379" t="s">
        <v>99</v>
      </c>
      <c r="Z379" t="s">
        <v>99</v>
      </c>
      <c r="AA379" t="s">
        <v>98</v>
      </c>
      <c r="AB379">
        <v>225</v>
      </c>
      <c r="AC379" t="s">
        <v>101</v>
      </c>
      <c r="AD379" t="s">
        <v>101</v>
      </c>
      <c r="AE379" t="s">
        <v>102</v>
      </c>
      <c r="AF379" t="s">
        <v>103</v>
      </c>
      <c r="AG379" t="s">
        <v>101</v>
      </c>
      <c r="AH379" t="s">
        <v>163</v>
      </c>
      <c r="AI379" t="s">
        <v>140</v>
      </c>
      <c r="AJ379">
        <v>1036</v>
      </c>
      <c r="AK379" t="s">
        <v>105</v>
      </c>
      <c r="AL379">
        <v>0</v>
      </c>
      <c r="AM379">
        <v>336</v>
      </c>
      <c r="AN379">
        <v>1372</v>
      </c>
      <c r="AO379" t="s">
        <v>106</v>
      </c>
      <c r="AP379" t="s">
        <v>101</v>
      </c>
      <c r="AQ379" t="s">
        <v>108</v>
      </c>
      <c r="AR379" t="s">
        <v>109</v>
      </c>
      <c r="AS379">
        <v>1472</v>
      </c>
      <c r="AT379">
        <v>0</v>
      </c>
      <c r="AU379">
        <v>0</v>
      </c>
      <c r="AV379">
        <v>1472</v>
      </c>
      <c r="AW379">
        <v>1</v>
      </c>
      <c r="AX379">
        <v>0</v>
      </c>
      <c r="AY379">
        <v>2</v>
      </c>
      <c r="AZ379">
        <v>0</v>
      </c>
      <c r="BA379">
        <v>3</v>
      </c>
      <c r="BB379">
        <v>1</v>
      </c>
      <c r="BC379" t="s">
        <v>101</v>
      </c>
      <c r="BD379">
        <v>6</v>
      </c>
      <c r="BE379" t="s">
        <v>110</v>
      </c>
      <c r="BF379">
        <v>2</v>
      </c>
      <c r="BG379" t="s">
        <v>101</v>
      </c>
      <c r="BH379" t="s">
        <v>111</v>
      </c>
      <c r="BI379">
        <v>1980</v>
      </c>
      <c r="BJ379" t="s">
        <v>105</v>
      </c>
      <c r="BK379">
        <v>2</v>
      </c>
      <c r="BL379">
        <v>588</v>
      </c>
      <c r="BM379" t="s">
        <v>101</v>
      </c>
      <c r="BN379" t="s">
        <v>101</v>
      </c>
      <c r="BO379" t="s">
        <v>108</v>
      </c>
      <c r="BP379">
        <v>233</v>
      </c>
      <c r="BQ379">
        <v>48</v>
      </c>
      <c r="BR379">
        <v>0</v>
      </c>
      <c r="BS379">
        <v>0</v>
      </c>
      <c r="BT379">
        <v>0</v>
      </c>
      <c r="BU379">
        <v>0</v>
      </c>
      <c r="BV379" t="s">
        <v>86</v>
      </c>
      <c r="BW379" t="s">
        <v>86</v>
      </c>
      <c r="BX379" t="s">
        <v>86</v>
      </c>
      <c r="BY379">
        <v>0</v>
      </c>
      <c r="BZ379">
        <v>6</v>
      </c>
      <c r="CA379">
        <v>2009</v>
      </c>
      <c r="CB379" t="s">
        <v>114</v>
      </c>
      <c r="CC379" t="s">
        <v>115</v>
      </c>
      <c r="CD379">
        <v>187500</v>
      </c>
    </row>
    <row r="380" spans="1:82" x14ac:dyDescent="0.3">
      <c r="A380">
        <v>379</v>
      </c>
      <c r="B380" t="s">
        <v>628</v>
      </c>
      <c r="C380" t="s">
        <v>83</v>
      </c>
      <c r="D380" t="s">
        <v>84</v>
      </c>
      <c r="E380">
        <v>80</v>
      </c>
      <c r="F380">
        <v>11088</v>
      </c>
      <c r="G380" t="s">
        <v>85</v>
      </c>
      <c r="H380" t="s">
        <v>86</v>
      </c>
      <c r="I380" t="s">
        <v>118</v>
      </c>
      <c r="J380" t="s">
        <v>88</v>
      </c>
      <c r="K380" t="s">
        <v>89</v>
      </c>
      <c r="L380" t="s">
        <v>119</v>
      </c>
      <c r="M380" t="s">
        <v>91</v>
      </c>
      <c r="N380" t="s">
        <v>182</v>
      </c>
      <c r="O380" t="s">
        <v>93</v>
      </c>
      <c r="P380" t="s">
        <v>93</v>
      </c>
      <c r="Q380" t="s">
        <v>94</v>
      </c>
      <c r="R380" t="s">
        <v>95</v>
      </c>
      <c r="S380">
        <v>6</v>
      </c>
      <c r="T380">
        <v>5</v>
      </c>
      <c r="U380">
        <v>1978</v>
      </c>
      <c r="V380">
        <v>1998</v>
      </c>
      <c r="W380" t="s">
        <v>121</v>
      </c>
      <c r="X380" t="s">
        <v>97</v>
      </c>
      <c r="Y380" t="s">
        <v>151</v>
      </c>
      <c r="Z380" t="s">
        <v>151</v>
      </c>
      <c r="AA380" t="s">
        <v>98</v>
      </c>
      <c r="AB380">
        <v>144</v>
      </c>
      <c r="AC380" t="s">
        <v>101</v>
      </c>
      <c r="AD380" t="s">
        <v>101</v>
      </c>
      <c r="AE380" t="s">
        <v>139</v>
      </c>
      <c r="AF380" t="s">
        <v>101</v>
      </c>
      <c r="AG380" t="s">
        <v>101</v>
      </c>
      <c r="AH380" t="s">
        <v>124</v>
      </c>
      <c r="AI380" t="s">
        <v>131</v>
      </c>
      <c r="AJ380">
        <v>832</v>
      </c>
      <c r="AK380" t="s">
        <v>105</v>
      </c>
      <c r="AL380">
        <v>0</v>
      </c>
      <c r="AM380">
        <v>308</v>
      </c>
      <c r="AN380">
        <v>1140</v>
      </c>
      <c r="AO380" t="s">
        <v>106</v>
      </c>
      <c r="AP380" t="s">
        <v>103</v>
      </c>
      <c r="AQ380" t="s">
        <v>108</v>
      </c>
      <c r="AR380" t="s">
        <v>109</v>
      </c>
      <c r="AS380">
        <v>1707</v>
      </c>
      <c r="AT380">
        <v>0</v>
      </c>
      <c r="AU380">
        <v>0</v>
      </c>
      <c r="AV380">
        <v>1707</v>
      </c>
      <c r="AW380">
        <v>0</v>
      </c>
      <c r="AX380">
        <v>0</v>
      </c>
      <c r="AY380">
        <v>2</v>
      </c>
      <c r="AZ380">
        <v>0</v>
      </c>
      <c r="BA380">
        <v>3</v>
      </c>
      <c r="BB380">
        <v>1</v>
      </c>
      <c r="BC380" t="s">
        <v>101</v>
      </c>
      <c r="BD380">
        <v>7</v>
      </c>
      <c r="BE380" t="s">
        <v>110</v>
      </c>
      <c r="BF380">
        <v>1</v>
      </c>
      <c r="BG380" t="s">
        <v>101</v>
      </c>
      <c r="BH380" t="s">
        <v>111</v>
      </c>
      <c r="BI380">
        <v>1978</v>
      </c>
      <c r="BJ380" t="s">
        <v>112</v>
      </c>
      <c r="BK380">
        <v>2</v>
      </c>
      <c r="BL380">
        <v>479</v>
      </c>
      <c r="BM380" t="s">
        <v>101</v>
      </c>
      <c r="BN380" t="s">
        <v>101</v>
      </c>
      <c r="BO380" t="s">
        <v>108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 t="s">
        <v>86</v>
      </c>
      <c r="BW380" t="s">
        <v>86</v>
      </c>
      <c r="BX380" t="s">
        <v>86</v>
      </c>
      <c r="BY380">
        <v>0</v>
      </c>
      <c r="BZ380">
        <v>5</v>
      </c>
      <c r="CA380">
        <v>2009</v>
      </c>
      <c r="CB380" t="s">
        <v>114</v>
      </c>
      <c r="CC380" t="s">
        <v>115</v>
      </c>
      <c r="CD380">
        <v>184000</v>
      </c>
    </row>
    <row r="381" spans="1:82" x14ac:dyDescent="0.3">
      <c r="A381">
        <v>380</v>
      </c>
      <c r="B381" t="s">
        <v>629</v>
      </c>
      <c r="C381" t="s">
        <v>83</v>
      </c>
      <c r="D381" t="s">
        <v>84</v>
      </c>
      <c r="E381">
        <v>80</v>
      </c>
      <c r="F381">
        <v>9600</v>
      </c>
      <c r="G381" t="s">
        <v>85</v>
      </c>
      <c r="H381" t="s">
        <v>86</v>
      </c>
      <c r="I381" t="s">
        <v>118</v>
      </c>
      <c r="J381" t="s">
        <v>88</v>
      </c>
      <c r="K381" t="s">
        <v>89</v>
      </c>
      <c r="L381" t="s">
        <v>119</v>
      </c>
      <c r="M381" t="s">
        <v>91</v>
      </c>
      <c r="N381" t="s">
        <v>182</v>
      </c>
      <c r="O381" t="s">
        <v>223</v>
      </c>
      <c r="P381" t="s">
        <v>93</v>
      </c>
      <c r="Q381" t="s">
        <v>94</v>
      </c>
      <c r="R381" t="s">
        <v>95</v>
      </c>
      <c r="S381">
        <v>8</v>
      </c>
      <c r="T381">
        <v>5</v>
      </c>
      <c r="U381">
        <v>1981</v>
      </c>
      <c r="V381">
        <v>1981</v>
      </c>
      <c r="W381" t="s">
        <v>96</v>
      </c>
      <c r="X381" t="s">
        <v>630</v>
      </c>
      <c r="Y381" t="s">
        <v>98</v>
      </c>
      <c r="Z381" t="s">
        <v>98</v>
      </c>
      <c r="AA381" t="s">
        <v>123</v>
      </c>
      <c r="AB381">
        <v>0</v>
      </c>
      <c r="AC381" t="s">
        <v>103</v>
      </c>
      <c r="AD381" t="s">
        <v>101</v>
      </c>
      <c r="AE381" t="s">
        <v>139</v>
      </c>
      <c r="AF381" t="s">
        <v>103</v>
      </c>
      <c r="AG381" t="s">
        <v>101</v>
      </c>
      <c r="AH381" t="s">
        <v>124</v>
      </c>
      <c r="AI381" t="s">
        <v>131</v>
      </c>
      <c r="AJ381">
        <v>1104</v>
      </c>
      <c r="AK381" t="s">
        <v>105</v>
      </c>
      <c r="AL381">
        <v>0</v>
      </c>
      <c r="AM381">
        <v>1420</v>
      </c>
      <c r="AN381">
        <v>2524</v>
      </c>
      <c r="AO381" t="s">
        <v>106</v>
      </c>
      <c r="AP381" t="s">
        <v>101</v>
      </c>
      <c r="AQ381" t="s">
        <v>108</v>
      </c>
      <c r="AR381" t="s">
        <v>109</v>
      </c>
      <c r="AS381">
        <v>2524</v>
      </c>
      <c r="AT381">
        <v>0</v>
      </c>
      <c r="AU381">
        <v>0</v>
      </c>
      <c r="AV381">
        <v>2524</v>
      </c>
      <c r="AW381">
        <v>1</v>
      </c>
      <c r="AX381">
        <v>0</v>
      </c>
      <c r="AY381">
        <v>2</v>
      </c>
      <c r="AZ381">
        <v>1</v>
      </c>
      <c r="BA381">
        <v>4</v>
      </c>
      <c r="BB381">
        <v>1</v>
      </c>
      <c r="BC381" t="s">
        <v>103</v>
      </c>
      <c r="BD381">
        <v>9</v>
      </c>
      <c r="BE381" t="s">
        <v>110</v>
      </c>
      <c r="BF381">
        <v>1</v>
      </c>
      <c r="BG381" t="s">
        <v>103</v>
      </c>
      <c r="BH381" t="s">
        <v>111</v>
      </c>
      <c r="BI381">
        <v>1981</v>
      </c>
      <c r="BJ381" t="s">
        <v>112</v>
      </c>
      <c r="BK381">
        <v>2</v>
      </c>
      <c r="BL381">
        <v>542</v>
      </c>
      <c r="BM381" t="s">
        <v>101</v>
      </c>
      <c r="BN381" t="s">
        <v>101</v>
      </c>
      <c r="BO381" t="s">
        <v>108</v>
      </c>
      <c r="BP381">
        <v>474</v>
      </c>
      <c r="BQ381">
        <v>120</v>
      </c>
      <c r="BR381">
        <v>0</v>
      </c>
      <c r="BS381">
        <v>0</v>
      </c>
      <c r="BT381">
        <v>0</v>
      </c>
      <c r="BU381">
        <v>0</v>
      </c>
      <c r="BV381" t="s">
        <v>86</v>
      </c>
      <c r="BW381" t="s">
        <v>127</v>
      </c>
      <c r="BX381" t="s">
        <v>86</v>
      </c>
      <c r="BY381">
        <v>0</v>
      </c>
      <c r="BZ381">
        <v>7</v>
      </c>
      <c r="CA381">
        <v>2009</v>
      </c>
      <c r="CB381" t="s">
        <v>114</v>
      </c>
      <c r="CC381" t="s">
        <v>115</v>
      </c>
      <c r="CD381">
        <v>278000</v>
      </c>
    </row>
    <row r="382" spans="1:82" x14ac:dyDescent="0.3">
      <c r="A382">
        <v>381</v>
      </c>
      <c r="B382" t="s">
        <v>631</v>
      </c>
      <c r="C382" t="s">
        <v>83</v>
      </c>
      <c r="D382" t="s">
        <v>84</v>
      </c>
      <c r="E382">
        <v>82</v>
      </c>
      <c r="F382">
        <v>11880</v>
      </c>
      <c r="G382" t="s">
        <v>85</v>
      </c>
      <c r="H382" t="s">
        <v>86</v>
      </c>
      <c r="I382" t="s">
        <v>87</v>
      </c>
      <c r="J382" t="s">
        <v>88</v>
      </c>
      <c r="K382" t="s">
        <v>89</v>
      </c>
      <c r="L382" t="s">
        <v>119</v>
      </c>
      <c r="M382" t="s">
        <v>91</v>
      </c>
      <c r="N382" t="s">
        <v>182</v>
      </c>
      <c r="O382" t="s">
        <v>426</v>
      </c>
      <c r="P382" t="s">
        <v>93</v>
      </c>
      <c r="Q382" t="s">
        <v>94</v>
      </c>
      <c r="R382" t="s">
        <v>95</v>
      </c>
      <c r="S382">
        <v>7</v>
      </c>
      <c r="T382">
        <v>5</v>
      </c>
      <c r="U382">
        <v>1978</v>
      </c>
      <c r="V382">
        <v>1978</v>
      </c>
      <c r="W382" t="s">
        <v>121</v>
      </c>
      <c r="X382" t="s">
        <v>97</v>
      </c>
      <c r="Y382" t="s">
        <v>99</v>
      </c>
      <c r="Z382" t="s">
        <v>99</v>
      </c>
      <c r="AA382" t="s">
        <v>98</v>
      </c>
      <c r="AB382">
        <v>206</v>
      </c>
      <c r="AC382" t="s">
        <v>101</v>
      </c>
      <c r="AD382" t="s">
        <v>101</v>
      </c>
      <c r="AE382" t="s">
        <v>102</v>
      </c>
      <c r="AF382" t="s">
        <v>103</v>
      </c>
      <c r="AG382" t="s">
        <v>101</v>
      </c>
      <c r="AH382" t="s">
        <v>124</v>
      </c>
      <c r="AI382" t="s">
        <v>131</v>
      </c>
      <c r="AJ382">
        <v>704</v>
      </c>
      <c r="AK382" t="s">
        <v>105</v>
      </c>
      <c r="AL382">
        <v>0</v>
      </c>
      <c r="AM382">
        <v>567</v>
      </c>
      <c r="AN382">
        <v>1271</v>
      </c>
      <c r="AO382" t="s">
        <v>106</v>
      </c>
      <c r="AP382" t="s">
        <v>101</v>
      </c>
      <c r="AQ382" t="s">
        <v>108</v>
      </c>
      <c r="AR382" t="s">
        <v>109</v>
      </c>
      <c r="AS382">
        <v>1601</v>
      </c>
      <c r="AT382">
        <v>0</v>
      </c>
      <c r="AU382">
        <v>0</v>
      </c>
      <c r="AV382">
        <v>1601</v>
      </c>
      <c r="AW382">
        <v>0</v>
      </c>
      <c r="AX382">
        <v>0</v>
      </c>
      <c r="AY382">
        <v>2</v>
      </c>
      <c r="AZ382">
        <v>0</v>
      </c>
      <c r="BA382">
        <v>3</v>
      </c>
      <c r="BB382">
        <v>1</v>
      </c>
      <c r="BC382" t="s">
        <v>101</v>
      </c>
      <c r="BD382">
        <v>7</v>
      </c>
      <c r="BE382" t="s">
        <v>110</v>
      </c>
      <c r="BF382">
        <v>1</v>
      </c>
      <c r="BG382" t="s">
        <v>101</v>
      </c>
      <c r="BH382" t="s">
        <v>111</v>
      </c>
      <c r="BI382">
        <v>1978</v>
      </c>
      <c r="BJ382" t="s">
        <v>152</v>
      </c>
      <c r="BK382">
        <v>2</v>
      </c>
      <c r="BL382">
        <v>478</v>
      </c>
      <c r="BM382" t="s">
        <v>101</v>
      </c>
      <c r="BN382" t="s">
        <v>101</v>
      </c>
      <c r="BO382" t="s">
        <v>108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 t="s">
        <v>86</v>
      </c>
      <c r="BW382" t="s">
        <v>86</v>
      </c>
      <c r="BX382" t="s">
        <v>86</v>
      </c>
      <c r="BY382">
        <v>0</v>
      </c>
      <c r="BZ382">
        <v>4</v>
      </c>
      <c r="CA382">
        <v>2009</v>
      </c>
      <c r="CB382" t="s">
        <v>185</v>
      </c>
      <c r="CC382" t="s">
        <v>291</v>
      </c>
      <c r="CD382">
        <v>157000</v>
      </c>
    </row>
    <row r="383" spans="1:82" x14ac:dyDescent="0.3">
      <c r="A383">
        <v>382</v>
      </c>
      <c r="B383" t="s">
        <v>632</v>
      </c>
      <c r="C383" t="s">
        <v>83</v>
      </c>
      <c r="D383" t="s">
        <v>84</v>
      </c>
      <c r="E383">
        <v>80</v>
      </c>
      <c r="F383">
        <v>10400</v>
      </c>
      <c r="G383" t="s">
        <v>85</v>
      </c>
      <c r="H383" t="s">
        <v>86</v>
      </c>
      <c r="I383" t="s">
        <v>118</v>
      </c>
      <c r="J383" t="s">
        <v>88</v>
      </c>
      <c r="K383" t="s">
        <v>89</v>
      </c>
      <c r="L383" t="s">
        <v>119</v>
      </c>
      <c r="M383" t="s">
        <v>91</v>
      </c>
      <c r="N383" t="s">
        <v>182</v>
      </c>
      <c r="O383" t="s">
        <v>93</v>
      </c>
      <c r="P383" t="s">
        <v>93</v>
      </c>
      <c r="Q383" t="s">
        <v>94</v>
      </c>
      <c r="R383" t="s">
        <v>95</v>
      </c>
      <c r="S383">
        <v>7</v>
      </c>
      <c r="T383">
        <v>5</v>
      </c>
      <c r="U383">
        <v>1976</v>
      </c>
      <c r="V383">
        <v>1976</v>
      </c>
      <c r="W383" t="s">
        <v>121</v>
      </c>
      <c r="X383" t="s">
        <v>97</v>
      </c>
      <c r="Y383" t="s">
        <v>151</v>
      </c>
      <c r="Z383" t="s">
        <v>151</v>
      </c>
      <c r="AA383" t="s">
        <v>98</v>
      </c>
      <c r="AB383">
        <v>189</v>
      </c>
      <c r="AC383" t="s">
        <v>101</v>
      </c>
      <c r="AD383" t="s">
        <v>101</v>
      </c>
      <c r="AE383" t="s">
        <v>102</v>
      </c>
      <c r="AF383" t="s">
        <v>103</v>
      </c>
      <c r="AG383" t="s">
        <v>101</v>
      </c>
      <c r="AH383" t="s">
        <v>124</v>
      </c>
      <c r="AI383" t="s">
        <v>105</v>
      </c>
      <c r="AJ383">
        <v>0</v>
      </c>
      <c r="AK383" t="s">
        <v>105</v>
      </c>
      <c r="AL383">
        <v>0</v>
      </c>
      <c r="AM383">
        <v>1090</v>
      </c>
      <c r="AN383">
        <v>1090</v>
      </c>
      <c r="AO383" t="s">
        <v>106</v>
      </c>
      <c r="AP383" t="s">
        <v>101</v>
      </c>
      <c r="AQ383" t="s">
        <v>108</v>
      </c>
      <c r="AR383" t="s">
        <v>109</v>
      </c>
      <c r="AS383">
        <v>1370</v>
      </c>
      <c r="AT383">
        <v>0</v>
      </c>
      <c r="AU383">
        <v>0</v>
      </c>
      <c r="AV383">
        <v>1370</v>
      </c>
      <c r="AW383">
        <v>0</v>
      </c>
      <c r="AX383">
        <v>0</v>
      </c>
      <c r="AY383">
        <v>2</v>
      </c>
      <c r="AZ383">
        <v>0</v>
      </c>
      <c r="BA383">
        <v>3</v>
      </c>
      <c r="BB383">
        <v>1</v>
      </c>
      <c r="BC383" t="s">
        <v>101</v>
      </c>
      <c r="BD383">
        <v>6</v>
      </c>
      <c r="BE383" t="s">
        <v>110</v>
      </c>
      <c r="BF383">
        <v>1</v>
      </c>
      <c r="BG383" t="s">
        <v>101</v>
      </c>
      <c r="BH383" t="s">
        <v>111</v>
      </c>
      <c r="BI383">
        <v>1976</v>
      </c>
      <c r="BJ383" t="s">
        <v>152</v>
      </c>
      <c r="BK383">
        <v>2</v>
      </c>
      <c r="BL383">
        <v>479</v>
      </c>
      <c r="BM383" t="s">
        <v>101</v>
      </c>
      <c r="BN383" t="s">
        <v>101</v>
      </c>
      <c r="BO383" t="s">
        <v>108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 t="s">
        <v>86</v>
      </c>
      <c r="BW383" t="s">
        <v>127</v>
      </c>
      <c r="BX383" t="s">
        <v>86</v>
      </c>
      <c r="BY383">
        <v>0</v>
      </c>
      <c r="BZ383">
        <v>6</v>
      </c>
      <c r="CA383">
        <v>2009</v>
      </c>
      <c r="CB383" t="s">
        <v>114</v>
      </c>
      <c r="CC383" t="s">
        <v>189</v>
      </c>
      <c r="CD383">
        <v>152000</v>
      </c>
    </row>
    <row r="384" spans="1:82" x14ac:dyDescent="0.3">
      <c r="A384">
        <v>383</v>
      </c>
      <c r="B384" t="s">
        <v>633</v>
      </c>
      <c r="C384" t="s">
        <v>136</v>
      </c>
      <c r="D384" t="s">
        <v>84</v>
      </c>
      <c r="F384">
        <v>10304</v>
      </c>
      <c r="G384" t="s">
        <v>85</v>
      </c>
      <c r="H384" t="s">
        <v>86</v>
      </c>
      <c r="I384" t="s">
        <v>87</v>
      </c>
      <c r="J384" t="s">
        <v>88</v>
      </c>
      <c r="K384" t="s">
        <v>89</v>
      </c>
      <c r="L384" t="s">
        <v>166</v>
      </c>
      <c r="M384" t="s">
        <v>91</v>
      </c>
      <c r="N384" t="s">
        <v>182</v>
      </c>
      <c r="O384" t="s">
        <v>223</v>
      </c>
      <c r="P384" t="s">
        <v>93</v>
      </c>
      <c r="Q384" t="s">
        <v>94</v>
      </c>
      <c r="R384" t="s">
        <v>138</v>
      </c>
      <c r="S384">
        <v>5</v>
      </c>
      <c r="T384">
        <v>7</v>
      </c>
      <c r="U384">
        <v>1976</v>
      </c>
      <c r="V384">
        <v>1976</v>
      </c>
      <c r="W384" t="s">
        <v>121</v>
      </c>
      <c r="X384" t="s">
        <v>97</v>
      </c>
      <c r="Y384" t="s">
        <v>99</v>
      </c>
      <c r="Z384" t="s">
        <v>99</v>
      </c>
      <c r="AA384" t="s">
        <v>98</v>
      </c>
      <c r="AB384">
        <v>44</v>
      </c>
      <c r="AC384" t="s">
        <v>101</v>
      </c>
      <c r="AD384" t="s">
        <v>103</v>
      </c>
      <c r="AE384" t="s">
        <v>102</v>
      </c>
      <c r="AF384" t="s">
        <v>101</v>
      </c>
      <c r="AG384" t="s">
        <v>101</v>
      </c>
      <c r="AH384" t="s">
        <v>124</v>
      </c>
      <c r="AI384" t="s">
        <v>131</v>
      </c>
      <c r="AJ384">
        <v>381</v>
      </c>
      <c r="AK384" t="s">
        <v>105</v>
      </c>
      <c r="AL384">
        <v>0</v>
      </c>
      <c r="AM384">
        <v>399</v>
      </c>
      <c r="AN384">
        <v>780</v>
      </c>
      <c r="AO384" t="s">
        <v>106</v>
      </c>
      <c r="AP384" t="s">
        <v>134</v>
      </c>
      <c r="AQ384" t="s">
        <v>108</v>
      </c>
      <c r="AR384" t="s">
        <v>109</v>
      </c>
      <c r="AS384">
        <v>1088</v>
      </c>
      <c r="AT384">
        <v>780</v>
      </c>
      <c r="AU384">
        <v>0</v>
      </c>
      <c r="AV384">
        <v>1868</v>
      </c>
      <c r="AW384">
        <v>1</v>
      </c>
      <c r="AX384">
        <v>0</v>
      </c>
      <c r="AY384">
        <v>2</v>
      </c>
      <c r="AZ384">
        <v>1</v>
      </c>
      <c r="BA384">
        <v>4</v>
      </c>
      <c r="BB384">
        <v>1</v>
      </c>
      <c r="BC384" t="s">
        <v>103</v>
      </c>
      <c r="BD384">
        <v>9</v>
      </c>
      <c r="BE384" t="s">
        <v>110</v>
      </c>
      <c r="BF384">
        <v>1</v>
      </c>
      <c r="BG384" t="s">
        <v>101</v>
      </c>
      <c r="BH384" t="s">
        <v>111</v>
      </c>
      <c r="BI384">
        <v>1976</v>
      </c>
      <c r="BJ384" t="s">
        <v>105</v>
      </c>
      <c r="BK384">
        <v>2</v>
      </c>
      <c r="BL384">
        <v>484</v>
      </c>
      <c r="BM384" t="s">
        <v>101</v>
      </c>
      <c r="BN384" t="s">
        <v>101</v>
      </c>
      <c r="BO384" t="s">
        <v>108</v>
      </c>
      <c r="BP384">
        <v>448</v>
      </c>
      <c r="BQ384">
        <v>96</v>
      </c>
      <c r="BR384">
        <v>0</v>
      </c>
      <c r="BS384">
        <v>0</v>
      </c>
      <c r="BT384">
        <v>0</v>
      </c>
      <c r="BU384">
        <v>0</v>
      </c>
      <c r="BV384" t="s">
        <v>86</v>
      </c>
      <c r="BW384" t="s">
        <v>86</v>
      </c>
      <c r="BX384" t="s">
        <v>86</v>
      </c>
      <c r="BY384">
        <v>0</v>
      </c>
      <c r="BZ384">
        <v>10</v>
      </c>
      <c r="CA384">
        <v>2009</v>
      </c>
      <c r="CB384" t="s">
        <v>114</v>
      </c>
      <c r="CC384" t="s">
        <v>115</v>
      </c>
      <c r="CD384">
        <v>197500</v>
      </c>
    </row>
    <row r="385" spans="1:82" x14ac:dyDescent="0.3">
      <c r="A385">
        <v>384</v>
      </c>
      <c r="B385" t="s">
        <v>634</v>
      </c>
      <c r="C385" t="s">
        <v>136</v>
      </c>
      <c r="D385" t="s">
        <v>191</v>
      </c>
      <c r="E385">
        <v>70</v>
      </c>
      <c r="F385">
        <v>7000</v>
      </c>
      <c r="G385" t="s">
        <v>85</v>
      </c>
      <c r="H385" t="s">
        <v>86</v>
      </c>
      <c r="I385" t="s">
        <v>118</v>
      </c>
      <c r="J385" t="s">
        <v>88</v>
      </c>
      <c r="K385" t="s">
        <v>89</v>
      </c>
      <c r="L385" t="s">
        <v>119</v>
      </c>
      <c r="M385" t="s">
        <v>91</v>
      </c>
      <c r="N385" t="s">
        <v>192</v>
      </c>
      <c r="O385" t="s">
        <v>93</v>
      </c>
      <c r="P385" t="s">
        <v>93</v>
      </c>
      <c r="Q385" t="s">
        <v>94</v>
      </c>
      <c r="R385" t="s">
        <v>138</v>
      </c>
      <c r="S385">
        <v>7</v>
      </c>
      <c r="T385">
        <v>5</v>
      </c>
      <c r="U385">
        <v>2003</v>
      </c>
      <c r="V385">
        <v>2003</v>
      </c>
      <c r="W385" t="s">
        <v>121</v>
      </c>
      <c r="X385" t="s">
        <v>97</v>
      </c>
      <c r="Y385" t="s">
        <v>146</v>
      </c>
      <c r="Z385" t="s">
        <v>147</v>
      </c>
      <c r="AA385" t="s">
        <v>123</v>
      </c>
      <c r="AB385">
        <v>0</v>
      </c>
      <c r="AC385" t="s">
        <v>103</v>
      </c>
      <c r="AD385" t="s">
        <v>101</v>
      </c>
      <c r="AE385" t="s">
        <v>139</v>
      </c>
      <c r="AF385" t="s">
        <v>103</v>
      </c>
      <c r="AG385" t="s">
        <v>101</v>
      </c>
      <c r="AH385" t="s">
        <v>148</v>
      </c>
      <c r="AI385" t="s">
        <v>140</v>
      </c>
      <c r="AJ385">
        <v>622</v>
      </c>
      <c r="AK385" t="s">
        <v>105</v>
      </c>
      <c r="AL385">
        <v>0</v>
      </c>
      <c r="AM385">
        <v>304</v>
      </c>
      <c r="AN385">
        <v>926</v>
      </c>
      <c r="AO385" t="s">
        <v>106</v>
      </c>
      <c r="AP385" t="s">
        <v>134</v>
      </c>
      <c r="AQ385" t="s">
        <v>108</v>
      </c>
      <c r="AR385" t="s">
        <v>109</v>
      </c>
      <c r="AS385">
        <v>1016</v>
      </c>
      <c r="AT385">
        <v>868</v>
      </c>
      <c r="AU385">
        <v>0</v>
      </c>
      <c r="AV385">
        <v>1884</v>
      </c>
      <c r="AW385">
        <v>1</v>
      </c>
      <c r="AX385">
        <v>0</v>
      </c>
      <c r="AY385">
        <v>2</v>
      </c>
      <c r="AZ385">
        <v>1</v>
      </c>
      <c r="BA385">
        <v>3</v>
      </c>
      <c r="BB385">
        <v>1</v>
      </c>
      <c r="BC385" t="s">
        <v>134</v>
      </c>
      <c r="BD385">
        <v>7</v>
      </c>
      <c r="BE385" t="s">
        <v>110</v>
      </c>
      <c r="BF385">
        <v>1</v>
      </c>
      <c r="BG385" t="s">
        <v>134</v>
      </c>
      <c r="BH385" t="s">
        <v>111</v>
      </c>
      <c r="BI385">
        <v>2003</v>
      </c>
      <c r="BJ385" t="s">
        <v>152</v>
      </c>
      <c r="BK385">
        <v>2</v>
      </c>
      <c r="BL385">
        <v>581</v>
      </c>
      <c r="BM385" t="s">
        <v>101</v>
      </c>
      <c r="BN385" t="s">
        <v>101</v>
      </c>
      <c r="BO385" t="s">
        <v>108</v>
      </c>
      <c r="BP385">
        <v>0</v>
      </c>
      <c r="BQ385">
        <v>35</v>
      </c>
      <c r="BR385">
        <v>0</v>
      </c>
      <c r="BS385">
        <v>0</v>
      </c>
      <c r="BT385">
        <v>0</v>
      </c>
      <c r="BU385">
        <v>0</v>
      </c>
      <c r="BV385" t="s">
        <v>86</v>
      </c>
      <c r="BW385" t="s">
        <v>86</v>
      </c>
      <c r="BX385" t="s">
        <v>86</v>
      </c>
      <c r="BY385">
        <v>0</v>
      </c>
      <c r="BZ385">
        <v>6</v>
      </c>
      <c r="CA385">
        <v>2009</v>
      </c>
      <c r="CB385" t="s">
        <v>114</v>
      </c>
      <c r="CC385" t="s">
        <v>115</v>
      </c>
      <c r="CD385">
        <v>240900</v>
      </c>
    </row>
    <row r="386" spans="1:82" x14ac:dyDescent="0.3">
      <c r="A386">
        <v>385</v>
      </c>
      <c r="B386" t="s">
        <v>635</v>
      </c>
      <c r="C386" t="s">
        <v>136</v>
      </c>
      <c r="D386" t="s">
        <v>191</v>
      </c>
      <c r="E386">
        <v>75</v>
      </c>
      <c r="F386">
        <v>8004</v>
      </c>
      <c r="G386" t="s">
        <v>85</v>
      </c>
      <c r="H386" t="s">
        <v>86</v>
      </c>
      <c r="I386" t="s">
        <v>87</v>
      </c>
      <c r="J386" t="s">
        <v>88</v>
      </c>
      <c r="K386" t="s">
        <v>89</v>
      </c>
      <c r="L386" t="s">
        <v>119</v>
      </c>
      <c r="M386" t="s">
        <v>91</v>
      </c>
      <c r="N386" t="s">
        <v>192</v>
      </c>
      <c r="O386" t="s">
        <v>426</v>
      </c>
      <c r="P386" t="s">
        <v>93</v>
      </c>
      <c r="Q386" t="s">
        <v>94</v>
      </c>
      <c r="R386" t="s">
        <v>138</v>
      </c>
      <c r="S386">
        <v>8</v>
      </c>
      <c r="T386">
        <v>5</v>
      </c>
      <c r="U386">
        <v>2009</v>
      </c>
      <c r="V386">
        <v>2009</v>
      </c>
      <c r="W386" t="s">
        <v>121</v>
      </c>
      <c r="X386" t="s">
        <v>97</v>
      </c>
      <c r="Y386" t="s">
        <v>122</v>
      </c>
      <c r="Z386" t="s">
        <v>122</v>
      </c>
      <c r="AA386" t="s">
        <v>100</v>
      </c>
      <c r="AB386">
        <v>110</v>
      </c>
      <c r="AC386" t="s">
        <v>103</v>
      </c>
      <c r="AD386" t="s">
        <v>101</v>
      </c>
      <c r="AE386" t="s">
        <v>139</v>
      </c>
      <c r="AF386" t="s">
        <v>103</v>
      </c>
      <c r="AG386" t="s">
        <v>101</v>
      </c>
      <c r="AH386" t="s">
        <v>124</v>
      </c>
      <c r="AI386" t="s">
        <v>140</v>
      </c>
      <c r="AJ386">
        <v>544</v>
      </c>
      <c r="AK386" t="s">
        <v>105</v>
      </c>
      <c r="AL386">
        <v>0</v>
      </c>
      <c r="AM386">
        <v>288</v>
      </c>
      <c r="AN386">
        <v>832</v>
      </c>
      <c r="AO386" t="s">
        <v>106</v>
      </c>
      <c r="AP386" t="s">
        <v>134</v>
      </c>
      <c r="AQ386" t="s">
        <v>108</v>
      </c>
      <c r="AR386" t="s">
        <v>109</v>
      </c>
      <c r="AS386">
        <v>832</v>
      </c>
      <c r="AT386">
        <v>1103</v>
      </c>
      <c r="AU386">
        <v>0</v>
      </c>
      <c r="AV386">
        <v>1935</v>
      </c>
      <c r="AW386">
        <v>1</v>
      </c>
      <c r="AX386">
        <v>0</v>
      </c>
      <c r="AY386">
        <v>2</v>
      </c>
      <c r="AZ386">
        <v>1</v>
      </c>
      <c r="BA386">
        <v>3</v>
      </c>
      <c r="BB386">
        <v>1</v>
      </c>
      <c r="BC386" t="s">
        <v>101</v>
      </c>
      <c r="BD386">
        <v>8</v>
      </c>
      <c r="BE386" t="s">
        <v>110</v>
      </c>
      <c r="BF386">
        <v>0</v>
      </c>
      <c r="BG386" t="s">
        <v>86</v>
      </c>
      <c r="BH386" t="s">
        <v>169</v>
      </c>
      <c r="BI386">
        <v>2009</v>
      </c>
      <c r="BJ386" t="s">
        <v>112</v>
      </c>
      <c r="BK386">
        <v>2</v>
      </c>
      <c r="BL386">
        <v>552</v>
      </c>
      <c r="BM386" t="s">
        <v>101</v>
      </c>
      <c r="BN386" t="s">
        <v>101</v>
      </c>
      <c r="BO386" t="s">
        <v>108</v>
      </c>
      <c r="BP386">
        <v>0</v>
      </c>
      <c r="BQ386">
        <v>150</v>
      </c>
      <c r="BR386">
        <v>0</v>
      </c>
      <c r="BS386">
        <v>0</v>
      </c>
      <c r="BT386">
        <v>0</v>
      </c>
      <c r="BU386">
        <v>0</v>
      </c>
      <c r="BV386" t="s">
        <v>86</v>
      </c>
      <c r="BW386" t="s">
        <v>86</v>
      </c>
      <c r="BX386" t="s">
        <v>86</v>
      </c>
      <c r="BY386">
        <v>0</v>
      </c>
      <c r="BZ386">
        <v>12</v>
      </c>
      <c r="CA386">
        <v>2009</v>
      </c>
      <c r="CB386" t="s">
        <v>177</v>
      </c>
      <c r="CC386" t="s">
        <v>178</v>
      </c>
      <c r="CD386">
        <v>263435</v>
      </c>
    </row>
    <row r="387" spans="1:82" x14ac:dyDescent="0.3">
      <c r="A387">
        <v>386</v>
      </c>
      <c r="B387" t="s">
        <v>636</v>
      </c>
      <c r="C387" t="s">
        <v>136</v>
      </c>
      <c r="D387" t="s">
        <v>191</v>
      </c>
      <c r="F387">
        <v>7500</v>
      </c>
      <c r="G387" t="s">
        <v>85</v>
      </c>
      <c r="H387" t="s">
        <v>86</v>
      </c>
      <c r="I387" t="s">
        <v>118</v>
      </c>
      <c r="J387" t="s">
        <v>88</v>
      </c>
      <c r="K387" t="s">
        <v>89</v>
      </c>
      <c r="L387" t="s">
        <v>119</v>
      </c>
      <c r="M387" t="s">
        <v>91</v>
      </c>
      <c r="N387" t="s">
        <v>192</v>
      </c>
      <c r="O387" t="s">
        <v>433</v>
      </c>
      <c r="P387" t="s">
        <v>93</v>
      </c>
      <c r="Q387" t="s">
        <v>94</v>
      </c>
      <c r="R387" t="s">
        <v>138</v>
      </c>
      <c r="S387">
        <v>8</v>
      </c>
      <c r="T387">
        <v>5</v>
      </c>
      <c r="U387">
        <v>2000</v>
      </c>
      <c r="V387">
        <v>2001</v>
      </c>
      <c r="W387" t="s">
        <v>121</v>
      </c>
      <c r="X387" t="s">
        <v>97</v>
      </c>
      <c r="Y387" t="s">
        <v>122</v>
      </c>
      <c r="Z387" t="s">
        <v>122</v>
      </c>
      <c r="AA387" t="s">
        <v>123</v>
      </c>
      <c r="AB387">
        <v>0</v>
      </c>
      <c r="AC387" t="s">
        <v>103</v>
      </c>
      <c r="AD387" t="s">
        <v>101</v>
      </c>
      <c r="AE387" t="s">
        <v>139</v>
      </c>
      <c r="AF387" t="s">
        <v>103</v>
      </c>
      <c r="AG387" t="s">
        <v>101</v>
      </c>
      <c r="AH387" t="s">
        <v>124</v>
      </c>
      <c r="AI387" t="s">
        <v>105</v>
      </c>
      <c r="AJ387">
        <v>0</v>
      </c>
      <c r="AK387" t="s">
        <v>105</v>
      </c>
      <c r="AL387">
        <v>0</v>
      </c>
      <c r="AM387">
        <v>1058</v>
      </c>
      <c r="AN387">
        <v>1058</v>
      </c>
      <c r="AO387" t="s">
        <v>106</v>
      </c>
      <c r="AP387" t="s">
        <v>134</v>
      </c>
      <c r="AQ387" t="s">
        <v>108</v>
      </c>
      <c r="AR387" t="s">
        <v>109</v>
      </c>
      <c r="AS387">
        <v>1058</v>
      </c>
      <c r="AT387">
        <v>816</v>
      </c>
      <c r="AU387">
        <v>0</v>
      </c>
      <c r="AV387">
        <v>1874</v>
      </c>
      <c r="AW387">
        <v>0</v>
      </c>
      <c r="AX387">
        <v>0</v>
      </c>
      <c r="AY387">
        <v>2</v>
      </c>
      <c r="AZ387">
        <v>1</v>
      </c>
      <c r="BA387">
        <v>3</v>
      </c>
      <c r="BB387">
        <v>1</v>
      </c>
      <c r="BC387" t="s">
        <v>103</v>
      </c>
      <c r="BD387">
        <v>7</v>
      </c>
      <c r="BE387" t="s">
        <v>110</v>
      </c>
      <c r="BF387">
        <v>1</v>
      </c>
      <c r="BG387" t="s">
        <v>101</v>
      </c>
      <c r="BH387" t="s">
        <v>111</v>
      </c>
      <c r="BI387">
        <v>2000</v>
      </c>
      <c r="BJ387" t="s">
        <v>112</v>
      </c>
      <c r="BK387">
        <v>2</v>
      </c>
      <c r="BL387">
        <v>588</v>
      </c>
      <c r="BM387" t="s">
        <v>101</v>
      </c>
      <c r="BN387" t="s">
        <v>101</v>
      </c>
      <c r="BO387" t="s">
        <v>108</v>
      </c>
      <c r="BP387">
        <v>0</v>
      </c>
      <c r="BQ387">
        <v>134</v>
      </c>
      <c r="BR387">
        <v>0</v>
      </c>
      <c r="BS387">
        <v>0</v>
      </c>
      <c r="BT387">
        <v>0</v>
      </c>
      <c r="BU387">
        <v>0</v>
      </c>
      <c r="BV387" t="s">
        <v>86</v>
      </c>
      <c r="BW387" t="s">
        <v>86</v>
      </c>
      <c r="BX387" t="s">
        <v>86</v>
      </c>
      <c r="BY387">
        <v>0</v>
      </c>
      <c r="BZ387">
        <v>3</v>
      </c>
      <c r="CA387">
        <v>2009</v>
      </c>
      <c r="CB387" t="s">
        <v>114</v>
      </c>
      <c r="CC387" t="s">
        <v>115</v>
      </c>
      <c r="CD387">
        <v>220000</v>
      </c>
    </row>
    <row r="388" spans="1:82" x14ac:dyDescent="0.3">
      <c r="A388">
        <v>387</v>
      </c>
      <c r="B388" t="s">
        <v>637</v>
      </c>
      <c r="C388" t="s">
        <v>136</v>
      </c>
      <c r="D388" t="s">
        <v>191</v>
      </c>
      <c r="F388">
        <v>8470</v>
      </c>
      <c r="G388" t="s">
        <v>85</v>
      </c>
      <c r="H388" t="s">
        <v>86</v>
      </c>
      <c r="I388" t="s">
        <v>118</v>
      </c>
      <c r="J388" t="s">
        <v>88</v>
      </c>
      <c r="K388" t="s">
        <v>89</v>
      </c>
      <c r="L388" t="s">
        <v>90</v>
      </c>
      <c r="M388" t="s">
        <v>91</v>
      </c>
      <c r="N388" t="s">
        <v>192</v>
      </c>
      <c r="O388" t="s">
        <v>93</v>
      </c>
      <c r="P388" t="s">
        <v>93</v>
      </c>
      <c r="Q388" t="s">
        <v>94</v>
      </c>
      <c r="R388" t="s">
        <v>138</v>
      </c>
      <c r="S388">
        <v>8</v>
      </c>
      <c r="T388">
        <v>5</v>
      </c>
      <c r="U388">
        <v>2002</v>
      </c>
      <c r="V388">
        <v>2002</v>
      </c>
      <c r="W388" t="s">
        <v>121</v>
      </c>
      <c r="X388" t="s">
        <v>97</v>
      </c>
      <c r="Y388" t="s">
        <v>122</v>
      </c>
      <c r="Z388" t="s">
        <v>122</v>
      </c>
      <c r="AA388" t="s">
        <v>123</v>
      </c>
      <c r="AB388">
        <v>0</v>
      </c>
      <c r="AC388" t="s">
        <v>103</v>
      </c>
      <c r="AD388" t="s">
        <v>101</v>
      </c>
      <c r="AE388" t="s">
        <v>139</v>
      </c>
      <c r="AF388" t="s">
        <v>103</v>
      </c>
      <c r="AG388" t="s">
        <v>101</v>
      </c>
      <c r="AH388" t="s">
        <v>124</v>
      </c>
      <c r="AI388" t="s">
        <v>140</v>
      </c>
      <c r="AJ388">
        <v>225</v>
      </c>
      <c r="AK388" t="s">
        <v>131</v>
      </c>
      <c r="AL388">
        <v>276</v>
      </c>
      <c r="AM388">
        <v>471</v>
      </c>
      <c r="AN388">
        <v>972</v>
      </c>
      <c r="AO388" t="s">
        <v>106</v>
      </c>
      <c r="AP388" t="s">
        <v>134</v>
      </c>
      <c r="AQ388" t="s">
        <v>108</v>
      </c>
      <c r="AR388" t="s">
        <v>109</v>
      </c>
      <c r="AS388">
        <v>972</v>
      </c>
      <c r="AT388">
        <v>839</v>
      </c>
      <c r="AU388">
        <v>0</v>
      </c>
      <c r="AV388">
        <v>1811</v>
      </c>
      <c r="AW388">
        <v>0</v>
      </c>
      <c r="AX388">
        <v>0</v>
      </c>
      <c r="AY388">
        <v>2</v>
      </c>
      <c r="AZ388">
        <v>1</v>
      </c>
      <c r="BA388">
        <v>3</v>
      </c>
      <c r="BB388">
        <v>1</v>
      </c>
      <c r="BC388" t="s">
        <v>103</v>
      </c>
      <c r="BD388">
        <v>7</v>
      </c>
      <c r="BE388" t="s">
        <v>110</v>
      </c>
      <c r="BF388">
        <v>1</v>
      </c>
      <c r="BG388" t="s">
        <v>103</v>
      </c>
      <c r="BH388" t="s">
        <v>111</v>
      </c>
      <c r="BI388">
        <v>2002</v>
      </c>
      <c r="BJ388" t="s">
        <v>152</v>
      </c>
      <c r="BK388">
        <v>2</v>
      </c>
      <c r="BL388">
        <v>565</v>
      </c>
      <c r="BM388" t="s">
        <v>101</v>
      </c>
      <c r="BN388" t="s">
        <v>101</v>
      </c>
      <c r="BO388" t="s">
        <v>108</v>
      </c>
      <c r="BP388">
        <v>225</v>
      </c>
      <c r="BQ388">
        <v>48</v>
      </c>
      <c r="BR388">
        <v>0</v>
      </c>
      <c r="BS388">
        <v>0</v>
      </c>
      <c r="BT388">
        <v>0</v>
      </c>
      <c r="BU388">
        <v>0</v>
      </c>
      <c r="BV388" t="s">
        <v>86</v>
      </c>
      <c r="BW388" t="s">
        <v>86</v>
      </c>
      <c r="BX388" t="s">
        <v>86</v>
      </c>
      <c r="BY388">
        <v>0</v>
      </c>
      <c r="BZ388">
        <v>10</v>
      </c>
      <c r="CA388">
        <v>2009</v>
      </c>
      <c r="CB388" t="s">
        <v>114</v>
      </c>
      <c r="CC388" t="s">
        <v>115</v>
      </c>
      <c r="CD388">
        <v>235000</v>
      </c>
    </row>
    <row r="389" spans="1:82" x14ac:dyDescent="0.3">
      <c r="A389">
        <v>388</v>
      </c>
      <c r="B389" t="s">
        <v>638</v>
      </c>
      <c r="C389" t="s">
        <v>83</v>
      </c>
      <c r="D389" t="s">
        <v>84</v>
      </c>
      <c r="F389">
        <v>9373</v>
      </c>
      <c r="G389" t="s">
        <v>85</v>
      </c>
      <c r="H389" t="s">
        <v>86</v>
      </c>
      <c r="I389" t="s">
        <v>87</v>
      </c>
      <c r="J389" t="s">
        <v>88</v>
      </c>
      <c r="K389" t="s">
        <v>89</v>
      </c>
      <c r="L389" t="s">
        <v>166</v>
      </c>
      <c r="M389" t="s">
        <v>91</v>
      </c>
      <c r="N389" t="s">
        <v>182</v>
      </c>
      <c r="O389" t="s">
        <v>223</v>
      </c>
      <c r="P389" t="s">
        <v>93</v>
      </c>
      <c r="Q389" t="s">
        <v>94</v>
      </c>
      <c r="R389" t="s">
        <v>95</v>
      </c>
      <c r="S389">
        <v>5</v>
      </c>
      <c r="T389">
        <v>7</v>
      </c>
      <c r="U389">
        <v>1975</v>
      </c>
      <c r="V389">
        <v>1975</v>
      </c>
      <c r="W389" t="s">
        <v>121</v>
      </c>
      <c r="X389" t="s">
        <v>97</v>
      </c>
      <c r="Y389" t="s">
        <v>151</v>
      </c>
      <c r="Z389" t="s">
        <v>151</v>
      </c>
      <c r="AA389" t="s">
        <v>98</v>
      </c>
      <c r="AB389">
        <v>161</v>
      </c>
      <c r="AC389" t="s">
        <v>101</v>
      </c>
      <c r="AD389" t="s">
        <v>101</v>
      </c>
      <c r="AE389" t="s">
        <v>102</v>
      </c>
      <c r="AF389" t="s">
        <v>103</v>
      </c>
      <c r="AG389" t="s">
        <v>101</v>
      </c>
      <c r="AH389" t="s">
        <v>163</v>
      </c>
      <c r="AI389" t="s">
        <v>131</v>
      </c>
      <c r="AJ389">
        <v>1333</v>
      </c>
      <c r="AK389" t="s">
        <v>126</v>
      </c>
      <c r="AL389">
        <v>168</v>
      </c>
      <c r="AM389">
        <v>120</v>
      </c>
      <c r="AN389">
        <v>1621</v>
      </c>
      <c r="AO389" t="s">
        <v>106</v>
      </c>
      <c r="AP389" t="s">
        <v>101</v>
      </c>
      <c r="AQ389" t="s">
        <v>108</v>
      </c>
      <c r="AR389" t="s">
        <v>109</v>
      </c>
      <c r="AS389">
        <v>1621</v>
      </c>
      <c r="AT389">
        <v>0</v>
      </c>
      <c r="AU389">
        <v>0</v>
      </c>
      <c r="AV389">
        <v>1621</v>
      </c>
      <c r="AW389">
        <v>1</v>
      </c>
      <c r="AX389">
        <v>0</v>
      </c>
      <c r="AY389">
        <v>2</v>
      </c>
      <c r="AZ389">
        <v>0</v>
      </c>
      <c r="BA389">
        <v>3</v>
      </c>
      <c r="BB389">
        <v>1</v>
      </c>
      <c r="BC389" t="s">
        <v>101</v>
      </c>
      <c r="BD389">
        <v>7</v>
      </c>
      <c r="BE389" t="s">
        <v>110</v>
      </c>
      <c r="BF389">
        <v>2</v>
      </c>
      <c r="BG389" t="s">
        <v>107</v>
      </c>
      <c r="BH389" t="s">
        <v>111</v>
      </c>
      <c r="BI389">
        <v>1975</v>
      </c>
      <c r="BJ389" t="s">
        <v>152</v>
      </c>
      <c r="BK389">
        <v>2</v>
      </c>
      <c r="BL389">
        <v>478</v>
      </c>
      <c r="BM389" t="s">
        <v>101</v>
      </c>
      <c r="BN389" t="s">
        <v>101</v>
      </c>
      <c r="BO389" t="s">
        <v>108</v>
      </c>
      <c r="BP389">
        <v>0</v>
      </c>
      <c r="BQ389">
        <v>0</v>
      </c>
      <c r="BR389">
        <v>0</v>
      </c>
      <c r="BS389">
        <v>0</v>
      </c>
      <c r="BT389">
        <v>490</v>
      </c>
      <c r="BU389">
        <v>0</v>
      </c>
      <c r="BV389" t="s">
        <v>86</v>
      </c>
      <c r="BW389" t="s">
        <v>86</v>
      </c>
      <c r="BX389" t="s">
        <v>86</v>
      </c>
      <c r="BY389">
        <v>0</v>
      </c>
      <c r="BZ389">
        <v>6</v>
      </c>
      <c r="CA389">
        <v>2009</v>
      </c>
      <c r="CB389" t="s">
        <v>114</v>
      </c>
      <c r="CC389" t="s">
        <v>115</v>
      </c>
      <c r="CD389">
        <v>213000</v>
      </c>
    </row>
    <row r="390" spans="1:82" x14ac:dyDescent="0.3">
      <c r="A390">
        <v>389</v>
      </c>
      <c r="B390" t="s">
        <v>639</v>
      </c>
      <c r="C390" t="s">
        <v>83</v>
      </c>
      <c r="D390" t="s">
        <v>84</v>
      </c>
      <c r="E390">
        <v>78</v>
      </c>
      <c r="F390">
        <v>10140</v>
      </c>
      <c r="G390" t="s">
        <v>85</v>
      </c>
      <c r="H390" t="s">
        <v>86</v>
      </c>
      <c r="I390" t="s">
        <v>118</v>
      </c>
      <c r="J390" t="s">
        <v>88</v>
      </c>
      <c r="K390" t="s">
        <v>89</v>
      </c>
      <c r="L390" t="s">
        <v>119</v>
      </c>
      <c r="M390" t="s">
        <v>91</v>
      </c>
      <c r="N390" t="s">
        <v>182</v>
      </c>
      <c r="O390" t="s">
        <v>93</v>
      </c>
      <c r="P390" t="s">
        <v>93</v>
      </c>
      <c r="Q390" t="s">
        <v>94</v>
      </c>
      <c r="R390" t="s">
        <v>95</v>
      </c>
      <c r="S390">
        <v>6</v>
      </c>
      <c r="T390">
        <v>6</v>
      </c>
      <c r="U390">
        <v>1974</v>
      </c>
      <c r="V390">
        <v>1974</v>
      </c>
      <c r="W390" t="s">
        <v>96</v>
      </c>
      <c r="X390" t="s">
        <v>97</v>
      </c>
      <c r="Y390" t="s">
        <v>99</v>
      </c>
      <c r="Z390" t="s">
        <v>99</v>
      </c>
      <c r="AA390" t="s">
        <v>98</v>
      </c>
      <c r="AB390">
        <v>196</v>
      </c>
      <c r="AC390" t="s">
        <v>101</v>
      </c>
      <c r="AD390" t="s">
        <v>101</v>
      </c>
      <c r="AE390" t="s">
        <v>102</v>
      </c>
      <c r="AF390" t="s">
        <v>101</v>
      </c>
      <c r="AG390" t="s">
        <v>101</v>
      </c>
      <c r="AH390" t="s">
        <v>124</v>
      </c>
      <c r="AI390" t="s">
        <v>131</v>
      </c>
      <c r="AJ390">
        <v>888</v>
      </c>
      <c r="AK390" t="s">
        <v>105</v>
      </c>
      <c r="AL390">
        <v>0</v>
      </c>
      <c r="AM390">
        <v>228</v>
      </c>
      <c r="AN390">
        <v>1116</v>
      </c>
      <c r="AO390" t="s">
        <v>106</v>
      </c>
      <c r="AP390" t="s">
        <v>134</v>
      </c>
      <c r="AQ390" t="s">
        <v>108</v>
      </c>
      <c r="AR390" t="s">
        <v>109</v>
      </c>
      <c r="AS390">
        <v>1116</v>
      </c>
      <c r="AT390">
        <v>0</v>
      </c>
      <c r="AU390">
        <v>0</v>
      </c>
      <c r="AV390">
        <v>1116</v>
      </c>
      <c r="AW390">
        <v>1</v>
      </c>
      <c r="AX390">
        <v>0</v>
      </c>
      <c r="AY390">
        <v>2</v>
      </c>
      <c r="AZ390">
        <v>0</v>
      </c>
      <c r="BA390">
        <v>3</v>
      </c>
      <c r="BB390">
        <v>1</v>
      </c>
      <c r="BC390" t="s">
        <v>101</v>
      </c>
      <c r="BD390">
        <v>6</v>
      </c>
      <c r="BE390" t="s">
        <v>110</v>
      </c>
      <c r="BF390">
        <v>1</v>
      </c>
      <c r="BG390" t="s">
        <v>101</v>
      </c>
      <c r="BH390" t="s">
        <v>111</v>
      </c>
      <c r="BI390">
        <v>1974</v>
      </c>
      <c r="BJ390" t="s">
        <v>152</v>
      </c>
      <c r="BK390">
        <v>2</v>
      </c>
      <c r="BL390">
        <v>528</v>
      </c>
      <c r="BM390" t="s">
        <v>101</v>
      </c>
      <c r="BN390" t="s">
        <v>101</v>
      </c>
      <c r="BO390" t="s">
        <v>108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 t="s">
        <v>86</v>
      </c>
      <c r="BW390" t="s">
        <v>259</v>
      </c>
      <c r="BX390" t="s">
        <v>86</v>
      </c>
      <c r="BY390">
        <v>0</v>
      </c>
      <c r="BZ390">
        <v>4</v>
      </c>
      <c r="CA390">
        <v>2009</v>
      </c>
      <c r="CB390" t="s">
        <v>114</v>
      </c>
      <c r="CC390" t="s">
        <v>115</v>
      </c>
      <c r="CD390">
        <v>167900</v>
      </c>
    </row>
    <row r="391" spans="1:82" x14ac:dyDescent="0.3">
      <c r="A391">
        <v>390</v>
      </c>
      <c r="B391" t="s">
        <v>640</v>
      </c>
      <c r="C391" t="s">
        <v>83</v>
      </c>
      <c r="D391" t="s">
        <v>84</v>
      </c>
      <c r="E391">
        <v>85</v>
      </c>
      <c r="F391">
        <v>11050</v>
      </c>
      <c r="G391" t="s">
        <v>85</v>
      </c>
      <c r="H391" t="s">
        <v>86</v>
      </c>
      <c r="I391" t="s">
        <v>87</v>
      </c>
      <c r="J391" t="s">
        <v>88</v>
      </c>
      <c r="K391" t="s">
        <v>89</v>
      </c>
      <c r="L391" t="s">
        <v>90</v>
      </c>
      <c r="M391" t="s">
        <v>91</v>
      </c>
      <c r="N391" t="s">
        <v>182</v>
      </c>
      <c r="O391" t="s">
        <v>93</v>
      </c>
      <c r="P391" t="s">
        <v>93</v>
      </c>
      <c r="Q391" t="s">
        <v>94</v>
      </c>
      <c r="R391" t="s">
        <v>95</v>
      </c>
      <c r="S391">
        <v>7</v>
      </c>
      <c r="T391">
        <v>5</v>
      </c>
      <c r="U391">
        <v>1975</v>
      </c>
      <c r="V391">
        <v>1975</v>
      </c>
      <c r="W391" t="s">
        <v>121</v>
      </c>
      <c r="X391" t="s">
        <v>97</v>
      </c>
      <c r="Y391" t="s">
        <v>99</v>
      </c>
      <c r="Z391" t="s">
        <v>99</v>
      </c>
      <c r="AA391" t="s">
        <v>123</v>
      </c>
      <c r="AB391">
        <v>0</v>
      </c>
      <c r="AC391" t="s">
        <v>101</v>
      </c>
      <c r="AD391" t="s">
        <v>101</v>
      </c>
      <c r="AE391" t="s">
        <v>102</v>
      </c>
      <c r="AF391" t="s">
        <v>101</v>
      </c>
      <c r="AG391" t="s">
        <v>101</v>
      </c>
      <c r="AH391" t="s">
        <v>124</v>
      </c>
      <c r="AI391" t="s">
        <v>131</v>
      </c>
      <c r="AJ391">
        <v>636</v>
      </c>
      <c r="AK391" t="s">
        <v>105</v>
      </c>
      <c r="AL391">
        <v>0</v>
      </c>
      <c r="AM391">
        <v>540</v>
      </c>
      <c r="AN391">
        <v>1176</v>
      </c>
      <c r="AO391" t="s">
        <v>106</v>
      </c>
      <c r="AP391" t="s">
        <v>107</v>
      </c>
      <c r="AQ391" t="s">
        <v>108</v>
      </c>
      <c r="AR391" t="s">
        <v>109</v>
      </c>
      <c r="AS391">
        <v>1193</v>
      </c>
      <c r="AT391">
        <v>0</v>
      </c>
      <c r="AU391">
        <v>0</v>
      </c>
      <c r="AV391">
        <v>1193</v>
      </c>
      <c r="AW391">
        <v>0</v>
      </c>
      <c r="AX391">
        <v>0</v>
      </c>
      <c r="AY391">
        <v>2</v>
      </c>
      <c r="AZ391">
        <v>0</v>
      </c>
      <c r="BA391">
        <v>3</v>
      </c>
      <c r="BB391">
        <v>1</v>
      </c>
      <c r="BC391" t="s">
        <v>101</v>
      </c>
      <c r="BD391">
        <v>5</v>
      </c>
      <c r="BE391" t="s">
        <v>110</v>
      </c>
      <c r="BF391">
        <v>1</v>
      </c>
      <c r="BG391" t="s">
        <v>101</v>
      </c>
      <c r="BH391" t="s">
        <v>111</v>
      </c>
      <c r="BI391">
        <v>1975</v>
      </c>
      <c r="BJ391" t="s">
        <v>105</v>
      </c>
      <c r="BK391">
        <v>2</v>
      </c>
      <c r="BL391">
        <v>506</v>
      </c>
      <c r="BM391" t="s">
        <v>101</v>
      </c>
      <c r="BN391" t="s">
        <v>101</v>
      </c>
      <c r="BO391" t="s">
        <v>108</v>
      </c>
      <c r="BP391">
        <v>40</v>
      </c>
      <c r="BQ391">
        <v>0</v>
      </c>
      <c r="BR391">
        <v>0</v>
      </c>
      <c r="BS391">
        <v>0</v>
      </c>
      <c r="BT391">
        <v>0</v>
      </c>
      <c r="BU391">
        <v>0</v>
      </c>
      <c r="BV391" t="s">
        <v>86</v>
      </c>
      <c r="BW391" t="s">
        <v>86</v>
      </c>
      <c r="BX391" t="s">
        <v>86</v>
      </c>
      <c r="BY391">
        <v>0</v>
      </c>
      <c r="BZ391">
        <v>8</v>
      </c>
      <c r="CA391">
        <v>2009</v>
      </c>
      <c r="CB391" t="s">
        <v>114</v>
      </c>
      <c r="CC391" t="s">
        <v>115</v>
      </c>
      <c r="CD391">
        <v>158000</v>
      </c>
    </row>
    <row r="392" spans="1:82" x14ac:dyDescent="0.3">
      <c r="A392">
        <v>391</v>
      </c>
      <c r="B392" t="s">
        <v>641</v>
      </c>
      <c r="C392" t="s">
        <v>83</v>
      </c>
      <c r="D392" t="s">
        <v>84</v>
      </c>
      <c r="E392">
        <v>78</v>
      </c>
      <c r="F392">
        <v>10140</v>
      </c>
      <c r="G392" t="s">
        <v>85</v>
      </c>
      <c r="H392" t="s">
        <v>86</v>
      </c>
      <c r="I392" t="s">
        <v>118</v>
      </c>
      <c r="J392" t="s">
        <v>88</v>
      </c>
      <c r="K392" t="s">
        <v>89</v>
      </c>
      <c r="L392" t="s">
        <v>119</v>
      </c>
      <c r="M392" t="s">
        <v>91</v>
      </c>
      <c r="N392" t="s">
        <v>182</v>
      </c>
      <c r="O392" t="s">
        <v>93</v>
      </c>
      <c r="P392" t="s">
        <v>93</v>
      </c>
      <c r="Q392" t="s">
        <v>94</v>
      </c>
      <c r="R392" t="s">
        <v>95</v>
      </c>
      <c r="S392">
        <v>6</v>
      </c>
      <c r="T392">
        <v>5</v>
      </c>
      <c r="U392">
        <v>1974</v>
      </c>
      <c r="V392">
        <v>1974</v>
      </c>
      <c r="W392" t="s">
        <v>96</v>
      </c>
      <c r="X392" t="s">
        <v>97</v>
      </c>
      <c r="Y392" t="s">
        <v>151</v>
      </c>
      <c r="Z392" t="s">
        <v>151</v>
      </c>
      <c r="AA392" t="s">
        <v>98</v>
      </c>
      <c r="AB392">
        <v>174</v>
      </c>
      <c r="AC392" t="s">
        <v>101</v>
      </c>
      <c r="AD392" t="s">
        <v>101</v>
      </c>
      <c r="AE392" t="s">
        <v>102</v>
      </c>
      <c r="AF392" t="s">
        <v>103</v>
      </c>
      <c r="AG392" t="s">
        <v>101</v>
      </c>
      <c r="AH392" t="s">
        <v>124</v>
      </c>
      <c r="AI392" t="s">
        <v>105</v>
      </c>
      <c r="AJ392">
        <v>0</v>
      </c>
      <c r="AK392" t="s">
        <v>105</v>
      </c>
      <c r="AL392">
        <v>0</v>
      </c>
      <c r="AM392">
        <v>1064</v>
      </c>
      <c r="AN392">
        <v>1064</v>
      </c>
      <c r="AO392" t="s">
        <v>106</v>
      </c>
      <c r="AP392" t="s">
        <v>101</v>
      </c>
      <c r="AQ392" t="s">
        <v>108</v>
      </c>
      <c r="AR392" t="s">
        <v>109</v>
      </c>
      <c r="AS392">
        <v>1350</v>
      </c>
      <c r="AT392">
        <v>0</v>
      </c>
      <c r="AU392">
        <v>0</v>
      </c>
      <c r="AV392">
        <v>1350</v>
      </c>
      <c r="AW392">
        <v>0</v>
      </c>
      <c r="AX392">
        <v>0</v>
      </c>
      <c r="AY392">
        <v>2</v>
      </c>
      <c r="AZ392">
        <v>0</v>
      </c>
      <c r="BA392">
        <v>3</v>
      </c>
      <c r="BB392">
        <v>1</v>
      </c>
      <c r="BC392" t="s">
        <v>101</v>
      </c>
      <c r="BD392">
        <v>7</v>
      </c>
      <c r="BE392" t="s">
        <v>110</v>
      </c>
      <c r="BF392">
        <v>1</v>
      </c>
      <c r="BG392" t="s">
        <v>101</v>
      </c>
      <c r="BH392" t="s">
        <v>111</v>
      </c>
      <c r="BI392">
        <v>1974</v>
      </c>
      <c r="BJ392" t="s">
        <v>152</v>
      </c>
      <c r="BK392">
        <v>2</v>
      </c>
      <c r="BL392">
        <v>478</v>
      </c>
      <c r="BM392" t="s">
        <v>101</v>
      </c>
      <c r="BN392" t="s">
        <v>101</v>
      </c>
      <c r="BO392" t="s">
        <v>108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 t="s">
        <v>86</v>
      </c>
      <c r="BW392" t="s">
        <v>127</v>
      </c>
      <c r="BX392" t="s">
        <v>86</v>
      </c>
      <c r="BY392">
        <v>0</v>
      </c>
      <c r="BZ392">
        <v>8</v>
      </c>
      <c r="CA392">
        <v>2009</v>
      </c>
      <c r="CB392" t="s">
        <v>114</v>
      </c>
      <c r="CC392" t="s">
        <v>115</v>
      </c>
      <c r="CD392">
        <v>165000</v>
      </c>
    </row>
    <row r="393" spans="1:82" x14ac:dyDescent="0.3">
      <c r="A393">
        <v>392</v>
      </c>
      <c r="B393" t="s">
        <v>642</v>
      </c>
      <c r="C393" t="s">
        <v>238</v>
      </c>
      <c r="D393" t="s">
        <v>84</v>
      </c>
      <c r="F393">
        <v>10448</v>
      </c>
      <c r="G393" t="s">
        <v>85</v>
      </c>
      <c r="H393" t="s">
        <v>86</v>
      </c>
      <c r="I393" t="s">
        <v>87</v>
      </c>
      <c r="J393" t="s">
        <v>88</v>
      </c>
      <c r="K393" t="s">
        <v>89</v>
      </c>
      <c r="L393" t="s">
        <v>90</v>
      </c>
      <c r="M393" t="s">
        <v>91</v>
      </c>
      <c r="N393" t="s">
        <v>182</v>
      </c>
      <c r="O393" t="s">
        <v>93</v>
      </c>
      <c r="P393" t="s">
        <v>93</v>
      </c>
      <c r="Q393" t="s">
        <v>94</v>
      </c>
      <c r="R393" t="s">
        <v>239</v>
      </c>
      <c r="S393">
        <v>6</v>
      </c>
      <c r="T393">
        <v>6</v>
      </c>
      <c r="U393">
        <v>1972</v>
      </c>
      <c r="V393">
        <v>1972</v>
      </c>
      <c r="W393" t="s">
        <v>121</v>
      </c>
      <c r="X393" t="s">
        <v>97</v>
      </c>
      <c r="Y393" t="s">
        <v>151</v>
      </c>
      <c r="Z393" t="s">
        <v>151</v>
      </c>
      <c r="AA393" t="s">
        <v>98</v>
      </c>
      <c r="AB393">
        <v>333</v>
      </c>
      <c r="AC393" t="s">
        <v>101</v>
      </c>
      <c r="AD393" t="s">
        <v>101</v>
      </c>
      <c r="AE393" t="s">
        <v>102</v>
      </c>
      <c r="AF393" t="s">
        <v>101</v>
      </c>
      <c r="AG393" t="s">
        <v>101</v>
      </c>
      <c r="AH393" t="s">
        <v>124</v>
      </c>
      <c r="AI393" t="s">
        <v>105</v>
      </c>
      <c r="AJ393">
        <v>0</v>
      </c>
      <c r="AK393" t="s">
        <v>105</v>
      </c>
      <c r="AL393">
        <v>0</v>
      </c>
      <c r="AM393">
        <v>689</v>
      </c>
      <c r="AN393">
        <v>689</v>
      </c>
      <c r="AO393" t="s">
        <v>106</v>
      </c>
      <c r="AP393" t="s">
        <v>101</v>
      </c>
      <c r="AQ393" t="s">
        <v>108</v>
      </c>
      <c r="AR393" t="s">
        <v>109</v>
      </c>
      <c r="AS393">
        <v>1378</v>
      </c>
      <c r="AT393">
        <v>741</v>
      </c>
      <c r="AU393">
        <v>0</v>
      </c>
      <c r="AV393">
        <v>2119</v>
      </c>
      <c r="AW393">
        <v>0</v>
      </c>
      <c r="AX393">
        <v>0</v>
      </c>
      <c r="AY393">
        <v>2</v>
      </c>
      <c r="AZ393">
        <v>1</v>
      </c>
      <c r="BA393">
        <v>3</v>
      </c>
      <c r="BB393">
        <v>1</v>
      </c>
      <c r="BC393" t="s">
        <v>101</v>
      </c>
      <c r="BD393">
        <v>7</v>
      </c>
      <c r="BE393" t="s">
        <v>110</v>
      </c>
      <c r="BF393">
        <v>1</v>
      </c>
      <c r="BG393" t="s">
        <v>101</v>
      </c>
      <c r="BH393" t="s">
        <v>111</v>
      </c>
      <c r="BI393">
        <v>1972</v>
      </c>
      <c r="BJ393" t="s">
        <v>152</v>
      </c>
      <c r="BK393">
        <v>2</v>
      </c>
      <c r="BL393">
        <v>583</v>
      </c>
      <c r="BM393" t="s">
        <v>101</v>
      </c>
      <c r="BN393" t="s">
        <v>101</v>
      </c>
      <c r="BO393" t="s">
        <v>108</v>
      </c>
      <c r="BP393">
        <v>0</v>
      </c>
      <c r="BQ393">
        <v>104</v>
      </c>
      <c r="BR393">
        <v>0</v>
      </c>
      <c r="BS393">
        <v>0</v>
      </c>
      <c r="BT393">
        <v>0</v>
      </c>
      <c r="BU393">
        <v>0</v>
      </c>
      <c r="BV393" t="s">
        <v>86</v>
      </c>
      <c r="BW393" t="s">
        <v>157</v>
      </c>
      <c r="BX393" t="s">
        <v>86</v>
      </c>
      <c r="BY393">
        <v>0</v>
      </c>
      <c r="BZ393">
        <v>8</v>
      </c>
      <c r="CA393">
        <v>2009</v>
      </c>
      <c r="CB393" t="s">
        <v>185</v>
      </c>
      <c r="CC393" t="s">
        <v>291</v>
      </c>
      <c r="CD393">
        <v>158000</v>
      </c>
    </row>
    <row r="394" spans="1:82" x14ac:dyDescent="0.3">
      <c r="A394">
        <v>393</v>
      </c>
      <c r="B394" t="s">
        <v>643</v>
      </c>
      <c r="C394" t="s">
        <v>278</v>
      </c>
      <c r="D394" t="s">
        <v>84</v>
      </c>
      <c r="E394">
        <v>60</v>
      </c>
      <c r="F394">
        <v>9000</v>
      </c>
      <c r="G394" t="s">
        <v>85</v>
      </c>
      <c r="H394" t="s">
        <v>86</v>
      </c>
      <c r="I394" t="s">
        <v>118</v>
      </c>
      <c r="J394" t="s">
        <v>88</v>
      </c>
      <c r="K394" t="s">
        <v>89</v>
      </c>
      <c r="L394" t="s">
        <v>198</v>
      </c>
      <c r="M394" t="s">
        <v>91</v>
      </c>
      <c r="N394" t="s">
        <v>92</v>
      </c>
      <c r="O394" t="s">
        <v>93</v>
      </c>
      <c r="P394" t="s">
        <v>93</v>
      </c>
      <c r="Q394" t="s">
        <v>281</v>
      </c>
      <c r="R394" t="s">
        <v>138</v>
      </c>
      <c r="S394">
        <v>5</v>
      </c>
      <c r="T394">
        <v>5</v>
      </c>
      <c r="U394">
        <v>1974</v>
      </c>
      <c r="V394">
        <v>1974</v>
      </c>
      <c r="W394" t="s">
        <v>121</v>
      </c>
      <c r="X394" t="s">
        <v>97</v>
      </c>
      <c r="Y394" t="s">
        <v>122</v>
      </c>
      <c r="Z394" t="s">
        <v>122</v>
      </c>
      <c r="AA394" t="s">
        <v>123</v>
      </c>
      <c r="AB394">
        <v>0</v>
      </c>
      <c r="AC394" t="s">
        <v>101</v>
      </c>
      <c r="AD394" t="s">
        <v>101</v>
      </c>
      <c r="AE394" t="s">
        <v>102</v>
      </c>
      <c r="AF394" t="s">
        <v>103</v>
      </c>
      <c r="AG394" t="s">
        <v>101</v>
      </c>
      <c r="AH394" t="s">
        <v>124</v>
      </c>
      <c r="AI394" t="s">
        <v>105</v>
      </c>
      <c r="AJ394">
        <v>0</v>
      </c>
      <c r="AK394" t="s">
        <v>105</v>
      </c>
      <c r="AL394">
        <v>0</v>
      </c>
      <c r="AM394">
        <v>896</v>
      </c>
      <c r="AN394">
        <v>896</v>
      </c>
      <c r="AO394" t="s">
        <v>106</v>
      </c>
      <c r="AP394" t="s">
        <v>101</v>
      </c>
      <c r="AQ394" t="s">
        <v>108</v>
      </c>
      <c r="AR394" t="s">
        <v>109</v>
      </c>
      <c r="AS394">
        <v>896</v>
      </c>
      <c r="AT394">
        <v>896</v>
      </c>
      <c r="AU394">
        <v>0</v>
      </c>
      <c r="AV394">
        <v>1792</v>
      </c>
      <c r="AW394">
        <v>0</v>
      </c>
      <c r="AX394">
        <v>0</v>
      </c>
      <c r="AY394">
        <v>2</v>
      </c>
      <c r="AZ394">
        <v>2</v>
      </c>
      <c r="BA394">
        <v>4</v>
      </c>
      <c r="BB394">
        <v>2</v>
      </c>
      <c r="BC394" t="s">
        <v>101</v>
      </c>
      <c r="BD394">
        <v>8</v>
      </c>
      <c r="BE394" t="s">
        <v>110</v>
      </c>
      <c r="BF394">
        <v>0</v>
      </c>
      <c r="BG394" t="s">
        <v>86</v>
      </c>
      <c r="BH394" t="s">
        <v>86</v>
      </c>
      <c r="BJ394" t="s">
        <v>86</v>
      </c>
      <c r="BK394">
        <v>0</v>
      </c>
      <c r="BL394">
        <v>0</v>
      </c>
      <c r="BM394" t="s">
        <v>86</v>
      </c>
      <c r="BN394" t="s">
        <v>86</v>
      </c>
      <c r="BO394" t="s">
        <v>108</v>
      </c>
      <c r="BP394">
        <v>32</v>
      </c>
      <c r="BQ394">
        <v>45</v>
      </c>
      <c r="BR394">
        <v>0</v>
      </c>
      <c r="BS394">
        <v>0</v>
      </c>
      <c r="BT394">
        <v>0</v>
      </c>
      <c r="BU394">
        <v>0</v>
      </c>
      <c r="BV394" t="s">
        <v>86</v>
      </c>
      <c r="BW394" t="s">
        <v>86</v>
      </c>
      <c r="BX394" t="s">
        <v>86</v>
      </c>
      <c r="BY394">
        <v>0</v>
      </c>
      <c r="BZ394">
        <v>9</v>
      </c>
      <c r="CA394">
        <v>2009</v>
      </c>
      <c r="CB394" t="s">
        <v>114</v>
      </c>
      <c r="CC394" t="s">
        <v>115</v>
      </c>
      <c r="CD394">
        <v>136000</v>
      </c>
    </row>
    <row r="395" spans="1:82" x14ac:dyDescent="0.3">
      <c r="A395">
        <v>394</v>
      </c>
      <c r="B395" t="s">
        <v>644</v>
      </c>
      <c r="C395" t="s">
        <v>83</v>
      </c>
      <c r="D395" t="s">
        <v>84</v>
      </c>
      <c r="F395">
        <v>8750</v>
      </c>
      <c r="G395" t="s">
        <v>85</v>
      </c>
      <c r="H395" t="s">
        <v>86</v>
      </c>
      <c r="I395" t="s">
        <v>87</v>
      </c>
      <c r="J395" t="s">
        <v>88</v>
      </c>
      <c r="K395" t="s">
        <v>89</v>
      </c>
      <c r="L395" t="s">
        <v>119</v>
      </c>
      <c r="M395" t="s">
        <v>91</v>
      </c>
      <c r="N395" t="s">
        <v>92</v>
      </c>
      <c r="O395" t="s">
        <v>93</v>
      </c>
      <c r="P395" t="s">
        <v>93</v>
      </c>
      <c r="Q395" t="s">
        <v>94</v>
      </c>
      <c r="R395" t="s">
        <v>95</v>
      </c>
      <c r="S395">
        <v>5</v>
      </c>
      <c r="T395">
        <v>6</v>
      </c>
      <c r="U395">
        <v>1970</v>
      </c>
      <c r="V395">
        <v>1970</v>
      </c>
      <c r="W395" t="s">
        <v>121</v>
      </c>
      <c r="X395" t="s">
        <v>97</v>
      </c>
      <c r="Y395" t="s">
        <v>201</v>
      </c>
      <c r="Z395" t="s">
        <v>201</v>
      </c>
      <c r="AA395" t="s">
        <v>98</v>
      </c>
      <c r="AB395">
        <v>76</v>
      </c>
      <c r="AC395" t="s">
        <v>101</v>
      </c>
      <c r="AD395" t="s">
        <v>101</v>
      </c>
      <c r="AE395" t="s">
        <v>102</v>
      </c>
      <c r="AF395" t="s">
        <v>101</v>
      </c>
      <c r="AG395" t="s">
        <v>101</v>
      </c>
      <c r="AH395" t="s">
        <v>124</v>
      </c>
      <c r="AI395" t="s">
        <v>104</v>
      </c>
      <c r="AJ395">
        <v>828</v>
      </c>
      <c r="AK395" t="s">
        <v>105</v>
      </c>
      <c r="AL395">
        <v>0</v>
      </c>
      <c r="AM395">
        <v>174</v>
      </c>
      <c r="AN395">
        <v>1002</v>
      </c>
      <c r="AO395" t="s">
        <v>106</v>
      </c>
      <c r="AP395" t="s">
        <v>101</v>
      </c>
      <c r="AQ395" t="s">
        <v>108</v>
      </c>
      <c r="AR395" t="s">
        <v>109</v>
      </c>
      <c r="AS395">
        <v>1002</v>
      </c>
      <c r="AT395">
        <v>0</v>
      </c>
      <c r="AU395">
        <v>0</v>
      </c>
      <c r="AV395">
        <v>1002</v>
      </c>
      <c r="AW395">
        <v>1</v>
      </c>
      <c r="AX395">
        <v>0</v>
      </c>
      <c r="AY395">
        <v>1</v>
      </c>
      <c r="AZ395">
        <v>0</v>
      </c>
      <c r="BA395">
        <v>3</v>
      </c>
      <c r="BB395">
        <v>1</v>
      </c>
      <c r="BC395" t="s">
        <v>101</v>
      </c>
      <c r="BD395">
        <v>5</v>
      </c>
      <c r="BE395" t="s">
        <v>110</v>
      </c>
      <c r="BF395">
        <v>0</v>
      </c>
      <c r="BG395" t="s">
        <v>86</v>
      </c>
      <c r="BH395" t="s">
        <v>180</v>
      </c>
      <c r="BI395">
        <v>1973</v>
      </c>
      <c r="BJ395" t="s">
        <v>105</v>
      </c>
      <c r="BK395">
        <v>2</v>
      </c>
      <c r="BL395">
        <v>902</v>
      </c>
      <c r="BM395" t="s">
        <v>101</v>
      </c>
      <c r="BN395" t="s">
        <v>101</v>
      </c>
      <c r="BO395" t="s">
        <v>108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 t="s">
        <v>86</v>
      </c>
      <c r="BW395" t="s">
        <v>127</v>
      </c>
      <c r="BX395" t="s">
        <v>86</v>
      </c>
      <c r="BY395">
        <v>0</v>
      </c>
      <c r="BZ395">
        <v>8</v>
      </c>
      <c r="CA395">
        <v>2009</v>
      </c>
      <c r="CB395" t="s">
        <v>114</v>
      </c>
      <c r="CC395" t="s">
        <v>115</v>
      </c>
      <c r="CD395">
        <v>148500</v>
      </c>
    </row>
    <row r="396" spans="1:82" x14ac:dyDescent="0.3">
      <c r="A396">
        <v>395</v>
      </c>
      <c r="B396" t="s">
        <v>645</v>
      </c>
      <c r="C396" t="s">
        <v>83</v>
      </c>
      <c r="D396" t="s">
        <v>84</v>
      </c>
      <c r="E396">
        <v>61</v>
      </c>
      <c r="F396">
        <v>7930</v>
      </c>
      <c r="G396" t="s">
        <v>85</v>
      </c>
      <c r="H396" t="s">
        <v>86</v>
      </c>
      <c r="I396" t="s">
        <v>118</v>
      </c>
      <c r="J396" t="s">
        <v>88</v>
      </c>
      <c r="K396" t="s">
        <v>89</v>
      </c>
      <c r="L396" t="s">
        <v>119</v>
      </c>
      <c r="M396" t="s">
        <v>91</v>
      </c>
      <c r="N396" t="s">
        <v>92</v>
      </c>
      <c r="O396" t="s">
        <v>93</v>
      </c>
      <c r="P396" t="s">
        <v>93</v>
      </c>
      <c r="Q396" t="s">
        <v>94</v>
      </c>
      <c r="R396" t="s">
        <v>95</v>
      </c>
      <c r="S396">
        <v>6</v>
      </c>
      <c r="T396">
        <v>8</v>
      </c>
      <c r="U396">
        <v>1969</v>
      </c>
      <c r="V396">
        <v>2005</v>
      </c>
      <c r="W396" t="s">
        <v>121</v>
      </c>
      <c r="X396" t="s">
        <v>97</v>
      </c>
      <c r="Y396" t="s">
        <v>99</v>
      </c>
      <c r="Z396" t="s">
        <v>99</v>
      </c>
      <c r="AA396" t="s">
        <v>123</v>
      </c>
      <c r="AB396">
        <v>0</v>
      </c>
      <c r="AC396" t="s">
        <v>101</v>
      </c>
      <c r="AD396" t="s">
        <v>101</v>
      </c>
      <c r="AE396" t="s">
        <v>102</v>
      </c>
      <c r="AF396" t="s">
        <v>101</v>
      </c>
      <c r="AG396" t="s">
        <v>101</v>
      </c>
      <c r="AH396" t="s">
        <v>124</v>
      </c>
      <c r="AI396" t="s">
        <v>140</v>
      </c>
      <c r="AJ396">
        <v>439</v>
      </c>
      <c r="AK396" t="s">
        <v>126</v>
      </c>
      <c r="AL396">
        <v>472</v>
      </c>
      <c r="AM396">
        <v>115</v>
      </c>
      <c r="AN396">
        <v>1026</v>
      </c>
      <c r="AO396" t="s">
        <v>106</v>
      </c>
      <c r="AP396" t="s">
        <v>103</v>
      </c>
      <c r="AQ396" t="s">
        <v>108</v>
      </c>
      <c r="AR396" t="s">
        <v>109</v>
      </c>
      <c r="AS396">
        <v>1026</v>
      </c>
      <c r="AT396">
        <v>0</v>
      </c>
      <c r="AU396">
        <v>0</v>
      </c>
      <c r="AV396">
        <v>1026</v>
      </c>
      <c r="AW396">
        <v>1</v>
      </c>
      <c r="AX396">
        <v>0</v>
      </c>
      <c r="AY396">
        <v>1</v>
      </c>
      <c r="AZ396">
        <v>0</v>
      </c>
      <c r="BA396">
        <v>3</v>
      </c>
      <c r="BB396">
        <v>1</v>
      </c>
      <c r="BC396" t="s">
        <v>103</v>
      </c>
      <c r="BD396">
        <v>5</v>
      </c>
      <c r="BE396" t="s">
        <v>110</v>
      </c>
      <c r="BF396">
        <v>0</v>
      </c>
      <c r="BG396" t="s">
        <v>86</v>
      </c>
      <c r="BH396" t="s">
        <v>180</v>
      </c>
      <c r="BI396">
        <v>1969</v>
      </c>
      <c r="BJ396" t="s">
        <v>152</v>
      </c>
      <c r="BK396">
        <v>2</v>
      </c>
      <c r="BL396">
        <v>440</v>
      </c>
      <c r="BM396" t="s">
        <v>101</v>
      </c>
      <c r="BN396" t="s">
        <v>101</v>
      </c>
      <c r="BO396" t="s">
        <v>108</v>
      </c>
      <c r="BP396">
        <v>171</v>
      </c>
      <c r="BQ396">
        <v>48</v>
      </c>
      <c r="BR396">
        <v>0</v>
      </c>
      <c r="BS396">
        <v>0</v>
      </c>
      <c r="BT396">
        <v>0</v>
      </c>
      <c r="BU396">
        <v>0</v>
      </c>
      <c r="BV396" t="s">
        <v>86</v>
      </c>
      <c r="BW396" t="s">
        <v>86</v>
      </c>
      <c r="BX396" t="s">
        <v>86</v>
      </c>
      <c r="BY396">
        <v>0</v>
      </c>
      <c r="BZ396">
        <v>7</v>
      </c>
      <c r="CA396">
        <v>2009</v>
      </c>
      <c r="CB396" t="s">
        <v>114</v>
      </c>
      <c r="CC396" t="s">
        <v>115</v>
      </c>
      <c r="CD396">
        <v>156000</v>
      </c>
    </row>
    <row r="397" spans="1:82" x14ac:dyDescent="0.3">
      <c r="A397">
        <v>396</v>
      </c>
      <c r="B397" t="s">
        <v>646</v>
      </c>
      <c r="C397" t="s">
        <v>83</v>
      </c>
      <c r="D397" t="s">
        <v>84</v>
      </c>
      <c r="F397">
        <v>7830</v>
      </c>
      <c r="G397" t="s">
        <v>85</v>
      </c>
      <c r="H397" t="s">
        <v>86</v>
      </c>
      <c r="I397" t="s">
        <v>87</v>
      </c>
      <c r="J397" t="s">
        <v>88</v>
      </c>
      <c r="K397" t="s">
        <v>89</v>
      </c>
      <c r="L397" t="s">
        <v>119</v>
      </c>
      <c r="M397" t="s">
        <v>91</v>
      </c>
      <c r="N397" t="s">
        <v>92</v>
      </c>
      <c r="O397" t="s">
        <v>93</v>
      </c>
      <c r="P397" t="s">
        <v>93</v>
      </c>
      <c r="Q397" t="s">
        <v>94</v>
      </c>
      <c r="R397" t="s">
        <v>95</v>
      </c>
      <c r="S397">
        <v>5</v>
      </c>
      <c r="T397">
        <v>5</v>
      </c>
      <c r="U397">
        <v>1970</v>
      </c>
      <c r="V397">
        <v>1970</v>
      </c>
      <c r="W397" t="s">
        <v>121</v>
      </c>
      <c r="X397" t="s">
        <v>97</v>
      </c>
      <c r="Y397" t="s">
        <v>151</v>
      </c>
      <c r="Z397" t="s">
        <v>151</v>
      </c>
      <c r="AA397" t="s">
        <v>123</v>
      </c>
      <c r="AB397">
        <v>0</v>
      </c>
      <c r="AC397" t="s">
        <v>101</v>
      </c>
      <c r="AD397" t="s">
        <v>101</v>
      </c>
      <c r="AE397" t="s">
        <v>102</v>
      </c>
      <c r="AF397" t="s">
        <v>101</v>
      </c>
      <c r="AG397" t="s">
        <v>101</v>
      </c>
      <c r="AH397" t="s">
        <v>124</v>
      </c>
      <c r="AI397" t="s">
        <v>105</v>
      </c>
      <c r="AJ397">
        <v>0</v>
      </c>
      <c r="AK397" t="s">
        <v>105</v>
      </c>
      <c r="AL397">
        <v>0</v>
      </c>
      <c r="AM397">
        <v>1180</v>
      </c>
      <c r="AN397">
        <v>1180</v>
      </c>
      <c r="AO397" t="s">
        <v>106</v>
      </c>
      <c r="AP397" t="s">
        <v>101</v>
      </c>
      <c r="AQ397" t="s">
        <v>108</v>
      </c>
      <c r="AR397" t="s">
        <v>109</v>
      </c>
      <c r="AS397">
        <v>1180</v>
      </c>
      <c r="AT397">
        <v>0</v>
      </c>
      <c r="AU397">
        <v>0</v>
      </c>
      <c r="AV397">
        <v>1180</v>
      </c>
      <c r="AW397">
        <v>0</v>
      </c>
      <c r="AX397">
        <v>0</v>
      </c>
      <c r="AY397">
        <v>1</v>
      </c>
      <c r="AZ397">
        <v>1</v>
      </c>
      <c r="BA397">
        <v>2</v>
      </c>
      <c r="BB397">
        <v>1</v>
      </c>
      <c r="BC397" t="s">
        <v>101</v>
      </c>
      <c r="BD397">
        <v>6</v>
      </c>
      <c r="BE397" t="s">
        <v>110</v>
      </c>
      <c r="BF397">
        <v>0</v>
      </c>
      <c r="BG397" t="s">
        <v>86</v>
      </c>
      <c r="BH397" t="s">
        <v>111</v>
      </c>
      <c r="BI397">
        <v>1970</v>
      </c>
      <c r="BJ397" t="s">
        <v>152</v>
      </c>
      <c r="BK397">
        <v>2</v>
      </c>
      <c r="BL397">
        <v>477</v>
      </c>
      <c r="BM397" t="s">
        <v>101</v>
      </c>
      <c r="BN397" t="s">
        <v>101</v>
      </c>
      <c r="BO397" t="s">
        <v>108</v>
      </c>
      <c r="BP397">
        <v>0</v>
      </c>
      <c r="BQ397">
        <v>45</v>
      </c>
      <c r="BR397">
        <v>0</v>
      </c>
      <c r="BS397">
        <v>0</v>
      </c>
      <c r="BT397">
        <v>0</v>
      </c>
      <c r="BU397">
        <v>0</v>
      </c>
      <c r="BV397" t="s">
        <v>86</v>
      </c>
      <c r="BW397" t="s">
        <v>86</v>
      </c>
      <c r="BX397" t="s">
        <v>86</v>
      </c>
      <c r="BY397">
        <v>0</v>
      </c>
      <c r="BZ397">
        <v>3</v>
      </c>
      <c r="CA397">
        <v>2009</v>
      </c>
      <c r="CB397" t="s">
        <v>185</v>
      </c>
      <c r="CC397" t="s">
        <v>115</v>
      </c>
      <c r="CD397">
        <v>128000</v>
      </c>
    </row>
    <row r="398" spans="1:82" x14ac:dyDescent="0.3">
      <c r="A398">
        <v>397</v>
      </c>
      <c r="B398" t="s">
        <v>647</v>
      </c>
      <c r="C398" t="s">
        <v>83</v>
      </c>
      <c r="D398" t="s">
        <v>84</v>
      </c>
      <c r="F398">
        <v>8510</v>
      </c>
      <c r="G398" t="s">
        <v>85</v>
      </c>
      <c r="H398" t="s">
        <v>86</v>
      </c>
      <c r="I398" t="s">
        <v>87</v>
      </c>
      <c r="J398" t="s">
        <v>88</v>
      </c>
      <c r="K398" t="s">
        <v>89</v>
      </c>
      <c r="L398" t="s">
        <v>119</v>
      </c>
      <c r="M398" t="s">
        <v>91</v>
      </c>
      <c r="N398" t="s">
        <v>92</v>
      </c>
      <c r="O398" t="s">
        <v>93</v>
      </c>
      <c r="P398" t="s">
        <v>93</v>
      </c>
      <c r="Q398" t="s">
        <v>94</v>
      </c>
      <c r="R398" t="s">
        <v>95</v>
      </c>
      <c r="S398">
        <v>5</v>
      </c>
      <c r="T398">
        <v>7</v>
      </c>
      <c r="U398">
        <v>1971</v>
      </c>
      <c r="V398">
        <v>1971</v>
      </c>
      <c r="W398" t="s">
        <v>121</v>
      </c>
      <c r="X398" t="s">
        <v>97</v>
      </c>
      <c r="Y398" t="s">
        <v>99</v>
      </c>
      <c r="Z398" t="s">
        <v>99</v>
      </c>
      <c r="AA398" t="s">
        <v>98</v>
      </c>
      <c r="AB398">
        <v>178</v>
      </c>
      <c r="AC398" t="s">
        <v>101</v>
      </c>
      <c r="AD398" t="s">
        <v>101</v>
      </c>
      <c r="AE398" t="s">
        <v>102</v>
      </c>
      <c r="AF398" t="s">
        <v>103</v>
      </c>
      <c r="AG398" t="s">
        <v>101</v>
      </c>
      <c r="AH398" t="s">
        <v>124</v>
      </c>
      <c r="AI398" t="s">
        <v>131</v>
      </c>
      <c r="AJ398">
        <v>500</v>
      </c>
      <c r="AK398" t="s">
        <v>105</v>
      </c>
      <c r="AL398">
        <v>0</v>
      </c>
      <c r="AM398">
        <v>543</v>
      </c>
      <c r="AN398">
        <v>1043</v>
      </c>
      <c r="AO398" t="s">
        <v>106</v>
      </c>
      <c r="AP398" t="s">
        <v>134</v>
      </c>
      <c r="AQ398" t="s">
        <v>108</v>
      </c>
      <c r="AR398" t="s">
        <v>109</v>
      </c>
      <c r="AS398">
        <v>1050</v>
      </c>
      <c r="AT398">
        <v>0</v>
      </c>
      <c r="AU398">
        <v>0</v>
      </c>
      <c r="AV398">
        <v>1050</v>
      </c>
      <c r="AW398">
        <v>1</v>
      </c>
      <c r="AX398">
        <v>0</v>
      </c>
      <c r="AY398">
        <v>1</v>
      </c>
      <c r="AZ398">
        <v>1</v>
      </c>
      <c r="BA398">
        <v>3</v>
      </c>
      <c r="BB398">
        <v>1</v>
      </c>
      <c r="BC398" t="s">
        <v>101</v>
      </c>
      <c r="BD398">
        <v>6</v>
      </c>
      <c r="BE398" t="s">
        <v>110</v>
      </c>
      <c r="BF398">
        <v>0</v>
      </c>
      <c r="BG398" t="s">
        <v>86</v>
      </c>
      <c r="BH398" t="s">
        <v>111</v>
      </c>
      <c r="BI398">
        <v>1971</v>
      </c>
      <c r="BJ398" t="s">
        <v>105</v>
      </c>
      <c r="BK398">
        <v>1</v>
      </c>
      <c r="BL398">
        <v>336</v>
      </c>
      <c r="BM398" t="s">
        <v>101</v>
      </c>
      <c r="BN398" t="s">
        <v>101</v>
      </c>
      <c r="BO398" t="s">
        <v>108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 t="s">
        <v>86</v>
      </c>
      <c r="BW398" t="s">
        <v>86</v>
      </c>
      <c r="BX398" t="s">
        <v>86</v>
      </c>
      <c r="BY398">
        <v>0</v>
      </c>
      <c r="BZ398">
        <v>7</v>
      </c>
      <c r="CA398">
        <v>2009</v>
      </c>
      <c r="CB398" t="s">
        <v>114</v>
      </c>
      <c r="CC398" t="s">
        <v>115</v>
      </c>
      <c r="CD398">
        <v>143000</v>
      </c>
    </row>
    <row r="399" spans="1:82" x14ac:dyDescent="0.3">
      <c r="A399">
        <v>398</v>
      </c>
      <c r="B399" t="s">
        <v>648</v>
      </c>
      <c r="C399" t="s">
        <v>83</v>
      </c>
      <c r="D399" t="s">
        <v>84</v>
      </c>
      <c r="E399">
        <v>60</v>
      </c>
      <c r="F399">
        <v>7038</v>
      </c>
      <c r="G399" t="s">
        <v>85</v>
      </c>
      <c r="H399" t="s">
        <v>86</v>
      </c>
      <c r="I399" t="s">
        <v>118</v>
      </c>
      <c r="J399" t="s">
        <v>88</v>
      </c>
      <c r="K399" t="s">
        <v>89</v>
      </c>
      <c r="L399" t="s">
        <v>119</v>
      </c>
      <c r="M399" t="s">
        <v>91</v>
      </c>
      <c r="N399" t="s">
        <v>92</v>
      </c>
      <c r="O399" t="s">
        <v>93</v>
      </c>
      <c r="P399" t="s">
        <v>93</v>
      </c>
      <c r="Q399" t="s">
        <v>94</v>
      </c>
      <c r="R399" t="s">
        <v>95</v>
      </c>
      <c r="S399">
        <v>4</v>
      </c>
      <c r="T399">
        <v>6</v>
      </c>
      <c r="U399">
        <v>1970</v>
      </c>
      <c r="V399">
        <v>1970</v>
      </c>
      <c r="W399" t="s">
        <v>121</v>
      </c>
      <c r="X399" t="s">
        <v>97</v>
      </c>
      <c r="Y399" t="s">
        <v>122</v>
      </c>
      <c r="Z399" t="s">
        <v>122</v>
      </c>
      <c r="AA399" t="s">
        <v>123</v>
      </c>
      <c r="AB399">
        <v>0</v>
      </c>
      <c r="AC399" t="s">
        <v>101</v>
      </c>
      <c r="AD399" t="s">
        <v>101</v>
      </c>
      <c r="AE399" t="s">
        <v>102</v>
      </c>
      <c r="AF399" t="s">
        <v>101</v>
      </c>
      <c r="AG399" t="s">
        <v>101</v>
      </c>
      <c r="AH399" t="s">
        <v>124</v>
      </c>
      <c r="AI399" t="s">
        <v>131</v>
      </c>
      <c r="AJ399">
        <v>726</v>
      </c>
      <c r="AK399" t="s">
        <v>105</v>
      </c>
      <c r="AL399">
        <v>0</v>
      </c>
      <c r="AM399">
        <v>138</v>
      </c>
      <c r="AN399">
        <v>864</v>
      </c>
      <c r="AO399" t="s">
        <v>106</v>
      </c>
      <c r="AP399" t="s">
        <v>101</v>
      </c>
      <c r="AQ399" t="s">
        <v>108</v>
      </c>
      <c r="AR399" t="s">
        <v>109</v>
      </c>
      <c r="AS399">
        <v>864</v>
      </c>
      <c r="AT399">
        <v>0</v>
      </c>
      <c r="AU399">
        <v>0</v>
      </c>
      <c r="AV399">
        <v>864</v>
      </c>
      <c r="AW399">
        <v>1</v>
      </c>
      <c r="AX399">
        <v>0</v>
      </c>
      <c r="AY399">
        <v>1</v>
      </c>
      <c r="AZ399">
        <v>0</v>
      </c>
      <c r="BA399">
        <v>3</v>
      </c>
      <c r="BB399">
        <v>1</v>
      </c>
      <c r="BC399" t="s">
        <v>101</v>
      </c>
      <c r="BD399">
        <v>5</v>
      </c>
      <c r="BE399" t="s">
        <v>110</v>
      </c>
      <c r="BF399">
        <v>0</v>
      </c>
      <c r="BG399" t="s">
        <v>86</v>
      </c>
      <c r="BH399" t="s">
        <v>180</v>
      </c>
      <c r="BI399">
        <v>2001</v>
      </c>
      <c r="BJ399" t="s">
        <v>105</v>
      </c>
      <c r="BK399">
        <v>2</v>
      </c>
      <c r="BL399">
        <v>576</v>
      </c>
      <c r="BM399" t="s">
        <v>101</v>
      </c>
      <c r="BN399" t="s">
        <v>101</v>
      </c>
      <c r="BO399" t="s">
        <v>108</v>
      </c>
      <c r="BP399">
        <v>210</v>
      </c>
      <c r="BQ399">
        <v>0</v>
      </c>
      <c r="BR399">
        <v>0</v>
      </c>
      <c r="BS399">
        <v>0</v>
      </c>
      <c r="BT399">
        <v>0</v>
      </c>
      <c r="BU399">
        <v>0</v>
      </c>
      <c r="BV399" t="s">
        <v>86</v>
      </c>
      <c r="BW399" t="s">
        <v>157</v>
      </c>
      <c r="BX399" t="s">
        <v>86</v>
      </c>
      <c r="BY399">
        <v>0</v>
      </c>
      <c r="BZ399">
        <v>9</v>
      </c>
      <c r="CA399">
        <v>2009</v>
      </c>
      <c r="CB399" t="s">
        <v>114</v>
      </c>
      <c r="CC399" t="s">
        <v>291</v>
      </c>
      <c r="CD399">
        <v>76500</v>
      </c>
    </row>
    <row r="400" spans="1:82" x14ac:dyDescent="0.3">
      <c r="A400">
        <v>399</v>
      </c>
      <c r="B400" t="s">
        <v>649</v>
      </c>
      <c r="C400" t="s">
        <v>83</v>
      </c>
      <c r="D400" t="s">
        <v>84</v>
      </c>
      <c r="E400">
        <v>60</v>
      </c>
      <c r="F400">
        <v>6960</v>
      </c>
      <c r="G400" t="s">
        <v>85</v>
      </c>
      <c r="H400" t="s">
        <v>86</v>
      </c>
      <c r="I400" t="s">
        <v>118</v>
      </c>
      <c r="J400" t="s">
        <v>88</v>
      </c>
      <c r="K400" t="s">
        <v>89</v>
      </c>
      <c r="L400" t="s">
        <v>119</v>
      </c>
      <c r="M400" t="s">
        <v>91</v>
      </c>
      <c r="N400" t="s">
        <v>92</v>
      </c>
      <c r="O400" t="s">
        <v>93</v>
      </c>
      <c r="P400" t="s">
        <v>93</v>
      </c>
      <c r="Q400" t="s">
        <v>94</v>
      </c>
      <c r="R400" t="s">
        <v>95</v>
      </c>
      <c r="S400">
        <v>4</v>
      </c>
      <c r="T400">
        <v>6</v>
      </c>
      <c r="U400">
        <v>1970</v>
      </c>
      <c r="V400">
        <v>1970</v>
      </c>
      <c r="W400" t="s">
        <v>121</v>
      </c>
      <c r="X400" t="s">
        <v>97</v>
      </c>
      <c r="Y400" t="s">
        <v>151</v>
      </c>
      <c r="Z400" t="s">
        <v>99</v>
      </c>
      <c r="AA400" t="s">
        <v>123</v>
      </c>
      <c r="AB400">
        <v>0</v>
      </c>
      <c r="AC400" t="s">
        <v>101</v>
      </c>
      <c r="AD400" t="s">
        <v>101</v>
      </c>
      <c r="AE400" t="s">
        <v>102</v>
      </c>
      <c r="AF400" t="s">
        <v>101</v>
      </c>
      <c r="AG400" t="s">
        <v>101</v>
      </c>
      <c r="AH400" t="s">
        <v>124</v>
      </c>
      <c r="AI400" t="s">
        <v>131</v>
      </c>
      <c r="AJ400">
        <v>375</v>
      </c>
      <c r="AK400" t="s">
        <v>104</v>
      </c>
      <c r="AL400">
        <v>239</v>
      </c>
      <c r="AM400">
        <v>250</v>
      </c>
      <c r="AN400">
        <v>864</v>
      </c>
      <c r="AO400" t="s">
        <v>106</v>
      </c>
      <c r="AP400" t="s">
        <v>101</v>
      </c>
      <c r="AQ400" t="s">
        <v>108</v>
      </c>
      <c r="AR400" t="s">
        <v>109</v>
      </c>
      <c r="AS400">
        <v>864</v>
      </c>
      <c r="AT400">
        <v>0</v>
      </c>
      <c r="AU400">
        <v>0</v>
      </c>
      <c r="AV400">
        <v>864</v>
      </c>
      <c r="AW400">
        <v>0</v>
      </c>
      <c r="AX400">
        <v>0</v>
      </c>
      <c r="AY400">
        <v>1</v>
      </c>
      <c r="AZ400">
        <v>0</v>
      </c>
      <c r="BA400">
        <v>3</v>
      </c>
      <c r="BB400">
        <v>1</v>
      </c>
      <c r="BC400" t="s">
        <v>103</v>
      </c>
      <c r="BD400">
        <v>5</v>
      </c>
      <c r="BE400" t="s">
        <v>110</v>
      </c>
      <c r="BF400">
        <v>0</v>
      </c>
      <c r="BG400" t="s">
        <v>86</v>
      </c>
      <c r="BH400" t="s">
        <v>180</v>
      </c>
      <c r="BI400">
        <v>1989</v>
      </c>
      <c r="BJ400" t="s">
        <v>105</v>
      </c>
      <c r="BK400">
        <v>2</v>
      </c>
      <c r="BL400">
        <v>660</v>
      </c>
      <c r="BM400" t="s">
        <v>101</v>
      </c>
      <c r="BN400" t="s">
        <v>101</v>
      </c>
      <c r="BO400" t="s">
        <v>108</v>
      </c>
      <c r="BP400">
        <v>96</v>
      </c>
      <c r="BQ400">
        <v>0</v>
      </c>
      <c r="BR400">
        <v>0</v>
      </c>
      <c r="BS400">
        <v>0</v>
      </c>
      <c r="BT400">
        <v>0</v>
      </c>
      <c r="BU400">
        <v>0</v>
      </c>
      <c r="BV400" t="s">
        <v>86</v>
      </c>
      <c r="BW400" t="s">
        <v>86</v>
      </c>
      <c r="BX400" t="s">
        <v>158</v>
      </c>
      <c r="BY400">
        <v>500</v>
      </c>
      <c r="BZ400">
        <v>11</v>
      </c>
      <c r="CA400">
        <v>2009</v>
      </c>
      <c r="CB400" t="s">
        <v>114</v>
      </c>
      <c r="CC400" t="s">
        <v>115</v>
      </c>
      <c r="CD400">
        <v>120500</v>
      </c>
    </row>
    <row r="401" spans="1:82" x14ac:dyDescent="0.3">
      <c r="A401">
        <v>400</v>
      </c>
      <c r="B401" t="s">
        <v>650</v>
      </c>
      <c r="C401" t="s">
        <v>83</v>
      </c>
      <c r="D401" t="s">
        <v>84</v>
      </c>
      <c r="E401">
        <v>70</v>
      </c>
      <c r="F401">
        <v>8120</v>
      </c>
      <c r="G401" t="s">
        <v>85</v>
      </c>
      <c r="H401" t="s">
        <v>86</v>
      </c>
      <c r="I401" t="s">
        <v>118</v>
      </c>
      <c r="J401" t="s">
        <v>88</v>
      </c>
      <c r="K401" t="s">
        <v>89</v>
      </c>
      <c r="L401" t="s">
        <v>119</v>
      </c>
      <c r="M401" t="s">
        <v>91</v>
      </c>
      <c r="N401" t="s">
        <v>92</v>
      </c>
      <c r="O401" t="s">
        <v>93</v>
      </c>
      <c r="P401" t="s">
        <v>93</v>
      </c>
      <c r="Q401" t="s">
        <v>94</v>
      </c>
      <c r="R401" t="s">
        <v>95</v>
      </c>
      <c r="S401">
        <v>4</v>
      </c>
      <c r="T401">
        <v>7</v>
      </c>
      <c r="U401">
        <v>1970</v>
      </c>
      <c r="V401">
        <v>1970</v>
      </c>
      <c r="W401" t="s">
        <v>121</v>
      </c>
      <c r="X401" t="s">
        <v>97</v>
      </c>
      <c r="Y401" t="s">
        <v>201</v>
      </c>
      <c r="Z401" t="s">
        <v>201</v>
      </c>
      <c r="AA401" t="s">
        <v>123</v>
      </c>
      <c r="AB401">
        <v>0</v>
      </c>
      <c r="AC401" t="s">
        <v>101</v>
      </c>
      <c r="AD401" t="s">
        <v>103</v>
      </c>
      <c r="AE401" t="s">
        <v>102</v>
      </c>
      <c r="AF401" t="s">
        <v>101</v>
      </c>
      <c r="AG401" t="s">
        <v>101</v>
      </c>
      <c r="AH401" t="s">
        <v>124</v>
      </c>
      <c r="AI401" t="s">
        <v>131</v>
      </c>
      <c r="AJ401">
        <v>191</v>
      </c>
      <c r="AK401" t="s">
        <v>105</v>
      </c>
      <c r="AL401">
        <v>0</v>
      </c>
      <c r="AM401">
        <v>673</v>
      </c>
      <c r="AN401">
        <v>864</v>
      </c>
      <c r="AO401" t="s">
        <v>106</v>
      </c>
      <c r="AP401" t="s">
        <v>134</v>
      </c>
      <c r="AQ401" t="s">
        <v>108</v>
      </c>
      <c r="AR401" t="s">
        <v>109</v>
      </c>
      <c r="AS401">
        <v>864</v>
      </c>
      <c r="AT401">
        <v>0</v>
      </c>
      <c r="AU401">
        <v>0</v>
      </c>
      <c r="AV401">
        <v>864</v>
      </c>
      <c r="AW401">
        <v>0</v>
      </c>
      <c r="AX401">
        <v>0</v>
      </c>
      <c r="AY401">
        <v>1</v>
      </c>
      <c r="AZ401">
        <v>0</v>
      </c>
      <c r="BA401">
        <v>3</v>
      </c>
      <c r="BB401">
        <v>1</v>
      </c>
      <c r="BC401" t="s">
        <v>101</v>
      </c>
      <c r="BD401">
        <v>5</v>
      </c>
      <c r="BE401" t="s">
        <v>110</v>
      </c>
      <c r="BF401">
        <v>0</v>
      </c>
      <c r="BG401" t="s">
        <v>86</v>
      </c>
      <c r="BH401" t="s">
        <v>180</v>
      </c>
      <c r="BI401">
        <v>1994</v>
      </c>
      <c r="BJ401" t="s">
        <v>105</v>
      </c>
      <c r="BK401">
        <v>2</v>
      </c>
      <c r="BL401">
        <v>463</v>
      </c>
      <c r="BM401" t="s">
        <v>101</v>
      </c>
      <c r="BN401" t="s">
        <v>101</v>
      </c>
      <c r="BO401" t="s">
        <v>108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 t="s">
        <v>86</v>
      </c>
      <c r="BW401" t="s">
        <v>86</v>
      </c>
      <c r="BX401" t="s">
        <v>86</v>
      </c>
      <c r="BY401">
        <v>0</v>
      </c>
      <c r="BZ401">
        <v>7</v>
      </c>
      <c r="CA401">
        <v>2009</v>
      </c>
      <c r="CB401" t="s">
        <v>114</v>
      </c>
      <c r="CC401" t="s">
        <v>115</v>
      </c>
      <c r="CD401">
        <v>124500</v>
      </c>
    </row>
    <row r="402" spans="1:82" x14ac:dyDescent="0.3">
      <c r="A402">
        <v>401</v>
      </c>
      <c r="B402" t="s">
        <v>651</v>
      </c>
      <c r="C402" t="s">
        <v>83</v>
      </c>
      <c r="D402" t="s">
        <v>84</v>
      </c>
      <c r="E402">
        <v>70</v>
      </c>
      <c r="F402">
        <v>10500</v>
      </c>
      <c r="G402" t="s">
        <v>85</v>
      </c>
      <c r="H402" t="s">
        <v>86</v>
      </c>
      <c r="I402" t="s">
        <v>118</v>
      </c>
      <c r="J402" t="s">
        <v>88</v>
      </c>
      <c r="K402" t="s">
        <v>89</v>
      </c>
      <c r="L402" t="s">
        <v>198</v>
      </c>
      <c r="M402" t="s">
        <v>91</v>
      </c>
      <c r="N402" t="s">
        <v>92</v>
      </c>
      <c r="O402" t="s">
        <v>93</v>
      </c>
      <c r="P402" t="s">
        <v>93</v>
      </c>
      <c r="Q402" t="s">
        <v>94</v>
      </c>
      <c r="R402" t="s">
        <v>95</v>
      </c>
      <c r="S402">
        <v>4</v>
      </c>
      <c r="T402">
        <v>6</v>
      </c>
      <c r="U402">
        <v>1971</v>
      </c>
      <c r="V402">
        <v>1971</v>
      </c>
      <c r="W402" t="s">
        <v>121</v>
      </c>
      <c r="X402" t="s">
        <v>97</v>
      </c>
      <c r="Y402" t="s">
        <v>151</v>
      </c>
      <c r="Z402" t="s">
        <v>151</v>
      </c>
      <c r="AA402" t="s">
        <v>123</v>
      </c>
      <c r="AB402">
        <v>0</v>
      </c>
      <c r="AC402" t="s">
        <v>101</v>
      </c>
      <c r="AD402" t="s">
        <v>101</v>
      </c>
      <c r="AE402" t="s">
        <v>102</v>
      </c>
      <c r="AF402" t="s">
        <v>101</v>
      </c>
      <c r="AG402" t="s">
        <v>101</v>
      </c>
      <c r="AH402" t="s">
        <v>124</v>
      </c>
      <c r="AI402" t="s">
        <v>131</v>
      </c>
      <c r="AJ402">
        <v>524</v>
      </c>
      <c r="AK402" t="s">
        <v>126</v>
      </c>
      <c r="AL402">
        <v>180</v>
      </c>
      <c r="AM402">
        <v>160</v>
      </c>
      <c r="AN402">
        <v>864</v>
      </c>
      <c r="AO402" t="s">
        <v>106</v>
      </c>
      <c r="AP402" t="s">
        <v>103</v>
      </c>
      <c r="AQ402" t="s">
        <v>108</v>
      </c>
      <c r="AR402" t="s">
        <v>109</v>
      </c>
      <c r="AS402">
        <v>864</v>
      </c>
      <c r="AT402">
        <v>0</v>
      </c>
      <c r="AU402">
        <v>0</v>
      </c>
      <c r="AV402">
        <v>864</v>
      </c>
      <c r="AW402">
        <v>0</v>
      </c>
      <c r="AX402">
        <v>0</v>
      </c>
      <c r="AY402">
        <v>1</v>
      </c>
      <c r="AZ402">
        <v>0</v>
      </c>
      <c r="BA402">
        <v>2</v>
      </c>
      <c r="BB402">
        <v>1</v>
      </c>
      <c r="BC402" t="s">
        <v>101</v>
      </c>
      <c r="BD402">
        <v>4</v>
      </c>
      <c r="BE402" t="s">
        <v>110</v>
      </c>
      <c r="BF402">
        <v>0</v>
      </c>
      <c r="BG402" t="s">
        <v>86</v>
      </c>
      <c r="BH402" t="s">
        <v>180</v>
      </c>
      <c r="BI402">
        <v>1989</v>
      </c>
      <c r="BJ402" t="s">
        <v>105</v>
      </c>
      <c r="BK402">
        <v>2</v>
      </c>
      <c r="BL402">
        <v>576</v>
      </c>
      <c r="BM402" t="s">
        <v>101</v>
      </c>
      <c r="BN402" t="s">
        <v>101</v>
      </c>
      <c r="BO402" t="s">
        <v>108</v>
      </c>
      <c r="BP402">
        <v>216</v>
      </c>
      <c r="BQ402">
        <v>0</v>
      </c>
      <c r="BR402">
        <v>0</v>
      </c>
      <c r="BS402">
        <v>0</v>
      </c>
      <c r="BT402">
        <v>0</v>
      </c>
      <c r="BU402">
        <v>0</v>
      </c>
      <c r="BV402" t="s">
        <v>86</v>
      </c>
      <c r="BW402" t="s">
        <v>86</v>
      </c>
      <c r="BX402" t="s">
        <v>86</v>
      </c>
      <c r="BY402">
        <v>0</v>
      </c>
      <c r="BZ402">
        <v>3</v>
      </c>
      <c r="CA402">
        <v>2009</v>
      </c>
      <c r="CB402" t="s">
        <v>114</v>
      </c>
      <c r="CC402" t="s">
        <v>291</v>
      </c>
      <c r="CD402">
        <v>97000</v>
      </c>
    </row>
    <row r="403" spans="1:82" x14ac:dyDescent="0.3">
      <c r="A403">
        <v>402</v>
      </c>
      <c r="B403" t="s">
        <v>652</v>
      </c>
      <c r="C403" t="s">
        <v>83</v>
      </c>
      <c r="D403" t="s">
        <v>84</v>
      </c>
      <c r="E403">
        <v>60</v>
      </c>
      <c r="F403">
        <v>9000</v>
      </c>
      <c r="G403" t="s">
        <v>85</v>
      </c>
      <c r="H403" t="s">
        <v>86</v>
      </c>
      <c r="I403" t="s">
        <v>118</v>
      </c>
      <c r="J403" t="s">
        <v>88</v>
      </c>
      <c r="K403" t="s">
        <v>89</v>
      </c>
      <c r="L403" t="s">
        <v>198</v>
      </c>
      <c r="M403" t="s">
        <v>91</v>
      </c>
      <c r="N403" t="s">
        <v>92</v>
      </c>
      <c r="O403" t="s">
        <v>93</v>
      </c>
      <c r="P403" t="s">
        <v>93</v>
      </c>
      <c r="Q403" t="s">
        <v>94</v>
      </c>
      <c r="R403" t="s">
        <v>95</v>
      </c>
      <c r="S403">
        <v>4</v>
      </c>
      <c r="T403">
        <v>7</v>
      </c>
      <c r="U403">
        <v>1971</v>
      </c>
      <c r="V403">
        <v>2006</v>
      </c>
      <c r="W403" t="s">
        <v>121</v>
      </c>
      <c r="X403" t="s">
        <v>97</v>
      </c>
      <c r="Y403" t="s">
        <v>122</v>
      </c>
      <c r="Z403" t="s">
        <v>122</v>
      </c>
      <c r="AA403" t="s">
        <v>123</v>
      </c>
      <c r="AB403">
        <v>0</v>
      </c>
      <c r="AC403" t="s">
        <v>101</v>
      </c>
      <c r="AD403" t="s">
        <v>103</v>
      </c>
      <c r="AE403" t="s">
        <v>102</v>
      </c>
      <c r="AF403" t="s">
        <v>101</v>
      </c>
      <c r="AG403" t="s">
        <v>101</v>
      </c>
      <c r="AH403" t="s">
        <v>124</v>
      </c>
      <c r="AI403" t="s">
        <v>131</v>
      </c>
      <c r="AJ403">
        <v>240</v>
      </c>
      <c r="AK403" t="s">
        <v>105</v>
      </c>
      <c r="AL403">
        <v>0</v>
      </c>
      <c r="AM403">
        <v>624</v>
      </c>
      <c r="AN403">
        <v>864</v>
      </c>
      <c r="AO403" t="s">
        <v>106</v>
      </c>
      <c r="AP403" t="s">
        <v>103</v>
      </c>
      <c r="AQ403" t="s">
        <v>108</v>
      </c>
      <c r="AR403" t="s">
        <v>109</v>
      </c>
      <c r="AS403">
        <v>864</v>
      </c>
      <c r="AT403">
        <v>0</v>
      </c>
      <c r="AU403">
        <v>0</v>
      </c>
      <c r="AV403">
        <v>864</v>
      </c>
      <c r="AW403">
        <v>0</v>
      </c>
      <c r="AX403">
        <v>0</v>
      </c>
      <c r="AY403">
        <v>1</v>
      </c>
      <c r="AZ403">
        <v>0</v>
      </c>
      <c r="BA403">
        <v>3</v>
      </c>
      <c r="BB403">
        <v>1</v>
      </c>
      <c r="BC403" t="s">
        <v>101</v>
      </c>
      <c r="BD403">
        <v>5</v>
      </c>
      <c r="BE403" t="s">
        <v>110</v>
      </c>
      <c r="BF403">
        <v>0</v>
      </c>
      <c r="BG403" t="s">
        <v>86</v>
      </c>
      <c r="BH403" t="s">
        <v>180</v>
      </c>
      <c r="BI403">
        <v>1986</v>
      </c>
      <c r="BJ403" t="s">
        <v>105</v>
      </c>
      <c r="BK403">
        <v>2</v>
      </c>
      <c r="BL403">
        <v>576</v>
      </c>
      <c r="BM403" t="s">
        <v>101</v>
      </c>
      <c r="BN403" t="s">
        <v>101</v>
      </c>
      <c r="BO403" t="s">
        <v>108</v>
      </c>
      <c r="BP403">
        <v>200</v>
      </c>
      <c r="BQ403">
        <v>0</v>
      </c>
      <c r="BR403">
        <v>0</v>
      </c>
      <c r="BS403">
        <v>0</v>
      </c>
      <c r="BT403">
        <v>0</v>
      </c>
      <c r="BU403">
        <v>0</v>
      </c>
      <c r="BV403" t="s">
        <v>86</v>
      </c>
      <c r="BW403" t="s">
        <v>259</v>
      </c>
      <c r="BX403" t="s">
        <v>86</v>
      </c>
      <c r="BY403">
        <v>0</v>
      </c>
      <c r="BZ403">
        <v>7</v>
      </c>
      <c r="CA403">
        <v>2009</v>
      </c>
      <c r="CB403" t="s">
        <v>114</v>
      </c>
      <c r="CC403" t="s">
        <v>115</v>
      </c>
      <c r="CD403">
        <v>130000</v>
      </c>
    </row>
    <row r="404" spans="1:82" x14ac:dyDescent="0.3">
      <c r="A404">
        <v>403</v>
      </c>
      <c r="B404" t="s">
        <v>653</v>
      </c>
      <c r="C404" t="s">
        <v>203</v>
      </c>
      <c r="D404" t="s">
        <v>204</v>
      </c>
      <c r="E404">
        <v>21</v>
      </c>
      <c r="F404">
        <v>1680</v>
      </c>
      <c r="G404" t="s">
        <v>85</v>
      </c>
      <c r="H404" t="s">
        <v>86</v>
      </c>
      <c r="I404" t="s">
        <v>118</v>
      </c>
      <c r="J404" t="s">
        <v>88</v>
      </c>
      <c r="K404" t="s">
        <v>89</v>
      </c>
      <c r="L404" t="s">
        <v>119</v>
      </c>
      <c r="M404" t="s">
        <v>91</v>
      </c>
      <c r="N404" t="s">
        <v>205</v>
      </c>
      <c r="O404" t="s">
        <v>93</v>
      </c>
      <c r="P404" t="s">
        <v>93</v>
      </c>
      <c r="Q404" t="s">
        <v>206</v>
      </c>
      <c r="R404" t="s">
        <v>138</v>
      </c>
      <c r="S404">
        <v>6</v>
      </c>
      <c r="T404">
        <v>5</v>
      </c>
      <c r="U404">
        <v>1973</v>
      </c>
      <c r="V404">
        <v>1973</v>
      </c>
      <c r="W404" t="s">
        <v>121</v>
      </c>
      <c r="X404" t="s">
        <v>97</v>
      </c>
      <c r="Y404" t="s">
        <v>151</v>
      </c>
      <c r="Z404" t="s">
        <v>151</v>
      </c>
      <c r="AA404" t="s">
        <v>98</v>
      </c>
      <c r="AB404">
        <v>504</v>
      </c>
      <c r="AC404" t="s">
        <v>101</v>
      </c>
      <c r="AD404" t="s">
        <v>101</v>
      </c>
      <c r="AE404" t="s">
        <v>102</v>
      </c>
      <c r="AF404" t="s">
        <v>101</v>
      </c>
      <c r="AG404" t="s">
        <v>101</v>
      </c>
      <c r="AH404" t="s">
        <v>124</v>
      </c>
      <c r="AI404" t="s">
        <v>104</v>
      </c>
      <c r="AJ404">
        <v>254</v>
      </c>
      <c r="AK404" t="s">
        <v>105</v>
      </c>
      <c r="AL404">
        <v>0</v>
      </c>
      <c r="AM404">
        <v>229</v>
      </c>
      <c r="AN404">
        <v>483</v>
      </c>
      <c r="AO404" t="s">
        <v>106</v>
      </c>
      <c r="AP404" t="s">
        <v>101</v>
      </c>
      <c r="AQ404" t="s">
        <v>108</v>
      </c>
      <c r="AR404" t="s">
        <v>109</v>
      </c>
      <c r="AS404">
        <v>483</v>
      </c>
      <c r="AT404">
        <v>504</v>
      </c>
      <c r="AU404">
        <v>0</v>
      </c>
      <c r="AV404">
        <v>987</v>
      </c>
      <c r="AW404">
        <v>1</v>
      </c>
      <c r="AX404">
        <v>0</v>
      </c>
      <c r="AY404">
        <v>1</v>
      </c>
      <c r="AZ404">
        <v>1</v>
      </c>
      <c r="BA404">
        <v>2</v>
      </c>
      <c r="BB404">
        <v>1</v>
      </c>
      <c r="BC404" t="s">
        <v>101</v>
      </c>
      <c r="BD404">
        <v>5</v>
      </c>
      <c r="BE404" t="s">
        <v>110</v>
      </c>
      <c r="BF404">
        <v>0</v>
      </c>
      <c r="BG404" t="s">
        <v>86</v>
      </c>
      <c r="BH404" t="s">
        <v>180</v>
      </c>
      <c r="BI404">
        <v>1973</v>
      </c>
      <c r="BJ404" t="s">
        <v>105</v>
      </c>
      <c r="BK404">
        <v>1</v>
      </c>
      <c r="BL404">
        <v>264</v>
      </c>
      <c r="BM404" t="s">
        <v>101</v>
      </c>
      <c r="BN404" t="s">
        <v>101</v>
      </c>
      <c r="BO404" t="s">
        <v>108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 t="s">
        <v>86</v>
      </c>
      <c r="BW404" t="s">
        <v>86</v>
      </c>
      <c r="BX404" t="s">
        <v>86</v>
      </c>
      <c r="BY404">
        <v>0</v>
      </c>
      <c r="BZ404">
        <v>7</v>
      </c>
      <c r="CA404">
        <v>2009</v>
      </c>
      <c r="CB404" t="s">
        <v>114</v>
      </c>
      <c r="CC404" t="s">
        <v>115</v>
      </c>
      <c r="CD404">
        <v>111000</v>
      </c>
    </row>
    <row r="405" spans="1:82" x14ac:dyDescent="0.3">
      <c r="A405">
        <v>404</v>
      </c>
      <c r="B405" t="s">
        <v>654</v>
      </c>
      <c r="C405" t="s">
        <v>203</v>
      </c>
      <c r="D405" t="s">
        <v>204</v>
      </c>
      <c r="E405">
        <v>24</v>
      </c>
      <c r="F405">
        <v>2368</v>
      </c>
      <c r="G405" t="s">
        <v>85</v>
      </c>
      <c r="H405" t="s">
        <v>86</v>
      </c>
      <c r="I405" t="s">
        <v>118</v>
      </c>
      <c r="J405" t="s">
        <v>88</v>
      </c>
      <c r="K405" t="s">
        <v>89</v>
      </c>
      <c r="L405" t="s">
        <v>119</v>
      </c>
      <c r="M405" t="s">
        <v>91</v>
      </c>
      <c r="N405" t="s">
        <v>205</v>
      </c>
      <c r="O405" t="s">
        <v>93</v>
      </c>
      <c r="P405" t="s">
        <v>93</v>
      </c>
      <c r="Q405" t="s">
        <v>145</v>
      </c>
      <c r="R405" t="s">
        <v>138</v>
      </c>
      <c r="S405">
        <v>5</v>
      </c>
      <c r="T405">
        <v>6</v>
      </c>
      <c r="U405">
        <v>1970</v>
      </c>
      <c r="V405">
        <v>1970</v>
      </c>
      <c r="W405" t="s">
        <v>121</v>
      </c>
      <c r="X405" t="s">
        <v>97</v>
      </c>
      <c r="Y405" t="s">
        <v>151</v>
      </c>
      <c r="Z405" t="s">
        <v>151</v>
      </c>
      <c r="AA405" t="s">
        <v>123</v>
      </c>
      <c r="AB405">
        <v>312</v>
      </c>
      <c r="AC405" t="s">
        <v>101</v>
      </c>
      <c r="AD405" t="s">
        <v>101</v>
      </c>
      <c r="AE405" t="s">
        <v>102</v>
      </c>
      <c r="AF405" t="s">
        <v>101</v>
      </c>
      <c r="AG405" t="s">
        <v>101</v>
      </c>
      <c r="AH405" t="s">
        <v>124</v>
      </c>
      <c r="AI405" t="s">
        <v>126</v>
      </c>
      <c r="AJ405">
        <v>765</v>
      </c>
      <c r="AK405" t="s">
        <v>105</v>
      </c>
      <c r="AL405">
        <v>0</v>
      </c>
      <c r="AM405">
        <v>0</v>
      </c>
      <c r="AN405">
        <v>765</v>
      </c>
      <c r="AO405" t="s">
        <v>106</v>
      </c>
      <c r="AP405" t="s">
        <v>101</v>
      </c>
      <c r="AQ405" t="s">
        <v>108</v>
      </c>
      <c r="AR405" t="s">
        <v>109</v>
      </c>
      <c r="AS405">
        <v>765</v>
      </c>
      <c r="AT405">
        <v>600</v>
      </c>
      <c r="AU405">
        <v>0</v>
      </c>
      <c r="AV405">
        <v>1365</v>
      </c>
      <c r="AW405">
        <v>0</v>
      </c>
      <c r="AX405">
        <v>0</v>
      </c>
      <c r="AY405">
        <v>1</v>
      </c>
      <c r="AZ405">
        <v>1</v>
      </c>
      <c r="BA405">
        <v>3</v>
      </c>
      <c r="BB405">
        <v>1</v>
      </c>
      <c r="BC405" t="s">
        <v>101</v>
      </c>
      <c r="BD405">
        <v>7</v>
      </c>
      <c r="BE405" t="s">
        <v>183</v>
      </c>
      <c r="BF405">
        <v>0</v>
      </c>
      <c r="BG405" t="s">
        <v>86</v>
      </c>
      <c r="BH405" t="s">
        <v>111</v>
      </c>
      <c r="BI405">
        <v>1970</v>
      </c>
      <c r="BJ405" t="s">
        <v>105</v>
      </c>
      <c r="BK405">
        <v>2</v>
      </c>
      <c r="BL405">
        <v>440</v>
      </c>
      <c r="BM405" t="s">
        <v>101</v>
      </c>
      <c r="BN405" t="s">
        <v>101</v>
      </c>
      <c r="BO405" t="s">
        <v>108</v>
      </c>
      <c r="BP405">
        <v>0</v>
      </c>
      <c r="BQ405">
        <v>36</v>
      </c>
      <c r="BR405">
        <v>0</v>
      </c>
      <c r="BS405">
        <v>0</v>
      </c>
      <c r="BT405">
        <v>0</v>
      </c>
      <c r="BU405">
        <v>0</v>
      </c>
      <c r="BV405" t="s">
        <v>86</v>
      </c>
      <c r="BW405" t="s">
        <v>86</v>
      </c>
      <c r="BX405" t="s">
        <v>86</v>
      </c>
      <c r="BY405">
        <v>0</v>
      </c>
      <c r="BZ405">
        <v>5</v>
      </c>
      <c r="CA405">
        <v>2009</v>
      </c>
      <c r="CB405" t="s">
        <v>114</v>
      </c>
      <c r="CC405" t="s">
        <v>115</v>
      </c>
      <c r="CD405">
        <v>125000</v>
      </c>
    </row>
    <row r="406" spans="1:82" x14ac:dyDescent="0.3">
      <c r="A406">
        <v>405</v>
      </c>
      <c r="B406" t="s">
        <v>655</v>
      </c>
      <c r="C406" t="s">
        <v>203</v>
      </c>
      <c r="D406" t="s">
        <v>204</v>
      </c>
      <c r="E406">
        <v>21</v>
      </c>
      <c r="F406">
        <v>1680</v>
      </c>
      <c r="G406" t="s">
        <v>85</v>
      </c>
      <c r="H406" t="s">
        <v>86</v>
      </c>
      <c r="I406" t="s">
        <v>118</v>
      </c>
      <c r="J406" t="s">
        <v>88</v>
      </c>
      <c r="K406" t="s">
        <v>89</v>
      </c>
      <c r="L406" t="s">
        <v>119</v>
      </c>
      <c r="M406" t="s">
        <v>91</v>
      </c>
      <c r="N406" t="s">
        <v>205</v>
      </c>
      <c r="O406" t="s">
        <v>93</v>
      </c>
      <c r="P406" t="s">
        <v>93</v>
      </c>
      <c r="Q406" t="s">
        <v>206</v>
      </c>
      <c r="R406" t="s">
        <v>138</v>
      </c>
      <c r="S406">
        <v>5</v>
      </c>
      <c r="T406">
        <v>5</v>
      </c>
      <c r="U406">
        <v>1971</v>
      </c>
      <c r="V406">
        <v>1971</v>
      </c>
      <c r="W406" t="s">
        <v>121</v>
      </c>
      <c r="X406" t="s">
        <v>97</v>
      </c>
      <c r="Y406" t="s">
        <v>151</v>
      </c>
      <c r="Z406" t="s">
        <v>151</v>
      </c>
      <c r="AA406" t="s">
        <v>98</v>
      </c>
      <c r="AB406">
        <v>142</v>
      </c>
      <c r="AC406" t="s">
        <v>101</v>
      </c>
      <c r="AD406" t="s">
        <v>101</v>
      </c>
      <c r="AE406" t="s">
        <v>102</v>
      </c>
      <c r="AF406" t="s">
        <v>101</v>
      </c>
      <c r="AG406" t="s">
        <v>101</v>
      </c>
      <c r="AH406" t="s">
        <v>124</v>
      </c>
      <c r="AI406" t="s">
        <v>105</v>
      </c>
      <c r="AJ406">
        <v>0</v>
      </c>
      <c r="AK406" t="s">
        <v>105</v>
      </c>
      <c r="AL406">
        <v>0</v>
      </c>
      <c r="AM406">
        <v>630</v>
      </c>
      <c r="AN406">
        <v>630</v>
      </c>
      <c r="AO406" t="s">
        <v>106</v>
      </c>
      <c r="AP406" t="s">
        <v>101</v>
      </c>
      <c r="AQ406" t="s">
        <v>108</v>
      </c>
      <c r="AR406" t="s">
        <v>109</v>
      </c>
      <c r="AS406">
        <v>630</v>
      </c>
      <c r="AT406">
        <v>672</v>
      </c>
      <c r="AU406">
        <v>0</v>
      </c>
      <c r="AV406">
        <v>1302</v>
      </c>
      <c r="AW406">
        <v>0</v>
      </c>
      <c r="AX406">
        <v>0</v>
      </c>
      <c r="AY406">
        <v>2</v>
      </c>
      <c r="AZ406">
        <v>1</v>
      </c>
      <c r="BA406">
        <v>3</v>
      </c>
      <c r="BB406">
        <v>1</v>
      </c>
      <c r="BC406" t="s">
        <v>101</v>
      </c>
      <c r="BD406">
        <v>6</v>
      </c>
      <c r="BE406" t="s">
        <v>110</v>
      </c>
      <c r="BF406">
        <v>0</v>
      </c>
      <c r="BG406" t="s">
        <v>86</v>
      </c>
      <c r="BH406" t="s">
        <v>180</v>
      </c>
      <c r="BI406">
        <v>1991</v>
      </c>
      <c r="BJ406" t="s">
        <v>105</v>
      </c>
      <c r="BK406">
        <v>1</v>
      </c>
      <c r="BL406">
        <v>280</v>
      </c>
      <c r="BM406" t="s">
        <v>101</v>
      </c>
      <c r="BN406" t="s">
        <v>101</v>
      </c>
      <c r="BO406" t="s">
        <v>108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 t="s">
        <v>86</v>
      </c>
      <c r="BW406" t="s">
        <v>86</v>
      </c>
      <c r="BX406" t="s">
        <v>86</v>
      </c>
      <c r="BY406">
        <v>0</v>
      </c>
      <c r="BZ406">
        <v>5</v>
      </c>
      <c r="CA406">
        <v>2009</v>
      </c>
      <c r="CB406" t="s">
        <v>185</v>
      </c>
      <c r="CC406" t="s">
        <v>291</v>
      </c>
      <c r="CD406">
        <v>112000</v>
      </c>
    </row>
    <row r="407" spans="1:82" x14ac:dyDescent="0.3">
      <c r="A407">
        <v>406</v>
      </c>
      <c r="B407" t="s">
        <v>656</v>
      </c>
      <c r="C407" t="s">
        <v>203</v>
      </c>
      <c r="D407" t="s">
        <v>204</v>
      </c>
      <c r="E407">
        <v>21</v>
      </c>
      <c r="F407">
        <v>1680</v>
      </c>
      <c r="G407" t="s">
        <v>85</v>
      </c>
      <c r="H407" t="s">
        <v>86</v>
      </c>
      <c r="I407" t="s">
        <v>118</v>
      </c>
      <c r="J407" t="s">
        <v>88</v>
      </c>
      <c r="K407" t="s">
        <v>89</v>
      </c>
      <c r="L407" t="s">
        <v>119</v>
      </c>
      <c r="M407" t="s">
        <v>91</v>
      </c>
      <c r="N407" t="s">
        <v>205</v>
      </c>
      <c r="O407" t="s">
        <v>93</v>
      </c>
      <c r="P407" t="s">
        <v>93</v>
      </c>
      <c r="Q407" t="s">
        <v>206</v>
      </c>
      <c r="R407" t="s">
        <v>138</v>
      </c>
      <c r="S407">
        <v>6</v>
      </c>
      <c r="T407">
        <v>6</v>
      </c>
      <c r="U407">
        <v>1972</v>
      </c>
      <c r="V407">
        <v>1972</v>
      </c>
      <c r="W407" t="s">
        <v>121</v>
      </c>
      <c r="X407" t="s">
        <v>97</v>
      </c>
      <c r="Y407" t="s">
        <v>151</v>
      </c>
      <c r="Z407" t="s">
        <v>151</v>
      </c>
      <c r="AA407" t="s">
        <v>98</v>
      </c>
      <c r="AB407">
        <v>425</v>
      </c>
      <c r="AC407" t="s">
        <v>101</v>
      </c>
      <c r="AD407" t="s">
        <v>101</v>
      </c>
      <c r="AE407" t="s">
        <v>102</v>
      </c>
      <c r="AF407" t="s">
        <v>101</v>
      </c>
      <c r="AG407" t="s">
        <v>101</v>
      </c>
      <c r="AH407" t="s">
        <v>124</v>
      </c>
      <c r="AI407" t="s">
        <v>125</v>
      </c>
      <c r="AJ407">
        <v>110</v>
      </c>
      <c r="AK407" t="s">
        <v>126</v>
      </c>
      <c r="AL407">
        <v>294</v>
      </c>
      <c r="AM407">
        <v>79</v>
      </c>
      <c r="AN407">
        <v>483</v>
      </c>
      <c r="AO407" t="s">
        <v>106</v>
      </c>
      <c r="AP407" t="s">
        <v>101</v>
      </c>
      <c r="AQ407" t="s">
        <v>108</v>
      </c>
      <c r="AR407" t="s">
        <v>109</v>
      </c>
      <c r="AS407">
        <v>483</v>
      </c>
      <c r="AT407">
        <v>504</v>
      </c>
      <c r="AU407">
        <v>0</v>
      </c>
      <c r="AV407">
        <v>987</v>
      </c>
      <c r="AW407">
        <v>1</v>
      </c>
      <c r="AX407">
        <v>0</v>
      </c>
      <c r="AY407">
        <v>1</v>
      </c>
      <c r="AZ407">
        <v>1</v>
      </c>
      <c r="BA407">
        <v>2</v>
      </c>
      <c r="BB407">
        <v>1</v>
      </c>
      <c r="BC407" t="s">
        <v>101</v>
      </c>
      <c r="BD407">
        <v>5</v>
      </c>
      <c r="BE407" t="s">
        <v>110</v>
      </c>
      <c r="BF407">
        <v>0</v>
      </c>
      <c r="BG407" t="s">
        <v>86</v>
      </c>
      <c r="BH407" t="s">
        <v>180</v>
      </c>
      <c r="BI407">
        <v>1972</v>
      </c>
      <c r="BJ407" t="s">
        <v>105</v>
      </c>
      <c r="BK407">
        <v>1</v>
      </c>
      <c r="BL407">
        <v>288</v>
      </c>
      <c r="BM407" t="s">
        <v>101</v>
      </c>
      <c r="BN407" t="s">
        <v>101</v>
      </c>
      <c r="BO407" t="s">
        <v>108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 t="s">
        <v>86</v>
      </c>
      <c r="BW407" t="s">
        <v>86</v>
      </c>
      <c r="BX407" t="s">
        <v>86</v>
      </c>
      <c r="BY407">
        <v>0</v>
      </c>
      <c r="BZ407">
        <v>7</v>
      </c>
      <c r="CA407">
        <v>2009</v>
      </c>
      <c r="CB407" t="s">
        <v>114</v>
      </c>
      <c r="CC407" t="s">
        <v>115</v>
      </c>
      <c r="CD407">
        <v>97000</v>
      </c>
    </row>
    <row r="408" spans="1:82" x14ac:dyDescent="0.3">
      <c r="A408">
        <v>407</v>
      </c>
      <c r="B408" t="s">
        <v>657</v>
      </c>
      <c r="C408" t="s">
        <v>203</v>
      </c>
      <c r="D408" t="s">
        <v>204</v>
      </c>
      <c r="E408">
        <v>21</v>
      </c>
      <c r="F408">
        <v>1680</v>
      </c>
      <c r="G408" t="s">
        <v>85</v>
      </c>
      <c r="H408" t="s">
        <v>86</v>
      </c>
      <c r="I408" t="s">
        <v>118</v>
      </c>
      <c r="J408" t="s">
        <v>88</v>
      </c>
      <c r="K408" t="s">
        <v>89</v>
      </c>
      <c r="L408" t="s">
        <v>119</v>
      </c>
      <c r="M408" t="s">
        <v>91</v>
      </c>
      <c r="N408" t="s">
        <v>205</v>
      </c>
      <c r="O408" t="s">
        <v>93</v>
      </c>
      <c r="P408" t="s">
        <v>93</v>
      </c>
      <c r="Q408" t="s">
        <v>206</v>
      </c>
      <c r="R408" t="s">
        <v>138</v>
      </c>
      <c r="S408">
        <v>6</v>
      </c>
      <c r="T408">
        <v>8</v>
      </c>
      <c r="U408">
        <v>1972</v>
      </c>
      <c r="V408">
        <v>2007</v>
      </c>
      <c r="W408" t="s">
        <v>121</v>
      </c>
      <c r="X408" t="s">
        <v>97</v>
      </c>
      <c r="Y408" t="s">
        <v>151</v>
      </c>
      <c r="Z408" t="s">
        <v>151</v>
      </c>
      <c r="AA408" t="s">
        <v>98</v>
      </c>
      <c r="AB408">
        <v>510</v>
      </c>
      <c r="AC408" t="s">
        <v>101</v>
      </c>
      <c r="AD408" t="s">
        <v>101</v>
      </c>
      <c r="AE408" t="s">
        <v>102</v>
      </c>
      <c r="AF408" t="s">
        <v>101</v>
      </c>
      <c r="AG408" t="s">
        <v>101</v>
      </c>
      <c r="AH408" t="s">
        <v>124</v>
      </c>
      <c r="AI408" t="s">
        <v>131</v>
      </c>
      <c r="AJ408">
        <v>162</v>
      </c>
      <c r="AK408" t="s">
        <v>105</v>
      </c>
      <c r="AL408">
        <v>0</v>
      </c>
      <c r="AM408">
        <v>321</v>
      </c>
      <c r="AN408">
        <v>483</v>
      </c>
      <c r="AO408" t="s">
        <v>106</v>
      </c>
      <c r="AP408" t="s">
        <v>103</v>
      </c>
      <c r="AQ408" t="s">
        <v>108</v>
      </c>
      <c r="AR408" t="s">
        <v>109</v>
      </c>
      <c r="AS408">
        <v>483</v>
      </c>
      <c r="AT408">
        <v>504</v>
      </c>
      <c r="AU408">
        <v>0</v>
      </c>
      <c r="AV408">
        <v>987</v>
      </c>
      <c r="AW408">
        <v>0</v>
      </c>
      <c r="AX408">
        <v>0</v>
      </c>
      <c r="AY408">
        <v>1</v>
      </c>
      <c r="AZ408">
        <v>1</v>
      </c>
      <c r="BA408">
        <v>2</v>
      </c>
      <c r="BB408">
        <v>1</v>
      </c>
      <c r="BC408" t="s">
        <v>103</v>
      </c>
      <c r="BD408">
        <v>5</v>
      </c>
      <c r="BE408" t="s">
        <v>110</v>
      </c>
      <c r="BF408">
        <v>0</v>
      </c>
      <c r="BG408" t="s">
        <v>86</v>
      </c>
      <c r="BH408" t="s">
        <v>180</v>
      </c>
      <c r="BI408">
        <v>1972</v>
      </c>
      <c r="BJ408" t="s">
        <v>105</v>
      </c>
      <c r="BK408">
        <v>1</v>
      </c>
      <c r="BL408">
        <v>264</v>
      </c>
      <c r="BM408" t="s">
        <v>101</v>
      </c>
      <c r="BN408" t="s">
        <v>101</v>
      </c>
      <c r="BO408" t="s">
        <v>108</v>
      </c>
      <c r="BP408">
        <v>250</v>
      </c>
      <c r="BQ408">
        <v>0</v>
      </c>
      <c r="BR408">
        <v>0</v>
      </c>
      <c r="BS408">
        <v>0</v>
      </c>
      <c r="BT408">
        <v>0</v>
      </c>
      <c r="BU408">
        <v>0</v>
      </c>
      <c r="BV408" t="s">
        <v>86</v>
      </c>
      <c r="BW408" t="s">
        <v>86</v>
      </c>
      <c r="BX408" t="s">
        <v>86</v>
      </c>
      <c r="BY408">
        <v>0</v>
      </c>
      <c r="BZ408">
        <v>5</v>
      </c>
      <c r="CA408">
        <v>2009</v>
      </c>
      <c r="CB408" t="s">
        <v>114</v>
      </c>
      <c r="CC408" t="s">
        <v>115</v>
      </c>
      <c r="CD408">
        <v>118000</v>
      </c>
    </row>
    <row r="409" spans="1:82" x14ac:dyDescent="0.3">
      <c r="A409">
        <v>408</v>
      </c>
      <c r="B409" t="s">
        <v>658</v>
      </c>
      <c r="C409" t="s">
        <v>203</v>
      </c>
      <c r="D409" t="s">
        <v>204</v>
      </c>
      <c r="E409">
        <v>21</v>
      </c>
      <c r="F409">
        <v>1680</v>
      </c>
      <c r="G409" t="s">
        <v>85</v>
      </c>
      <c r="H409" t="s">
        <v>86</v>
      </c>
      <c r="I409" t="s">
        <v>118</v>
      </c>
      <c r="J409" t="s">
        <v>88</v>
      </c>
      <c r="K409" t="s">
        <v>89</v>
      </c>
      <c r="L409" t="s">
        <v>119</v>
      </c>
      <c r="M409" t="s">
        <v>91</v>
      </c>
      <c r="N409" t="s">
        <v>205</v>
      </c>
      <c r="O409" t="s">
        <v>93</v>
      </c>
      <c r="P409" t="s">
        <v>93</v>
      </c>
      <c r="Q409" t="s">
        <v>206</v>
      </c>
      <c r="R409" t="s">
        <v>138</v>
      </c>
      <c r="S409">
        <v>5</v>
      </c>
      <c r="T409">
        <v>7</v>
      </c>
      <c r="U409">
        <v>1972</v>
      </c>
      <c r="V409">
        <v>1972</v>
      </c>
      <c r="W409" t="s">
        <v>121</v>
      </c>
      <c r="X409" t="s">
        <v>97</v>
      </c>
      <c r="Y409" t="s">
        <v>146</v>
      </c>
      <c r="Z409" t="s">
        <v>147</v>
      </c>
      <c r="AA409" t="s">
        <v>98</v>
      </c>
      <c r="AB409">
        <v>268</v>
      </c>
      <c r="AC409" t="s">
        <v>101</v>
      </c>
      <c r="AD409" t="s">
        <v>101</v>
      </c>
      <c r="AE409" t="s">
        <v>102</v>
      </c>
      <c r="AF409" t="s">
        <v>101</v>
      </c>
      <c r="AG409" t="s">
        <v>101</v>
      </c>
      <c r="AH409" t="s">
        <v>124</v>
      </c>
      <c r="AI409" t="s">
        <v>131</v>
      </c>
      <c r="AJ409">
        <v>231</v>
      </c>
      <c r="AK409" t="s">
        <v>105</v>
      </c>
      <c r="AL409">
        <v>0</v>
      </c>
      <c r="AM409">
        <v>399</v>
      </c>
      <c r="AN409">
        <v>630</v>
      </c>
      <c r="AO409" t="s">
        <v>106</v>
      </c>
      <c r="AP409" t="s">
        <v>101</v>
      </c>
      <c r="AQ409" t="s">
        <v>108</v>
      </c>
      <c r="AR409" t="s">
        <v>109</v>
      </c>
      <c r="AS409">
        <v>630</v>
      </c>
      <c r="AT409">
        <v>672</v>
      </c>
      <c r="AU409">
        <v>0</v>
      </c>
      <c r="AV409">
        <v>1302</v>
      </c>
      <c r="AW409">
        <v>0</v>
      </c>
      <c r="AX409">
        <v>0</v>
      </c>
      <c r="AY409">
        <v>2</v>
      </c>
      <c r="AZ409">
        <v>1</v>
      </c>
      <c r="BA409">
        <v>3</v>
      </c>
      <c r="BB409">
        <v>1</v>
      </c>
      <c r="BC409" t="s">
        <v>101</v>
      </c>
      <c r="BD409">
        <v>6</v>
      </c>
      <c r="BE409" t="s">
        <v>110</v>
      </c>
      <c r="BF409">
        <v>0</v>
      </c>
      <c r="BG409" t="s">
        <v>86</v>
      </c>
      <c r="BH409" t="s">
        <v>180</v>
      </c>
      <c r="BI409">
        <v>1972</v>
      </c>
      <c r="BJ409" t="s">
        <v>105</v>
      </c>
      <c r="BK409">
        <v>1</v>
      </c>
      <c r="BL409">
        <v>264</v>
      </c>
      <c r="BM409" t="s">
        <v>101</v>
      </c>
      <c r="BN409" t="s">
        <v>101</v>
      </c>
      <c r="BO409" t="s">
        <v>108</v>
      </c>
      <c r="BP409">
        <v>185</v>
      </c>
      <c r="BQ409">
        <v>0</v>
      </c>
      <c r="BR409">
        <v>0</v>
      </c>
      <c r="BS409">
        <v>0</v>
      </c>
      <c r="BT409">
        <v>0</v>
      </c>
      <c r="BU409">
        <v>0</v>
      </c>
      <c r="BV409" t="s">
        <v>86</v>
      </c>
      <c r="BW409" t="s">
        <v>86</v>
      </c>
      <c r="BX409" t="s">
        <v>86</v>
      </c>
      <c r="BY409">
        <v>0</v>
      </c>
      <c r="BZ409">
        <v>2</v>
      </c>
      <c r="CA409">
        <v>2009</v>
      </c>
      <c r="CB409" t="s">
        <v>114</v>
      </c>
      <c r="CC409" t="s">
        <v>115</v>
      </c>
      <c r="CD409">
        <v>119500</v>
      </c>
    </row>
    <row r="410" spans="1:82" x14ac:dyDescent="0.3">
      <c r="A410">
        <v>409</v>
      </c>
      <c r="B410" t="s">
        <v>659</v>
      </c>
      <c r="C410" t="s">
        <v>143</v>
      </c>
      <c r="D410" t="s">
        <v>84</v>
      </c>
      <c r="F410">
        <v>4928</v>
      </c>
      <c r="G410" t="s">
        <v>85</v>
      </c>
      <c r="H410" t="s">
        <v>86</v>
      </c>
      <c r="I410" t="s">
        <v>87</v>
      </c>
      <c r="J410" t="s">
        <v>88</v>
      </c>
      <c r="K410" t="s">
        <v>89</v>
      </c>
      <c r="L410" t="s">
        <v>119</v>
      </c>
      <c r="M410" t="s">
        <v>91</v>
      </c>
      <c r="N410" t="s">
        <v>211</v>
      </c>
      <c r="O410" t="s">
        <v>93</v>
      </c>
      <c r="P410" t="s">
        <v>93</v>
      </c>
      <c r="Q410" t="s">
        <v>145</v>
      </c>
      <c r="R410" t="s">
        <v>95</v>
      </c>
      <c r="S410">
        <v>6</v>
      </c>
      <c r="T410">
        <v>6</v>
      </c>
      <c r="U410">
        <v>1976</v>
      </c>
      <c r="V410">
        <v>1976</v>
      </c>
      <c r="W410" t="s">
        <v>121</v>
      </c>
      <c r="X410" t="s">
        <v>97</v>
      </c>
      <c r="Y410" t="s">
        <v>99</v>
      </c>
      <c r="Z410" t="s">
        <v>99</v>
      </c>
      <c r="AA410" t="s">
        <v>123</v>
      </c>
      <c r="AB410">
        <v>0</v>
      </c>
      <c r="AC410" t="s">
        <v>101</v>
      </c>
      <c r="AD410" t="s">
        <v>101</v>
      </c>
      <c r="AE410" t="s">
        <v>102</v>
      </c>
      <c r="AF410" t="s">
        <v>103</v>
      </c>
      <c r="AG410" t="s">
        <v>101</v>
      </c>
      <c r="AH410" t="s">
        <v>124</v>
      </c>
      <c r="AI410" t="s">
        <v>126</v>
      </c>
      <c r="AJ410">
        <v>958</v>
      </c>
      <c r="AK410" t="s">
        <v>105</v>
      </c>
      <c r="AL410">
        <v>0</v>
      </c>
      <c r="AM410">
        <v>0</v>
      </c>
      <c r="AN410">
        <v>958</v>
      </c>
      <c r="AO410" t="s">
        <v>106</v>
      </c>
      <c r="AP410" t="s">
        <v>101</v>
      </c>
      <c r="AQ410" t="s">
        <v>108</v>
      </c>
      <c r="AR410" t="s">
        <v>109</v>
      </c>
      <c r="AS410">
        <v>958</v>
      </c>
      <c r="AT410">
        <v>0</v>
      </c>
      <c r="AU410">
        <v>0</v>
      </c>
      <c r="AV410">
        <v>958</v>
      </c>
      <c r="AW410">
        <v>0</v>
      </c>
      <c r="AX410">
        <v>0</v>
      </c>
      <c r="AY410">
        <v>2</v>
      </c>
      <c r="AZ410">
        <v>0</v>
      </c>
      <c r="BA410">
        <v>2</v>
      </c>
      <c r="BB410">
        <v>1</v>
      </c>
      <c r="BC410" t="s">
        <v>101</v>
      </c>
      <c r="BD410">
        <v>5</v>
      </c>
      <c r="BE410" t="s">
        <v>110</v>
      </c>
      <c r="BF410">
        <v>0</v>
      </c>
      <c r="BG410" t="s">
        <v>86</v>
      </c>
      <c r="BH410" t="s">
        <v>111</v>
      </c>
      <c r="BI410">
        <v>1976</v>
      </c>
      <c r="BJ410" t="s">
        <v>152</v>
      </c>
      <c r="BK410">
        <v>2</v>
      </c>
      <c r="BL410">
        <v>440</v>
      </c>
      <c r="BM410" t="s">
        <v>101</v>
      </c>
      <c r="BN410" t="s">
        <v>101</v>
      </c>
      <c r="BO410" t="s">
        <v>108</v>
      </c>
      <c r="BP410">
        <v>0</v>
      </c>
      <c r="BQ410">
        <v>60</v>
      </c>
      <c r="BR410">
        <v>0</v>
      </c>
      <c r="BS410">
        <v>0</v>
      </c>
      <c r="BT410">
        <v>0</v>
      </c>
      <c r="BU410">
        <v>0</v>
      </c>
      <c r="BV410" t="s">
        <v>86</v>
      </c>
      <c r="BW410" t="s">
        <v>86</v>
      </c>
      <c r="BX410" t="s">
        <v>86</v>
      </c>
      <c r="BY410">
        <v>0</v>
      </c>
      <c r="BZ410">
        <v>10</v>
      </c>
      <c r="CA410">
        <v>2009</v>
      </c>
      <c r="CB410" t="s">
        <v>114</v>
      </c>
      <c r="CC410" t="s">
        <v>115</v>
      </c>
      <c r="CD410">
        <v>143750</v>
      </c>
    </row>
    <row r="411" spans="1:82" x14ac:dyDescent="0.3">
      <c r="A411">
        <v>410</v>
      </c>
      <c r="B411" t="s">
        <v>660</v>
      </c>
      <c r="C411" t="s">
        <v>203</v>
      </c>
      <c r="D411" t="s">
        <v>84</v>
      </c>
      <c r="E411">
        <v>24</v>
      </c>
      <c r="F411">
        <v>2308</v>
      </c>
      <c r="G411" t="s">
        <v>85</v>
      </c>
      <c r="H411" t="s">
        <v>86</v>
      </c>
      <c r="I411" t="s">
        <v>118</v>
      </c>
      <c r="J411" t="s">
        <v>88</v>
      </c>
      <c r="K411" t="s">
        <v>89</v>
      </c>
      <c r="L411" t="s">
        <v>198</v>
      </c>
      <c r="M411" t="s">
        <v>91</v>
      </c>
      <c r="N411" t="s">
        <v>211</v>
      </c>
      <c r="O411" t="s">
        <v>93</v>
      </c>
      <c r="P411" t="s">
        <v>93</v>
      </c>
      <c r="Q411" t="s">
        <v>145</v>
      </c>
      <c r="R411" t="s">
        <v>138</v>
      </c>
      <c r="S411">
        <v>6</v>
      </c>
      <c r="T411">
        <v>5</v>
      </c>
      <c r="U411">
        <v>1976</v>
      </c>
      <c r="V411">
        <v>1976</v>
      </c>
      <c r="W411" t="s">
        <v>121</v>
      </c>
      <c r="X411" t="s">
        <v>97</v>
      </c>
      <c r="Y411" t="s">
        <v>99</v>
      </c>
      <c r="Z411" t="s">
        <v>213</v>
      </c>
      <c r="AA411" t="s">
        <v>123</v>
      </c>
      <c r="AB411">
        <v>0</v>
      </c>
      <c r="AC411" t="s">
        <v>101</v>
      </c>
      <c r="AD411" t="s">
        <v>101</v>
      </c>
      <c r="AE411" t="s">
        <v>102</v>
      </c>
      <c r="AF411" t="s">
        <v>103</v>
      </c>
      <c r="AG411" t="s">
        <v>101</v>
      </c>
      <c r="AH411" t="s">
        <v>124</v>
      </c>
      <c r="AI411" t="s">
        <v>131</v>
      </c>
      <c r="AJ411">
        <v>306</v>
      </c>
      <c r="AK411" t="s">
        <v>105</v>
      </c>
      <c r="AL411">
        <v>0</v>
      </c>
      <c r="AM411">
        <v>498</v>
      </c>
      <c r="AN411">
        <v>804</v>
      </c>
      <c r="AO411" t="s">
        <v>106</v>
      </c>
      <c r="AP411" t="s">
        <v>101</v>
      </c>
      <c r="AQ411" t="s">
        <v>108</v>
      </c>
      <c r="AR411" t="s">
        <v>109</v>
      </c>
      <c r="AS411">
        <v>804</v>
      </c>
      <c r="AT411">
        <v>744</v>
      </c>
      <c r="AU411">
        <v>0</v>
      </c>
      <c r="AV411">
        <v>1548</v>
      </c>
      <c r="AW411">
        <v>0</v>
      </c>
      <c r="AX411">
        <v>0</v>
      </c>
      <c r="AY411">
        <v>2</v>
      </c>
      <c r="AZ411">
        <v>1</v>
      </c>
      <c r="BA411">
        <v>3</v>
      </c>
      <c r="BB411">
        <v>1</v>
      </c>
      <c r="BC411" t="s">
        <v>101</v>
      </c>
      <c r="BD411">
        <v>7</v>
      </c>
      <c r="BE411" t="s">
        <v>110</v>
      </c>
      <c r="BF411">
        <v>1</v>
      </c>
      <c r="BG411" t="s">
        <v>101</v>
      </c>
      <c r="BH411" t="s">
        <v>180</v>
      </c>
      <c r="BI411">
        <v>1976</v>
      </c>
      <c r="BJ411" t="s">
        <v>152</v>
      </c>
      <c r="BK411">
        <v>2</v>
      </c>
      <c r="BL411">
        <v>440</v>
      </c>
      <c r="BM411" t="s">
        <v>101</v>
      </c>
      <c r="BN411" t="s">
        <v>101</v>
      </c>
      <c r="BO411" t="s">
        <v>108</v>
      </c>
      <c r="BP411">
        <v>108</v>
      </c>
      <c r="BQ411">
        <v>0</v>
      </c>
      <c r="BR411">
        <v>0</v>
      </c>
      <c r="BS411">
        <v>0</v>
      </c>
      <c r="BT411">
        <v>0</v>
      </c>
      <c r="BU411">
        <v>0</v>
      </c>
      <c r="BV411" t="s">
        <v>86</v>
      </c>
      <c r="BW411" t="s">
        <v>86</v>
      </c>
      <c r="BX411" t="s">
        <v>86</v>
      </c>
      <c r="BY411">
        <v>0</v>
      </c>
      <c r="BZ411">
        <v>9</v>
      </c>
      <c r="CA411">
        <v>2009</v>
      </c>
      <c r="CB411" t="s">
        <v>114</v>
      </c>
      <c r="CC411" t="s">
        <v>115</v>
      </c>
      <c r="CD411">
        <v>146000</v>
      </c>
    </row>
    <row r="412" spans="1:82" x14ac:dyDescent="0.3">
      <c r="A412">
        <v>411</v>
      </c>
      <c r="B412" t="s">
        <v>661</v>
      </c>
      <c r="C412" t="s">
        <v>203</v>
      </c>
      <c r="D412" t="s">
        <v>84</v>
      </c>
      <c r="E412">
        <v>24</v>
      </c>
      <c r="F412">
        <v>2280</v>
      </c>
      <c r="G412" t="s">
        <v>85</v>
      </c>
      <c r="H412" t="s">
        <v>86</v>
      </c>
      <c r="I412" t="s">
        <v>118</v>
      </c>
      <c r="J412" t="s">
        <v>88</v>
      </c>
      <c r="K412" t="s">
        <v>89</v>
      </c>
      <c r="L412" t="s">
        <v>198</v>
      </c>
      <c r="M412" t="s">
        <v>91</v>
      </c>
      <c r="N412" t="s">
        <v>211</v>
      </c>
      <c r="O412" t="s">
        <v>93</v>
      </c>
      <c r="P412" t="s">
        <v>93</v>
      </c>
      <c r="Q412" t="s">
        <v>206</v>
      </c>
      <c r="R412" t="s">
        <v>138</v>
      </c>
      <c r="S412">
        <v>6</v>
      </c>
      <c r="T412">
        <v>6</v>
      </c>
      <c r="U412">
        <v>1976</v>
      </c>
      <c r="V412">
        <v>1976</v>
      </c>
      <c r="W412" t="s">
        <v>121</v>
      </c>
      <c r="X412" t="s">
        <v>97</v>
      </c>
      <c r="Y412" t="s">
        <v>99</v>
      </c>
      <c r="Z412" t="s">
        <v>213</v>
      </c>
      <c r="AA412" t="s">
        <v>123</v>
      </c>
      <c r="AB412">
        <v>0</v>
      </c>
      <c r="AC412" t="s">
        <v>101</v>
      </c>
      <c r="AD412" t="s">
        <v>101</v>
      </c>
      <c r="AE412" t="s">
        <v>102</v>
      </c>
      <c r="AF412" t="s">
        <v>103</v>
      </c>
      <c r="AG412" t="s">
        <v>101</v>
      </c>
      <c r="AH412" t="s">
        <v>124</v>
      </c>
      <c r="AI412" t="s">
        <v>131</v>
      </c>
      <c r="AJ412">
        <v>566</v>
      </c>
      <c r="AK412" t="s">
        <v>105</v>
      </c>
      <c r="AL412">
        <v>0</v>
      </c>
      <c r="AM412">
        <v>289</v>
      </c>
      <c r="AN412">
        <v>855</v>
      </c>
      <c r="AO412" t="s">
        <v>106</v>
      </c>
      <c r="AP412" t="s">
        <v>101</v>
      </c>
      <c r="AQ412" t="s">
        <v>108</v>
      </c>
      <c r="AR412" t="s">
        <v>109</v>
      </c>
      <c r="AS412">
        <v>855</v>
      </c>
      <c r="AT412">
        <v>601</v>
      </c>
      <c r="AU412">
        <v>0</v>
      </c>
      <c r="AV412">
        <v>1456</v>
      </c>
      <c r="AW412">
        <v>0</v>
      </c>
      <c r="AX412">
        <v>0</v>
      </c>
      <c r="AY412">
        <v>2</v>
      </c>
      <c r="AZ412">
        <v>1</v>
      </c>
      <c r="BA412">
        <v>3</v>
      </c>
      <c r="BB412">
        <v>1</v>
      </c>
      <c r="BC412" t="s">
        <v>101</v>
      </c>
      <c r="BD412">
        <v>7</v>
      </c>
      <c r="BE412" t="s">
        <v>110</v>
      </c>
      <c r="BF412">
        <v>1</v>
      </c>
      <c r="BG412" t="s">
        <v>101</v>
      </c>
      <c r="BH412" t="s">
        <v>111</v>
      </c>
      <c r="BI412">
        <v>1976</v>
      </c>
      <c r="BJ412" t="s">
        <v>105</v>
      </c>
      <c r="BK412">
        <v>2</v>
      </c>
      <c r="BL412">
        <v>440</v>
      </c>
      <c r="BM412" t="s">
        <v>101</v>
      </c>
      <c r="BN412" t="s">
        <v>101</v>
      </c>
      <c r="BO412" t="s">
        <v>108</v>
      </c>
      <c r="BP412">
        <v>87</v>
      </c>
      <c r="BQ412">
        <v>0</v>
      </c>
      <c r="BR412">
        <v>0</v>
      </c>
      <c r="BS412">
        <v>0</v>
      </c>
      <c r="BT412">
        <v>0</v>
      </c>
      <c r="BU412">
        <v>0</v>
      </c>
      <c r="BV412" t="s">
        <v>86</v>
      </c>
      <c r="BW412" t="s">
        <v>86</v>
      </c>
      <c r="BX412" t="s">
        <v>86</v>
      </c>
      <c r="BY412">
        <v>0</v>
      </c>
      <c r="BZ412">
        <v>7</v>
      </c>
      <c r="CA412">
        <v>2009</v>
      </c>
      <c r="CB412" t="s">
        <v>114</v>
      </c>
      <c r="CC412" t="s">
        <v>115</v>
      </c>
      <c r="CD412">
        <v>148500</v>
      </c>
    </row>
    <row r="413" spans="1:82" x14ac:dyDescent="0.3">
      <c r="A413">
        <v>412</v>
      </c>
      <c r="B413" t="s">
        <v>662</v>
      </c>
      <c r="C413" t="s">
        <v>143</v>
      </c>
      <c r="D413" t="s">
        <v>84</v>
      </c>
      <c r="E413">
        <v>24</v>
      </c>
      <c r="F413">
        <v>2280</v>
      </c>
      <c r="G413" t="s">
        <v>85</v>
      </c>
      <c r="H413" t="s">
        <v>86</v>
      </c>
      <c r="I413" t="s">
        <v>118</v>
      </c>
      <c r="J413" t="s">
        <v>88</v>
      </c>
      <c r="K413" t="s">
        <v>89</v>
      </c>
      <c r="L413" t="s">
        <v>198</v>
      </c>
      <c r="M413" t="s">
        <v>91</v>
      </c>
      <c r="N413" t="s">
        <v>211</v>
      </c>
      <c r="O413" t="s">
        <v>93</v>
      </c>
      <c r="P413" t="s">
        <v>93</v>
      </c>
      <c r="Q413" t="s">
        <v>206</v>
      </c>
      <c r="R413" t="s">
        <v>95</v>
      </c>
      <c r="S413">
        <v>7</v>
      </c>
      <c r="T413">
        <v>5</v>
      </c>
      <c r="U413">
        <v>1975</v>
      </c>
      <c r="V413">
        <v>1975</v>
      </c>
      <c r="W413" t="s">
        <v>121</v>
      </c>
      <c r="X413" t="s">
        <v>97</v>
      </c>
      <c r="Y413" t="s">
        <v>99</v>
      </c>
      <c r="Z413" t="s">
        <v>213</v>
      </c>
      <c r="AA413" t="s">
        <v>123</v>
      </c>
      <c r="AB413">
        <v>0</v>
      </c>
      <c r="AC413" t="s">
        <v>101</v>
      </c>
      <c r="AD413" t="s">
        <v>101</v>
      </c>
      <c r="AE413" t="s">
        <v>102</v>
      </c>
      <c r="AF413" t="s">
        <v>103</v>
      </c>
      <c r="AG413" t="s">
        <v>101</v>
      </c>
      <c r="AH413" t="s">
        <v>124</v>
      </c>
      <c r="AI413" t="s">
        <v>131</v>
      </c>
      <c r="AJ413">
        <v>435</v>
      </c>
      <c r="AK413" t="s">
        <v>126</v>
      </c>
      <c r="AL413">
        <v>622</v>
      </c>
      <c r="AM413">
        <v>0</v>
      </c>
      <c r="AN413">
        <v>1057</v>
      </c>
      <c r="AO413" t="s">
        <v>106</v>
      </c>
      <c r="AP413" t="s">
        <v>101</v>
      </c>
      <c r="AQ413" t="s">
        <v>108</v>
      </c>
      <c r="AR413" t="s">
        <v>109</v>
      </c>
      <c r="AS413">
        <v>1055</v>
      </c>
      <c r="AT413">
        <v>0</v>
      </c>
      <c r="AU413">
        <v>0</v>
      </c>
      <c r="AV413">
        <v>1055</v>
      </c>
      <c r="AW413">
        <v>0</v>
      </c>
      <c r="AX413">
        <v>1</v>
      </c>
      <c r="AY413">
        <v>2</v>
      </c>
      <c r="AZ413">
        <v>0</v>
      </c>
      <c r="BA413">
        <v>2</v>
      </c>
      <c r="BB413">
        <v>1</v>
      </c>
      <c r="BC413" t="s">
        <v>101</v>
      </c>
      <c r="BD413">
        <v>4</v>
      </c>
      <c r="BE413" t="s">
        <v>110</v>
      </c>
      <c r="BF413">
        <v>1</v>
      </c>
      <c r="BG413" t="s">
        <v>107</v>
      </c>
      <c r="BH413" t="s">
        <v>111</v>
      </c>
      <c r="BI413">
        <v>1975</v>
      </c>
      <c r="BJ413" t="s">
        <v>152</v>
      </c>
      <c r="BK413">
        <v>2</v>
      </c>
      <c r="BL413">
        <v>440</v>
      </c>
      <c r="BM413" t="s">
        <v>101</v>
      </c>
      <c r="BN413" t="s">
        <v>101</v>
      </c>
      <c r="BO413" t="s">
        <v>108</v>
      </c>
      <c r="BP413">
        <v>0</v>
      </c>
      <c r="BQ413">
        <v>27</v>
      </c>
      <c r="BR413">
        <v>0</v>
      </c>
      <c r="BS413">
        <v>0</v>
      </c>
      <c r="BT413">
        <v>0</v>
      </c>
      <c r="BU413">
        <v>0</v>
      </c>
      <c r="BV413" t="s">
        <v>86</v>
      </c>
      <c r="BW413" t="s">
        <v>86</v>
      </c>
      <c r="BX413" t="s">
        <v>86</v>
      </c>
      <c r="BY413">
        <v>0</v>
      </c>
      <c r="BZ413">
        <v>8</v>
      </c>
      <c r="CA413">
        <v>2009</v>
      </c>
      <c r="CB413" t="s">
        <v>114</v>
      </c>
      <c r="CC413" t="s">
        <v>115</v>
      </c>
      <c r="CD413">
        <v>123000</v>
      </c>
    </row>
    <row r="414" spans="1:82" x14ac:dyDescent="0.3">
      <c r="A414">
        <v>413</v>
      </c>
      <c r="B414" t="s">
        <v>663</v>
      </c>
      <c r="C414" t="s">
        <v>203</v>
      </c>
      <c r="D414" t="s">
        <v>84</v>
      </c>
      <c r="E414">
        <v>24</v>
      </c>
      <c r="F414">
        <v>2308</v>
      </c>
      <c r="G414" t="s">
        <v>85</v>
      </c>
      <c r="H414" t="s">
        <v>86</v>
      </c>
      <c r="I414" t="s">
        <v>118</v>
      </c>
      <c r="J414" t="s">
        <v>88</v>
      </c>
      <c r="K414" t="s">
        <v>89</v>
      </c>
      <c r="L414" t="s">
        <v>119</v>
      </c>
      <c r="M414" t="s">
        <v>91</v>
      </c>
      <c r="N414" t="s">
        <v>211</v>
      </c>
      <c r="O414" t="s">
        <v>93</v>
      </c>
      <c r="P414" t="s">
        <v>93</v>
      </c>
      <c r="Q414" t="s">
        <v>145</v>
      </c>
      <c r="R414" t="s">
        <v>138</v>
      </c>
      <c r="S414">
        <v>6</v>
      </c>
      <c r="T414">
        <v>5</v>
      </c>
      <c r="U414">
        <v>1974</v>
      </c>
      <c r="V414">
        <v>1974</v>
      </c>
      <c r="W414" t="s">
        <v>121</v>
      </c>
      <c r="X414" t="s">
        <v>97</v>
      </c>
      <c r="Y414" t="s">
        <v>99</v>
      </c>
      <c r="Z414" t="s">
        <v>213</v>
      </c>
      <c r="AA414" t="s">
        <v>123</v>
      </c>
      <c r="AB414">
        <v>0</v>
      </c>
      <c r="AC414" t="s">
        <v>101</v>
      </c>
      <c r="AD414" t="s">
        <v>101</v>
      </c>
      <c r="AE414" t="s">
        <v>102</v>
      </c>
      <c r="AF414" t="s">
        <v>101</v>
      </c>
      <c r="AG414" t="s">
        <v>101</v>
      </c>
      <c r="AH414" t="s">
        <v>124</v>
      </c>
      <c r="AI414" t="s">
        <v>131</v>
      </c>
      <c r="AJ414">
        <v>257</v>
      </c>
      <c r="AK414" t="s">
        <v>125</v>
      </c>
      <c r="AL414">
        <v>495</v>
      </c>
      <c r="AM414">
        <v>103</v>
      </c>
      <c r="AN414">
        <v>855</v>
      </c>
      <c r="AO414" t="s">
        <v>106</v>
      </c>
      <c r="AP414" t="s">
        <v>101</v>
      </c>
      <c r="AQ414" t="s">
        <v>108</v>
      </c>
      <c r="AR414" t="s">
        <v>109</v>
      </c>
      <c r="AS414">
        <v>855</v>
      </c>
      <c r="AT414">
        <v>467</v>
      </c>
      <c r="AU414">
        <v>0</v>
      </c>
      <c r="AV414">
        <v>1322</v>
      </c>
      <c r="AW414">
        <v>0</v>
      </c>
      <c r="AX414">
        <v>1</v>
      </c>
      <c r="AY414">
        <v>2</v>
      </c>
      <c r="AZ414">
        <v>1</v>
      </c>
      <c r="BA414">
        <v>3</v>
      </c>
      <c r="BB414">
        <v>1</v>
      </c>
      <c r="BC414" t="s">
        <v>101</v>
      </c>
      <c r="BD414">
        <v>6</v>
      </c>
      <c r="BE414" t="s">
        <v>110</v>
      </c>
      <c r="BF414">
        <v>1</v>
      </c>
      <c r="BG414" t="s">
        <v>107</v>
      </c>
      <c r="BH414" t="s">
        <v>111</v>
      </c>
      <c r="BI414">
        <v>1974</v>
      </c>
      <c r="BJ414" t="s">
        <v>105</v>
      </c>
      <c r="BK414">
        <v>2</v>
      </c>
      <c r="BL414">
        <v>440</v>
      </c>
      <c r="BM414" t="s">
        <v>101</v>
      </c>
      <c r="BN414" t="s">
        <v>101</v>
      </c>
      <c r="BO414" t="s">
        <v>108</v>
      </c>
      <c r="BP414">
        <v>260</v>
      </c>
      <c r="BQ414">
        <v>0</v>
      </c>
      <c r="BR414">
        <v>0</v>
      </c>
      <c r="BS414">
        <v>0</v>
      </c>
      <c r="BT414">
        <v>0</v>
      </c>
      <c r="BU414">
        <v>0</v>
      </c>
      <c r="BV414" t="s">
        <v>86</v>
      </c>
      <c r="BW414" t="s">
        <v>86</v>
      </c>
      <c r="BX414" t="s">
        <v>86</v>
      </c>
      <c r="BY414">
        <v>0</v>
      </c>
      <c r="BZ414">
        <v>6</v>
      </c>
      <c r="CA414">
        <v>2009</v>
      </c>
      <c r="CB414" t="s">
        <v>114</v>
      </c>
      <c r="CC414" t="s">
        <v>115</v>
      </c>
      <c r="CD414">
        <v>147000</v>
      </c>
    </row>
    <row r="415" spans="1:82" x14ac:dyDescent="0.3">
      <c r="A415">
        <v>414</v>
      </c>
      <c r="B415" t="s">
        <v>664</v>
      </c>
      <c r="C415" t="s">
        <v>203</v>
      </c>
      <c r="D415" t="s">
        <v>84</v>
      </c>
      <c r="E415">
        <v>24</v>
      </c>
      <c r="F415">
        <v>2349</v>
      </c>
      <c r="G415" t="s">
        <v>85</v>
      </c>
      <c r="H415" t="s">
        <v>86</v>
      </c>
      <c r="I415" t="s">
        <v>118</v>
      </c>
      <c r="J415" t="s">
        <v>88</v>
      </c>
      <c r="K415" t="s">
        <v>89</v>
      </c>
      <c r="L415" t="s">
        <v>119</v>
      </c>
      <c r="M415" t="s">
        <v>91</v>
      </c>
      <c r="N415" t="s">
        <v>211</v>
      </c>
      <c r="O415" t="s">
        <v>93</v>
      </c>
      <c r="P415" t="s">
        <v>93</v>
      </c>
      <c r="Q415" t="s">
        <v>206</v>
      </c>
      <c r="R415" t="s">
        <v>138</v>
      </c>
      <c r="S415">
        <v>6</v>
      </c>
      <c r="T415">
        <v>5</v>
      </c>
      <c r="U415">
        <v>1977</v>
      </c>
      <c r="V415">
        <v>1977</v>
      </c>
      <c r="W415" t="s">
        <v>121</v>
      </c>
      <c r="X415" t="s">
        <v>97</v>
      </c>
      <c r="Y415" t="s">
        <v>99</v>
      </c>
      <c r="Z415" t="s">
        <v>213</v>
      </c>
      <c r="AA415" t="s">
        <v>123</v>
      </c>
      <c r="AB415">
        <v>0</v>
      </c>
      <c r="AC415" t="s">
        <v>101</v>
      </c>
      <c r="AD415" t="s">
        <v>101</v>
      </c>
      <c r="AE415" t="s">
        <v>102</v>
      </c>
      <c r="AF415" t="s">
        <v>103</v>
      </c>
      <c r="AG415" t="s">
        <v>101</v>
      </c>
      <c r="AH415" t="s">
        <v>124</v>
      </c>
      <c r="AI415" t="s">
        <v>131</v>
      </c>
      <c r="AJ415">
        <v>389</v>
      </c>
      <c r="AK415" t="s">
        <v>105</v>
      </c>
      <c r="AL415">
        <v>0</v>
      </c>
      <c r="AM415">
        <v>466</v>
      </c>
      <c r="AN415">
        <v>855</v>
      </c>
      <c r="AO415" t="s">
        <v>106</v>
      </c>
      <c r="AP415" t="s">
        <v>101</v>
      </c>
      <c r="AQ415" t="s">
        <v>108</v>
      </c>
      <c r="AR415" t="s">
        <v>109</v>
      </c>
      <c r="AS415">
        <v>855</v>
      </c>
      <c r="AT415">
        <v>601</v>
      </c>
      <c r="AU415">
        <v>0</v>
      </c>
      <c r="AV415">
        <v>1456</v>
      </c>
      <c r="AW415">
        <v>0</v>
      </c>
      <c r="AX415">
        <v>0</v>
      </c>
      <c r="AY415">
        <v>2</v>
      </c>
      <c r="AZ415">
        <v>1</v>
      </c>
      <c r="BA415">
        <v>3</v>
      </c>
      <c r="BB415">
        <v>1</v>
      </c>
      <c r="BC415" t="s">
        <v>101</v>
      </c>
      <c r="BD415">
        <v>6</v>
      </c>
      <c r="BE415" t="s">
        <v>110</v>
      </c>
      <c r="BF415">
        <v>1</v>
      </c>
      <c r="BG415" t="s">
        <v>101</v>
      </c>
      <c r="BH415" t="s">
        <v>111</v>
      </c>
      <c r="BI415">
        <v>1977</v>
      </c>
      <c r="BJ415" t="s">
        <v>105</v>
      </c>
      <c r="BK415">
        <v>2</v>
      </c>
      <c r="BL415">
        <v>440</v>
      </c>
      <c r="BM415" t="s">
        <v>101</v>
      </c>
      <c r="BN415" t="s">
        <v>101</v>
      </c>
      <c r="BO415" t="s">
        <v>108</v>
      </c>
      <c r="BP415">
        <v>0</v>
      </c>
      <c r="BQ415">
        <v>28</v>
      </c>
      <c r="BR415">
        <v>0</v>
      </c>
      <c r="BS415">
        <v>0</v>
      </c>
      <c r="BT415">
        <v>0</v>
      </c>
      <c r="BU415">
        <v>0</v>
      </c>
      <c r="BV415" t="s">
        <v>86</v>
      </c>
      <c r="BW415" t="s">
        <v>86</v>
      </c>
      <c r="BX415" t="s">
        <v>86</v>
      </c>
      <c r="BY415">
        <v>0</v>
      </c>
      <c r="BZ415">
        <v>5</v>
      </c>
      <c r="CA415">
        <v>2009</v>
      </c>
      <c r="CB415" t="s">
        <v>114</v>
      </c>
      <c r="CC415" t="s">
        <v>115</v>
      </c>
      <c r="CD415">
        <v>137900</v>
      </c>
    </row>
    <row r="416" spans="1:82" x14ac:dyDescent="0.3">
      <c r="A416">
        <v>415</v>
      </c>
      <c r="B416" t="s">
        <v>665</v>
      </c>
      <c r="C416" t="s">
        <v>203</v>
      </c>
      <c r="D416" t="s">
        <v>84</v>
      </c>
      <c r="E416">
        <v>24</v>
      </c>
      <c r="F416">
        <v>2364</v>
      </c>
      <c r="G416" t="s">
        <v>85</v>
      </c>
      <c r="H416" t="s">
        <v>86</v>
      </c>
      <c r="I416" t="s">
        <v>118</v>
      </c>
      <c r="J416" t="s">
        <v>88</v>
      </c>
      <c r="K416" t="s">
        <v>89</v>
      </c>
      <c r="L416" t="s">
        <v>119</v>
      </c>
      <c r="M416" t="s">
        <v>91</v>
      </c>
      <c r="N416" t="s">
        <v>211</v>
      </c>
      <c r="O416" t="s">
        <v>93</v>
      </c>
      <c r="P416" t="s">
        <v>93</v>
      </c>
      <c r="Q416" t="s">
        <v>145</v>
      </c>
      <c r="R416" t="s">
        <v>138</v>
      </c>
      <c r="S416">
        <v>6</v>
      </c>
      <c r="T416">
        <v>5</v>
      </c>
      <c r="U416">
        <v>1978</v>
      </c>
      <c r="V416">
        <v>1978</v>
      </c>
      <c r="W416" t="s">
        <v>121</v>
      </c>
      <c r="X416" t="s">
        <v>97</v>
      </c>
      <c r="Y416" t="s">
        <v>99</v>
      </c>
      <c r="Z416" t="s">
        <v>213</v>
      </c>
      <c r="AA416" t="s">
        <v>123</v>
      </c>
      <c r="AB416">
        <v>0</v>
      </c>
      <c r="AC416" t="s">
        <v>101</v>
      </c>
      <c r="AD416" t="s">
        <v>101</v>
      </c>
      <c r="AE416" t="s">
        <v>102</v>
      </c>
      <c r="AF416" t="s">
        <v>103</v>
      </c>
      <c r="AG416" t="s">
        <v>101</v>
      </c>
      <c r="AH416" t="s">
        <v>124</v>
      </c>
      <c r="AI416" t="s">
        <v>131</v>
      </c>
      <c r="AJ416">
        <v>320</v>
      </c>
      <c r="AK416" t="s">
        <v>105</v>
      </c>
      <c r="AL416">
        <v>0</v>
      </c>
      <c r="AM416">
        <v>484</v>
      </c>
      <c r="AN416">
        <v>804</v>
      </c>
      <c r="AO416" t="s">
        <v>106</v>
      </c>
      <c r="AP416" t="s">
        <v>101</v>
      </c>
      <c r="AQ416" t="s">
        <v>108</v>
      </c>
      <c r="AR416" t="s">
        <v>109</v>
      </c>
      <c r="AS416">
        <v>804</v>
      </c>
      <c r="AT416">
        <v>744</v>
      </c>
      <c r="AU416">
        <v>0</v>
      </c>
      <c r="AV416">
        <v>1548</v>
      </c>
      <c r="AW416">
        <v>0</v>
      </c>
      <c r="AX416">
        <v>1</v>
      </c>
      <c r="AY416">
        <v>2</v>
      </c>
      <c r="AZ416">
        <v>1</v>
      </c>
      <c r="BA416">
        <v>3</v>
      </c>
      <c r="BB416">
        <v>1</v>
      </c>
      <c r="BC416" t="s">
        <v>101</v>
      </c>
      <c r="BD416">
        <v>7</v>
      </c>
      <c r="BE416" t="s">
        <v>110</v>
      </c>
      <c r="BF416">
        <v>1</v>
      </c>
      <c r="BG416" t="s">
        <v>101</v>
      </c>
      <c r="BH416" t="s">
        <v>180</v>
      </c>
      <c r="BI416">
        <v>1978</v>
      </c>
      <c r="BJ416" t="s">
        <v>105</v>
      </c>
      <c r="BK416">
        <v>2</v>
      </c>
      <c r="BL416">
        <v>440</v>
      </c>
      <c r="BM416" t="s">
        <v>101</v>
      </c>
      <c r="BN416" t="s">
        <v>101</v>
      </c>
      <c r="BO416" t="s">
        <v>108</v>
      </c>
      <c r="BP416">
        <v>108</v>
      </c>
      <c r="BQ416">
        <v>0</v>
      </c>
      <c r="BR416">
        <v>0</v>
      </c>
      <c r="BS416">
        <v>0</v>
      </c>
      <c r="BT416">
        <v>0</v>
      </c>
      <c r="BU416">
        <v>0</v>
      </c>
      <c r="BV416" t="s">
        <v>86</v>
      </c>
      <c r="BW416" t="s">
        <v>86</v>
      </c>
      <c r="BX416" t="s">
        <v>86</v>
      </c>
      <c r="BY416">
        <v>0</v>
      </c>
      <c r="BZ416">
        <v>7</v>
      </c>
      <c r="CA416">
        <v>2009</v>
      </c>
      <c r="CB416" t="s">
        <v>114</v>
      </c>
      <c r="CC416" t="s">
        <v>115</v>
      </c>
      <c r="CD416">
        <v>147000</v>
      </c>
    </row>
    <row r="417" spans="1:82" x14ac:dyDescent="0.3">
      <c r="A417">
        <v>416</v>
      </c>
      <c r="B417" t="s">
        <v>666</v>
      </c>
      <c r="C417" t="s">
        <v>203</v>
      </c>
      <c r="D417" t="s">
        <v>84</v>
      </c>
      <c r="E417">
        <v>24</v>
      </c>
      <c r="F417">
        <v>2289</v>
      </c>
      <c r="G417" t="s">
        <v>85</v>
      </c>
      <c r="H417" t="s">
        <v>86</v>
      </c>
      <c r="I417" t="s">
        <v>118</v>
      </c>
      <c r="J417" t="s">
        <v>88</v>
      </c>
      <c r="K417" t="s">
        <v>89</v>
      </c>
      <c r="L417" t="s">
        <v>119</v>
      </c>
      <c r="M417" t="s">
        <v>91</v>
      </c>
      <c r="N417" t="s">
        <v>211</v>
      </c>
      <c r="O417" t="s">
        <v>93</v>
      </c>
      <c r="P417" t="s">
        <v>93</v>
      </c>
      <c r="Q417" t="s">
        <v>206</v>
      </c>
      <c r="R417" t="s">
        <v>138</v>
      </c>
      <c r="S417">
        <v>6</v>
      </c>
      <c r="T417">
        <v>6</v>
      </c>
      <c r="U417">
        <v>1978</v>
      </c>
      <c r="V417">
        <v>1978</v>
      </c>
      <c r="W417" t="s">
        <v>121</v>
      </c>
      <c r="X417" t="s">
        <v>97</v>
      </c>
      <c r="Y417" t="s">
        <v>99</v>
      </c>
      <c r="Z417" t="s">
        <v>213</v>
      </c>
      <c r="AA417" t="s">
        <v>123</v>
      </c>
      <c r="AB417">
        <v>0</v>
      </c>
      <c r="AC417" t="s">
        <v>101</v>
      </c>
      <c r="AD417" t="s">
        <v>101</v>
      </c>
      <c r="AE417" t="s">
        <v>102</v>
      </c>
      <c r="AF417" t="s">
        <v>101</v>
      </c>
      <c r="AG417" t="s">
        <v>101</v>
      </c>
      <c r="AH417" t="s">
        <v>124</v>
      </c>
      <c r="AI417" t="s">
        <v>131</v>
      </c>
      <c r="AJ417">
        <v>311</v>
      </c>
      <c r="AK417" t="s">
        <v>105</v>
      </c>
      <c r="AL417">
        <v>0</v>
      </c>
      <c r="AM417">
        <v>544</v>
      </c>
      <c r="AN417">
        <v>855</v>
      </c>
      <c r="AO417" t="s">
        <v>106</v>
      </c>
      <c r="AP417" t="s">
        <v>101</v>
      </c>
      <c r="AQ417" t="s">
        <v>108</v>
      </c>
      <c r="AR417" t="s">
        <v>109</v>
      </c>
      <c r="AS417">
        <v>855</v>
      </c>
      <c r="AT417">
        <v>586</v>
      </c>
      <c r="AU417">
        <v>0</v>
      </c>
      <c r="AV417">
        <v>1441</v>
      </c>
      <c r="AW417">
        <v>0</v>
      </c>
      <c r="AX417">
        <v>0</v>
      </c>
      <c r="AY417">
        <v>2</v>
      </c>
      <c r="AZ417">
        <v>1</v>
      </c>
      <c r="BA417">
        <v>3</v>
      </c>
      <c r="BB417">
        <v>1</v>
      </c>
      <c r="BC417" t="s">
        <v>101</v>
      </c>
      <c r="BD417">
        <v>7</v>
      </c>
      <c r="BE417" t="s">
        <v>110</v>
      </c>
      <c r="BF417">
        <v>1</v>
      </c>
      <c r="BG417" t="s">
        <v>101</v>
      </c>
      <c r="BH417" t="s">
        <v>111</v>
      </c>
      <c r="BI417">
        <v>1978</v>
      </c>
      <c r="BJ417" t="s">
        <v>105</v>
      </c>
      <c r="BK417">
        <v>2</v>
      </c>
      <c r="BL417">
        <v>440</v>
      </c>
      <c r="BM417" t="s">
        <v>101</v>
      </c>
      <c r="BN417" t="s">
        <v>101</v>
      </c>
      <c r="BO417" t="s">
        <v>108</v>
      </c>
      <c r="BP417">
        <v>28</v>
      </c>
      <c r="BQ417">
        <v>0</v>
      </c>
      <c r="BR417">
        <v>0</v>
      </c>
      <c r="BS417">
        <v>0</v>
      </c>
      <c r="BT417">
        <v>0</v>
      </c>
      <c r="BU417">
        <v>0</v>
      </c>
      <c r="BV417" t="s">
        <v>86</v>
      </c>
      <c r="BW417" t="s">
        <v>86</v>
      </c>
      <c r="BX417" t="s">
        <v>86</v>
      </c>
      <c r="BY417">
        <v>0</v>
      </c>
      <c r="BZ417">
        <v>4</v>
      </c>
      <c r="CA417">
        <v>2009</v>
      </c>
      <c r="CB417" t="s">
        <v>114</v>
      </c>
      <c r="CC417" t="s">
        <v>115</v>
      </c>
      <c r="CD417">
        <v>148500</v>
      </c>
    </row>
    <row r="418" spans="1:82" x14ac:dyDescent="0.3">
      <c r="A418">
        <v>417</v>
      </c>
      <c r="B418" t="s">
        <v>667</v>
      </c>
      <c r="C418" t="s">
        <v>203</v>
      </c>
      <c r="D418" t="s">
        <v>84</v>
      </c>
      <c r="E418">
        <v>24</v>
      </c>
      <c r="F418">
        <v>2364</v>
      </c>
      <c r="G418" t="s">
        <v>85</v>
      </c>
      <c r="H418" t="s">
        <v>86</v>
      </c>
      <c r="I418" t="s">
        <v>118</v>
      </c>
      <c r="J418" t="s">
        <v>88</v>
      </c>
      <c r="K418" t="s">
        <v>89</v>
      </c>
      <c r="L418" t="s">
        <v>119</v>
      </c>
      <c r="M418" t="s">
        <v>91</v>
      </c>
      <c r="N418" t="s">
        <v>211</v>
      </c>
      <c r="O418" t="s">
        <v>93</v>
      </c>
      <c r="P418" t="s">
        <v>93</v>
      </c>
      <c r="Q418" t="s">
        <v>145</v>
      </c>
      <c r="R418" t="s">
        <v>138</v>
      </c>
      <c r="S418">
        <v>6</v>
      </c>
      <c r="T418">
        <v>5</v>
      </c>
      <c r="U418">
        <v>1978</v>
      </c>
      <c r="V418">
        <v>1978</v>
      </c>
      <c r="W418" t="s">
        <v>121</v>
      </c>
      <c r="X418" t="s">
        <v>97</v>
      </c>
      <c r="Y418" t="s">
        <v>99</v>
      </c>
      <c r="Z418" t="s">
        <v>213</v>
      </c>
      <c r="AA418" t="s">
        <v>123</v>
      </c>
      <c r="AB418">
        <v>0</v>
      </c>
      <c r="AC418" t="s">
        <v>103</v>
      </c>
      <c r="AD418" t="s">
        <v>101</v>
      </c>
      <c r="AE418" t="s">
        <v>102</v>
      </c>
      <c r="AF418" t="s">
        <v>103</v>
      </c>
      <c r="AG418" t="s">
        <v>101</v>
      </c>
      <c r="AH418" t="s">
        <v>124</v>
      </c>
      <c r="AI418" t="s">
        <v>131</v>
      </c>
      <c r="AJ418">
        <v>279</v>
      </c>
      <c r="AK418" t="s">
        <v>105</v>
      </c>
      <c r="AL418">
        <v>0</v>
      </c>
      <c r="AM418">
        <v>576</v>
      </c>
      <c r="AN418">
        <v>855</v>
      </c>
      <c r="AO418" t="s">
        <v>106</v>
      </c>
      <c r="AP418" t="s">
        <v>101</v>
      </c>
      <c r="AQ418" t="s">
        <v>108</v>
      </c>
      <c r="AR418" t="s">
        <v>109</v>
      </c>
      <c r="AS418">
        <v>855</v>
      </c>
      <c r="AT418">
        <v>601</v>
      </c>
      <c r="AU418">
        <v>0</v>
      </c>
      <c r="AV418">
        <v>1456</v>
      </c>
      <c r="AW418">
        <v>0</v>
      </c>
      <c r="AX418">
        <v>0</v>
      </c>
      <c r="AY418">
        <v>2</v>
      </c>
      <c r="AZ418">
        <v>1</v>
      </c>
      <c r="BA418">
        <v>3</v>
      </c>
      <c r="BB418">
        <v>1</v>
      </c>
      <c r="BC418" t="s">
        <v>101</v>
      </c>
      <c r="BD418">
        <v>6</v>
      </c>
      <c r="BE418" t="s">
        <v>110</v>
      </c>
      <c r="BF418">
        <v>1</v>
      </c>
      <c r="BG418" t="s">
        <v>101</v>
      </c>
      <c r="BH418" t="s">
        <v>111</v>
      </c>
      <c r="BI418">
        <v>1978</v>
      </c>
      <c r="BJ418" t="s">
        <v>112</v>
      </c>
      <c r="BK418">
        <v>2</v>
      </c>
      <c r="BL418">
        <v>440</v>
      </c>
      <c r="BM418" t="s">
        <v>101</v>
      </c>
      <c r="BN418" t="s">
        <v>101</v>
      </c>
      <c r="BO418" t="s">
        <v>108</v>
      </c>
      <c r="BP418">
        <v>147</v>
      </c>
      <c r="BQ418">
        <v>0</v>
      </c>
      <c r="BR418">
        <v>0</v>
      </c>
      <c r="BS418">
        <v>0</v>
      </c>
      <c r="BT418">
        <v>0</v>
      </c>
      <c r="BU418">
        <v>0</v>
      </c>
      <c r="BV418" t="s">
        <v>86</v>
      </c>
      <c r="BW418" t="s">
        <v>86</v>
      </c>
      <c r="BX418" t="s">
        <v>86</v>
      </c>
      <c r="BY418">
        <v>0</v>
      </c>
      <c r="BZ418">
        <v>4</v>
      </c>
      <c r="CA418">
        <v>2009</v>
      </c>
      <c r="CB418" t="s">
        <v>114</v>
      </c>
      <c r="CC418" t="s">
        <v>115</v>
      </c>
      <c r="CD418">
        <v>138000</v>
      </c>
    </row>
    <row r="419" spans="1:82" x14ac:dyDescent="0.3">
      <c r="A419">
        <v>418</v>
      </c>
      <c r="B419" t="s">
        <v>668</v>
      </c>
      <c r="C419" t="s">
        <v>143</v>
      </c>
      <c r="D419" t="s">
        <v>84</v>
      </c>
      <c r="E419">
        <v>24</v>
      </c>
      <c r="F419">
        <v>2104</v>
      </c>
      <c r="G419" t="s">
        <v>85</v>
      </c>
      <c r="H419" t="s">
        <v>86</v>
      </c>
      <c r="I419" t="s">
        <v>118</v>
      </c>
      <c r="J419" t="s">
        <v>88</v>
      </c>
      <c r="K419" t="s">
        <v>89</v>
      </c>
      <c r="L419" t="s">
        <v>119</v>
      </c>
      <c r="M419" t="s">
        <v>91</v>
      </c>
      <c r="N419" t="s">
        <v>211</v>
      </c>
      <c r="O419" t="s">
        <v>93</v>
      </c>
      <c r="P419" t="s">
        <v>93</v>
      </c>
      <c r="Q419" t="s">
        <v>145</v>
      </c>
      <c r="R419" t="s">
        <v>95</v>
      </c>
      <c r="S419">
        <v>7</v>
      </c>
      <c r="T419">
        <v>6</v>
      </c>
      <c r="U419">
        <v>1976</v>
      </c>
      <c r="V419">
        <v>1976</v>
      </c>
      <c r="W419" t="s">
        <v>121</v>
      </c>
      <c r="X419" t="s">
        <v>97</v>
      </c>
      <c r="Y419" t="s">
        <v>99</v>
      </c>
      <c r="Z419" t="s">
        <v>213</v>
      </c>
      <c r="AA419" t="s">
        <v>123</v>
      </c>
      <c r="AB419">
        <v>0</v>
      </c>
      <c r="AC419" t="s">
        <v>101</v>
      </c>
      <c r="AD419" t="s">
        <v>101</v>
      </c>
      <c r="AE419" t="s">
        <v>102</v>
      </c>
      <c r="AF419" t="s">
        <v>101</v>
      </c>
      <c r="AG419" t="s">
        <v>101</v>
      </c>
      <c r="AH419" t="s">
        <v>124</v>
      </c>
      <c r="AI419" t="s">
        <v>131</v>
      </c>
      <c r="AJ419">
        <v>536</v>
      </c>
      <c r="AK419" t="s">
        <v>105</v>
      </c>
      <c r="AL419">
        <v>0</v>
      </c>
      <c r="AM419">
        <v>300</v>
      </c>
      <c r="AN419">
        <v>836</v>
      </c>
      <c r="AO419" t="s">
        <v>106</v>
      </c>
      <c r="AP419" t="s">
        <v>101</v>
      </c>
      <c r="AQ419" t="s">
        <v>108</v>
      </c>
      <c r="AR419" t="s">
        <v>109</v>
      </c>
      <c r="AS419">
        <v>836</v>
      </c>
      <c r="AT419">
        <v>0</v>
      </c>
      <c r="AU419">
        <v>0</v>
      </c>
      <c r="AV419">
        <v>836</v>
      </c>
      <c r="AW419">
        <v>0</v>
      </c>
      <c r="AX419">
        <v>1</v>
      </c>
      <c r="AY419">
        <v>1</v>
      </c>
      <c r="AZ419">
        <v>0</v>
      </c>
      <c r="BA419">
        <v>2</v>
      </c>
      <c r="BB419">
        <v>1</v>
      </c>
      <c r="BC419" t="s">
        <v>101</v>
      </c>
      <c r="BD419">
        <v>5</v>
      </c>
      <c r="BE419" t="s">
        <v>110</v>
      </c>
      <c r="BF419">
        <v>0</v>
      </c>
      <c r="BG419" t="s">
        <v>86</v>
      </c>
      <c r="BH419" t="s">
        <v>111</v>
      </c>
      <c r="BI419">
        <v>1976</v>
      </c>
      <c r="BJ419" t="s">
        <v>105</v>
      </c>
      <c r="BK419">
        <v>1</v>
      </c>
      <c r="BL419">
        <v>345</v>
      </c>
      <c r="BM419" t="s">
        <v>101</v>
      </c>
      <c r="BN419" t="s">
        <v>101</v>
      </c>
      <c r="BO419" t="s">
        <v>108</v>
      </c>
      <c r="BP419">
        <v>150</v>
      </c>
      <c r="BQ419">
        <v>20</v>
      </c>
      <c r="BR419">
        <v>0</v>
      </c>
      <c r="BS419">
        <v>0</v>
      </c>
      <c r="BT419">
        <v>0</v>
      </c>
      <c r="BU419">
        <v>0</v>
      </c>
      <c r="BV419" t="s">
        <v>86</v>
      </c>
      <c r="BW419" t="s">
        <v>86</v>
      </c>
      <c r="BX419" t="s">
        <v>86</v>
      </c>
      <c r="BY419">
        <v>0</v>
      </c>
      <c r="BZ419">
        <v>10</v>
      </c>
      <c r="CA419">
        <v>2009</v>
      </c>
      <c r="CB419" t="s">
        <v>114</v>
      </c>
      <c r="CC419" t="s">
        <v>115</v>
      </c>
      <c r="CD419">
        <v>128500</v>
      </c>
    </row>
    <row r="420" spans="1:82" x14ac:dyDescent="0.3">
      <c r="A420">
        <v>419</v>
      </c>
      <c r="B420" t="s">
        <v>669</v>
      </c>
      <c r="C420" t="s">
        <v>83</v>
      </c>
      <c r="D420" t="s">
        <v>84</v>
      </c>
      <c r="E420">
        <v>65</v>
      </c>
      <c r="F420">
        <v>7150</v>
      </c>
      <c r="G420" t="s">
        <v>85</v>
      </c>
      <c r="H420" t="s">
        <v>86</v>
      </c>
      <c r="I420" t="s">
        <v>118</v>
      </c>
      <c r="J420" t="s">
        <v>88</v>
      </c>
      <c r="K420" t="s">
        <v>89</v>
      </c>
      <c r="L420" t="s">
        <v>119</v>
      </c>
      <c r="M420" t="s">
        <v>91</v>
      </c>
      <c r="N420" t="s">
        <v>92</v>
      </c>
      <c r="O420" t="s">
        <v>93</v>
      </c>
      <c r="P420" t="s">
        <v>93</v>
      </c>
      <c r="Q420" t="s">
        <v>94</v>
      </c>
      <c r="R420" t="s">
        <v>95</v>
      </c>
      <c r="S420">
        <v>5</v>
      </c>
      <c r="T420">
        <v>5</v>
      </c>
      <c r="U420">
        <v>1967</v>
      </c>
      <c r="V420">
        <v>1967</v>
      </c>
      <c r="W420" t="s">
        <v>121</v>
      </c>
      <c r="X420" t="s">
        <v>97</v>
      </c>
      <c r="Y420" t="s">
        <v>151</v>
      </c>
      <c r="Z420" t="s">
        <v>151</v>
      </c>
      <c r="AA420" t="s">
        <v>98</v>
      </c>
      <c r="AB420">
        <v>60</v>
      </c>
      <c r="AC420" t="s">
        <v>101</v>
      </c>
      <c r="AD420" t="s">
        <v>101</v>
      </c>
      <c r="AE420" t="s">
        <v>102</v>
      </c>
      <c r="AF420" t="s">
        <v>101</v>
      </c>
      <c r="AG420" t="s">
        <v>101</v>
      </c>
      <c r="AH420" t="s">
        <v>124</v>
      </c>
      <c r="AI420" t="s">
        <v>104</v>
      </c>
      <c r="AJ420">
        <v>432</v>
      </c>
      <c r="AK420" t="s">
        <v>105</v>
      </c>
      <c r="AL420">
        <v>0</v>
      </c>
      <c r="AM420">
        <v>460</v>
      </c>
      <c r="AN420">
        <v>892</v>
      </c>
      <c r="AO420" t="s">
        <v>106</v>
      </c>
      <c r="AP420" t="s">
        <v>101</v>
      </c>
      <c r="AQ420" t="s">
        <v>108</v>
      </c>
      <c r="AR420" t="s">
        <v>109</v>
      </c>
      <c r="AS420">
        <v>892</v>
      </c>
      <c r="AT420">
        <v>0</v>
      </c>
      <c r="AU420">
        <v>0</v>
      </c>
      <c r="AV420">
        <v>892</v>
      </c>
      <c r="AW420">
        <v>0</v>
      </c>
      <c r="AX420">
        <v>0</v>
      </c>
      <c r="AY420">
        <v>1</v>
      </c>
      <c r="AZ420">
        <v>0</v>
      </c>
      <c r="BA420">
        <v>3</v>
      </c>
      <c r="BB420">
        <v>1</v>
      </c>
      <c r="BC420" t="s">
        <v>101</v>
      </c>
      <c r="BD420">
        <v>5</v>
      </c>
      <c r="BE420" t="s">
        <v>110</v>
      </c>
      <c r="BF420">
        <v>0</v>
      </c>
      <c r="BG420" t="s">
        <v>86</v>
      </c>
      <c r="BH420" t="s">
        <v>111</v>
      </c>
      <c r="BI420">
        <v>1967</v>
      </c>
      <c r="BJ420" t="s">
        <v>152</v>
      </c>
      <c r="BK420">
        <v>1</v>
      </c>
      <c r="BL420">
        <v>288</v>
      </c>
      <c r="BM420" t="s">
        <v>101</v>
      </c>
      <c r="BN420" t="s">
        <v>101</v>
      </c>
      <c r="BO420" t="s">
        <v>108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 t="s">
        <v>86</v>
      </c>
      <c r="BW420" t="s">
        <v>259</v>
      </c>
      <c r="BX420" t="s">
        <v>86</v>
      </c>
      <c r="BY420">
        <v>0</v>
      </c>
      <c r="BZ420">
        <v>7</v>
      </c>
      <c r="CA420">
        <v>2009</v>
      </c>
      <c r="CB420" t="s">
        <v>114</v>
      </c>
      <c r="CC420" t="s">
        <v>115</v>
      </c>
      <c r="CD420">
        <v>100000</v>
      </c>
    </row>
    <row r="421" spans="1:82" x14ac:dyDescent="0.3">
      <c r="A421">
        <v>420</v>
      </c>
      <c r="B421" t="s">
        <v>670</v>
      </c>
      <c r="C421" t="s">
        <v>83</v>
      </c>
      <c r="D421" t="s">
        <v>84</v>
      </c>
      <c r="F421">
        <v>10710</v>
      </c>
      <c r="G421" t="s">
        <v>85</v>
      </c>
      <c r="H421" t="s">
        <v>86</v>
      </c>
      <c r="I421" t="s">
        <v>118</v>
      </c>
      <c r="J421" t="s">
        <v>88</v>
      </c>
      <c r="K421" t="s">
        <v>89</v>
      </c>
      <c r="L421" t="s">
        <v>119</v>
      </c>
      <c r="M421" t="s">
        <v>91</v>
      </c>
      <c r="N421" t="s">
        <v>92</v>
      </c>
      <c r="O421" t="s">
        <v>93</v>
      </c>
      <c r="P421" t="s">
        <v>93</v>
      </c>
      <c r="Q421" t="s">
        <v>94</v>
      </c>
      <c r="R421" t="s">
        <v>95</v>
      </c>
      <c r="S421">
        <v>5</v>
      </c>
      <c r="T421">
        <v>7</v>
      </c>
      <c r="U421">
        <v>1966</v>
      </c>
      <c r="V421">
        <v>2004</v>
      </c>
      <c r="W421" t="s">
        <v>96</v>
      </c>
      <c r="X421" t="s">
        <v>97</v>
      </c>
      <c r="Y421" t="s">
        <v>151</v>
      </c>
      <c r="Z421" t="s">
        <v>151</v>
      </c>
      <c r="AA421" t="s">
        <v>98</v>
      </c>
      <c r="AB421">
        <v>165</v>
      </c>
      <c r="AC421" t="s">
        <v>103</v>
      </c>
      <c r="AD421" t="s">
        <v>101</v>
      </c>
      <c r="AE421" t="s">
        <v>139</v>
      </c>
      <c r="AF421" t="s">
        <v>101</v>
      </c>
      <c r="AG421" t="s">
        <v>101</v>
      </c>
      <c r="AH421" t="s">
        <v>124</v>
      </c>
      <c r="AI421" t="s">
        <v>104</v>
      </c>
      <c r="AJ421">
        <v>644</v>
      </c>
      <c r="AK421" t="s">
        <v>105</v>
      </c>
      <c r="AL421">
        <v>0</v>
      </c>
      <c r="AM421">
        <v>220</v>
      </c>
      <c r="AN421">
        <v>864</v>
      </c>
      <c r="AO421" t="s">
        <v>106</v>
      </c>
      <c r="AP421" t="s">
        <v>134</v>
      </c>
      <c r="AQ421" t="s">
        <v>108</v>
      </c>
      <c r="AR421" t="s">
        <v>109</v>
      </c>
      <c r="AS421">
        <v>1120</v>
      </c>
      <c r="AT421">
        <v>0</v>
      </c>
      <c r="AU421">
        <v>0</v>
      </c>
      <c r="AV421">
        <v>1120</v>
      </c>
      <c r="AW421">
        <v>0</v>
      </c>
      <c r="AX421">
        <v>1</v>
      </c>
      <c r="AY421">
        <v>1</v>
      </c>
      <c r="AZ421">
        <v>0</v>
      </c>
      <c r="BA421">
        <v>3</v>
      </c>
      <c r="BB421">
        <v>1</v>
      </c>
      <c r="BC421" t="s">
        <v>101</v>
      </c>
      <c r="BD421">
        <v>5</v>
      </c>
      <c r="BE421" t="s">
        <v>110</v>
      </c>
      <c r="BF421">
        <v>1</v>
      </c>
      <c r="BG421" t="s">
        <v>101</v>
      </c>
      <c r="BH421" t="s">
        <v>111</v>
      </c>
      <c r="BI421">
        <v>1966</v>
      </c>
      <c r="BJ421" t="s">
        <v>152</v>
      </c>
      <c r="BK421">
        <v>2</v>
      </c>
      <c r="BL421">
        <v>656</v>
      </c>
      <c r="BM421" t="s">
        <v>101</v>
      </c>
      <c r="BN421" t="s">
        <v>101</v>
      </c>
      <c r="BO421" t="s">
        <v>108</v>
      </c>
      <c r="BP421">
        <v>0</v>
      </c>
      <c r="BQ421">
        <v>162</v>
      </c>
      <c r="BR421">
        <v>0</v>
      </c>
      <c r="BS421">
        <v>0</v>
      </c>
      <c r="BT421">
        <v>0</v>
      </c>
      <c r="BU421">
        <v>0</v>
      </c>
      <c r="BV421" t="s">
        <v>86</v>
      </c>
      <c r="BW421" t="s">
        <v>86</v>
      </c>
      <c r="BX421" t="s">
        <v>158</v>
      </c>
      <c r="BY421">
        <v>1200</v>
      </c>
      <c r="BZ421">
        <v>7</v>
      </c>
      <c r="CA421">
        <v>2009</v>
      </c>
      <c r="CB421" t="s">
        <v>114</v>
      </c>
      <c r="CC421" t="s">
        <v>115</v>
      </c>
      <c r="CD421">
        <v>148800</v>
      </c>
    </row>
    <row r="422" spans="1:82" x14ac:dyDescent="0.3">
      <c r="A422">
        <v>421</v>
      </c>
      <c r="B422" t="s">
        <v>671</v>
      </c>
      <c r="C422" t="s">
        <v>83</v>
      </c>
      <c r="D422" t="s">
        <v>84</v>
      </c>
      <c r="E422">
        <v>96</v>
      </c>
      <c r="F422">
        <v>12456</v>
      </c>
      <c r="G422" t="s">
        <v>85</v>
      </c>
      <c r="H422" t="s">
        <v>86</v>
      </c>
      <c r="I422" t="s">
        <v>118</v>
      </c>
      <c r="J422" t="s">
        <v>88</v>
      </c>
      <c r="K422" t="s">
        <v>89</v>
      </c>
      <c r="L422" t="s">
        <v>198</v>
      </c>
      <c r="M422" t="s">
        <v>91</v>
      </c>
      <c r="N422" t="s">
        <v>217</v>
      </c>
      <c r="O422" t="s">
        <v>93</v>
      </c>
      <c r="P422" t="s">
        <v>93</v>
      </c>
      <c r="Q422" t="s">
        <v>94</v>
      </c>
      <c r="R422" t="s">
        <v>95</v>
      </c>
      <c r="S422">
        <v>10</v>
      </c>
      <c r="T422">
        <v>5</v>
      </c>
      <c r="U422">
        <v>2006</v>
      </c>
      <c r="V422">
        <v>2007</v>
      </c>
      <c r="W422" t="s">
        <v>96</v>
      </c>
      <c r="X422" t="s">
        <v>97</v>
      </c>
      <c r="Y422" t="s">
        <v>146</v>
      </c>
      <c r="Z422" t="s">
        <v>147</v>
      </c>
      <c r="AA422" t="s">
        <v>100</v>
      </c>
      <c r="AB422">
        <v>230</v>
      </c>
      <c r="AC422" t="s">
        <v>134</v>
      </c>
      <c r="AD422" t="s">
        <v>101</v>
      </c>
      <c r="AE422" t="s">
        <v>139</v>
      </c>
      <c r="AF422" t="s">
        <v>134</v>
      </c>
      <c r="AG422" t="s">
        <v>101</v>
      </c>
      <c r="AH422" t="s">
        <v>103</v>
      </c>
      <c r="AI422" t="s">
        <v>140</v>
      </c>
      <c r="AJ422">
        <v>1172</v>
      </c>
      <c r="AK422" t="s">
        <v>105</v>
      </c>
      <c r="AL422">
        <v>0</v>
      </c>
      <c r="AM422">
        <v>528</v>
      </c>
      <c r="AN422">
        <v>1700</v>
      </c>
      <c r="AO422" t="s">
        <v>106</v>
      </c>
      <c r="AP422" t="s">
        <v>134</v>
      </c>
      <c r="AQ422" t="s">
        <v>108</v>
      </c>
      <c r="AR422" t="s">
        <v>109</v>
      </c>
      <c r="AS422">
        <v>1718</v>
      </c>
      <c r="AT422">
        <v>0</v>
      </c>
      <c r="AU422">
        <v>0</v>
      </c>
      <c r="AV422">
        <v>1718</v>
      </c>
      <c r="AW422">
        <v>1</v>
      </c>
      <c r="AX422">
        <v>0</v>
      </c>
      <c r="AY422">
        <v>2</v>
      </c>
      <c r="AZ422">
        <v>0</v>
      </c>
      <c r="BA422">
        <v>3</v>
      </c>
      <c r="BB422">
        <v>1</v>
      </c>
      <c r="BC422" t="s">
        <v>134</v>
      </c>
      <c r="BD422">
        <v>7</v>
      </c>
      <c r="BE422" t="s">
        <v>110</v>
      </c>
      <c r="BF422">
        <v>1</v>
      </c>
      <c r="BG422" t="s">
        <v>103</v>
      </c>
      <c r="BH422" t="s">
        <v>111</v>
      </c>
      <c r="BI422">
        <v>2008</v>
      </c>
      <c r="BJ422" t="s">
        <v>112</v>
      </c>
      <c r="BK422">
        <v>3</v>
      </c>
      <c r="BL422">
        <v>786</v>
      </c>
      <c r="BM422" t="s">
        <v>101</v>
      </c>
      <c r="BN422" t="s">
        <v>101</v>
      </c>
      <c r="BO422" t="s">
        <v>108</v>
      </c>
      <c r="BP422">
        <v>216</v>
      </c>
      <c r="BQ422">
        <v>48</v>
      </c>
      <c r="BR422">
        <v>0</v>
      </c>
      <c r="BS422">
        <v>0</v>
      </c>
      <c r="BT422">
        <v>0</v>
      </c>
      <c r="BU422">
        <v>0</v>
      </c>
      <c r="BV422" t="s">
        <v>86</v>
      </c>
      <c r="BW422" t="s">
        <v>86</v>
      </c>
      <c r="BX422" t="s">
        <v>86</v>
      </c>
      <c r="BY422">
        <v>0</v>
      </c>
      <c r="BZ422">
        <v>7</v>
      </c>
      <c r="CA422">
        <v>2009</v>
      </c>
      <c r="CB422" t="s">
        <v>114</v>
      </c>
      <c r="CC422" t="s">
        <v>115</v>
      </c>
      <c r="CD422">
        <v>337500</v>
      </c>
    </row>
    <row r="423" spans="1:82" x14ac:dyDescent="0.3">
      <c r="A423">
        <v>422</v>
      </c>
      <c r="B423" t="s">
        <v>672</v>
      </c>
      <c r="C423" t="s">
        <v>136</v>
      </c>
      <c r="D423" t="s">
        <v>84</v>
      </c>
      <c r="E423">
        <v>110</v>
      </c>
      <c r="F423">
        <v>14257</v>
      </c>
      <c r="G423" t="s">
        <v>85</v>
      </c>
      <c r="H423" t="s">
        <v>86</v>
      </c>
      <c r="I423" t="s">
        <v>118</v>
      </c>
      <c r="J423" t="s">
        <v>88</v>
      </c>
      <c r="K423" t="s">
        <v>89</v>
      </c>
      <c r="L423" t="s">
        <v>119</v>
      </c>
      <c r="M423" t="s">
        <v>91</v>
      </c>
      <c r="N423" t="s">
        <v>217</v>
      </c>
      <c r="O423" t="s">
        <v>223</v>
      </c>
      <c r="P423" t="s">
        <v>93</v>
      </c>
      <c r="Q423" t="s">
        <v>94</v>
      </c>
      <c r="R423" t="s">
        <v>138</v>
      </c>
      <c r="S423">
        <v>9</v>
      </c>
      <c r="T423">
        <v>5</v>
      </c>
      <c r="U423">
        <v>2007</v>
      </c>
      <c r="V423">
        <v>2007</v>
      </c>
      <c r="W423" t="s">
        <v>96</v>
      </c>
      <c r="X423" t="s">
        <v>97</v>
      </c>
      <c r="Y423" t="s">
        <v>122</v>
      </c>
      <c r="Z423" t="s">
        <v>122</v>
      </c>
      <c r="AA423" t="s">
        <v>100</v>
      </c>
      <c r="AB423">
        <v>726</v>
      </c>
      <c r="AC423" t="s">
        <v>134</v>
      </c>
      <c r="AD423" t="s">
        <v>101</v>
      </c>
      <c r="AE423" t="s">
        <v>139</v>
      </c>
      <c r="AF423" t="s">
        <v>134</v>
      </c>
      <c r="AG423" t="s">
        <v>101</v>
      </c>
      <c r="AH423" t="s">
        <v>124</v>
      </c>
      <c r="AI423" t="s">
        <v>140</v>
      </c>
      <c r="AJ423">
        <v>1360</v>
      </c>
      <c r="AK423" t="s">
        <v>105</v>
      </c>
      <c r="AL423">
        <v>0</v>
      </c>
      <c r="AM423">
        <v>416</v>
      </c>
      <c r="AN423">
        <v>1776</v>
      </c>
      <c r="AO423" t="s">
        <v>106</v>
      </c>
      <c r="AP423" t="s">
        <v>134</v>
      </c>
      <c r="AQ423" t="s">
        <v>108</v>
      </c>
      <c r="AR423" t="s">
        <v>109</v>
      </c>
      <c r="AS423">
        <v>1794</v>
      </c>
      <c r="AT423">
        <v>978</v>
      </c>
      <c r="AU423">
        <v>0</v>
      </c>
      <c r="AV423">
        <v>2772</v>
      </c>
      <c r="AW423">
        <v>1</v>
      </c>
      <c r="AX423">
        <v>0</v>
      </c>
      <c r="AY423">
        <v>3</v>
      </c>
      <c r="AZ423">
        <v>1</v>
      </c>
      <c r="BA423">
        <v>4</v>
      </c>
      <c r="BB423">
        <v>1</v>
      </c>
      <c r="BC423" t="s">
        <v>134</v>
      </c>
      <c r="BD423">
        <v>10</v>
      </c>
      <c r="BE423" t="s">
        <v>110</v>
      </c>
      <c r="BF423">
        <v>3</v>
      </c>
      <c r="BG423" t="s">
        <v>103</v>
      </c>
      <c r="BH423" t="s">
        <v>169</v>
      </c>
      <c r="BI423">
        <v>2007</v>
      </c>
      <c r="BJ423" t="s">
        <v>112</v>
      </c>
      <c r="BK423">
        <v>3</v>
      </c>
      <c r="BL423">
        <v>754</v>
      </c>
      <c r="BM423" t="s">
        <v>101</v>
      </c>
      <c r="BN423" t="s">
        <v>101</v>
      </c>
      <c r="BO423" t="s">
        <v>108</v>
      </c>
      <c r="BP423">
        <v>135</v>
      </c>
      <c r="BQ423">
        <v>64</v>
      </c>
      <c r="BR423">
        <v>0</v>
      </c>
      <c r="BS423">
        <v>0</v>
      </c>
      <c r="BT423">
        <v>0</v>
      </c>
      <c r="BU423">
        <v>0</v>
      </c>
      <c r="BV423" t="s">
        <v>86</v>
      </c>
      <c r="BW423" t="s">
        <v>86</v>
      </c>
      <c r="BX423" t="s">
        <v>86</v>
      </c>
      <c r="BY423">
        <v>0</v>
      </c>
      <c r="BZ423">
        <v>6</v>
      </c>
      <c r="CA423">
        <v>2009</v>
      </c>
      <c r="CB423" t="s">
        <v>114</v>
      </c>
      <c r="CC423" t="s">
        <v>115</v>
      </c>
      <c r="CD423">
        <v>462000</v>
      </c>
    </row>
    <row r="424" spans="1:82" x14ac:dyDescent="0.3">
      <c r="A424">
        <v>423</v>
      </c>
      <c r="B424" t="s">
        <v>673</v>
      </c>
      <c r="C424" t="s">
        <v>136</v>
      </c>
      <c r="D424" t="s">
        <v>84</v>
      </c>
      <c r="E424">
        <v>104</v>
      </c>
      <c r="F424">
        <v>13518</v>
      </c>
      <c r="G424" t="s">
        <v>85</v>
      </c>
      <c r="H424" t="s">
        <v>86</v>
      </c>
      <c r="I424" t="s">
        <v>118</v>
      </c>
      <c r="J424" t="s">
        <v>88</v>
      </c>
      <c r="K424" t="s">
        <v>89</v>
      </c>
      <c r="L424" t="s">
        <v>119</v>
      </c>
      <c r="M424" t="s">
        <v>91</v>
      </c>
      <c r="N424" t="s">
        <v>217</v>
      </c>
      <c r="O424" t="s">
        <v>93</v>
      </c>
      <c r="P424" t="s">
        <v>93</v>
      </c>
      <c r="Q424" t="s">
        <v>94</v>
      </c>
      <c r="R424" t="s">
        <v>138</v>
      </c>
      <c r="S424">
        <v>9</v>
      </c>
      <c r="T424">
        <v>5</v>
      </c>
      <c r="U424">
        <v>2008</v>
      </c>
      <c r="V424">
        <v>2009</v>
      </c>
      <c r="W424" t="s">
        <v>96</v>
      </c>
      <c r="X424" t="s">
        <v>97</v>
      </c>
      <c r="Y424" t="s">
        <v>122</v>
      </c>
      <c r="Z424" t="s">
        <v>122</v>
      </c>
      <c r="AA424" t="s">
        <v>100</v>
      </c>
      <c r="AB424">
        <v>860</v>
      </c>
      <c r="AC424" t="s">
        <v>134</v>
      </c>
      <c r="AD424" t="s">
        <v>101</v>
      </c>
      <c r="AE424" t="s">
        <v>139</v>
      </c>
      <c r="AF424" t="s">
        <v>134</v>
      </c>
      <c r="AG424" t="s">
        <v>101</v>
      </c>
      <c r="AH424" t="s">
        <v>124</v>
      </c>
      <c r="AI424" t="s">
        <v>105</v>
      </c>
      <c r="AJ424">
        <v>0</v>
      </c>
      <c r="AK424" t="s">
        <v>105</v>
      </c>
      <c r="AL424">
        <v>0</v>
      </c>
      <c r="AM424">
        <v>1926</v>
      </c>
      <c r="AN424">
        <v>1926</v>
      </c>
      <c r="AO424" t="s">
        <v>106</v>
      </c>
      <c r="AP424" t="s">
        <v>134</v>
      </c>
      <c r="AQ424" t="s">
        <v>108</v>
      </c>
      <c r="AR424" t="s">
        <v>109</v>
      </c>
      <c r="AS424">
        <v>1966</v>
      </c>
      <c r="AT424">
        <v>1174</v>
      </c>
      <c r="AU424">
        <v>0</v>
      </c>
      <c r="AV424">
        <v>3140</v>
      </c>
      <c r="AW424">
        <v>0</v>
      </c>
      <c r="AX424">
        <v>0</v>
      </c>
      <c r="AY424">
        <v>3</v>
      </c>
      <c r="AZ424">
        <v>1</v>
      </c>
      <c r="BA424">
        <v>4</v>
      </c>
      <c r="BB424">
        <v>1</v>
      </c>
      <c r="BC424" t="s">
        <v>134</v>
      </c>
      <c r="BD424">
        <v>11</v>
      </c>
      <c r="BE424" t="s">
        <v>110</v>
      </c>
      <c r="BF424">
        <v>2</v>
      </c>
      <c r="BG424" t="s">
        <v>103</v>
      </c>
      <c r="BH424" t="s">
        <v>169</v>
      </c>
      <c r="BI424">
        <v>2009</v>
      </c>
      <c r="BJ424" t="s">
        <v>112</v>
      </c>
      <c r="BK424">
        <v>3</v>
      </c>
      <c r="BL424">
        <v>820</v>
      </c>
      <c r="BM424" t="s">
        <v>101</v>
      </c>
      <c r="BN424" t="s">
        <v>101</v>
      </c>
      <c r="BO424" t="s">
        <v>108</v>
      </c>
      <c r="BP424">
        <v>144</v>
      </c>
      <c r="BQ424">
        <v>78</v>
      </c>
      <c r="BR424">
        <v>0</v>
      </c>
      <c r="BS424">
        <v>0</v>
      </c>
      <c r="BT424">
        <v>0</v>
      </c>
      <c r="BU424">
        <v>0</v>
      </c>
      <c r="BV424" t="s">
        <v>86</v>
      </c>
      <c r="BW424" t="s">
        <v>86</v>
      </c>
      <c r="BX424" t="s">
        <v>86</v>
      </c>
      <c r="BY424">
        <v>0</v>
      </c>
      <c r="BZ424">
        <v>7</v>
      </c>
      <c r="CA424">
        <v>2009</v>
      </c>
      <c r="CB424" t="s">
        <v>177</v>
      </c>
      <c r="CC424" t="s">
        <v>178</v>
      </c>
      <c r="CD424">
        <v>485000</v>
      </c>
    </row>
    <row r="425" spans="1:82" x14ac:dyDescent="0.3">
      <c r="A425">
        <v>424</v>
      </c>
      <c r="B425" t="s">
        <v>674</v>
      </c>
      <c r="C425" t="s">
        <v>83</v>
      </c>
      <c r="D425" t="s">
        <v>84</v>
      </c>
      <c r="E425">
        <v>105</v>
      </c>
      <c r="F425">
        <v>15431</v>
      </c>
      <c r="G425" t="s">
        <v>85</v>
      </c>
      <c r="H425" t="s">
        <v>86</v>
      </c>
      <c r="I425" t="s">
        <v>118</v>
      </c>
      <c r="J425" t="s">
        <v>88</v>
      </c>
      <c r="K425" t="s">
        <v>89</v>
      </c>
      <c r="L425" t="s">
        <v>119</v>
      </c>
      <c r="M425" t="s">
        <v>91</v>
      </c>
      <c r="N425" t="s">
        <v>217</v>
      </c>
      <c r="O425" t="s">
        <v>93</v>
      </c>
      <c r="P425" t="s">
        <v>93</v>
      </c>
      <c r="Q425" t="s">
        <v>94</v>
      </c>
      <c r="R425" t="s">
        <v>95</v>
      </c>
      <c r="S425">
        <v>10</v>
      </c>
      <c r="T425">
        <v>5</v>
      </c>
      <c r="U425">
        <v>2008</v>
      </c>
      <c r="V425">
        <v>2008</v>
      </c>
      <c r="W425" t="s">
        <v>96</v>
      </c>
      <c r="X425" t="s">
        <v>97</v>
      </c>
      <c r="Y425" t="s">
        <v>122</v>
      </c>
      <c r="Z425" t="s">
        <v>122</v>
      </c>
      <c r="AA425" t="s">
        <v>100</v>
      </c>
      <c r="AB425">
        <v>200</v>
      </c>
      <c r="AC425" t="s">
        <v>134</v>
      </c>
      <c r="AD425" t="s">
        <v>101</v>
      </c>
      <c r="AE425" t="s">
        <v>139</v>
      </c>
      <c r="AF425" t="s">
        <v>134</v>
      </c>
      <c r="AG425" t="s">
        <v>101</v>
      </c>
      <c r="AH425" t="s">
        <v>103</v>
      </c>
      <c r="AI425" t="s">
        <v>140</v>
      </c>
      <c r="AJ425">
        <v>1767</v>
      </c>
      <c r="AK425" t="s">
        <v>131</v>
      </c>
      <c r="AL425">
        <v>539</v>
      </c>
      <c r="AM425">
        <v>788</v>
      </c>
      <c r="AN425">
        <v>3094</v>
      </c>
      <c r="AO425" t="s">
        <v>106</v>
      </c>
      <c r="AP425" t="s">
        <v>134</v>
      </c>
      <c r="AQ425" t="s">
        <v>108</v>
      </c>
      <c r="AR425" t="s">
        <v>109</v>
      </c>
      <c r="AS425">
        <v>2402</v>
      </c>
      <c r="AT425">
        <v>0</v>
      </c>
      <c r="AU425">
        <v>0</v>
      </c>
      <c r="AV425">
        <v>2402</v>
      </c>
      <c r="AW425">
        <v>1</v>
      </c>
      <c r="AX425">
        <v>0</v>
      </c>
      <c r="AY425">
        <v>2</v>
      </c>
      <c r="AZ425">
        <v>0</v>
      </c>
      <c r="BA425">
        <v>2</v>
      </c>
      <c r="BB425">
        <v>1</v>
      </c>
      <c r="BC425" t="s">
        <v>134</v>
      </c>
      <c r="BD425">
        <v>10</v>
      </c>
      <c r="BE425" t="s">
        <v>110</v>
      </c>
      <c r="BF425">
        <v>2</v>
      </c>
      <c r="BG425" t="s">
        <v>103</v>
      </c>
      <c r="BH425" t="s">
        <v>111</v>
      </c>
      <c r="BI425">
        <v>2008</v>
      </c>
      <c r="BJ425" t="s">
        <v>112</v>
      </c>
      <c r="BK425">
        <v>3</v>
      </c>
      <c r="BL425">
        <v>672</v>
      </c>
      <c r="BM425" t="s">
        <v>101</v>
      </c>
      <c r="BN425" t="s">
        <v>101</v>
      </c>
      <c r="BO425" t="s">
        <v>108</v>
      </c>
      <c r="BP425">
        <v>0</v>
      </c>
      <c r="BQ425">
        <v>72</v>
      </c>
      <c r="BR425">
        <v>0</v>
      </c>
      <c r="BS425">
        <v>0</v>
      </c>
      <c r="BT425">
        <v>170</v>
      </c>
      <c r="BU425">
        <v>0</v>
      </c>
      <c r="BV425" t="s">
        <v>86</v>
      </c>
      <c r="BW425" t="s">
        <v>86</v>
      </c>
      <c r="BX425" t="s">
        <v>86</v>
      </c>
      <c r="BY425">
        <v>0</v>
      </c>
      <c r="BZ425">
        <v>4</v>
      </c>
      <c r="CA425">
        <v>2009</v>
      </c>
      <c r="CB425" t="s">
        <v>114</v>
      </c>
      <c r="CC425" t="s">
        <v>115</v>
      </c>
      <c r="CD425">
        <v>555000</v>
      </c>
    </row>
    <row r="426" spans="1:82" x14ac:dyDescent="0.3">
      <c r="A426">
        <v>425</v>
      </c>
      <c r="B426" t="s">
        <v>675</v>
      </c>
      <c r="C426" t="s">
        <v>83</v>
      </c>
      <c r="D426" t="s">
        <v>84</v>
      </c>
      <c r="E426">
        <v>108</v>
      </c>
      <c r="F426">
        <v>13173</v>
      </c>
      <c r="G426" t="s">
        <v>85</v>
      </c>
      <c r="H426" t="s">
        <v>86</v>
      </c>
      <c r="I426" t="s">
        <v>87</v>
      </c>
      <c r="J426" t="s">
        <v>88</v>
      </c>
      <c r="K426" t="s">
        <v>89</v>
      </c>
      <c r="L426" t="s">
        <v>90</v>
      </c>
      <c r="M426" t="s">
        <v>91</v>
      </c>
      <c r="N426" t="s">
        <v>217</v>
      </c>
      <c r="O426" t="s">
        <v>93</v>
      </c>
      <c r="P426" t="s">
        <v>93</v>
      </c>
      <c r="Q426" t="s">
        <v>94</v>
      </c>
      <c r="R426" t="s">
        <v>95</v>
      </c>
      <c r="S426">
        <v>9</v>
      </c>
      <c r="T426">
        <v>5</v>
      </c>
      <c r="U426">
        <v>2006</v>
      </c>
      <c r="V426">
        <v>2007</v>
      </c>
      <c r="W426" t="s">
        <v>96</v>
      </c>
      <c r="X426" t="s">
        <v>97</v>
      </c>
      <c r="Y426" t="s">
        <v>122</v>
      </c>
      <c r="Z426" t="s">
        <v>122</v>
      </c>
      <c r="AA426" t="s">
        <v>100</v>
      </c>
      <c r="AB426">
        <v>300</v>
      </c>
      <c r="AC426" t="s">
        <v>103</v>
      </c>
      <c r="AD426" t="s">
        <v>101</v>
      </c>
      <c r="AE426" t="s">
        <v>139</v>
      </c>
      <c r="AF426" t="s">
        <v>134</v>
      </c>
      <c r="AG426" t="s">
        <v>101</v>
      </c>
      <c r="AH426" t="s">
        <v>124</v>
      </c>
      <c r="AI426" t="s">
        <v>140</v>
      </c>
      <c r="AJ426">
        <v>1572</v>
      </c>
      <c r="AK426" t="s">
        <v>105</v>
      </c>
      <c r="AL426">
        <v>0</v>
      </c>
      <c r="AM426">
        <v>80</v>
      </c>
      <c r="AN426">
        <v>1652</v>
      </c>
      <c r="AO426" t="s">
        <v>106</v>
      </c>
      <c r="AP426" t="s">
        <v>134</v>
      </c>
      <c r="AQ426" t="s">
        <v>108</v>
      </c>
      <c r="AR426" t="s">
        <v>109</v>
      </c>
      <c r="AS426">
        <v>1652</v>
      </c>
      <c r="AT426">
        <v>0</v>
      </c>
      <c r="AU426">
        <v>0</v>
      </c>
      <c r="AV426">
        <v>1652</v>
      </c>
      <c r="AW426">
        <v>1</v>
      </c>
      <c r="AX426">
        <v>0</v>
      </c>
      <c r="AY426">
        <v>2</v>
      </c>
      <c r="AZ426">
        <v>0</v>
      </c>
      <c r="BA426">
        <v>2</v>
      </c>
      <c r="BB426">
        <v>1</v>
      </c>
      <c r="BC426" t="s">
        <v>134</v>
      </c>
      <c r="BD426">
        <v>6</v>
      </c>
      <c r="BE426" t="s">
        <v>110</v>
      </c>
      <c r="BF426">
        <v>2</v>
      </c>
      <c r="BG426" t="s">
        <v>134</v>
      </c>
      <c r="BH426" t="s">
        <v>111</v>
      </c>
      <c r="BI426">
        <v>2006</v>
      </c>
      <c r="BJ426" t="s">
        <v>112</v>
      </c>
      <c r="BK426">
        <v>2</v>
      </c>
      <c r="BL426">
        <v>840</v>
      </c>
      <c r="BM426" t="s">
        <v>101</v>
      </c>
      <c r="BN426" t="s">
        <v>101</v>
      </c>
      <c r="BO426" t="s">
        <v>108</v>
      </c>
      <c r="BP426">
        <v>404</v>
      </c>
      <c r="BQ426">
        <v>102</v>
      </c>
      <c r="BR426">
        <v>0</v>
      </c>
      <c r="BS426">
        <v>0</v>
      </c>
      <c r="BT426">
        <v>0</v>
      </c>
      <c r="BU426">
        <v>0</v>
      </c>
      <c r="BV426" t="s">
        <v>86</v>
      </c>
      <c r="BW426" t="s">
        <v>86</v>
      </c>
      <c r="BX426" t="s">
        <v>86</v>
      </c>
      <c r="BY426">
        <v>0</v>
      </c>
      <c r="BZ426">
        <v>11</v>
      </c>
      <c r="CA426">
        <v>2009</v>
      </c>
      <c r="CB426" t="s">
        <v>114</v>
      </c>
      <c r="CC426" t="s">
        <v>115</v>
      </c>
      <c r="CD426">
        <v>325000</v>
      </c>
    </row>
    <row r="427" spans="1:82" x14ac:dyDescent="0.3">
      <c r="A427">
        <v>426</v>
      </c>
      <c r="B427" t="s">
        <v>676</v>
      </c>
      <c r="C427" t="s">
        <v>83</v>
      </c>
      <c r="D427" t="s">
        <v>84</v>
      </c>
      <c r="E427">
        <v>110</v>
      </c>
      <c r="F427">
        <v>14230</v>
      </c>
      <c r="G427" t="s">
        <v>85</v>
      </c>
      <c r="H427" t="s">
        <v>86</v>
      </c>
      <c r="I427" t="s">
        <v>118</v>
      </c>
      <c r="J427" t="s">
        <v>88</v>
      </c>
      <c r="K427" t="s">
        <v>89</v>
      </c>
      <c r="L427" t="s">
        <v>90</v>
      </c>
      <c r="M427" t="s">
        <v>91</v>
      </c>
      <c r="N427" t="s">
        <v>217</v>
      </c>
      <c r="O427" t="s">
        <v>93</v>
      </c>
      <c r="P427" t="s">
        <v>93</v>
      </c>
      <c r="Q427" t="s">
        <v>94</v>
      </c>
      <c r="R427" t="s">
        <v>95</v>
      </c>
      <c r="S427">
        <v>8</v>
      </c>
      <c r="T427">
        <v>5</v>
      </c>
      <c r="U427">
        <v>2007</v>
      </c>
      <c r="V427">
        <v>2007</v>
      </c>
      <c r="W427" t="s">
        <v>121</v>
      </c>
      <c r="X427" t="s">
        <v>97</v>
      </c>
      <c r="Y427" t="s">
        <v>122</v>
      </c>
      <c r="Z427" t="s">
        <v>122</v>
      </c>
      <c r="AA427" t="s">
        <v>100</v>
      </c>
      <c r="AB427">
        <v>640</v>
      </c>
      <c r="AC427" t="s">
        <v>103</v>
      </c>
      <c r="AD427" t="s">
        <v>101</v>
      </c>
      <c r="AE427" t="s">
        <v>139</v>
      </c>
      <c r="AF427" t="s">
        <v>103</v>
      </c>
      <c r="AG427" t="s">
        <v>101</v>
      </c>
      <c r="AH427" t="s">
        <v>124</v>
      </c>
      <c r="AI427" t="s">
        <v>105</v>
      </c>
      <c r="AJ427">
        <v>0</v>
      </c>
      <c r="AK427" t="s">
        <v>105</v>
      </c>
      <c r="AL427">
        <v>0</v>
      </c>
      <c r="AM427">
        <v>1566</v>
      </c>
      <c r="AN427">
        <v>1566</v>
      </c>
      <c r="AO427" t="s">
        <v>106</v>
      </c>
      <c r="AP427" t="s">
        <v>134</v>
      </c>
      <c r="AQ427" t="s">
        <v>108</v>
      </c>
      <c r="AR427" t="s">
        <v>109</v>
      </c>
      <c r="AS427">
        <v>1600</v>
      </c>
      <c r="AT427">
        <v>0</v>
      </c>
      <c r="AU427">
        <v>0</v>
      </c>
      <c r="AV427">
        <v>1600</v>
      </c>
      <c r="AW427">
        <v>0</v>
      </c>
      <c r="AX427">
        <v>0</v>
      </c>
      <c r="AY427">
        <v>2</v>
      </c>
      <c r="AZ427">
        <v>0</v>
      </c>
      <c r="BA427">
        <v>3</v>
      </c>
      <c r="BB427">
        <v>1</v>
      </c>
      <c r="BC427" t="s">
        <v>103</v>
      </c>
      <c r="BD427">
        <v>7</v>
      </c>
      <c r="BE427" t="s">
        <v>110</v>
      </c>
      <c r="BF427">
        <v>1</v>
      </c>
      <c r="BG427" t="s">
        <v>103</v>
      </c>
      <c r="BH427" t="s">
        <v>111</v>
      </c>
      <c r="BI427">
        <v>2007</v>
      </c>
      <c r="BJ427" t="s">
        <v>152</v>
      </c>
      <c r="BK427">
        <v>3</v>
      </c>
      <c r="BL427">
        <v>890</v>
      </c>
      <c r="BM427" t="s">
        <v>101</v>
      </c>
      <c r="BN427" t="s">
        <v>101</v>
      </c>
      <c r="BO427" t="s">
        <v>108</v>
      </c>
      <c r="BP427">
        <v>0</v>
      </c>
      <c r="BQ427">
        <v>56</v>
      </c>
      <c r="BR427">
        <v>0</v>
      </c>
      <c r="BS427">
        <v>0</v>
      </c>
      <c r="BT427">
        <v>0</v>
      </c>
      <c r="BU427">
        <v>0</v>
      </c>
      <c r="BV427" t="s">
        <v>86</v>
      </c>
      <c r="BW427" t="s">
        <v>86</v>
      </c>
      <c r="BX427" t="s">
        <v>86</v>
      </c>
      <c r="BY427">
        <v>0</v>
      </c>
      <c r="BZ427">
        <v>7</v>
      </c>
      <c r="CA427">
        <v>2009</v>
      </c>
      <c r="CB427" t="s">
        <v>114</v>
      </c>
      <c r="CC427" t="s">
        <v>115</v>
      </c>
      <c r="CD427">
        <v>256300</v>
      </c>
    </row>
    <row r="428" spans="1:82" x14ac:dyDescent="0.3">
      <c r="A428">
        <v>427</v>
      </c>
      <c r="B428" t="s">
        <v>677</v>
      </c>
      <c r="C428" t="s">
        <v>83</v>
      </c>
      <c r="D428" t="s">
        <v>84</v>
      </c>
      <c r="E428">
        <v>98</v>
      </c>
      <c r="F428">
        <v>12704</v>
      </c>
      <c r="G428" t="s">
        <v>85</v>
      </c>
      <c r="H428" t="s">
        <v>86</v>
      </c>
      <c r="I428" t="s">
        <v>118</v>
      </c>
      <c r="J428" t="s">
        <v>88</v>
      </c>
      <c r="K428" t="s">
        <v>89</v>
      </c>
      <c r="L428" t="s">
        <v>119</v>
      </c>
      <c r="M428" t="s">
        <v>91</v>
      </c>
      <c r="N428" t="s">
        <v>217</v>
      </c>
      <c r="O428" t="s">
        <v>93</v>
      </c>
      <c r="P428" t="s">
        <v>93</v>
      </c>
      <c r="Q428" t="s">
        <v>94</v>
      </c>
      <c r="R428" t="s">
        <v>95</v>
      </c>
      <c r="S428">
        <v>8</v>
      </c>
      <c r="T428">
        <v>5</v>
      </c>
      <c r="U428">
        <v>2008</v>
      </c>
      <c r="V428">
        <v>2009</v>
      </c>
      <c r="W428" t="s">
        <v>96</v>
      </c>
      <c r="X428" t="s">
        <v>97</v>
      </c>
      <c r="Y428" t="s">
        <v>122</v>
      </c>
      <c r="Z428" t="s">
        <v>122</v>
      </c>
      <c r="AA428" t="s">
        <v>98</v>
      </c>
      <c r="AB428">
        <v>306</v>
      </c>
      <c r="AC428" t="s">
        <v>134</v>
      </c>
      <c r="AD428" t="s">
        <v>101</v>
      </c>
      <c r="AE428" t="s">
        <v>139</v>
      </c>
      <c r="AF428" t="s">
        <v>134</v>
      </c>
      <c r="AG428" t="s">
        <v>101</v>
      </c>
      <c r="AH428" t="s">
        <v>124</v>
      </c>
      <c r="AI428" t="s">
        <v>105</v>
      </c>
      <c r="AJ428">
        <v>0</v>
      </c>
      <c r="AK428" t="s">
        <v>105</v>
      </c>
      <c r="AL428">
        <v>0</v>
      </c>
      <c r="AM428">
        <v>2042</v>
      </c>
      <c r="AN428">
        <v>2042</v>
      </c>
      <c r="AO428" t="s">
        <v>106</v>
      </c>
      <c r="AP428" t="s">
        <v>134</v>
      </c>
      <c r="AQ428" t="s">
        <v>108</v>
      </c>
      <c r="AR428" t="s">
        <v>109</v>
      </c>
      <c r="AS428">
        <v>2042</v>
      </c>
      <c r="AT428">
        <v>0</v>
      </c>
      <c r="AU428">
        <v>0</v>
      </c>
      <c r="AV428">
        <v>2042</v>
      </c>
      <c r="AW428">
        <v>0</v>
      </c>
      <c r="AX428">
        <v>0</v>
      </c>
      <c r="AY428">
        <v>2</v>
      </c>
      <c r="AZ428">
        <v>1</v>
      </c>
      <c r="BA428">
        <v>3</v>
      </c>
      <c r="BB428">
        <v>1</v>
      </c>
      <c r="BC428" t="s">
        <v>134</v>
      </c>
      <c r="BD428">
        <v>8</v>
      </c>
      <c r="BE428" t="s">
        <v>110</v>
      </c>
      <c r="BF428">
        <v>1</v>
      </c>
      <c r="BG428" t="s">
        <v>103</v>
      </c>
      <c r="BH428" t="s">
        <v>111</v>
      </c>
      <c r="BI428">
        <v>2009</v>
      </c>
      <c r="BJ428" t="s">
        <v>152</v>
      </c>
      <c r="BK428">
        <v>3</v>
      </c>
      <c r="BL428">
        <v>1390</v>
      </c>
      <c r="BM428" t="s">
        <v>101</v>
      </c>
      <c r="BN428" t="s">
        <v>101</v>
      </c>
      <c r="BO428" t="s">
        <v>108</v>
      </c>
      <c r="BP428">
        <v>0</v>
      </c>
      <c r="BQ428">
        <v>90</v>
      </c>
      <c r="BR428">
        <v>0</v>
      </c>
      <c r="BS428">
        <v>0</v>
      </c>
      <c r="BT428">
        <v>0</v>
      </c>
      <c r="BU428">
        <v>0</v>
      </c>
      <c r="BV428" t="s">
        <v>86</v>
      </c>
      <c r="BW428" t="s">
        <v>86</v>
      </c>
      <c r="BX428" t="s">
        <v>86</v>
      </c>
      <c r="BY428">
        <v>0</v>
      </c>
      <c r="BZ428">
        <v>8</v>
      </c>
      <c r="CA428">
        <v>2009</v>
      </c>
      <c r="CB428" t="s">
        <v>177</v>
      </c>
      <c r="CC428" t="s">
        <v>178</v>
      </c>
      <c r="CD428">
        <v>253293</v>
      </c>
    </row>
    <row r="429" spans="1:82" x14ac:dyDescent="0.3">
      <c r="A429">
        <v>428</v>
      </c>
      <c r="B429" t="s">
        <v>678</v>
      </c>
      <c r="C429" t="s">
        <v>136</v>
      </c>
      <c r="D429" t="s">
        <v>84</v>
      </c>
      <c r="E429">
        <v>95</v>
      </c>
      <c r="F429">
        <v>12350</v>
      </c>
      <c r="G429" t="s">
        <v>85</v>
      </c>
      <c r="H429" t="s">
        <v>86</v>
      </c>
      <c r="I429" t="s">
        <v>118</v>
      </c>
      <c r="J429" t="s">
        <v>88</v>
      </c>
      <c r="K429" t="s">
        <v>89</v>
      </c>
      <c r="L429" t="s">
        <v>119</v>
      </c>
      <c r="M429" t="s">
        <v>91</v>
      </c>
      <c r="N429" t="s">
        <v>217</v>
      </c>
      <c r="O429" t="s">
        <v>93</v>
      </c>
      <c r="P429" t="s">
        <v>93</v>
      </c>
      <c r="Q429" t="s">
        <v>94</v>
      </c>
      <c r="R429" t="s">
        <v>138</v>
      </c>
      <c r="S429">
        <v>9</v>
      </c>
      <c r="T429">
        <v>5</v>
      </c>
      <c r="U429">
        <v>2009</v>
      </c>
      <c r="V429">
        <v>2009</v>
      </c>
      <c r="W429" t="s">
        <v>121</v>
      </c>
      <c r="X429" t="s">
        <v>97</v>
      </c>
      <c r="Y429" t="s">
        <v>122</v>
      </c>
      <c r="Z429" t="s">
        <v>122</v>
      </c>
      <c r="AA429" t="s">
        <v>123</v>
      </c>
      <c r="AB429">
        <v>0</v>
      </c>
      <c r="AC429" t="s">
        <v>103</v>
      </c>
      <c r="AD429" t="s">
        <v>101</v>
      </c>
      <c r="AE429" t="s">
        <v>139</v>
      </c>
      <c r="AF429" t="s">
        <v>134</v>
      </c>
      <c r="AG429" t="s">
        <v>101</v>
      </c>
      <c r="AH429" t="s">
        <v>124</v>
      </c>
      <c r="AI429" t="s">
        <v>140</v>
      </c>
      <c r="AJ429">
        <v>986</v>
      </c>
      <c r="AK429" t="s">
        <v>105</v>
      </c>
      <c r="AL429">
        <v>0</v>
      </c>
      <c r="AM429">
        <v>379</v>
      </c>
      <c r="AN429">
        <v>1365</v>
      </c>
      <c r="AO429" t="s">
        <v>106</v>
      </c>
      <c r="AP429" t="s">
        <v>134</v>
      </c>
      <c r="AQ429" t="s">
        <v>108</v>
      </c>
      <c r="AR429" t="s">
        <v>109</v>
      </c>
      <c r="AS429">
        <v>1365</v>
      </c>
      <c r="AT429">
        <v>1325</v>
      </c>
      <c r="AU429">
        <v>0</v>
      </c>
      <c r="AV429">
        <v>2690</v>
      </c>
      <c r="AW429">
        <v>1</v>
      </c>
      <c r="AX429">
        <v>0</v>
      </c>
      <c r="AY429">
        <v>2</v>
      </c>
      <c r="AZ429">
        <v>1</v>
      </c>
      <c r="BA429">
        <v>3</v>
      </c>
      <c r="BB429">
        <v>1</v>
      </c>
      <c r="BC429" t="s">
        <v>134</v>
      </c>
      <c r="BD429">
        <v>8</v>
      </c>
      <c r="BE429" t="s">
        <v>110</v>
      </c>
      <c r="BF429">
        <v>1</v>
      </c>
      <c r="BG429" t="s">
        <v>103</v>
      </c>
      <c r="BH429" t="s">
        <v>111</v>
      </c>
      <c r="BI429">
        <v>2009</v>
      </c>
      <c r="BJ429" t="s">
        <v>152</v>
      </c>
      <c r="BK429">
        <v>3</v>
      </c>
      <c r="BL429">
        <v>864</v>
      </c>
      <c r="BM429" t="s">
        <v>101</v>
      </c>
      <c r="BN429" t="s">
        <v>101</v>
      </c>
      <c r="BO429" t="s">
        <v>108</v>
      </c>
      <c r="BP429">
        <v>0</v>
      </c>
      <c r="BQ429">
        <v>197</v>
      </c>
      <c r="BR429">
        <v>0</v>
      </c>
      <c r="BS429">
        <v>0</v>
      </c>
      <c r="BT429">
        <v>0</v>
      </c>
      <c r="BU429">
        <v>0</v>
      </c>
      <c r="BV429" t="s">
        <v>86</v>
      </c>
      <c r="BW429" t="s">
        <v>86</v>
      </c>
      <c r="BX429" t="s">
        <v>86</v>
      </c>
      <c r="BY429">
        <v>0</v>
      </c>
      <c r="BZ429">
        <v>7</v>
      </c>
      <c r="CA429">
        <v>2009</v>
      </c>
      <c r="CB429" t="s">
        <v>177</v>
      </c>
      <c r="CC429" t="s">
        <v>178</v>
      </c>
      <c r="CD429">
        <v>398800</v>
      </c>
    </row>
    <row r="430" spans="1:82" x14ac:dyDescent="0.3">
      <c r="A430">
        <v>429</v>
      </c>
      <c r="B430" t="s">
        <v>679</v>
      </c>
      <c r="C430" t="s">
        <v>136</v>
      </c>
      <c r="D430" t="s">
        <v>84</v>
      </c>
      <c r="E430">
        <v>96</v>
      </c>
      <c r="F430">
        <v>11308</v>
      </c>
      <c r="G430" t="s">
        <v>85</v>
      </c>
      <c r="H430" t="s">
        <v>86</v>
      </c>
      <c r="I430" t="s">
        <v>87</v>
      </c>
      <c r="J430" t="s">
        <v>88</v>
      </c>
      <c r="K430" t="s">
        <v>89</v>
      </c>
      <c r="L430" t="s">
        <v>119</v>
      </c>
      <c r="M430" t="s">
        <v>91</v>
      </c>
      <c r="N430" t="s">
        <v>217</v>
      </c>
      <c r="O430" t="s">
        <v>93</v>
      </c>
      <c r="P430" t="s">
        <v>93</v>
      </c>
      <c r="Q430" t="s">
        <v>94</v>
      </c>
      <c r="R430" t="s">
        <v>138</v>
      </c>
      <c r="S430">
        <v>9</v>
      </c>
      <c r="T430">
        <v>5</v>
      </c>
      <c r="U430">
        <v>2008</v>
      </c>
      <c r="V430">
        <v>2008</v>
      </c>
      <c r="W430" t="s">
        <v>121</v>
      </c>
      <c r="X430" t="s">
        <v>97</v>
      </c>
      <c r="Y430" t="s">
        <v>122</v>
      </c>
      <c r="Z430" t="s">
        <v>122</v>
      </c>
      <c r="AA430" t="s">
        <v>100</v>
      </c>
      <c r="AB430">
        <v>154</v>
      </c>
      <c r="AC430" t="s">
        <v>134</v>
      </c>
      <c r="AD430" t="s">
        <v>101</v>
      </c>
      <c r="AE430" t="s">
        <v>139</v>
      </c>
      <c r="AF430" t="s">
        <v>134</v>
      </c>
      <c r="AG430" t="s">
        <v>101</v>
      </c>
      <c r="AH430" t="s">
        <v>163</v>
      </c>
      <c r="AI430" t="s">
        <v>140</v>
      </c>
      <c r="AJ430">
        <v>936</v>
      </c>
      <c r="AK430" t="s">
        <v>105</v>
      </c>
      <c r="AL430">
        <v>0</v>
      </c>
      <c r="AM430">
        <v>168</v>
      </c>
      <c r="AN430">
        <v>1104</v>
      </c>
      <c r="AO430" t="s">
        <v>106</v>
      </c>
      <c r="AP430" t="s">
        <v>134</v>
      </c>
      <c r="AQ430" t="s">
        <v>108</v>
      </c>
      <c r="AR430" t="s">
        <v>109</v>
      </c>
      <c r="AS430">
        <v>1130</v>
      </c>
      <c r="AT430">
        <v>1054</v>
      </c>
      <c r="AU430">
        <v>0</v>
      </c>
      <c r="AV430">
        <v>2184</v>
      </c>
      <c r="AW430">
        <v>1</v>
      </c>
      <c r="AX430">
        <v>0</v>
      </c>
      <c r="AY430">
        <v>2</v>
      </c>
      <c r="AZ430">
        <v>1</v>
      </c>
      <c r="BA430">
        <v>3</v>
      </c>
      <c r="BB430">
        <v>1</v>
      </c>
      <c r="BC430" t="s">
        <v>134</v>
      </c>
      <c r="BD430">
        <v>10</v>
      </c>
      <c r="BE430" t="s">
        <v>110</v>
      </c>
      <c r="BF430">
        <v>1</v>
      </c>
      <c r="BG430" t="s">
        <v>103</v>
      </c>
      <c r="BH430" t="s">
        <v>111</v>
      </c>
      <c r="BI430">
        <v>2008</v>
      </c>
      <c r="BJ430" t="s">
        <v>112</v>
      </c>
      <c r="BK430">
        <v>3</v>
      </c>
      <c r="BL430">
        <v>836</v>
      </c>
      <c r="BM430" t="s">
        <v>101</v>
      </c>
      <c r="BN430" t="s">
        <v>101</v>
      </c>
      <c r="BO430" t="s">
        <v>108</v>
      </c>
      <c r="BP430">
        <v>0</v>
      </c>
      <c r="BQ430">
        <v>102</v>
      </c>
      <c r="BR430">
        <v>0</v>
      </c>
      <c r="BS430">
        <v>0</v>
      </c>
      <c r="BT430">
        <v>0</v>
      </c>
      <c r="BU430">
        <v>0</v>
      </c>
      <c r="BV430" t="s">
        <v>86</v>
      </c>
      <c r="BW430" t="s">
        <v>86</v>
      </c>
      <c r="BX430" t="s">
        <v>86</v>
      </c>
      <c r="BY430">
        <v>0</v>
      </c>
      <c r="BZ430">
        <v>7</v>
      </c>
      <c r="CA430">
        <v>2009</v>
      </c>
      <c r="CB430" t="s">
        <v>114</v>
      </c>
      <c r="CC430" t="s">
        <v>115</v>
      </c>
      <c r="CD430">
        <v>335000</v>
      </c>
    </row>
    <row r="431" spans="1:82" x14ac:dyDescent="0.3">
      <c r="A431">
        <v>430</v>
      </c>
      <c r="B431" t="s">
        <v>680</v>
      </c>
      <c r="C431" t="s">
        <v>83</v>
      </c>
      <c r="D431" t="s">
        <v>84</v>
      </c>
      <c r="E431">
        <v>95</v>
      </c>
      <c r="F431">
        <v>12350</v>
      </c>
      <c r="G431" t="s">
        <v>85</v>
      </c>
      <c r="H431" t="s">
        <v>86</v>
      </c>
      <c r="I431" t="s">
        <v>118</v>
      </c>
      <c r="J431" t="s">
        <v>88</v>
      </c>
      <c r="K431" t="s">
        <v>89</v>
      </c>
      <c r="L431" t="s">
        <v>119</v>
      </c>
      <c r="M431" t="s">
        <v>91</v>
      </c>
      <c r="N431" t="s">
        <v>217</v>
      </c>
      <c r="O431" t="s">
        <v>93</v>
      </c>
      <c r="P431" t="s">
        <v>93</v>
      </c>
      <c r="Q431" t="s">
        <v>94</v>
      </c>
      <c r="R431" t="s">
        <v>95</v>
      </c>
      <c r="S431">
        <v>9</v>
      </c>
      <c r="T431">
        <v>5</v>
      </c>
      <c r="U431">
        <v>2008</v>
      </c>
      <c r="V431">
        <v>2008</v>
      </c>
      <c r="W431" t="s">
        <v>96</v>
      </c>
      <c r="X431" t="s">
        <v>97</v>
      </c>
      <c r="Y431" t="s">
        <v>122</v>
      </c>
      <c r="Z431" t="s">
        <v>122</v>
      </c>
      <c r="AA431" t="s">
        <v>100</v>
      </c>
      <c r="AB431">
        <v>450</v>
      </c>
      <c r="AC431" t="s">
        <v>134</v>
      </c>
      <c r="AD431" t="s">
        <v>101</v>
      </c>
      <c r="AE431" t="s">
        <v>139</v>
      </c>
      <c r="AF431" t="s">
        <v>134</v>
      </c>
      <c r="AG431" t="s">
        <v>101</v>
      </c>
      <c r="AH431" t="s">
        <v>163</v>
      </c>
      <c r="AI431" t="s">
        <v>140</v>
      </c>
      <c r="AJ431">
        <v>1232</v>
      </c>
      <c r="AK431" t="s">
        <v>105</v>
      </c>
      <c r="AL431">
        <v>0</v>
      </c>
      <c r="AM431">
        <v>788</v>
      </c>
      <c r="AN431">
        <v>2020</v>
      </c>
      <c r="AO431" t="s">
        <v>106</v>
      </c>
      <c r="AP431" t="s">
        <v>134</v>
      </c>
      <c r="AQ431" t="s">
        <v>108</v>
      </c>
      <c r="AR431" t="s">
        <v>109</v>
      </c>
      <c r="AS431">
        <v>2020</v>
      </c>
      <c r="AT431">
        <v>0</v>
      </c>
      <c r="AU431">
        <v>0</v>
      </c>
      <c r="AV431">
        <v>2020</v>
      </c>
      <c r="AW431">
        <v>1</v>
      </c>
      <c r="AX431">
        <v>0</v>
      </c>
      <c r="AY431">
        <v>2</v>
      </c>
      <c r="AZ431">
        <v>0</v>
      </c>
      <c r="BA431">
        <v>3</v>
      </c>
      <c r="BB431">
        <v>1</v>
      </c>
      <c r="BC431" t="s">
        <v>134</v>
      </c>
      <c r="BD431">
        <v>7</v>
      </c>
      <c r="BE431" t="s">
        <v>110</v>
      </c>
      <c r="BF431">
        <v>1</v>
      </c>
      <c r="BG431" t="s">
        <v>103</v>
      </c>
      <c r="BH431" t="s">
        <v>111</v>
      </c>
      <c r="BI431">
        <v>2008</v>
      </c>
      <c r="BJ431" t="s">
        <v>152</v>
      </c>
      <c r="BK431">
        <v>3</v>
      </c>
      <c r="BL431">
        <v>896</v>
      </c>
      <c r="BM431" t="s">
        <v>101</v>
      </c>
      <c r="BN431" t="s">
        <v>101</v>
      </c>
      <c r="BO431" t="s">
        <v>108</v>
      </c>
      <c r="BP431">
        <v>192</v>
      </c>
      <c r="BQ431">
        <v>98</v>
      </c>
      <c r="BR431">
        <v>0</v>
      </c>
      <c r="BS431">
        <v>0</v>
      </c>
      <c r="BT431">
        <v>0</v>
      </c>
      <c r="BU431">
        <v>0</v>
      </c>
      <c r="BV431" t="s">
        <v>86</v>
      </c>
      <c r="BW431" t="s">
        <v>86</v>
      </c>
      <c r="BX431" t="s">
        <v>86</v>
      </c>
      <c r="BY431">
        <v>0</v>
      </c>
      <c r="BZ431">
        <v>5</v>
      </c>
      <c r="CA431">
        <v>2009</v>
      </c>
      <c r="CB431" t="s">
        <v>114</v>
      </c>
      <c r="CC431" t="s">
        <v>115</v>
      </c>
      <c r="CD431">
        <v>404000</v>
      </c>
    </row>
    <row r="432" spans="1:82" x14ac:dyDescent="0.3">
      <c r="A432">
        <v>431</v>
      </c>
      <c r="B432" t="s">
        <v>681</v>
      </c>
      <c r="C432" t="s">
        <v>83</v>
      </c>
      <c r="D432" t="s">
        <v>84</v>
      </c>
      <c r="E432">
        <v>94</v>
      </c>
      <c r="F432">
        <v>12220</v>
      </c>
      <c r="G432" t="s">
        <v>85</v>
      </c>
      <c r="H432" t="s">
        <v>86</v>
      </c>
      <c r="I432" t="s">
        <v>118</v>
      </c>
      <c r="J432" t="s">
        <v>88</v>
      </c>
      <c r="K432" t="s">
        <v>89</v>
      </c>
      <c r="L432" t="s">
        <v>119</v>
      </c>
      <c r="M432" t="s">
        <v>91</v>
      </c>
      <c r="N432" t="s">
        <v>217</v>
      </c>
      <c r="O432" t="s">
        <v>93</v>
      </c>
      <c r="P432" t="s">
        <v>93</v>
      </c>
      <c r="Q432" t="s">
        <v>94</v>
      </c>
      <c r="R432" t="s">
        <v>95</v>
      </c>
      <c r="S432">
        <v>10</v>
      </c>
      <c r="T432">
        <v>5</v>
      </c>
      <c r="U432">
        <v>2009</v>
      </c>
      <c r="V432">
        <v>2009</v>
      </c>
      <c r="W432" t="s">
        <v>96</v>
      </c>
      <c r="X432" t="s">
        <v>97</v>
      </c>
      <c r="Y432" t="s">
        <v>146</v>
      </c>
      <c r="Z432" t="s">
        <v>147</v>
      </c>
      <c r="AA432" t="s">
        <v>98</v>
      </c>
      <c r="AB432">
        <v>305</v>
      </c>
      <c r="AC432" t="s">
        <v>134</v>
      </c>
      <c r="AD432" t="s">
        <v>101</v>
      </c>
      <c r="AE432" t="s">
        <v>102</v>
      </c>
      <c r="AF432" t="s">
        <v>134</v>
      </c>
      <c r="AG432" t="s">
        <v>101</v>
      </c>
      <c r="AH432" t="s">
        <v>124</v>
      </c>
      <c r="AI432" t="s">
        <v>140</v>
      </c>
      <c r="AJ432">
        <v>1436</v>
      </c>
      <c r="AK432" t="s">
        <v>105</v>
      </c>
      <c r="AL432">
        <v>0</v>
      </c>
      <c r="AM432">
        <v>570</v>
      </c>
      <c r="AN432">
        <v>2006</v>
      </c>
      <c r="AO432" t="s">
        <v>106</v>
      </c>
      <c r="AP432" t="s">
        <v>134</v>
      </c>
      <c r="AQ432" t="s">
        <v>108</v>
      </c>
      <c r="AR432" t="s">
        <v>109</v>
      </c>
      <c r="AS432">
        <v>2020</v>
      </c>
      <c r="AT432">
        <v>0</v>
      </c>
      <c r="AU432">
        <v>0</v>
      </c>
      <c r="AV432">
        <v>2020</v>
      </c>
      <c r="AW432">
        <v>1</v>
      </c>
      <c r="AX432">
        <v>0</v>
      </c>
      <c r="AY432">
        <v>2</v>
      </c>
      <c r="AZ432">
        <v>1</v>
      </c>
      <c r="BA432">
        <v>3</v>
      </c>
      <c r="BB432">
        <v>1</v>
      </c>
      <c r="BC432" t="s">
        <v>134</v>
      </c>
      <c r="BD432">
        <v>9</v>
      </c>
      <c r="BE432" t="s">
        <v>110</v>
      </c>
      <c r="BF432">
        <v>1</v>
      </c>
      <c r="BG432" t="s">
        <v>103</v>
      </c>
      <c r="BH432" t="s">
        <v>111</v>
      </c>
      <c r="BI432">
        <v>2009</v>
      </c>
      <c r="BJ432" t="s">
        <v>112</v>
      </c>
      <c r="BK432">
        <v>3</v>
      </c>
      <c r="BL432">
        <v>900</v>
      </c>
      <c r="BM432" t="s">
        <v>101</v>
      </c>
      <c r="BN432" t="s">
        <v>101</v>
      </c>
      <c r="BO432" t="s">
        <v>108</v>
      </c>
      <c r="BP432">
        <v>156</v>
      </c>
      <c r="BQ432">
        <v>54</v>
      </c>
      <c r="BR432">
        <v>0</v>
      </c>
      <c r="BS432">
        <v>0</v>
      </c>
      <c r="BT432">
        <v>0</v>
      </c>
      <c r="BU432">
        <v>0</v>
      </c>
      <c r="BV432" t="s">
        <v>86</v>
      </c>
      <c r="BW432" t="s">
        <v>86</v>
      </c>
      <c r="BX432" t="s">
        <v>86</v>
      </c>
      <c r="BY432">
        <v>0</v>
      </c>
      <c r="BZ432">
        <v>9</v>
      </c>
      <c r="CA432">
        <v>2009</v>
      </c>
      <c r="CB432" t="s">
        <v>177</v>
      </c>
      <c r="CC432" t="s">
        <v>178</v>
      </c>
      <c r="CD432">
        <v>402861</v>
      </c>
    </row>
    <row r="433" spans="1:82" x14ac:dyDescent="0.3">
      <c r="A433">
        <v>432</v>
      </c>
      <c r="B433" t="s">
        <v>682</v>
      </c>
      <c r="C433" t="s">
        <v>136</v>
      </c>
      <c r="D433" t="s">
        <v>84</v>
      </c>
      <c r="E433">
        <v>97</v>
      </c>
      <c r="F433">
        <v>13478</v>
      </c>
      <c r="G433" t="s">
        <v>85</v>
      </c>
      <c r="H433" t="s">
        <v>86</v>
      </c>
      <c r="I433" t="s">
        <v>87</v>
      </c>
      <c r="J433" t="s">
        <v>88</v>
      </c>
      <c r="K433" t="s">
        <v>89</v>
      </c>
      <c r="L433" t="s">
        <v>90</v>
      </c>
      <c r="M433" t="s">
        <v>91</v>
      </c>
      <c r="N433" t="s">
        <v>217</v>
      </c>
      <c r="O433" t="s">
        <v>93</v>
      </c>
      <c r="P433" t="s">
        <v>93</v>
      </c>
      <c r="Q433" t="s">
        <v>94</v>
      </c>
      <c r="R433" t="s">
        <v>138</v>
      </c>
      <c r="S433">
        <v>10</v>
      </c>
      <c r="T433">
        <v>5</v>
      </c>
      <c r="U433">
        <v>2008</v>
      </c>
      <c r="V433">
        <v>2008</v>
      </c>
      <c r="W433" t="s">
        <v>121</v>
      </c>
      <c r="X433" t="s">
        <v>97</v>
      </c>
      <c r="Y433" t="s">
        <v>146</v>
      </c>
      <c r="Z433" t="s">
        <v>147</v>
      </c>
      <c r="AA433" t="s">
        <v>100</v>
      </c>
      <c r="AB433">
        <v>420</v>
      </c>
      <c r="AC433" t="s">
        <v>134</v>
      </c>
      <c r="AD433" t="s">
        <v>101</v>
      </c>
      <c r="AE433" t="s">
        <v>139</v>
      </c>
      <c r="AF433" t="s">
        <v>134</v>
      </c>
      <c r="AG433" t="s">
        <v>101</v>
      </c>
      <c r="AH433" t="s">
        <v>103</v>
      </c>
      <c r="AI433" t="s">
        <v>140</v>
      </c>
      <c r="AJ433">
        <v>1338</v>
      </c>
      <c r="AK433" t="s">
        <v>105</v>
      </c>
      <c r="AL433">
        <v>0</v>
      </c>
      <c r="AM433">
        <v>384</v>
      </c>
      <c r="AN433">
        <v>1722</v>
      </c>
      <c r="AO433" t="s">
        <v>106</v>
      </c>
      <c r="AP433" t="s">
        <v>134</v>
      </c>
      <c r="AQ433" t="s">
        <v>108</v>
      </c>
      <c r="AR433" t="s">
        <v>109</v>
      </c>
      <c r="AS433">
        <v>1728</v>
      </c>
      <c r="AT433">
        <v>568</v>
      </c>
      <c r="AU433">
        <v>0</v>
      </c>
      <c r="AV433">
        <v>2296</v>
      </c>
      <c r="AW433">
        <v>1</v>
      </c>
      <c r="AX433">
        <v>0</v>
      </c>
      <c r="AY433">
        <v>2</v>
      </c>
      <c r="AZ433">
        <v>1</v>
      </c>
      <c r="BA433">
        <v>3</v>
      </c>
      <c r="BB433">
        <v>1</v>
      </c>
      <c r="BC433" t="s">
        <v>134</v>
      </c>
      <c r="BD433">
        <v>10</v>
      </c>
      <c r="BE433" t="s">
        <v>110</v>
      </c>
      <c r="BF433">
        <v>1</v>
      </c>
      <c r="BG433" t="s">
        <v>103</v>
      </c>
      <c r="BH433" t="s">
        <v>169</v>
      </c>
      <c r="BI433">
        <v>2008</v>
      </c>
      <c r="BJ433" t="s">
        <v>152</v>
      </c>
      <c r="BK433">
        <v>3</v>
      </c>
      <c r="BL433">
        <v>842</v>
      </c>
      <c r="BM433" t="s">
        <v>101</v>
      </c>
      <c r="BN433" t="s">
        <v>101</v>
      </c>
      <c r="BO433" t="s">
        <v>108</v>
      </c>
      <c r="BP433">
        <v>382</v>
      </c>
      <c r="BQ433">
        <v>274</v>
      </c>
      <c r="BR433">
        <v>0</v>
      </c>
      <c r="BS433">
        <v>0</v>
      </c>
      <c r="BT433">
        <v>0</v>
      </c>
      <c r="BU433">
        <v>0</v>
      </c>
      <c r="BV433" t="s">
        <v>86</v>
      </c>
      <c r="BW433" t="s">
        <v>86</v>
      </c>
      <c r="BX433" t="s">
        <v>86</v>
      </c>
      <c r="BY433">
        <v>0</v>
      </c>
      <c r="BZ433">
        <v>6</v>
      </c>
      <c r="CA433">
        <v>2009</v>
      </c>
      <c r="CB433" t="s">
        <v>199</v>
      </c>
      <c r="CC433" t="s">
        <v>115</v>
      </c>
      <c r="CD433">
        <v>451950</v>
      </c>
    </row>
    <row r="434" spans="1:82" x14ac:dyDescent="0.3">
      <c r="A434">
        <v>433</v>
      </c>
      <c r="B434" t="s">
        <v>683</v>
      </c>
      <c r="C434" t="s">
        <v>83</v>
      </c>
      <c r="D434" t="s">
        <v>84</v>
      </c>
      <c r="E434">
        <v>105</v>
      </c>
      <c r="F434">
        <v>13693</v>
      </c>
      <c r="G434" t="s">
        <v>85</v>
      </c>
      <c r="H434" t="s">
        <v>86</v>
      </c>
      <c r="I434" t="s">
        <v>118</v>
      </c>
      <c r="J434" t="s">
        <v>88</v>
      </c>
      <c r="K434" t="s">
        <v>89</v>
      </c>
      <c r="L434" t="s">
        <v>119</v>
      </c>
      <c r="M434" t="s">
        <v>91</v>
      </c>
      <c r="N434" t="s">
        <v>217</v>
      </c>
      <c r="O434" t="s">
        <v>345</v>
      </c>
      <c r="P434" t="s">
        <v>345</v>
      </c>
      <c r="Q434" t="s">
        <v>94</v>
      </c>
      <c r="R434" t="s">
        <v>95</v>
      </c>
      <c r="S434">
        <v>10</v>
      </c>
      <c r="T434">
        <v>5</v>
      </c>
      <c r="U434">
        <v>2007</v>
      </c>
      <c r="V434">
        <v>2007</v>
      </c>
      <c r="W434" t="s">
        <v>96</v>
      </c>
      <c r="X434" t="s">
        <v>97</v>
      </c>
      <c r="Y434" t="s">
        <v>122</v>
      </c>
      <c r="Z434" t="s">
        <v>122</v>
      </c>
      <c r="AA434" t="s">
        <v>100</v>
      </c>
      <c r="AB434">
        <v>472</v>
      </c>
      <c r="AC434" t="s">
        <v>134</v>
      </c>
      <c r="AD434" t="s">
        <v>101</v>
      </c>
      <c r="AE434" t="s">
        <v>139</v>
      </c>
      <c r="AF434" t="s">
        <v>134</v>
      </c>
      <c r="AG434" t="s">
        <v>101</v>
      </c>
      <c r="AH434" t="s">
        <v>103</v>
      </c>
      <c r="AI434" t="s">
        <v>140</v>
      </c>
      <c r="AJ434">
        <v>2288</v>
      </c>
      <c r="AK434" t="s">
        <v>105</v>
      </c>
      <c r="AL434">
        <v>0</v>
      </c>
      <c r="AM434">
        <v>342</v>
      </c>
      <c r="AN434">
        <v>2630</v>
      </c>
      <c r="AO434" t="s">
        <v>106</v>
      </c>
      <c r="AP434" t="s">
        <v>134</v>
      </c>
      <c r="AQ434" t="s">
        <v>108</v>
      </c>
      <c r="AR434" t="s">
        <v>109</v>
      </c>
      <c r="AS434">
        <v>2674</v>
      </c>
      <c r="AT434">
        <v>0</v>
      </c>
      <c r="AU434">
        <v>0</v>
      </c>
      <c r="AV434">
        <v>2674</v>
      </c>
      <c r="AW434">
        <v>2</v>
      </c>
      <c r="AX434">
        <v>0</v>
      </c>
      <c r="AY434">
        <v>2</v>
      </c>
      <c r="AZ434">
        <v>1</v>
      </c>
      <c r="BA434">
        <v>2</v>
      </c>
      <c r="BB434">
        <v>1</v>
      </c>
      <c r="BC434" t="s">
        <v>134</v>
      </c>
      <c r="BD434">
        <v>8</v>
      </c>
      <c r="BE434" t="s">
        <v>110</v>
      </c>
      <c r="BF434">
        <v>2</v>
      </c>
      <c r="BG434" t="s">
        <v>103</v>
      </c>
      <c r="BH434" t="s">
        <v>111</v>
      </c>
      <c r="BI434">
        <v>2007</v>
      </c>
      <c r="BJ434" t="s">
        <v>112</v>
      </c>
      <c r="BK434">
        <v>3</v>
      </c>
      <c r="BL434">
        <v>762</v>
      </c>
      <c r="BM434" t="s">
        <v>101</v>
      </c>
      <c r="BN434" t="s">
        <v>101</v>
      </c>
      <c r="BO434" t="s">
        <v>108</v>
      </c>
      <c r="BP434">
        <v>360</v>
      </c>
      <c r="BQ434">
        <v>50</v>
      </c>
      <c r="BR434">
        <v>0</v>
      </c>
      <c r="BS434">
        <v>0</v>
      </c>
      <c r="BT434">
        <v>0</v>
      </c>
      <c r="BU434">
        <v>0</v>
      </c>
      <c r="BV434" t="s">
        <v>86</v>
      </c>
      <c r="BW434" t="s">
        <v>86</v>
      </c>
      <c r="BX434" t="s">
        <v>86</v>
      </c>
      <c r="BY434">
        <v>0</v>
      </c>
      <c r="BZ434">
        <v>3</v>
      </c>
      <c r="CA434">
        <v>2009</v>
      </c>
      <c r="CB434" t="s">
        <v>114</v>
      </c>
      <c r="CC434" t="s">
        <v>115</v>
      </c>
      <c r="CD434">
        <v>610000</v>
      </c>
    </row>
    <row r="435" spans="1:82" x14ac:dyDescent="0.3">
      <c r="A435">
        <v>434</v>
      </c>
      <c r="B435" t="s">
        <v>684</v>
      </c>
      <c r="C435" t="s">
        <v>136</v>
      </c>
      <c r="D435" t="s">
        <v>84</v>
      </c>
      <c r="E435">
        <v>107</v>
      </c>
      <c r="F435">
        <v>13891</v>
      </c>
      <c r="G435" t="s">
        <v>85</v>
      </c>
      <c r="H435" t="s">
        <v>86</v>
      </c>
      <c r="I435" t="s">
        <v>118</v>
      </c>
      <c r="J435" t="s">
        <v>88</v>
      </c>
      <c r="K435" t="s">
        <v>89</v>
      </c>
      <c r="L435" t="s">
        <v>119</v>
      </c>
      <c r="M435" t="s">
        <v>91</v>
      </c>
      <c r="N435" t="s">
        <v>217</v>
      </c>
      <c r="O435" t="s">
        <v>93</v>
      </c>
      <c r="P435" t="s">
        <v>93</v>
      </c>
      <c r="Q435" t="s">
        <v>94</v>
      </c>
      <c r="R435" t="s">
        <v>138</v>
      </c>
      <c r="S435">
        <v>9</v>
      </c>
      <c r="T435">
        <v>5</v>
      </c>
      <c r="U435">
        <v>2008</v>
      </c>
      <c r="V435">
        <v>2009</v>
      </c>
      <c r="W435" t="s">
        <v>96</v>
      </c>
      <c r="X435" t="s">
        <v>97</v>
      </c>
      <c r="Y435" t="s">
        <v>122</v>
      </c>
      <c r="Z435" t="s">
        <v>122</v>
      </c>
      <c r="AA435" t="s">
        <v>100</v>
      </c>
      <c r="AB435">
        <v>424</v>
      </c>
      <c r="AC435" t="s">
        <v>134</v>
      </c>
      <c r="AD435" t="s">
        <v>101</v>
      </c>
      <c r="AE435" t="s">
        <v>139</v>
      </c>
      <c r="AF435" t="s">
        <v>134</v>
      </c>
      <c r="AG435" t="s">
        <v>101</v>
      </c>
      <c r="AH435" t="s">
        <v>103</v>
      </c>
      <c r="AI435" t="s">
        <v>105</v>
      </c>
      <c r="AJ435">
        <v>0</v>
      </c>
      <c r="AK435" t="s">
        <v>105</v>
      </c>
      <c r="AL435">
        <v>0</v>
      </c>
      <c r="AM435">
        <v>1734</v>
      </c>
      <c r="AN435">
        <v>1734</v>
      </c>
      <c r="AO435" t="s">
        <v>106</v>
      </c>
      <c r="AP435" t="s">
        <v>134</v>
      </c>
      <c r="AQ435" t="s">
        <v>108</v>
      </c>
      <c r="AR435" t="s">
        <v>109</v>
      </c>
      <c r="AS435">
        <v>1734</v>
      </c>
      <c r="AT435">
        <v>1088</v>
      </c>
      <c r="AU435">
        <v>0</v>
      </c>
      <c r="AV435">
        <v>2822</v>
      </c>
      <c r="AW435">
        <v>0</v>
      </c>
      <c r="AX435">
        <v>0</v>
      </c>
      <c r="AY435">
        <v>3</v>
      </c>
      <c r="AZ435">
        <v>1</v>
      </c>
      <c r="BA435">
        <v>4</v>
      </c>
      <c r="BB435">
        <v>1</v>
      </c>
      <c r="BC435" t="s">
        <v>134</v>
      </c>
      <c r="BD435">
        <v>12</v>
      </c>
      <c r="BE435" t="s">
        <v>110</v>
      </c>
      <c r="BF435">
        <v>1</v>
      </c>
      <c r="BG435" t="s">
        <v>103</v>
      </c>
      <c r="BH435" t="s">
        <v>169</v>
      </c>
      <c r="BI435">
        <v>2009</v>
      </c>
      <c r="BJ435" t="s">
        <v>152</v>
      </c>
      <c r="BK435">
        <v>3</v>
      </c>
      <c r="BL435">
        <v>1020</v>
      </c>
      <c r="BM435" t="s">
        <v>101</v>
      </c>
      <c r="BN435" t="s">
        <v>101</v>
      </c>
      <c r="BO435" t="s">
        <v>108</v>
      </c>
      <c r="BP435">
        <v>52</v>
      </c>
      <c r="BQ435">
        <v>170</v>
      </c>
      <c r="BR435">
        <v>0</v>
      </c>
      <c r="BS435">
        <v>0</v>
      </c>
      <c r="BT435">
        <v>192</v>
      </c>
      <c r="BU435">
        <v>0</v>
      </c>
      <c r="BV435" t="s">
        <v>86</v>
      </c>
      <c r="BW435" t="s">
        <v>86</v>
      </c>
      <c r="BX435" t="s">
        <v>86</v>
      </c>
      <c r="BY435">
        <v>0</v>
      </c>
      <c r="BZ435">
        <v>1</v>
      </c>
      <c r="CA435">
        <v>2009</v>
      </c>
      <c r="CB435" t="s">
        <v>177</v>
      </c>
      <c r="CC435" t="s">
        <v>178</v>
      </c>
      <c r="CD435">
        <v>582933</v>
      </c>
    </row>
    <row r="436" spans="1:82" x14ac:dyDescent="0.3">
      <c r="A436">
        <v>435</v>
      </c>
      <c r="B436" t="s">
        <v>685</v>
      </c>
      <c r="C436" t="s">
        <v>83</v>
      </c>
      <c r="D436" t="s">
        <v>84</v>
      </c>
      <c r="E436">
        <v>95</v>
      </c>
      <c r="F436">
        <v>11578</v>
      </c>
      <c r="G436" t="s">
        <v>85</v>
      </c>
      <c r="H436" t="s">
        <v>86</v>
      </c>
      <c r="I436" t="s">
        <v>118</v>
      </c>
      <c r="J436" t="s">
        <v>88</v>
      </c>
      <c r="K436" t="s">
        <v>89</v>
      </c>
      <c r="L436" t="s">
        <v>119</v>
      </c>
      <c r="M436" t="s">
        <v>91</v>
      </c>
      <c r="N436" t="s">
        <v>217</v>
      </c>
      <c r="O436" t="s">
        <v>93</v>
      </c>
      <c r="P436" t="s">
        <v>93</v>
      </c>
      <c r="Q436" t="s">
        <v>94</v>
      </c>
      <c r="R436" t="s">
        <v>95</v>
      </c>
      <c r="S436">
        <v>9</v>
      </c>
      <c r="T436">
        <v>5</v>
      </c>
      <c r="U436">
        <v>2008</v>
      </c>
      <c r="V436">
        <v>2008</v>
      </c>
      <c r="W436" t="s">
        <v>121</v>
      </c>
      <c r="X436" t="s">
        <v>97</v>
      </c>
      <c r="Y436" t="s">
        <v>122</v>
      </c>
      <c r="Z436" t="s">
        <v>122</v>
      </c>
      <c r="AA436" t="s">
        <v>100</v>
      </c>
      <c r="AB436">
        <v>302</v>
      </c>
      <c r="AC436" t="s">
        <v>134</v>
      </c>
      <c r="AD436" t="s">
        <v>101</v>
      </c>
      <c r="AE436" t="s">
        <v>139</v>
      </c>
      <c r="AF436" t="s">
        <v>134</v>
      </c>
      <c r="AG436" t="s">
        <v>101</v>
      </c>
      <c r="AH436" t="s">
        <v>124</v>
      </c>
      <c r="AI436" t="s">
        <v>105</v>
      </c>
      <c r="AJ436">
        <v>0</v>
      </c>
      <c r="AK436" t="s">
        <v>105</v>
      </c>
      <c r="AL436">
        <v>0</v>
      </c>
      <c r="AM436">
        <v>1736</v>
      </c>
      <c r="AN436">
        <v>1736</v>
      </c>
      <c r="AO436" t="s">
        <v>106</v>
      </c>
      <c r="AP436" t="s">
        <v>134</v>
      </c>
      <c r="AQ436" t="s">
        <v>108</v>
      </c>
      <c r="AR436" t="s">
        <v>109</v>
      </c>
      <c r="AS436">
        <v>1736</v>
      </c>
      <c r="AT436">
        <v>0</v>
      </c>
      <c r="AU436">
        <v>0</v>
      </c>
      <c r="AV436">
        <v>1736</v>
      </c>
      <c r="AW436">
        <v>0</v>
      </c>
      <c r="AX436">
        <v>0</v>
      </c>
      <c r="AY436">
        <v>2</v>
      </c>
      <c r="AZ436">
        <v>0</v>
      </c>
      <c r="BA436">
        <v>3</v>
      </c>
      <c r="BB436">
        <v>1</v>
      </c>
      <c r="BC436" t="s">
        <v>134</v>
      </c>
      <c r="BD436">
        <v>7</v>
      </c>
      <c r="BE436" t="s">
        <v>110</v>
      </c>
      <c r="BF436">
        <v>1</v>
      </c>
      <c r="BG436" t="s">
        <v>103</v>
      </c>
      <c r="BH436" t="s">
        <v>111</v>
      </c>
      <c r="BI436">
        <v>2008</v>
      </c>
      <c r="BJ436" t="s">
        <v>152</v>
      </c>
      <c r="BK436">
        <v>3</v>
      </c>
      <c r="BL436">
        <v>834</v>
      </c>
      <c r="BM436" t="s">
        <v>101</v>
      </c>
      <c r="BN436" t="s">
        <v>101</v>
      </c>
      <c r="BO436" t="s">
        <v>108</v>
      </c>
      <c r="BP436">
        <v>319</v>
      </c>
      <c r="BQ436">
        <v>90</v>
      </c>
      <c r="BR436">
        <v>0</v>
      </c>
      <c r="BS436">
        <v>0</v>
      </c>
      <c r="BT436">
        <v>0</v>
      </c>
      <c r="BU436">
        <v>0</v>
      </c>
      <c r="BV436" t="s">
        <v>86</v>
      </c>
      <c r="BW436" t="s">
        <v>86</v>
      </c>
      <c r="BX436" t="s">
        <v>86</v>
      </c>
      <c r="BY436">
        <v>0</v>
      </c>
      <c r="BZ436">
        <v>7</v>
      </c>
      <c r="CA436">
        <v>2009</v>
      </c>
      <c r="CB436" t="s">
        <v>114</v>
      </c>
      <c r="CC436" t="s">
        <v>115</v>
      </c>
      <c r="CD436">
        <v>360000</v>
      </c>
    </row>
    <row r="437" spans="1:82" x14ac:dyDescent="0.3">
      <c r="A437">
        <v>436</v>
      </c>
      <c r="B437" t="s">
        <v>686</v>
      </c>
      <c r="C437" t="s">
        <v>83</v>
      </c>
      <c r="D437" t="s">
        <v>84</v>
      </c>
      <c r="E437">
        <v>129</v>
      </c>
      <c r="F437">
        <v>16870</v>
      </c>
      <c r="G437" t="s">
        <v>85</v>
      </c>
      <c r="H437" t="s">
        <v>86</v>
      </c>
      <c r="I437" t="s">
        <v>87</v>
      </c>
      <c r="J437" t="s">
        <v>88</v>
      </c>
      <c r="K437" t="s">
        <v>89</v>
      </c>
      <c r="L437" t="s">
        <v>687</v>
      </c>
      <c r="M437" t="s">
        <v>91</v>
      </c>
      <c r="N437" t="s">
        <v>217</v>
      </c>
      <c r="O437" t="s">
        <v>93</v>
      </c>
      <c r="P437" t="s">
        <v>93</v>
      </c>
      <c r="Q437" t="s">
        <v>94</v>
      </c>
      <c r="R437" t="s">
        <v>95</v>
      </c>
      <c r="S437">
        <v>8</v>
      </c>
      <c r="T437">
        <v>5</v>
      </c>
      <c r="U437">
        <v>2004</v>
      </c>
      <c r="V437">
        <v>2005</v>
      </c>
      <c r="W437" t="s">
        <v>96</v>
      </c>
      <c r="X437" t="s">
        <v>97</v>
      </c>
      <c r="Y437" t="s">
        <v>122</v>
      </c>
      <c r="Z437" t="s">
        <v>122</v>
      </c>
      <c r="AA437" t="s">
        <v>98</v>
      </c>
      <c r="AB437">
        <v>238</v>
      </c>
      <c r="AC437" t="s">
        <v>103</v>
      </c>
      <c r="AD437" t="s">
        <v>101</v>
      </c>
      <c r="AE437" t="s">
        <v>139</v>
      </c>
      <c r="AF437" t="s">
        <v>134</v>
      </c>
      <c r="AG437" t="s">
        <v>101</v>
      </c>
      <c r="AH437" t="s">
        <v>103</v>
      </c>
      <c r="AI437" t="s">
        <v>140</v>
      </c>
      <c r="AJ437">
        <v>1531</v>
      </c>
      <c r="AK437" t="s">
        <v>105</v>
      </c>
      <c r="AL437">
        <v>0</v>
      </c>
      <c r="AM437">
        <v>251</v>
      </c>
      <c r="AN437">
        <v>1782</v>
      </c>
      <c r="AO437" t="s">
        <v>106</v>
      </c>
      <c r="AP437" t="s">
        <v>134</v>
      </c>
      <c r="AQ437" t="s">
        <v>108</v>
      </c>
      <c r="AR437" t="s">
        <v>109</v>
      </c>
      <c r="AS437">
        <v>1782</v>
      </c>
      <c r="AT437">
        <v>0</v>
      </c>
      <c r="AU437">
        <v>0</v>
      </c>
      <c r="AV437">
        <v>1782</v>
      </c>
      <c r="AW437">
        <v>1</v>
      </c>
      <c r="AX437">
        <v>0</v>
      </c>
      <c r="AY437">
        <v>2</v>
      </c>
      <c r="AZ437">
        <v>0</v>
      </c>
      <c r="BA437">
        <v>3</v>
      </c>
      <c r="BB437">
        <v>1</v>
      </c>
      <c r="BC437" t="s">
        <v>103</v>
      </c>
      <c r="BD437">
        <v>7</v>
      </c>
      <c r="BE437" t="s">
        <v>110</v>
      </c>
      <c r="BF437">
        <v>2</v>
      </c>
      <c r="BG437" t="s">
        <v>103</v>
      </c>
      <c r="BH437" t="s">
        <v>111</v>
      </c>
      <c r="BI437">
        <v>2004</v>
      </c>
      <c r="BJ437" t="s">
        <v>112</v>
      </c>
      <c r="BK437">
        <v>3</v>
      </c>
      <c r="BL437">
        <v>932</v>
      </c>
      <c r="BM437" t="s">
        <v>101</v>
      </c>
      <c r="BN437" t="s">
        <v>101</v>
      </c>
      <c r="BO437" t="s">
        <v>108</v>
      </c>
      <c r="BP437">
        <v>99</v>
      </c>
      <c r="BQ437">
        <v>82</v>
      </c>
      <c r="BR437">
        <v>0</v>
      </c>
      <c r="BS437">
        <v>0</v>
      </c>
      <c r="BT437">
        <v>0</v>
      </c>
      <c r="BU437">
        <v>0</v>
      </c>
      <c r="BV437" t="s">
        <v>86</v>
      </c>
      <c r="BW437" t="s">
        <v>86</v>
      </c>
      <c r="BX437" t="s">
        <v>86</v>
      </c>
      <c r="BY437">
        <v>0</v>
      </c>
      <c r="BZ437">
        <v>4</v>
      </c>
      <c r="CA437">
        <v>2009</v>
      </c>
      <c r="CB437" t="s">
        <v>114</v>
      </c>
      <c r="CC437" t="s">
        <v>115</v>
      </c>
      <c r="CD437">
        <v>296000</v>
      </c>
    </row>
    <row r="438" spans="1:82" x14ac:dyDescent="0.3">
      <c r="A438">
        <v>437</v>
      </c>
      <c r="B438" t="s">
        <v>688</v>
      </c>
      <c r="C438" t="s">
        <v>136</v>
      </c>
      <c r="D438" t="s">
        <v>84</v>
      </c>
      <c r="E438">
        <v>59</v>
      </c>
      <c r="F438">
        <v>23303</v>
      </c>
      <c r="G438" t="s">
        <v>85</v>
      </c>
      <c r="H438" t="s">
        <v>86</v>
      </c>
      <c r="I438" t="s">
        <v>689</v>
      </c>
      <c r="J438" t="s">
        <v>88</v>
      </c>
      <c r="K438" t="s">
        <v>89</v>
      </c>
      <c r="L438" t="s">
        <v>166</v>
      </c>
      <c r="M438" t="s">
        <v>91</v>
      </c>
      <c r="N438" t="s">
        <v>217</v>
      </c>
      <c r="O438" t="s">
        <v>93</v>
      </c>
      <c r="P438" t="s">
        <v>93</v>
      </c>
      <c r="Q438" t="s">
        <v>94</v>
      </c>
      <c r="R438" t="s">
        <v>138</v>
      </c>
      <c r="S438">
        <v>8</v>
      </c>
      <c r="T438">
        <v>5</v>
      </c>
      <c r="U438">
        <v>2007</v>
      </c>
      <c r="V438">
        <v>2007</v>
      </c>
      <c r="W438" t="s">
        <v>121</v>
      </c>
      <c r="X438" t="s">
        <v>97</v>
      </c>
      <c r="Y438" t="s">
        <v>122</v>
      </c>
      <c r="Z438" t="s">
        <v>122</v>
      </c>
      <c r="AA438" t="s">
        <v>100</v>
      </c>
      <c r="AB438">
        <v>20</v>
      </c>
      <c r="AC438" t="s">
        <v>103</v>
      </c>
      <c r="AD438" t="s">
        <v>101</v>
      </c>
      <c r="AE438" t="s">
        <v>139</v>
      </c>
      <c r="AF438" t="s">
        <v>134</v>
      </c>
      <c r="AG438" t="s">
        <v>101</v>
      </c>
      <c r="AH438" t="s">
        <v>163</v>
      </c>
      <c r="AI438" t="s">
        <v>140</v>
      </c>
      <c r="AJ438">
        <v>1230</v>
      </c>
      <c r="AK438" t="s">
        <v>105</v>
      </c>
      <c r="AL438">
        <v>0</v>
      </c>
      <c r="AM438">
        <v>278</v>
      </c>
      <c r="AN438">
        <v>1508</v>
      </c>
      <c r="AO438" t="s">
        <v>106</v>
      </c>
      <c r="AP438" t="s">
        <v>134</v>
      </c>
      <c r="AQ438" t="s">
        <v>108</v>
      </c>
      <c r="AR438" t="s">
        <v>109</v>
      </c>
      <c r="AS438">
        <v>1508</v>
      </c>
      <c r="AT438">
        <v>1012</v>
      </c>
      <c r="AU438">
        <v>0</v>
      </c>
      <c r="AV438">
        <v>2520</v>
      </c>
      <c r="AW438">
        <v>1</v>
      </c>
      <c r="AX438">
        <v>0</v>
      </c>
      <c r="AY438">
        <v>2</v>
      </c>
      <c r="AZ438">
        <v>1</v>
      </c>
      <c r="BA438">
        <v>5</v>
      </c>
      <c r="BB438">
        <v>1</v>
      </c>
      <c r="BC438" t="s">
        <v>134</v>
      </c>
      <c r="BD438">
        <v>10</v>
      </c>
      <c r="BE438" t="s">
        <v>110</v>
      </c>
      <c r="BF438">
        <v>1</v>
      </c>
      <c r="BG438" t="s">
        <v>103</v>
      </c>
      <c r="BH438" t="s">
        <v>169</v>
      </c>
      <c r="BI438">
        <v>2007</v>
      </c>
      <c r="BJ438" t="s">
        <v>112</v>
      </c>
      <c r="BK438">
        <v>3</v>
      </c>
      <c r="BL438">
        <v>640</v>
      </c>
      <c r="BM438" t="s">
        <v>101</v>
      </c>
      <c r="BN438" t="s">
        <v>101</v>
      </c>
      <c r="BO438" t="s">
        <v>108</v>
      </c>
      <c r="BP438">
        <v>192</v>
      </c>
      <c r="BQ438">
        <v>273</v>
      </c>
      <c r="BR438">
        <v>0</v>
      </c>
      <c r="BS438">
        <v>0</v>
      </c>
      <c r="BT438">
        <v>0</v>
      </c>
      <c r="BU438">
        <v>0</v>
      </c>
      <c r="BV438" t="s">
        <v>86</v>
      </c>
      <c r="BW438" t="s">
        <v>86</v>
      </c>
      <c r="BX438" t="s">
        <v>86</v>
      </c>
      <c r="BY438">
        <v>0</v>
      </c>
      <c r="BZ438">
        <v>6</v>
      </c>
      <c r="CA438">
        <v>2009</v>
      </c>
      <c r="CB438" t="s">
        <v>114</v>
      </c>
      <c r="CC438" t="s">
        <v>189</v>
      </c>
      <c r="CD438">
        <v>409900</v>
      </c>
    </row>
    <row r="439" spans="1:82" x14ac:dyDescent="0.3">
      <c r="A439">
        <v>438</v>
      </c>
      <c r="B439" t="s">
        <v>690</v>
      </c>
      <c r="C439" t="s">
        <v>83</v>
      </c>
      <c r="D439" t="s">
        <v>84</v>
      </c>
      <c r="E439">
        <v>87</v>
      </c>
      <c r="F439">
        <v>11146</v>
      </c>
      <c r="G439" t="s">
        <v>85</v>
      </c>
      <c r="H439" t="s">
        <v>86</v>
      </c>
      <c r="I439" t="s">
        <v>87</v>
      </c>
      <c r="J439" t="s">
        <v>88</v>
      </c>
      <c r="K439" t="s">
        <v>89</v>
      </c>
      <c r="L439" t="s">
        <v>119</v>
      </c>
      <c r="M439" t="s">
        <v>91</v>
      </c>
      <c r="N439" t="s">
        <v>217</v>
      </c>
      <c r="O439" t="s">
        <v>93</v>
      </c>
      <c r="P439" t="s">
        <v>93</v>
      </c>
      <c r="Q439" t="s">
        <v>94</v>
      </c>
      <c r="R439" t="s">
        <v>95</v>
      </c>
      <c r="S439">
        <v>8</v>
      </c>
      <c r="T439">
        <v>5</v>
      </c>
      <c r="U439">
        <v>2006</v>
      </c>
      <c r="V439">
        <v>2006</v>
      </c>
      <c r="W439" t="s">
        <v>121</v>
      </c>
      <c r="X439" t="s">
        <v>97</v>
      </c>
      <c r="Y439" t="s">
        <v>122</v>
      </c>
      <c r="Z439" t="s">
        <v>122</v>
      </c>
      <c r="AA439" t="s">
        <v>100</v>
      </c>
      <c r="AB439">
        <v>250</v>
      </c>
      <c r="AC439" t="s">
        <v>103</v>
      </c>
      <c r="AD439" t="s">
        <v>101</v>
      </c>
      <c r="AE439" t="s">
        <v>139</v>
      </c>
      <c r="AF439" t="s">
        <v>134</v>
      </c>
      <c r="AG439" t="s">
        <v>101</v>
      </c>
      <c r="AH439" t="s">
        <v>163</v>
      </c>
      <c r="AI439" t="s">
        <v>105</v>
      </c>
      <c r="AJ439">
        <v>0</v>
      </c>
      <c r="AK439" t="s">
        <v>105</v>
      </c>
      <c r="AL439">
        <v>0</v>
      </c>
      <c r="AM439">
        <v>1709</v>
      </c>
      <c r="AN439">
        <v>1709</v>
      </c>
      <c r="AO439" t="s">
        <v>106</v>
      </c>
      <c r="AP439" t="s">
        <v>134</v>
      </c>
      <c r="AQ439" t="s">
        <v>108</v>
      </c>
      <c r="AR439" t="s">
        <v>109</v>
      </c>
      <c r="AS439">
        <v>1717</v>
      </c>
      <c r="AT439">
        <v>0</v>
      </c>
      <c r="AU439">
        <v>0</v>
      </c>
      <c r="AV439">
        <v>1717</v>
      </c>
      <c r="AW439">
        <v>0</v>
      </c>
      <c r="AX439">
        <v>0</v>
      </c>
      <c r="AY439">
        <v>2</v>
      </c>
      <c r="AZ439">
        <v>0</v>
      </c>
      <c r="BA439">
        <v>3</v>
      </c>
      <c r="BB439">
        <v>1</v>
      </c>
      <c r="BC439" t="s">
        <v>103</v>
      </c>
      <c r="BD439">
        <v>7</v>
      </c>
      <c r="BE439" t="s">
        <v>110</v>
      </c>
      <c r="BF439">
        <v>1</v>
      </c>
      <c r="BG439" t="s">
        <v>103</v>
      </c>
      <c r="BH439" t="s">
        <v>111</v>
      </c>
      <c r="BI439">
        <v>2006</v>
      </c>
      <c r="BJ439" t="s">
        <v>152</v>
      </c>
      <c r="BK439">
        <v>3</v>
      </c>
      <c r="BL439">
        <v>908</v>
      </c>
      <c r="BM439" t="s">
        <v>101</v>
      </c>
      <c r="BN439" t="s">
        <v>101</v>
      </c>
      <c r="BO439" t="s">
        <v>108</v>
      </c>
      <c r="BP439">
        <v>169</v>
      </c>
      <c r="BQ439">
        <v>39</v>
      </c>
      <c r="BR439">
        <v>0</v>
      </c>
      <c r="BS439">
        <v>0</v>
      </c>
      <c r="BT439">
        <v>0</v>
      </c>
      <c r="BU439">
        <v>0</v>
      </c>
      <c r="BV439" t="s">
        <v>86</v>
      </c>
      <c r="BW439" t="s">
        <v>86</v>
      </c>
      <c r="BX439" t="s">
        <v>86</v>
      </c>
      <c r="BY439">
        <v>0</v>
      </c>
      <c r="BZ439">
        <v>7</v>
      </c>
      <c r="CA439">
        <v>2009</v>
      </c>
      <c r="CB439" t="s">
        <v>114</v>
      </c>
      <c r="CC439" t="s">
        <v>115</v>
      </c>
      <c r="CD439">
        <v>255500</v>
      </c>
    </row>
    <row r="440" spans="1:82" x14ac:dyDescent="0.3">
      <c r="A440">
        <v>439</v>
      </c>
      <c r="B440" t="s">
        <v>691</v>
      </c>
      <c r="C440" t="s">
        <v>83</v>
      </c>
      <c r="D440" t="s">
        <v>84</v>
      </c>
      <c r="E440">
        <v>87</v>
      </c>
      <c r="F440">
        <v>10367</v>
      </c>
      <c r="G440" t="s">
        <v>85</v>
      </c>
      <c r="H440" t="s">
        <v>86</v>
      </c>
      <c r="I440" t="s">
        <v>87</v>
      </c>
      <c r="J440" t="s">
        <v>88</v>
      </c>
      <c r="K440" t="s">
        <v>89</v>
      </c>
      <c r="L440" t="s">
        <v>119</v>
      </c>
      <c r="M440" t="s">
        <v>91</v>
      </c>
      <c r="N440" t="s">
        <v>217</v>
      </c>
      <c r="O440" t="s">
        <v>93</v>
      </c>
      <c r="P440" t="s">
        <v>93</v>
      </c>
      <c r="Q440" t="s">
        <v>94</v>
      </c>
      <c r="R440" t="s">
        <v>95</v>
      </c>
      <c r="S440">
        <v>9</v>
      </c>
      <c r="T440">
        <v>5</v>
      </c>
      <c r="U440">
        <v>2008</v>
      </c>
      <c r="V440">
        <v>2008</v>
      </c>
      <c r="W440" t="s">
        <v>96</v>
      </c>
      <c r="X440" t="s">
        <v>97</v>
      </c>
      <c r="Y440" t="s">
        <v>122</v>
      </c>
      <c r="Z440" t="s">
        <v>122</v>
      </c>
      <c r="AA440" t="s">
        <v>100</v>
      </c>
      <c r="AB440">
        <v>284</v>
      </c>
      <c r="AC440" t="s">
        <v>134</v>
      </c>
      <c r="AD440" t="s">
        <v>101</v>
      </c>
      <c r="AE440" t="s">
        <v>139</v>
      </c>
      <c r="AF440" t="s">
        <v>134</v>
      </c>
      <c r="AG440" t="s">
        <v>101</v>
      </c>
      <c r="AH440" t="s">
        <v>148</v>
      </c>
      <c r="AI440" t="s">
        <v>140</v>
      </c>
      <c r="AJ440">
        <v>1015</v>
      </c>
      <c r="AK440" t="s">
        <v>105</v>
      </c>
      <c r="AL440">
        <v>0</v>
      </c>
      <c r="AM440">
        <v>724</v>
      </c>
      <c r="AN440">
        <v>1739</v>
      </c>
      <c r="AO440" t="s">
        <v>106</v>
      </c>
      <c r="AP440" t="s">
        <v>134</v>
      </c>
      <c r="AQ440" t="s">
        <v>108</v>
      </c>
      <c r="AR440" t="s">
        <v>109</v>
      </c>
      <c r="AS440">
        <v>1743</v>
      </c>
      <c r="AT440">
        <v>0</v>
      </c>
      <c r="AU440">
        <v>0</v>
      </c>
      <c r="AV440">
        <v>1743</v>
      </c>
      <c r="AW440">
        <v>1</v>
      </c>
      <c r="AX440">
        <v>0</v>
      </c>
      <c r="AY440">
        <v>2</v>
      </c>
      <c r="AZ440">
        <v>0</v>
      </c>
      <c r="BA440">
        <v>3</v>
      </c>
      <c r="BB440">
        <v>1</v>
      </c>
      <c r="BC440" t="s">
        <v>134</v>
      </c>
      <c r="BD440">
        <v>8</v>
      </c>
      <c r="BE440" t="s">
        <v>110</v>
      </c>
      <c r="BF440">
        <v>1</v>
      </c>
      <c r="BG440" t="s">
        <v>103</v>
      </c>
      <c r="BH440" t="s">
        <v>111</v>
      </c>
      <c r="BI440">
        <v>2008</v>
      </c>
      <c r="BJ440" t="s">
        <v>152</v>
      </c>
      <c r="BK440">
        <v>3</v>
      </c>
      <c r="BL440">
        <v>927</v>
      </c>
      <c r="BM440" t="s">
        <v>101</v>
      </c>
      <c r="BN440" t="s">
        <v>101</v>
      </c>
      <c r="BO440" t="s">
        <v>108</v>
      </c>
      <c r="BP440">
        <v>168</v>
      </c>
      <c r="BQ440">
        <v>45</v>
      </c>
      <c r="BR440">
        <v>0</v>
      </c>
      <c r="BS440">
        <v>0</v>
      </c>
      <c r="BT440">
        <v>0</v>
      </c>
      <c r="BU440">
        <v>0</v>
      </c>
      <c r="BV440" t="s">
        <v>86</v>
      </c>
      <c r="BW440" t="s">
        <v>86</v>
      </c>
      <c r="BX440" t="s">
        <v>86</v>
      </c>
      <c r="BY440">
        <v>0</v>
      </c>
      <c r="BZ440">
        <v>6</v>
      </c>
      <c r="CA440">
        <v>2009</v>
      </c>
      <c r="CB440" t="s">
        <v>199</v>
      </c>
      <c r="CC440" t="s">
        <v>115</v>
      </c>
      <c r="CD440">
        <v>335000</v>
      </c>
    </row>
    <row r="441" spans="1:82" x14ac:dyDescent="0.3">
      <c r="A441">
        <v>440</v>
      </c>
      <c r="B441" t="s">
        <v>692</v>
      </c>
      <c r="C441" t="s">
        <v>83</v>
      </c>
      <c r="D441" t="s">
        <v>84</v>
      </c>
      <c r="E441">
        <v>76</v>
      </c>
      <c r="F441">
        <v>9591</v>
      </c>
      <c r="G441" t="s">
        <v>85</v>
      </c>
      <c r="H441" t="s">
        <v>86</v>
      </c>
      <c r="I441" t="s">
        <v>118</v>
      </c>
      <c r="J441" t="s">
        <v>88</v>
      </c>
      <c r="K441" t="s">
        <v>89</v>
      </c>
      <c r="L441" t="s">
        <v>119</v>
      </c>
      <c r="M441" t="s">
        <v>91</v>
      </c>
      <c r="N441" t="s">
        <v>217</v>
      </c>
      <c r="O441" t="s">
        <v>93</v>
      </c>
      <c r="P441" t="s">
        <v>93</v>
      </c>
      <c r="Q441" t="s">
        <v>94</v>
      </c>
      <c r="R441" t="s">
        <v>95</v>
      </c>
      <c r="S441">
        <v>8</v>
      </c>
      <c r="T441">
        <v>5</v>
      </c>
      <c r="U441">
        <v>2004</v>
      </c>
      <c r="V441">
        <v>2005</v>
      </c>
      <c r="W441" t="s">
        <v>96</v>
      </c>
      <c r="X441" t="s">
        <v>97</v>
      </c>
      <c r="Y441" t="s">
        <v>122</v>
      </c>
      <c r="Z441" t="s">
        <v>122</v>
      </c>
      <c r="AA441" t="s">
        <v>98</v>
      </c>
      <c r="AB441">
        <v>262</v>
      </c>
      <c r="AC441" t="s">
        <v>103</v>
      </c>
      <c r="AD441" t="s">
        <v>101</v>
      </c>
      <c r="AE441" t="s">
        <v>139</v>
      </c>
      <c r="AF441" t="s">
        <v>134</v>
      </c>
      <c r="AG441" t="s">
        <v>101</v>
      </c>
      <c r="AH441" t="s">
        <v>163</v>
      </c>
      <c r="AI441" t="s">
        <v>140</v>
      </c>
      <c r="AJ441">
        <v>1088</v>
      </c>
      <c r="AK441" t="s">
        <v>105</v>
      </c>
      <c r="AL441">
        <v>0</v>
      </c>
      <c r="AM441">
        <v>625</v>
      </c>
      <c r="AN441">
        <v>1713</v>
      </c>
      <c r="AO441" t="s">
        <v>106</v>
      </c>
      <c r="AP441" t="s">
        <v>134</v>
      </c>
      <c r="AQ441" t="s">
        <v>108</v>
      </c>
      <c r="AR441" t="s">
        <v>109</v>
      </c>
      <c r="AS441">
        <v>1713</v>
      </c>
      <c r="AT441">
        <v>0</v>
      </c>
      <c r="AU441">
        <v>0</v>
      </c>
      <c r="AV441">
        <v>1713</v>
      </c>
      <c r="AW441">
        <v>1</v>
      </c>
      <c r="AX441">
        <v>0</v>
      </c>
      <c r="AY441">
        <v>2</v>
      </c>
      <c r="AZ441">
        <v>0</v>
      </c>
      <c r="BA441">
        <v>3</v>
      </c>
      <c r="BB441">
        <v>1</v>
      </c>
      <c r="BC441" t="s">
        <v>134</v>
      </c>
      <c r="BD441">
        <v>7</v>
      </c>
      <c r="BE441" t="s">
        <v>110</v>
      </c>
      <c r="BF441">
        <v>1</v>
      </c>
      <c r="BG441" t="s">
        <v>103</v>
      </c>
      <c r="BH441" t="s">
        <v>111</v>
      </c>
      <c r="BI441">
        <v>2004</v>
      </c>
      <c r="BJ441" t="s">
        <v>112</v>
      </c>
      <c r="BK441">
        <v>3</v>
      </c>
      <c r="BL441">
        <v>856</v>
      </c>
      <c r="BM441" t="s">
        <v>101</v>
      </c>
      <c r="BN441" t="s">
        <v>101</v>
      </c>
      <c r="BO441" t="s">
        <v>108</v>
      </c>
      <c r="BP441">
        <v>0</v>
      </c>
      <c r="BQ441">
        <v>26</v>
      </c>
      <c r="BR441">
        <v>0</v>
      </c>
      <c r="BS441">
        <v>0</v>
      </c>
      <c r="BT441">
        <v>170</v>
      </c>
      <c r="BU441">
        <v>0</v>
      </c>
      <c r="BV441" t="s">
        <v>86</v>
      </c>
      <c r="BW441" t="s">
        <v>86</v>
      </c>
      <c r="BX441" t="s">
        <v>86</v>
      </c>
      <c r="BY441">
        <v>0</v>
      </c>
      <c r="BZ441">
        <v>1</v>
      </c>
      <c r="CA441">
        <v>2009</v>
      </c>
      <c r="CB441" t="s">
        <v>114</v>
      </c>
      <c r="CC441" t="s">
        <v>115</v>
      </c>
      <c r="CD441">
        <v>274900</v>
      </c>
    </row>
    <row r="442" spans="1:82" x14ac:dyDescent="0.3">
      <c r="A442">
        <v>441</v>
      </c>
      <c r="B442" t="s">
        <v>693</v>
      </c>
      <c r="C442" t="s">
        <v>83</v>
      </c>
      <c r="D442" t="s">
        <v>84</v>
      </c>
      <c r="E442">
        <v>77</v>
      </c>
      <c r="F442">
        <v>10872</v>
      </c>
      <c r="G442" t="s">
        <v>85</v>
      </c>
      <c r="H442" t="s">
        <v>86</v>
      </c>
      <c r="I442" t="s">
        <v>87</v>
      </c>
      <c r="J442" t="s">
        <v>88</v>
      </c>
      <c r="K442" t="s">
        <v>89</v>
      </c>
      <c r="L442" t="s">
        <v>119</v>
      </c>
      <c r="M442" t="s">
        <v>91</v>
      </c>
      <c r="N442" t="s">
        <v>217</v>
      </c>
      <c r="O442" t="s">
        <v>93</v>
      </c>
      <c r="P442" t="s">
        <v>93</v>
      </c>
      <c r="Q442" t="s">
        <v>94</v>
      </c>
      <c r="R442" t="s">
        <v>95</v>
      </c>
      <c r="S442">
        <v>9</v>
      </c>
      <c r="T442">
        <v>5</v>
      </c>
      <c r="U442">
        <v>2006</v>
      </c>
      <c r="V442">
        <v>2006</v>
      </c>
      <c r="W442" t="s">
        <v>121</v>
      </c>
      <c r="X442" t="s">
        <v>97</v>
      </c>
      <c r="Y442" t="s">
        <v>122</v>
      </c>
      <c r="Z442" t="s">
        <v>122</v>
      </c>
      <c r="AA442" t="s">
        <v>100</v>
      </c>
      <c r="AB442">
        <v>122</v>
      </c>
      <c r="AC442" t="s">
        <v>103</v>
      </c>
      <c r="AD442" t="s">
        <v>101</v>
      </c>
      <c r="AE442" t="s">
        <v>139</v>
      </c>
      <c r="AF442" t="s">
        <v>134</v>
      </c>
      <c r="AG442" t="s">
        <v>103</v>
      </c>
      <c r="AH442" t="s">
        <v>163</v>
      </c>
      <c r="AI442" t="s">
        <v>140</v>
      </c>
      <c r="AJ442">
        <v>1037</v>
      </c>
      <c r="AK442" t="s">
        <v>105</v>
      </c>
      <c r="AL442">
        <v>0</v>
      </c>
      <c r="AM442">
        <v>467</v>
      </c>
      <c r="AN442">
        <v>1504</v>
      </c>
      <c r="AO442" t="s">
        <v>106</v>
      </c>
      <c r="AP442" t="s">
        <v>134</v>
      </c>
      <c r="AQ442" t="s">
        <v>108</v>
      </c>
      <c r="AR442" t="s">
        <v>109</v>
      </c>
      <c r="AS442">
        <v>1531</v>
      </c>
      <c r="AT442">
        <v>0</v>
      </c>
      <c r="AU442">
        <v>0</v>
      </c>
      <c r="AV442">
        <v>1531</v>
      </c>
      <c r="AW442">
        <v>1</v>
      </c>
      <c r="AX442">
        <v>0</v>
      </c>
      <c r="AY442">
        <v>2</v>
      </c>
      <c r="AZ442">
        <v>0</v>
      </c>
      <c r="BA442">
        <v>2</v>
      </c>
      <c r="BB442">
        <v>1</v>
      </c>
      <c r="BC442" t="s">
        <v>134</v>
      </c>
      <c r="BD442">
        <v>6</v>
      </c>
      <c r="BE442" t="s">
        <v>110</v>
      </c>
      <c r="BF442">
        <v>1</v>
      </c>
      <c r="BG442" t="s">
        <v>103</v>
      </c>
      <c r="BH442" t="s">
        <v>111</v>
      </c>
      <c r="BI442">
        <v>2006</v>
      </c>
      <c r="BJ442" t="s">
        <v>112</v>
      </c>
      <c r="BK442">
        <v>3</v>
      </c>
      <c r="BL442">
        <v>700</v>
      </c>
      <c r="BM442" t="s">
        <v>101</v>
      </c>
      <c r="BN442" t="s">
        <v>101</v>
      </c>
      <c r="BO442" t="s">
        <v>108</v>
      </c>
      <c r="BP442">
        <v>184</v>
      </c>
      <c r="BQ442">
        <v>52</v>
      </c>
      <c r="BR442">
        <v>0</v>
      </c>
      <c r="BS442">
        <v>0</v>
      </c>
      <c r="BT442">
        <v>0</v>
      </c>
      <c r="BU442">
        <v>0</v>
      </c>
      <c r="BV442" t="s">
        <v>86</v>
      </c>
      <c r="BW442" t="s">
        <v>86</v>
      </c>
      <c r="BX442" t="s">
        <v>86</v>
      </c>
      <c r="BY442">
        <v>0</v>
      </c>
      <c r="BZ442">
        <v>2</v>
      </c>
      <c r="CA442">
        <v>2009</v>
      </c>
      <c r="CB442" t="s">
        <v>114</v>
      </c>
      <c r="CC442" t="s">
        <v>115</v>
      </c>
      <c r="CD442">
        <v>300000</v>
      </c>
    </row>
    <row r="443" spans="1:82" x14ac:dyDescent="0.3">
      <c r="A443">
        <v>442</v>
      </c>
      <c r="B443" t="s">
        <v>694</v>
      </c>
      <c r="C443" t="s">
        <v>83</v>
      </c>
      <c r="D443" t="s">
        <v>84</v>
      </c>
      <c r="E443">
        <v>102</v>
      </c>
      <c r="F443">
        <v>13514</v>
      </c>
      <c r="G443" t="s">
        <v>85</v>
      </c>
      <c r="H443" t="s">
        <v>86</v>
      </c>
      <c r="I443" t="s">
        <v>87</v>
      </c>
      <c r="J443" t="s">
        <v>88</v>
      </c>
      <c r="K443" t="s">
        <v>89</v>
      </c>
      <c r="L443" t="s">
        <v>90</v>
      </c>
      <c r="M443" t="s">
        <v>91</v>
      </c>
      <c r="N443" t="s">
        <v>217</v>
      </c>
      <c r="O443" t="s">
        <v>93</v>
      </c>
      <c r="P443" t="s">
        <v>93</v>
      </c>
      <c r="Q443" t="s">
        <v>94</v>
      </c>
      <c r="R443" t="s">
        <v>95</v>
      </c>
      <c r="S443">
        <v>9</v>
      </c>
      <c r="T443">
        <v>5</v>
      </c>
      <c r="U443">
        <v>2008</v>
      </c>
      <c r="V443">
        <v>2008</v>
      </c>
      <c r="W443" t="s">
        <v>96</v>
      </c>
      <c r="X443" t="s">
        <v>97</v>
      </c>
      <c r="Y443" t="s">
        <v>122</v>
      </c>
      <c r="Z443" t="s">
        <v>122</v>
      </c>
      <c r="AA443" t="s">
        <v>123</v>
      </c>
      <c r="AB443">
        <v>285</v>
      </c>
      <c r="AC443" t="s">
        <v>134</v>
      </c>
      <c r="AD443" t="s">
        <v>101</v>
      </c>
      <c r="AE443" t="s">
        <v>139</v>
      </c>
      <c r="AF443" t="s">
        <v>134</v>
      </c>
      <c r="AG443" t="s">
        <v>101</v>
      </c>
      <c r="AH443" t="s">
        <v>124</v>
      </c>
      <c r="AI443" t="s">
        <v>140</v>
      </c>
      <c r="AJ443">
        <v>1142</v>
      </c>
      <c r="AK443" t="s">
        <v>105</v>
      </c>
      <c r="AL443">
        <v>0</v>
      </c>
      <c r="AM443">
        <v>632</v>
      </c>
      <c r="AN443">
        <v>1774</v>
      </c>
      <c r="AO443" t="s">
        <v>106</v>
      </c>
      <c r="AP443" t="s">
        <v>134</v>
      </c>
      <c r="AQ443" t="s">
        <v>108</v>
      </c>
      <c r="AR443" t="s">
        <v>109</v>
      </c>
      <c r="AS443">
        <v>1808</v>
      </c>
      <c r="AT443">
        <v>0</v>
      </c>
      <c r="AU443">
        <v>0</v>
      </c>
      <c r="AV443">
        <v>1808</v>
      </c>
      <c r="AW443">
        <v>1</v>
      </c>
      <c r="AX443">
        <v>0</v>
      </c>
      <c r="AY443">
        <v>2</v>
      </c>
      <c r="AZ443">
        <v>0</v>
      </c>
      <c r="BA443">
        <v>3</v>
      </c>
      <c r="BB443">
        <v>1</v>
      </c>
      <c r="BC443" t="s">
        <v>134</v>
      </c>
      <c r="BD443">
        <v>7</v>
      </c>
      <c r="BE443" t="s">
        <v>110</v>
      </c>
      <c r="BF443">
        <v>1</v>
      </c>
      <c r="BG443" t="s">
        <v>103</v>
      </c>
      <c r="BH443" t="s">
        <v>111</v>
      </c>
      <c r="BI443">
        <v>2008</v>
      </c>
      <c r="BJ443" t="s">
        <v>112</v>
      </c>
      <c r="BK443">
        <v>3</v>
      </c>
      <c r="BL443">
        <v>850</v>
      </c>
      <c r="BM443" t="s">
        <v>101</v>
      </c>
      <c r="BN443" t="s">
        <v>101</v>
      </c>
      <c r="BO443" t="s">
        <v>108</v>
      </c>
      <c r="BP443">
        <v>200</v>
      </c>
      <c r="BQ443">
        <v>26</v>
      </c>
      <c r="BR443">
        <v>0</v>
      </c>
      <c r="BS443">
        <v>0</v>
      </c>
      <c r="BT443">
        <v>0</v>
      </c>
      <c r="BU443">
        <v>0</v>
      </c>
      <c r="BV443" t="s">
        <v>86</v>
      </c>
      <c r="BW443" t="s">
        <v>86</v>
      </c>
      <c r="BX443" t="s">
        <v>86</v>
      </c>
      <c r="BY443">
        <v>0</v>
      </c>
      <c r="BZ443">
        <v>3</v>
      </c>
      <c r="CA443">
        <v>2009</v>
      </c>
      <c r="CB443" t="s">
        <v>114</v>
      </c>
      <c r="CC443" t="s">
        <v>115</v>
      </c>
      <c r="CD443">
        <v>324000</v>
      </c>
    </row>
    <row r="444" spans="1:82" x14ac:dyDescent="0.3">
      <c r="A444">
        <v>443</v>
      </c>
      <c r="B444" t="s">
        <v>695</v>
      </c>
      <c r="C444" t="s">
        <v>136</v>
      </c>
      <c r="D444" t="s">
        <v>84</v>
      </c>
      <c r="E444">
        <v>74</v>
      </c>
      <c r="F444">
        <v>8834</v>
      </c>
      <c r="G444" t="s">
        <v>85</v>
      </c>
      <c r="H444" t="s">
        <v>86</v>
      </c>
      <c r="I444" t="s">
        <v>118</v>
      </c>
      <c r="J444" t="s">
        <v>88</v>
      </c>
      <c r="K444" t="s">
        <v>89</v>
      </c>
      <c r="L444" t="s">
        <v>119</v>
      </c>
      <c r="M444" t="s">
        <v>91</v>
      </c>
      <c r="N444" t="s">
        <v>217</v>
      </c>
      <c r="O444" t="s">
        <v>93</v>
      </c>
      <c r="P444" t="s">
        <v>93</v>
      </c>
      <c r="Q444" t="s">
        <v>94</v>
      </c>
      <c r="R444" t="s">
        <v>138</v>
      </c>
      <c r="S444">
        <v>9</v>
      </c>
      <c r="T444">
        <v>5</v>
      </c>
      <c r="U444">
        <v>2004</v>
      </c>
      <c r="V444">
        <v>2005</v>
      </c>
      <c r="W444" t="s">
        <v>96</v>
      </c>
      <c r="X444" t="s">
        <v>97</v>
      </c>
      <c r="Y444" t="s">
        <v>122</v>
      </c>
      <c r="Z444" t="s">
        <v>122</v>
      </c>
      <c r="AA444" t="s">
        <v>100</v>
      </c>
      <c r="AB444">
        <v>216</v>
      </c>
      <c r="AC444" t="s">
        <v>103</v>
      </c>
      <c r="AD444" t="s">
        <v>101</v>
      </c>
      <c r="AE444" t="s">
        <v>139</v>
      </c>
      <c r="AF444" t="s">
        <v>134</v>
      </c>
      <c r="AG444" t="s">
        <v>101</v>
      </c>
      <c r="AH444" t="s">
        <v>124</v>
      </c>
      <c r="AI444" t="s">
        <v>140</v>
      </c>
      <c r="AJ444">
        <v>1170</v>
      </c>
      <c r="AK444" t="s">
        <v>105</v>
      </c>
      <c r="AL444">
        <v>0</v>
      </c>
      <c r="AM444">
        <v>292</v>
      </c>
      <c r="AN444">
        <v>1462</v>
      </c>
      <c r="AO444" t="s">
        <v>106</v>
      </c>
      <c r="AP444" t="s">
        <v>134</v>
      </c>
      <c r="AQ444" t="s">
        <v>108</v>
      </c>
      <c r="AR444" t="s">
        <v>109</v>
      </c>
      <c r="AS444">
        <v>1462</v>
      </c>
      <c r="AT444">
        <v>762</v>
      </c>
      <c r="AU444">
        <v>0</v>
      </c>
      <c r="AV444">
        <v>2224</v>
      </c>
      <c r="AW444">
        <v>1</v>
      </c>
      <c r="AX444">
        <v>0</v>
      </c>
      <c r="AY444">
        <v>2</v>
      </c>
      <c r="AZ444">
        <v>1</v>
      </c>
      <c r="BA444">
        <v>4</v>
      </c>
      <c r="BB444">
        <v>1</v>
      </c>
      <c r="BC444" t="s">
        <v>134</v>
      </c>
      <c r="BD444">
        <v>10</v>
      </c>
      <c r="BE444" t="s">
        <v>110</v>
      </c>
      <c r="BF444">
        <v>1</v>
      </c>
      <c r="BG444" t="s">
        <v>103</v>
      </c>
      <c r="BH444" t="s">
        <v>111</v>
      </c>
      <c r="BI444">
        <v>2004</v>
      </c>
      <c r="BJ444" t="s">
        <v>112</v>
      </c>
      <c r="BK444">
        <v>3</v>
      </c>
      <c r="BL444">
        <v>738</v>
      </c>
      <c r="BM444" t="s">
        <v>101</v>
      </c>
      <c r="BN444" t="s">
        <v>101</v>
      </c>
      <c r="BO444" t="s">
        <v>108</v>
      </c>
      <c r="BP444">
        <v>184</v>
      </c>
      <c r="BQ444">
        <v>0</v>
      </c>
      <c r="BR444">
        <v>0</v>
      </c>
      <c r="BS444">
        <v>0</v>
      </c>
      <c r="BT444">
        <v>0</v>
      </c>
      <c r="BU444">
        <v>0</v>
      </c>
      <c r="BV444" t="s">
        <v>86</v>
      </c>
      <c r="BW444" t="s">
        <v>86</v>
      </c>
      <c r="BX444" t="s">
        <v>86</v>
      </c>
      <c r="BY444">
        <v>0</v>
      </c>
      <c r="BZ444">
        <v>6</v>
      </c>
      <c r="CA444">
        <v>2009</v>
      </c>
      <c r="CB444" t="s">
        <v>114</v>
      </c>
      <c r="CC444" t="s">
        <v>115</v>
      </c>
      <c r="CD444">
        <v>350000</v>
      </c>
    </row>
    <row r="445" spans="1:82" x14ac:dyDescent="0.3">
      <c r="A445">
        <v>444</v>
      </c>
      <c r="B445" t="s">
        <v>696</v>
      </c>
      <c r="C445" t="s">
        <v>83</v>
      </c>
      <c r="D445" t="s">
        <v>84</v>
      </c>
      <c r="E445">
        <v>107</v>
      </c>
      <c r="F445">
        <v>11362</v>
      </c>
      <c r="G445" t="s">
        <v>85</v>
      </c>
      <c r="H445" t="s">
        <v>86</v>
      </c>
      <c r="I445" t="s">
        <v>87</v>
      </c>
      <c r="J445" t="s">
        <v>88</v>
      </c>
      <c r="K445" t="s">
        <v>89</v>
      </c>
      <c r="L445" t="s">
        <v>119</v>
      </c>
      <c r="M445" t="s">
        <v>91</v>
      </c>
      <c r="N445" t="s">
        <v>217</v>
      </c>
      <c r="O445" t="s">
        <v>93</v>
      </c>
      <c r="P445" t="s">
        <v>93</v>
      </c>
      <c r="Q445" t="s">
        <v>94</v>
      </c>
      <c r="R445" t="s">
        <v>95</v>
      </c>
      <c r="S445">
        <v>8</v>
      </c>
      <c r="T445">
        <v>5</v>
      </c>
      <c r="U445">
        <v>2004</v>
      </c>
      <c r="V445">
        <v>2005</v>
      </c>
      <c r="W445" t="s">
        <v>121</v>
      </c>
      <c r="X445" t="s">
        <v>97</v>
      </c>
      <c r="Y445" t="s">
        <v>201</v>
      </c>
      <c r="Z445" t="s">
        <v>201</v>
      </c>
      <c r="AA445" t="s">
        <v>100</v>
      </c>
      <c r="AB445">
        <v>42</v>
      </c>
      <c r="AC445" t="s">
        <v>103</v>
      </c>
      <c r="AD445" t="s">
        <v>101</v>
      </c>
      <c r="AE445" t="s">
        <v>139</v>
      </c>
      <c r="AF445" t="s">
        <v>134</v>
      </c>
      <c r="AG445" t="s">
        <v>101</v>
      </c>
      <c r="AH445" t="s">
        <v>148</v>
      </c>
      <c r="AI445" t="s">
        <v>140</v>
      </c>
      <c r="AJ445">
        <v>1039</v>
      </c>
      <c r="AK445" t="s">
        <v>105</v>
      </c>
      <c r="AL445">
        <v>0</v>
      </c>
      <c r="AM445">
        <v>797</v>
      </c>
      <c r="AN445">
        <v>1836</v>
      </c>
      <c r="AO445" t="s">
        <v>106</v>
      </c>
      <c r="AP445" t="s">
        <v>134</v>
      </c>
      <c r="AQ445" t="s">
        <v>108</v>
      </c>
      <c r="AR445" t="s">
        <v>109</v>
      </c>
      <c r="AS445">
        <v>1836</v>
      </c>
      <c r="AT445">
        <v>0</v>
      </c>
      <c r="AU445">
        <v>0</v>
      </c>
      <c r="AV445">
        <v>1836</v>
      </c>
      <c r="AW445">
        <v>1</v>
      </c>
      <c r="AX445">
        <v>0</v>
      </c>
      <c r="AY445">
        <v>2</v>
      </c>
      <c r="AZ445">
        <v>0</v>
      </c>
      <c r="BA445">
        <v>3</v>
      </c>
      <c r="BB445">
        <v>1</v>
      </c>
      <c r="BC445" t="s">
        <v>103</v>
      </c>
      <c r="BD445">
        <v>7</v>
      </c>
      <c r="BE445" t="s">
        <v>110</v>
      </c>
      <c r="BF445">
        <v>1</v>
      </c>
      <c r="BG445" t="s">
        <v>103</v>
      </c>
      <c r="BH445" t="s">
        <v>111</v>
      </c>
      <c r="BI445">
        <v>2004</v>
      </c>
      <c r="BJ445" t="s">
        <v>112</v>
      </c>
      <c r="BK445">
        <v>3</v>
      </c>
      <c r="BL445">
        <v>862</v>
      </c>
      <c r="BM445" t="s">
        <v>101</v>
      </c>
      <c r="BN445" t="s">
        <v>101</v>
      </c>
      <c r="BO445" t="s">
        <v>108</v>
      </c>
      <c r="BP445">
        <v>125</v>
      </c>
      <c r="BQ445">
        <v>185</v>
      </c>
      <c r="BR445">
        <v>0</v>
      </c>
      <c r="BS445">
        <v>0</v>
      </c>
      <c r="BT445">
        <v>0</v>
      </c>
      <c r="BU445">
        <v>0</v>
      </c>
      <c r="BV445" t="s">
        <v>86</v>
      </c>
      <c r="BW445" t="s">
        <v>86</v>
      </c>
      <c r="BX445" t="s">
        <v>86</v>
      </c>
      <c r="BY445">
        <v>0</v>
      </c>
      <c r="BZ445">
        <v>3</v>
      </c>
      <c r="CA445">
        <v>2009</v>
      </c>
      <c r="CB445" t="s">
        <v>114</v>
      </c>
      <c r="CC445" t="s">
        <v>115</v>
      </c>
      <c r="CD445">
        <v>280000</v>
      </c>
    </row>
    <row r="446" spans="1:82" x14ac:dyDescent="0.3">
      <c r="A446">
        <v>445</v>
      </c>
      <c r="B446" t="s">
        <v>697</v>
      </c>
      <c r="C446" t="s">
        <v>83</v>
      </c>
      <c r="D446" t="s">
        <v>84</v>
      </c>
      <c r="E446">
        <v>85</v>
      </c>
      <c r="F446">
        <v>10655</v>
      </c>
      <c r="G446" t="s">
        <v>85</v>
      </c>
      <c r="H446" t="s">
        <v>86</v>
      </c>
      <c r="I446" t="s">
        <v>87</v>
      </c>
      <c r="J446" t="s">
        <v>88</v>
      </c>
      <c r="K446" t="s">
        <v>89</v>
      </c>
      <c r="L446" t="s">
        <v>119</v>
      </c>
      <c r="M446" t="s">
        <v>91</v>
      </c>
      <c r="N446" t="s">
        <v>217</v>
      </c>
      <c r="O446" t="s">
        <v>93</v>
      </c>
      <c r="P446" t="s">
        <v>93</v>
      </c>
      <c r="Q446" t="s">
        <v>94</v>
      </c>
      <c r="R446" t="s">
        <v>95</v>
      </c>
      <c r="S446">
        <v>8</v>
      </c>
      <c r="T446">
        <v>5</v>
      </c>
      <c r="U446">
        <v>2003</v>
      </c>
      <c r="V446">
        <v>2004</v>
      </c>
      <c r="W446" t="s">
        <v>121</v>
      </c>
      <c r="X446" t="s">
        <v>97</v>
      </c>
      <c r="Y446" t="s">
        <v>122</v>
      </c>
      <c r="Z446" t="s">
        <v>122</v>
      </c>
      <c r="AA446" t="s">
        <v>98</v>
      </c>
      <c r="AB446">
        <v>296</v>
      </c>
      <c r="AC446" t="s">
        <v>103</v>
      </c>
      <c r="AD446" t="s">
        <v>101</v>
      </c>
      <c r="AE446" t="s">
        <v>139</v>
      </c>
      <c r="AF446" t="s">
        <v>103</v>
      </c>
      <c r="AG446" t="s">
        <v>101</v>
      </c>
      <c r="AH446" t="s">
        <v>124</v>
      </c>
      <c r="AI446" t="s">
        <v>140</v>
      </c>
      <c r="AJ446">
        <v>1124</v>
      </c>
      <c r="AK446" t="s">
        <v>241</v>
      </c>
      <c r="AL446">
        <v>479</v>
      </c>
      <c r="AM446">
        <v>1603</v>
      </c>
      <c r="AN446">
        <v>3206</v>
      </c>
      <c r="AO446" t="s">
        <v>106</v>
      </c>
      <c r="AP446" t="s">
        <v>134</v>
      </c>
      <c r="AQ446" t="s">
        <v>108</v>
      </c>
      <c r="AR446" t="s">
        <v>109</v>
      </c>
      <c r="AS446">
        <v>1629</v>
      </c>
      <c r="AT446">
        <v>0</v>
      </c>
      <c r="AU446">
        <v>0</v>
      </c>
      <c r="AV446">
        <v>1629</v>
      </c>
      <c r="AW446">
        <v>1</v>
      </c>
      <c r="AX446">
        <v>0</v>
      </c>
      <c r="AY446">
        <v>2</v>
      </c>
      <c r="AZ446">
        <v>0</v>
      </c>
      <c r="BA446">
        <v>3</v>
      </c>
      <c r="BB446">
        <v>1</v>
      </c>
      <c r="BC446" t="s">
        <v>103</v>
      </c>
      <c r="BD446">
        <v>7</v>
      </c>
      <c r="BE446" t="s">
        <v>110</v>
      </c>
      <c r="BF446">
        <v>1</v>
      </c>
      <c r="BG446" t="s">
        <v>103</v>
      </c>
      <c r="BH446" t="s">
        <v>111</v>
      </c>
      <c r="BI446">
        <v>2003</v>
      </c>
      <c r="BJ446" t="s">
        <v>152</v>
      </c>
      <c r="BK446">
        <v>3</v>
      </c>
      <c r="BL446">
        <v>880</v>
      </c>
      <c r="BM446" t="s">
        <v>101</v>
      </c>
      <c r="BN446" t="s">
        <v>101</v>
      </c>
      <c r="BO446" t="s">
        <v>108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 t="s">
        <v>86</v>
      </c>
      <c r="BW446" t="s">
        <v>86</v>
      </c>
      <c r="BX446" t="s">
        <v>86</v>
      </c>
      <c r="BY446">
        <v>0</v>
      </c>
      <c r="BZ446">
        <v>10</v>
      </c>
      <c r="CA446">
        <v>2009</v>
      </c>
      <c r="CB446" t="s">
        <v>114</v>
      </c>
      <c r="CC446" t="s">
        <v>115</v>
      </c>
      <c r="CD446">
        <v>284000</v>
      </c>
    </row>
    <row r="447" spans="1:82" x14ac:dyDescent="0.3">
      <c r="A447">
        <v>446</v>
      </c>
      <c r="B447" t="s">
        <v>698</v>
      </c>
      <c r="C447" t="s">
        <v>83</v>
      </c>
      <c r="D447" t="s">
        <v>84</v>
      </c>
      <c r="E447">
        <v>90</v>
      </c>
      <c r="F447">
        <v>12878</v>
      </c>
      <c r="G447" t="s">
        <v>85</v>
      </c>
      <c r="H447" t="s">
        <v>86</v>
      </c>
      <c r="I447" t="s">
        <v>87</v>
      </c>
      <c r="J447" t="s">
        <v>88</v>
      </c>
      <c r="K447" t="s">
        <v>89</v>
      </c>
      <c r="L447" t="s">
        <v>90</v>
      </c>
      <c r="M447" t="s">
        <v>91</v>
      </c>
      <c r="N447" t="s">
        <v>217</v>
      </c>
      <c r="O447" t="s">
        <v>93</v>
      </c>
      <c r="P447" t="s">
        <v>93</v>
      </c>
      <c r="Q447" t="s">
        <v>94</v>
      </c>
      <c r="R447" t="s">
        <v>95</v>
      </c>
      <c r="S447">
        <v>7</v>
      </c>
      <c r="T447">
        <v>5</v>
      </c>
      <c r="U447">
        <v>2003</v>
      </c>
      <c r="V447">
        <v>2004</v>
      </c>
      <c r="W447" t="s">
        <v>96</v>
      </c>
      <c r="X447" t="s">
        <v>97</v>
      </c>
      <c r="Y447" t="s">
        <v>122</v>
      </c>
      <c r="Z447" t="s">
        <v>122</v>
      </c>
      <c r="AA447" t="s">
        <v>98</v>
      </c>
      <c r="AB447">
        <v>418</v>
      </c>
      <c r="AC447" t="s">
        <v>103</v>
      </c>
      <c r="AD447" t="s">
        <v>101</v>
      </c>
      <c r="AE447" t="s">
        <v>139</v>
      </c>
      <c r="AF447" t="s">
        <v>103</v>
      </c>
      <c r="AG447" t="s">
        <v>101</v>
      </c>
      <c r="AH447" t="s">
        <v>124</v>
      </c>
      <c r="AI447" t="s">
        <v>131</v>
      </c>
      <c r="AJ447">
        <v>1262</v>
      </c>
      <c r="AK447" t="s">
        <v>105</v>
      </c>
      <c r="AL447">
        <v>0</v>
      </c>
      <c r="AM447">
        <v>498</v>
      </c>
      <c r="AN447">
        <v>1760</v>
      </c>
      <c r="AO447" t="s">
        <v>106</v>
      </c>
      <c r="AP447" t="s">
        <v>134</v>
      </c>
      <c r="AQ447" t="s">
        <v>108</v>
      </c>
      <c r="AR447" t="s">
        <v>109</v>
      </c>
      <c r="AS447">
        <v>1760</v>
      </c>
      <c r="AT447">
        <v>0</v>
      </c>
      <c r="AU447">
        <v>0</v>
      </c>
      <c r="AV447">
        <v>1760</v>
      </c>
      <c r="AW447">
        <v>1</v>
      </c>
      <c r="AX447">
        <v>0</v>
      </c>
      <c r="AY447">
        <v>2</v>
      </c>
      <c r="AZ447">
        <v>0</v>
      </c>
      <c r="BA447">
        <v>3</v>
      </c>
      <c r="BB447">
        <v>1</v>
      </c>
      <c r="BC447" t="s">
        <v>103</v>
      </c>
      <c r="BD447">
        <v>8</v>
      </c>
      <c r="BE447" t="s">
        <v>110</v>
      </c>
      <c r="BF447">
        <v>1</v>
      </c>
      <c r="BG447" t="s">
        <v>103</v>
      </c>
      <c r="BH447" t="s">
        <v>111</v>
      </c>
      <c r="BI447">
        <v>2003</v>
      </c>
      <c r="BJ447" t="s">
        <v>112</v>
      </c>
      <c r="BK447">
        <v>2</v>
      </c>
      <c r="BL447">
        <v>583</v>
      </c>
      <c r="BM447" t="s">
        <v>101</v>
      </c>
      <c r="BN447" t="s">
        <v>101</v>
      </c>
      <c r="BO447" t="s">
        <v>108</v>
      </c>
      <c r="BP447">
        <v>165</v>
      </c>
      <c r="BQ447">
        <v>190</v>
      </c>
      <c r="BR447">
        <v>0</v>
      </c>
      <c r="BS447">
        <v>0</v>
      </c>
      <c r="BT447">
        <v>0</v>
      </c>
      <c r="BU447">
        <v>0</v>
      </c>
      <c r="BV447" t="s">
        <v>86</v>
      </c>
      <c r="BW447" t="s">
        <v>86</v>
      </c>
      <c r="BX447" t="s">
        <v>86</v>
      </c>
      <c r="BY447">
        <v>0</v>
      </c>
      <c r="BZ447">
        <v>6</v>
      </c>
      <c r="CA447">
        <v>2009</v>
      </c>
      <c r="CB447" t="s">
        <v>114</v>
      </c>
      <c r="CC447" t="s">
        <v>115</v>
      </c>
      <c r="CD447">
        <v>269500</v>
      </c>
    </row>
    <row r="448" spans="1:82" x14ac:dyDescent="0.3">
      <c r="A448">
        <v>447</v>
      </c>
      <c r="B448" t="s">
        <v>699</v>
      </c>
      <c r="C448" t="s">
        <v>83</v>
      </c>
      <c r="D448" t="s">
        <v>84</v>
      </c>
      <c r="E448">
        <v>79</v>
      </c>
      <c r="F448">
        <v>9541</v>
      </c>
      <c r="G448" t="s">
        <v>85</v>
      </c>
      <c r="H448" t="s">
        <v>86</v>
      </c>
      <c r="I448" t="s">
        <v>87</v>
      </c>
      <c r="J448" t="s">
        <v>88</v>
      </c>
      <c r="K448" t="s">
        <v>89</v>
      </c>
      <c r="L448" t="s">
        <v>119</v>
      </c>
      <c r="M448" t="s">
        <v>91</v>
      </c>
      <c r="N448" t="s">
        <v>217</v>
      </c>
      <c r="O448" t="s">
        <v>93</v>
      </c>
      <c r="P448" t="s">
        <v>93</v>
      </c>
      <c r="Q448" t="s">
        <v>94</v>
      </c>
      <c r="R448" t="s">
        <v>95</v>
      </c>
      <c r="S448">
        <v>7</v>
      </c>
      <c r="T448">
        <v>5</v>
      </c>
      <c r="U448">
        <v>2009</v>
      </c>
      <c r="V448">
        <v>2009</v>
      </c>
      <c r="W448" t="s">
        <v>121</v>
      </c>
      <c r="X448" t="s">
        <v>97</v>
      </c>
      <c r="Y448" t="s">
        <v>122</v>
      </c>
      <c r="Z448" t="s">
        <v>122</v>
      </c>
      <c r="AA448" t="s">
        <v>100</v>
      </c>
      <c r="AB448">
        <v>268</v>
      </c>
      <c r="AC448" t="s">
        <v>103</v>
      </c>
      <c r="AD448" t="s">
        <v>101</v>
      </c>
      <c r="AE448" t="s">
        <v>139</v>
      </c>
      <c r="AF448" t="s">
        <v>103</v>
      </c>
      <c r="AG448" t="s">
        <v>101</v>
      </c>
      <c r="AH448" t="s">
        <v>124</v>
      </c>
      <c r="AI448" t="s">
        <v>105</v>
      </c>
      <c r="AJ448">
        <v>0</v>
      </c>
      <c r="AK448" t="s">
        <v>105</v>
      </c>
      <c r="AL448">
        <v>0</v>
      </c>
      <c r="AM448">
        <v>1502</v>
      </c>
      <c r="AN448">
        <v>1502</v>
      </c>
      <c r="AO448" t="s">
        <v>106</v>
      </c>
      <c r="AP448" t="s">
        <v>134</v>
      </c>
      <c r="AQ448" t="s">
        <v>108</v>
      </c>
      <c r="AR448" t="s">
        <v>109</v>
      </c>
      <c r="AS448">
        <v>1502</v>
      </c>
      <c r="AT448">
        <v>0</v>
      </c>
      <c r="AU448">
        <v>0</v>
      </c>
      <c r="AV448">
        <v>1502</v>
      </c>
      <c r="AW448">
        <v>0</v>
      </c>
      <c r="AX448">
        <v>0</v>
      </c>
      <c r="AY448">
        <v>2</v>
      </c>
      <c r="AZ448">
        <v>0</v>
      </c>
      <c r="BA448">
        <v>3</v>
      </c>
      <c r="BB448">
        <v>1</v>
      </c>
      <c r="BC448" t="s">
        <v>103</v>
      </c>
      <c r="BD448">
        <v>7</v>
      </c>
      <c r="BE448" t="s">
        <v>110</v>
      </c>
      <c r="BF448">
        <v>0</v>
      </c>
      <c r="BG448" t="s">
        <v>86</v>
      </c>
      <c r="BH448" t="s">
        <v>111</v>
      </c>
      <c r="BI448">
        <v>2009</v>
      </c>
      <c r="BJ448" t="s">
        <v>152</v>
      </c>
      <c r="BK448">
        <v>2</v>
      </c>
      <c r="BL448">
        <v>644</v>
      </c>
      <c r="BM448" t="s">
        <v>101</v>
      </c>
      <c r="BN448" t="s">
        <v>101</v>
      </c>
      <c r="BO448" t="s">
        <v>108</v>
      </c>
      <c r="BP448">
        <v>0</v>
      </c>
      <c r="BQ448">
        <v>114</v>
      </c>
      <c r="BR448">
        <v>0</v>
      </c>
      <c r="BS448">
        <v>0</v>
      </c>
      <c r="BT448">
        <v>0</v>
      </c>
      <c r="BU448">
        <v>0</v>
      </c>
      <c r="BV448" t="s">
        <v>86</v>
      </c>
      <c r="BW448" t="s">
        <v>86</v>
      </c>
      <c r="BX448" t="s">
        <v>86</v>
      </c>
      <c r="BY448">
        <v>0</v>
      </c>
      <c r="BZ448">
        <v>9</v>
      </c>
      <c r="CA448">
        <v>2009</v>
      </c>
      <c r="CB448" t="s">
        <v>177</v>
      </c>
      <c r="CC448" t="s">
        <v>178</v>
      </c>
      <c r="CD448">
        <v>233170</v>
      </c>
    </row>
    <row r="449" spans="1:82" x14ac:dyDescent="0.3">
      <c r="A449">
        <v>448</v>
      </c>
      <c r="B449" t="s">
        <v>700</v>
      </c>
      <c r="C449" t="s">
        <v>83</v>
      </c>
      <c r="D449" t="s">
        <v>84</v>
      </c>
      <c r="E449">
        <v>103</v>
      </c>
      <c r="F449">
        <v>13472</v>
      </c>
      <c r="G449" t="s">
        <v>85</v>
      </c>
      <c r="H449" t="s">
        <v>86</v>
      </c>
      <c r="I449" t="s">
        <v>118</v>
      </c>
      <c r="J449" t="s">
        <v>88</v>
      </c>
      <c r="K449" t="s">
        <v>89</v>
      </c>
      <c r="L449" t="s">
        <v>119</v>
      </c>
      <c r="M449" t="s">
        <v>91</v>
      </c>
      <c r="N449" t="s">
        <v>217</v>
      </c>
      <c r="O449" t="s">
        <v>93</v>
      </c>
      <c r="P449" t="s">
        <v>93</v>
      </c>
      <c r="Q449" t="s">
        <v>94</v>
      </c>
      <c r="R449" t="s">
        <v>95</v>
      </c>
      <c r="S449">
        <v>10</v>
      </c>
      <c r="T449">
        <v>5</v>
      </c>
      <c r="U449">
        <v>2003</v>
      </c>
      <c r="V449">
        <v>2003</v>
      </c>
      <c r="W449" t="s">
        <v>96</v>
      </c>
      <c r="X449" t="s">
        <v>97</v>
      </c>
      <c r="Y449" t="s">
        <v>122</v>
      </c>
      <c r="Z449" t="s">
        <v>122</v>
      </c>
      <c r="AA449" t="s">
        <v>98</v>
      </c>
      <c r="AB449">
        <v>922</v>
      </c>
      <c r="AC449" t="s">
        <v>134</v>
      </c>
      <c r="AD449" t="s">
        <v>101</v>
      </c>
      <c r="AE449" t="s">
        <v>139</v>
      </c>
      <c r="AF449" t="s">
        <v>134</v>
      </c>
      <c r="AG449" t="s">
        <v>101</v>
      </c>
      <c r="AH449" t="s">
        <v>103</v>
      </c>
      <c r="AI449" t="s">
        <v>140</v>
      </c>
      <c r="AJ449">
        <v>56</v>
      </c>
      <c r="AK449" t="s">
        <v>105</v>
      </c>
      <c r="AL449">
        <v>0</v>
      </c>
      <c r="AM449">
        <v>2336</v>
      </c>
      <c r="AN449">
        <v>2392</v>
      </c>
      <c r="AO449" t="s">
        <v>106</v>
      </c>
      <c r="AP449" t="s">
        <v>134</v>
      </c>
      <c r="AQ449" t="s">
        <v>108</v>
      </c>
      <c r="AR449" t="s">
        <v>109</v>
      </c>
      <c r="AS449">
        <v>2392</v>
      </c>
      <c r="AT449">
        <v>0</v>
      </c>
      <c r="AU449">
        <v>0</v>
      </c>
      <c r="AV449">
        <v>2392</v>
      </c>
      <c r="AW449">
        <v>0</v>
      </c>
      <c r="AX449">
        <v>0</v>
      </c>
      <c r="AY449">
        <v>2</v>
      </c>
      <c r="AZ449">
        <v>0</v>
      </c>
      <c r="BA449">
        <v>3</v>
      </c>
      <c r="BB449">
        <v>1</v>
      </c>
      <c r="BC449" t="s">
        <v>134</v>
      </c>
      <c r="BD449">
        <v>8</v>
      </c>
      <c r="BE449" t="s">
        <v>110</v>
      </c>
      <c r="BF449">
        <v>1</v>
      </c>
      <c r="BG449" t="s">
        <v>134</v>
      </c>
      <c r="BH449" t="s">
        <v>111</v>
      </c>
      <c r="BI449">
        <v>2003</v>
      </c>
      <c r="BJ449" t="s">
        <v>112</v>
      </c>
      <c r="BK449">
        <v>3</v>
      </c>
      <c r="BL449">
        <v>968</v>
      </c>
      <c r="BM449" t="s">
        <v>101</v>
      </c>
      <c r="BN449" t="s">
        <v>101</v>
      </c>
      <c r="BO449" t="s">
        <v>108</v>
      </c>
      <c r="BP449">
        <v>248</v>
      </c>
      <c r="BQ449">
        <v>105</v>
      </c>
      <c r="BR449">
        <v>0</v>
      </c>
      <c r="BS449">
        <v>0</v>
      </c>
      <c r="BT449">
        <v>0</v>
      </c>
      <c r="BU449">
        <v>0</v>
      </c>
      <c r="BV449" t="s">
        <v>86</v>
      </c>
      <c r="BW449" t="s">
        <v>86</v>
      </c>
      <c r="BX449" t="s">
        <v>86</v>
      </c>
      <c r="BY449">
        <v>0</v>
      </c>
      <c r="BZ449">
        <v>6</v>
      </c>
      <c r="CA449">
        <v>2009</v>
      </c>
      <c r="CB449" t="s">
        <v>114</v>
      </c>
      <c r="CC449" t="s">
        <v>115</v>
      </c>
      <c r="CD449">
        <v>386250</v>
      </c>
    </row>
    <row r="450" spans="1:82" x14ac:dyDescent="0.3">
      <c r="A450">
        <v>449</v>
      </c>
      <c r="B450" t="s">
        <v>701</v>
      </c>
      <c r="C450" t="s">
        <v>83</v>
      </c>
      <c r="D450" t="s">
        <v>84</v>
      </c>
      <c r="E450">
        <v>110</v>
      </c>
      <c r="F450">
        <v>15274</v>
      </c>
      <c r="G450" t="s">
        <v>85</v>
      </c>
      <c r="H450" t="s">
        <v>86</v>
      </c>
      <c r="I450" t="s">
        <v>87</v>
      </c>
      <c r="J450" t="s">
        <v>88</v>
      </c>
      <c r="K450" t="s">
        <v>89</v>
      </c>
      <c r="L450" t="s">
        <v>90</v>
      </c>
      <c r="M450" t="s">
        <v>91</v>
      </c>
      <c r="N450" t="s">
        <v>217</v>
      </c>
      <c r="O450" t="s">
        <v>93</v>
      </c>
      <c r="P450" t="s">
        <v>93</v>
      </c>
      <c r="Q450" t="s">
        <v>94</v>
      </c>
      <c r="R450" t="s">
        <v>95</v>
      </c>
      <c r="S450">
        <v>9</v>
      </c>
      <c r="T450">
        <v>5</v>
      </c>
      <c r="U450">
        <v>2003</v>
      </c>
      <c r="V450">
        <v>2003</v>
      </c>
      <c r="W450" t="s">
        <v>96</v>
      </c>
      <c r="X450" t="s">
        <v>97</v>
      </c>
      <c r="Y450" t="s">
        <v>122</v>
      </c>
      <c r="Z450" t="s">
        <v>122</v>
      </c>
      <c r="AA450" t="s">
        <v>98</v>
      </c>
      <c r="AB450">
        <v>724</v>
      </c>
      <c r="AC450" t="s">
        <v>103</v>
      </c>
      <c r="AD450" t="s">
        <v>101</v>
      </c>
      <c r="AE450" t="s">
        <v>139</v>
      </c>
      <c r="AF450" t="s">
        <v>134</v>
      </c>
      <c r="AG450" t="s">
        <v>101</v>
      </c>
      <c r="AH450" t="s">
        <v>124</v>
      </c>
      <c r="AI450" t="s">
        <v>140</v>
      </c>
      <c r="AJ450">
        <v>1972</v>
      </c>
      <c r="AK450" t="s">
        <v>105</v>
      </c>
      <c r="AL450">
        <v>0</v>
      </c>
      <c r="AM450">
        <v>480</v>
      </c>
      <c r="AN450">
        <v>2452</v>
      </c>
      <c r="AO450" t="s">
        <v>106</v>
      </c>
      <c r="AP450" t="s">
        <v>134</v>
      </c>
      <c r="AQ450" t="s">
        <v>108</v>
      </c>
      <c r="AR450" t="s">
        <v>109</v>
      </c>
      <c r="AS450">
        <v>2452</v>
      </c>
      <c r="AT450">
        <v>0</v>
      </c>
      <c r="AU450">
        <v>0</v>
      </c>
      <c r="AV450">
        <v>2452</v>
      </c>
      <c r="AW450">
        <v>2</v>
      </c>
      <c r="AX450">
        <v>0</v>
      </c>
      <c r="AY450">
        <v>2</v>
      </c>
      <c r="AZ450">
        <v>0</v>
      </c>
      <c r="BA450">
        <v>3</v>
      </c>
      <c r="BB450">
        <v>1</v>
      </c>
      <c r="BC450" t="s">
        <v>134</v>
      </c>
      <c r="BD450">
        <v>10</v>
      </c>
      <c r="BE450" t="s">
        <v>110</v>
      </c>
      <c r="BF450">
        <v>1</v>
      </c>
      <c r="BG450" t="s">
        <v>103</v>
      </c>
      <c r="BH450" t="s">
        <v>111</v>
      </c>
      <c r="BI450">
        <v>2003</v>
      </c>
      <c r="BJ450" t="s">
        <v>112</v>
      </c>
      <c r="BK450">
        <v>3</v>
      </c>
      <c r="BL450">
        <v>886</v>
      </c>
      <c r="BM450" t="s">
        <v>101</v>
      </c>
      <c r="BN450" t="s">
        <v>101</v>
      </c>
      <c r="BO450" t="s">
        <v>108</v>
      </c>
      <c r="BP450">
        <v>0</v>
      </c>
      <c r="BQ450">
        <v>116</v>
      </c>
      <c r="BR450">
        <v>0</v>
      </c>
      <c r="BS450">
        <v>0</v>
      </c>
      <c r="BT450">
        <v>0</v>
      </c>
      <c r="BU450">
        <v>0</v>
      </c>
      <c r="BV450" t="s">
        <v>86</v>
      </c>
      <c r="BW450" t="s">
        <v>127</v>
      </c>
      <c r="BX450" t="s">
        <v>86</v>
      </c>
      <c r="BY450">
        <v>0</v>
      </c>
      <c r="BZ450">
        <v>7</v>
      </c>
      <c r="CA450">
        <v>2009</v>
      </c>
      <c r="CB450" t="s">
        <v>114</v>
      </c>
      <c r="CC450" t="s">
        <v>115</v>
      </c>
      <c r="CD450">
        <v>445000</v>
      </c>
    </row>
    <row r="451" spans="1:82" x14ac:dyDescent="0.3">
      <c r="A451">
        <v>450</v>
      </c>
      <c r="B451" t="s">
        <v>702</v>
      </c>
      <c r="C451" t="s">
        <v>136</v>
      </c>
      <c r="D451" t="s">
        <v>84</v>
      </c>
      <c r="E451">
        <v>96</v>
      </c>
      <c r="F451">
        <v>13262</v>
      </c>
      <c r="G451" t="s">
        <v>85</v>
      </c>
      <c r="H451" t="s">
        <v>86</v>
      </c>
      <c r="I451" t="s">
        <v>87</v>
      </c>
      <c r="J451" t="s">
        <v>88</v>
      </c>
      <c r="K451" t="s">
        <v>89</v>
      </c>
      <c r="L451" t="s">
        <v>119</v>
      </c>
      <c r="M451" t="s">
        <v>91</v>
      </c>
      <c r="N451" t="s">
        <v>217</v>
      </c>
      <c r="O451" t="s">
        <v>93</v>
      </c>
      <c r="P451" t="s">
        <v>93</v>
      </c>
      <c r="Q451" t="s">
        <v>94</v>
      </c>
      <c r="R451" t="s">
        <v>138</v>
      </c>
      <c r="S451">
        <v>8</v>
      </c>
      <c r="T451">
        <v>5</v>
      </c>
      <c r="U451">
        <v>2003</v>
      </c>
      <c r="V451">
        <v>2004</v>
      </c>
      <c r="W451" t="s">
        <v>121</v>
      </c>
      <c r="X451" t="s">
        <v>97</v>
      </c>
      <c r="Y451" t="s">
        <v>122</v>
      </c>
      <c r="Z451" t="s">
        <v>122</v>
      </c>
      <c r="AA451" t="s">
        <v>100</v>
      </c>
      <c r="AB451">
        <v>186</v>
      </c>
      <c r="AC451" t="s">
        <v>103</v>
      </c>
      <c r="AD451" t="s">
        <v>101</v>
      </c>
      <c r="AE451" t="s">
        <v>139</v>
      </c>
      <c r="AF451" t="s">
        <v>103</v>
      </c>
      <c r="AG451" t="s">
        <v>101</v>
      </c>
      <c r="AH451" t="s">
        <v>124</v>
      </c>
      <c r="AI451" t="s">
        <v>105</v>
      </c>
      <c r="AJ451">
        <v>0</v>
      </c>
      <c r="AK451" t="s">
        <v>105</v>
      </c>
      <c r="AL451">
        <v>0</v>
      </c>
      <c r="AM451">
        <v>1082</v>
      </c>
      <c r="AN451">
        <v>1082</v>
      </c>
      <c r="AO451" t="s">
        <v>106</v>
      </c>
      <c r="AP451" t="s">
        <v>134</v>
      </c>
      <c r="AQ451" t="s">
        <v>108</v>
      </c>
      <c r="AR451" t="s">
        <v>109</v>
      </c>
      <c r="AS451">
        <v>1105</v>
      </c>
      <c r="AT451">
        <v>1295</v>
      </c>
      <c r="AU451">
        <v>0</v>
      </c>
      <c r="AV451">
        <v>2400</v>
      </c>
      <c r="AW451">
        <v>0</v>
      </c>
      <c r="AX451">
        <v>0</v>
      </c>
      <c r="AY451">
        <v>3</v>
      </c>
      <c r="AZ451">
        <v>1</v>
      </c>
      <c r="BA451">
        <v>4</v>
      </c>
      <c r="BB451">
        <v>1</v>
      </c>
      <c r="BC451" t="s">
        <v>103</v>
      </c>
      <c r="BD451">
        <v>10</v>
      </c>
      <c r="BE451" t="s">
        <v>110</v>
      </c>
      <c r="BF451">
        <v>1</v>
      </c>
      <c r="BG451" t="s">
        <v>103</v>
      </c>
      <c r="BH451" t="s">
        <v>169</v>
      </c>
      <c r="BI451">
        <v>2003</v>
      </c>
      <c r="BJ451" t="s">
        <v>112</v>
      </c>
      <c r="BK451">
        <v>3</v>
      </c>
      <c r="BL451">
        <v>730</v>
      </c>
      <c r="BM451" t="s">
        <v>101</v>
      </c>
      <c r="BN451" t="s">
        <v>101</v>
      </c>
      <c r="BO451" t="s">
        <v>108</v>
      </c>
      <c r="BP451">
        <v>114</v>
      </c>
      <c r="BQ451">
        <v>40</v>
      </c>
      <c r="BR451">
        <v>0</v>
      </c>
      <c r="BS451">
        <v>0</v>
      </c>
      <c r="BT451">
        <v>0</v>
      </c>
      <c r="BU451">
        <v>0</v>
      </c>
      <c r="BV451" t="s">
        <v>86</v>
      </c>
      <c r="BW451" t="s">
        <v>86</v>
      </c>
      <c r="BX451" t="s">
        <v>86</v>
      </c>
      <c r="BY451">
        <v>0</v>
      </c>
      <c r="BZ451">
        <v>6</v>
      </c>
      <c r="CA451">
        <v>2009</v>
      </c>
      <c r="CB451" t="s">
        <v>114</v>
      </c>
      <c r="CC451" t="s">
        <v>115</v>
      </c>
      <c r="CD451">
        <v>290000</v>
      </c>
    </row>
    <row r="452" spans="1:82" x14ac:dyDescent="0.3">
      <c r="A452">
        <v>451</v>
      </c>
      <c r="B452" t="s">
        <v>703</v>
      </c>
      <c r="C452" t="s">
        <v>83</v>
      </c>
      <c r="D452" t="s">
        <v>84</v>
      </c>
      <c r="E452">
        <v>70</v>
      </c>
      <c r="F452">
        <v>9658</v>
      </c>
      <c r="G452" t="s">
        <v>85</v>
      </c>
      <c r="H452" t="s">
        <v>86</v>
      </c>
      <c r="I452" t="s">
        <v>87</v>
      </c>
      <c r="J452" t="s">
        <v>88</v>
      </c>
      <c r="K452" t="s">
        <v>89</v>
      </c>
      <c r="L452" t="s">
        <v>119</v>
      </c>
      <c r="M452" t="s">
        <v>91</v>
      </c>
      <c r="N452" t="s">
        <v>217</v>
      </c>
      <c r="O452" t="s">
        <v>93</v>
      </c>
      <c r="P452" t="s">
        <v>93</v>
      </c>
      <c r="Q452" t="s">
        <v>94</v>
      </c>
      <c r="R452" t="s">
        <v>95</v>
      </c>
      <c r="S452">
        <v>8</v>
      </c>
      <c r="T452">
        <v>5</v>
      </c>
      <c r="U452">
        <v>2006</v>
      </c>
      <c r="V452">
        <v>2006</v>
      </c>
      <c r="W452" t="s">
        <v>121</v>
      </c>
      <c r="X452" t="s">
        <v>97</v>
      </c>
      <c r="Y452" t="s">
        <v>122</v>
      </c>
      <c r="Z452" t="s">
        <v>122</v>
      </c>
      <c r="AA452" t="s">
        <v>100</v>
      </c>
      <c r="AB452">
        <v>383</v>
      </c>
      <c r="AC452" t="s">
        <v>103</v>
      </c>
      <c r="AD452" t="s">
        <v>101</v>
      </c>
      <c r="AE452" t="s">
        <v>139</v>
      </c>
      <c r="AF452" t="s">
        <v>103</v>
      </c>
      <c r="AG452" t="s">
        <v>101</v>
      </c>
      <c r="AH452" t="s">
        <v>124</v>
      </c>
      <c r="AI452" t="s">
        <v>105</v>
      </c>
      <c r="AJ452">
        <v>0</v>
      </c>
      <c r="AK452" t="s">
        <v>105</v>
      </c>
      <c r="AL452">
        <v>0</v>
      </c>
      <c r="AM452">
        <v>1598</v>
      </c>
      <c r="AN452">
        <v>1598</v>
      </c>
      <c r="AO452" t="s">
        <v>106</v>
      </c>
      <c r="AP452" t="s">
        <v>103</v>
      </c>
      <c r="AQ452" t="s">
        <v>108</v>
      </c>
      <c r="AR452" t="s">
        <v>109</v>
      </c>
      <c r="AS452">
        <v>1606</v>
      </c>
      <c r="AT452">
        <v>0</v>
      </c>
      <c r="AU452">
        <v>0</v>
      </c>
      <c r="AV452">
        <v>1606</v>
      </c>
      <c r="AW452">
        <v>0</v>
      </c>
      <c r="AX452">
        <v>0</v>
      </c>
      <c r="AY452">
        <v>2</v>
      </c>
      <c r="AZ452">
        <v>0</v>
      </c>
      <c r="BA452">
        <v>3</v>
      </c>
      <c r="BB452">
        <v>1</v>
      </c>
      <c r="BC452" t="s">
        <v>103</v>
      </c>
      <c r="BD452">
        <v>6</v>
      </c>
      <c r="BE452" t="s">
        <v>110</v>
      </c>
      <c r="BF452">
        <v>1</v>
      </c>
      <c r="BG452" t="s">
        <v>103</v>
      </c>
      <c r="BH452" t="s">
        <v>111</v>
      </c>
      <c r="BI452">
        <v>2006</v>
      </c>
      <c r="BJ452" t="s">
        <v>152</v>
      </c>
      <c r="BK452">
        <v>3</v>
      </c>
      <c r="BL452">
        <v>871</v>
      </c>
      <c r="BM452" t="s">
        <v>101</v>
      </c>
      <c r="BN452" t="s">
        <v>101</v>
      </c>
      <c r="BO452" t="s">
        <v>108</v>
      </c>
      <c r="BP452">
        <v>230</v>
      </c>
      <c r="BQ452">
        <v>60</v>
      </c>
      <c r="BR452">
        <v>0</v>
      </c>
      <c r="BS452">
        <v>0</v>
      </c>
      <c r="BT452">
        <v>0</v>
      </c>
      <c r="BU452">
        <v>0</v>
      </c>
      <c r="BV452" t="s">
        <v>86</v>
      </c>
      <c r="BW452" t="s">
        <v>86</v>
      </c>
      <c r="BX452" t="s">
        <v>86</v>
      </c>
      <c r="BY452">
        <v>0</v>
      </c>
      <c r="BZ452">
        <v>7</v>
      </c>
      <c r="CA452">
        <v>2009</v>
      </c>
      <c r="CB452" t="s">
        <v>114</v>
      </c>
      <c r="CC452" t="s">
        <v>115</v>
      </c>
      <c r="CD452">
        <v>255900</v>
      </c>
    </row>
    <row r="453" spans="1:82" x14ac:dyDescent="0.3">
      <c r="A453">
        <v>452</v>
      </c>
      <c r="B453" t="s">
        <v>704</v>
      </c>
      <c r="C453" t="s">
        <v>143</v>
      </c>
      <c r="D453" t="s">
        <v>84</v>
      </c>
      <c r="E453">
        <v>47</v>
      </c>
      <c r="F453">
        <v>6904</v>
      </c>
      <c r="G453" t="s">
        <v>85</v>
      </c>
      <c r="H453" t="s">
        <v>86</v>
      </c>
      <c r="I453" t="s">
        <v>87</v>
      </c>
      <c r="J453" t="s">
        <v>88</v>
      </c>
      <c r="K453" t="s">
        <v>89</v>
      </c>
      <c r="L453" t="s">
        <v>119</v>
      </c>
      <c r="M453" t="s">
        <v>91</v>
      </c>
      <c r="N453" t="s">
        <v>217</v>
      </c>
      <c r="O453" t="s">
        <v>93</v>
      </c>
      <c r="P453" t="s">
        <v>93</v>
      </c>
      <c r="Q453" t="s">
        <v>145</v>
      </c>
      <c r="R453" t="s">
        <v>95</v>
      </c>
      <c r="S453">
        <v>6</v>
      </c>
      <c r="T453">
        <v>5</v>
      </c>
      <c r="U453">
        <v>2005</v>
      </c>
      <c r="V453">
        <v>2005</v>
      </c>
      <c r="W453" t="s">
        <v>121</v>
      </c>
      <c r="X453" t="s">
        <v>97</v>
      </c>
      <c r="Y453" t="s">
        <v>122</v>
      </c>
      <c r="Z453" t="s">
        <v>122</v>
      </c>
      <c r="AA453" t="s">
        <v>100</v>
      </c>
      <c r="AB453">
        <v>240</v>
      </c>
      <c r="AC453" t="s">
        <v>103</v>
      </c>
      <c r="AD453" t="s">
        <v>101</v>
      </c>
      <c r="AE453" t="s">
        <v>139</v>
      </c>
      <c r="AF453" t="s">
        <v>103</v>
      </c>
      <c r="AG453" t="s">
        <v>101</v>
      </c>
      <c r="AH453" t="s">
        <v>163</v>
      </c>
      <c r="AI453" t="s">
        <v>131</v>
      </c>
      <c r="AJ453">
        <v>836</v>
      </c>
      <c r="AK453" t="s">
        <v>105</v>
      </c>
      <c r="AL453">
        <v>0</v>
      </c>
      <c r="AM453">
        <v>522</v>
      </c>
      <c r="AN453">
        <v>1358</v>
      </c>
      <c r="AO453" t="s">
        <v>106</v>
      </c>
      <c r="AP453" t="s">
        <v>134</v>
      </c>
      <c r="AQ453" t="s">
        <v>108</v>
      </c>
      <c r="AR453" t="s">
        <v>109</v>
      </c>
      <c r="AS453">
        <v>1358</v>
      </c>
      <c r="AT453">
        <v>0</v>
      </c>
      <c r="AU453">
        <v>0</v>
      </c>
      <c r="AV453">
        <v>1358</v>
      </c>
      <c r="AW453">
        <v>0</v>
      </c>
      <c r="AX453">
        <v>0</v>
      </c>
      <c r="AY453">
        <v>2</v>
      </c>
      <c r="AZ453">
        <v>0</v>
      </c>
      <c r="BA453">
        <v>2</v>
      </c>
      <c r="BB453">
        <v>1</v>
      </c>
      <c r="BC453" t="s">
        <v>103</v>
      </c>
      <c r="BD453">
        <v>6</v>
      </c>
      <c r="BE453" t="s">
        <v>110</v>
      </c>
      <c r="BF453">
        <v>1</v>
      </c>
      <c r="BG453" t="s">
        <v>103</v>
      </c>
      <c r="BH453" t="s">
        <v>111</v>
      </c>
      <c r="BI453">
        <v>2005</v>
      </c>
      <c r="BJ453" t="s">
        <v>152</v>
      </c>
      <c r="BK453">
        <v>2</v>
      </c>
      <c r="BL453">
        <v>484</v>
      </c>
      <c r="BM453" t="s">
        <v>101</v>
      </c>
      <c r="BN453" t="s">
        <v>101</v>
      </c>
      <c r="BO453" t="s">
        <v>108</v>
      </c>
      <c r="BP453">
        <v>192</v>
      </c>
      <c r="BQ453">
        <v>36</v>
      </c>
      <c r="BR453">
        <v>0</v>
      </c>
      <c r="BS453">
        <v>0</v>
      </c>
      <c r="BT453">
        <v>0</v>
      </c>
      <c r="BU453">
        <v>0</v>
      </c>
      <c r="BV453" t="s">
        <v>86</v>
      </c>
      <c r="BW453" t="s">
        <v>86</v>
      </c>
      <c r="BX453" t="s">
        <v>86</v>
      </c>
      <c r="BY453">
        <v>0</v>
      </c>
      <c r="BZ453">
        <v>8</v>
      </c>
      <c r="CA453">
        <v>2009</v>
      </c>
      <c r="CB453" t="s">
        <v>114</v>
      </c>
      <c r="CC453" t="s">
        <v>115</v>
      </c>
      <c r="CD453">
        <v>213000</v>
      </c>
    </row>
    <row r="454" spans="1:82" x14ac:dyDescent="0.3">
      <c r="A454">
        <v>453</v>
      </c>
      <c r="B454" t="s">
        <v>705</v>
      </c>
      <c r="C454" t="s">
        <v>143</v>
      </c>
      <c r="D454" t="s">
        <v>84</v>
      </c>
      <c r="E454">
        <v>34</v>
      </c>
      <c r="F454">
        <v>5381</v>
      </c>
      <c r="G454" t="s">
        <v>85</v>
      </c>
      <c r="H454" t="s">
        <v>86</v>
      </c>
      <c r="I454" t="s">
        <v>87</v>
      </c>
      <c r="J454" t="s">
        <v>88</v>
      </c>
      <c r="K454" t="s">
        <v>89</v>
      </c>
      <c r="L454" t="s">
        <v>119</v>
      </c>
      <c r="M454" t="s">
        <v>91</v>
      </c>
      <c r="N454" t="s">
        <v>217</v>
      </c>
      <c r="O454" t="s">
        <v>93</v>
      </c>
      <c r="P454" t="s">
        <v>93</v>
      </c>
      <c r="Q454" t="s">
        <v>206</v>
      </c>
      <c r="R454" t="s">
        <v>95</v>
      </c>
      <c r="S454">
        <v>6</v>
      </c>
      <c r="T454">
        <v>5</v>
      </c>
      <c r="U454">
        <v>2005</v>
      </c>
      <c r="V454">
        <v>2005</v>
      </c>
      <c r="W454" t="s">
        <v>121</v>
      </c>
      <c r="X454" t="s">
        <v>97</v>
      </c>
      <c r="Y454" t="s">
        <v>122</v>
      </c>
      <c r="Z454" t="s">
        <v>122</v>
      </c>
      <c r="AA454" t="s">
        <v>100</v>
      </c>
      <c r="AB454">
        <v>135</v>
      </c>
      <c r="AC454" t="s">
        <v>103</v>
      </c>
      <c r="AD454" t="s">
        <v>101</v>
      </c>
      <c r="AE454" t="s">
        <v>139</v>
      </c>
      <c r="AF454" t="s">
        <v>103</v>
      </c>
      <c r="AG454" t="s">
        <v>101</v>
      </c>
      <c r="AH454" t="s">
        <v>163</v>
      </c>
      <c r="AI454" t="s">
        <v>131</v>
      </c>
      <c r="AJ454">
        <v>900</v>
      </c>
      <c r="AK454" t="s">
        <v>105</v>
      </c>
      <c r="AL454">
        <v>0</v>
      </c>
      <c r="AM454">
        <v>406</v>
      </c>
      <c r="AN454">
        <v>1306</v>
      </c>
      <c r="AO454" t="s">
        <v>106</v>
      </c>
      <c r="AP454" t="s">
        <v>134</v>
      </c>
      <c r="AQ454" t="s">
        <v>108</v>
      </c>
      <c r="AR454" t="s">
        <v>109</v>
      </c>
      <c r="AS454">
        <v>1306</v>
      </c>
      <c r="AT454">
        <v>0</v>
      </c>
      <c r="AU454">
        <v>0</v>
      </c>
      <c r="AV454">
        <v>1306</v>
      </c>
      <c r="AW454">
        <v>1</v>
      </c>
      <c r="AX454">
        <v>0</v>
      </c>
      <c r="AY454">
        <v>2</v>
      </c>
      <c r="AZ454">
        <v>0</v>
      </c>
      <c r="BA454">
        <v>1</v>
      </c>
      <c r="BB454">
        <v>1</v>
      </c>
      <c r="BC454" t="s">
        <v>103</v>
      </c>
      <c r="BD454">
        <v>5</v>
      </c>
      <c r="BE454" t="s">
        <v>110</v>
      </c>
      <c r="BF454">
        <v>1</v>
      </c>
      <c r="BG454" t="s">
        <v>103</v>
      </c>
      <c r="BH454" t="s">
        <v>111</v>
      </c>
      <c r="BI454">
        <v>2005</v>
      </c>
      <c r="BJ454" t="s">
        <v>152</v>
      </c>
      <c r="BK454">
        <v>2</v>
      </c>
      <c r="BL454">
        <v>624</v>
      </c>
      <c r="BM454" t="s">
        <v>101</v>
      </c>
      <c r="BN454" t="s">
        <v>101</v>
      </c>
      <c r="BO454" t="s">
        <v>108</v>
      </c>
      <c r="BP454">
        <v>170</v>
      </c>
      <c r="BQ454">
        <v>63</v>
      </c>
      <c r="BR454">
        <v>0</v>
      </c>
      <c r="BS454">
        <v>0</v>
      </c>
      <c r="BT454">
        <v>0</v>
      </c>
      <c r="BU454">
        <v>0</v>
      </c>
      <c r="BV454" t="s">
        <v>86</v>
      </c>
      <c r="BW454" t="s">
        <v>86</v>
      </c>
      <c r="BX454" t="s">
        <v>86</v>
      </c>
      <c r="BY454">
        <v>0</v>
      </c>
      <c r="BZ454">
        <v>8</v>
      </c>
      <c r="CA454">
        <v>2009</v>
      </c>
      <c r="CB454" t="s">
        <v>114</v>
      </c>
      <c r="CC454" t="s">
        <v>115</v>
      </c>
      <c r="CD454">
        <v>196000</v>
      </c>
    </row>
    <row r="455" spans="1:82" x14ac:dyDescent="0.3">
      <c r="A455">
        <v>454</v>
      </c>
      <c r="B455" t="s">
        <v>706</v>
      </c>
      <c r="C455" t="s">
        <v>143</v>
      </c>
      <c r="D455" t="s">
        <v>84</v>
      </c>
      <c r="E455">
        <v>34</v>
      </c>
      <c r="F455">
        <v>5122</v>
      </c>
      <c r="G455" t="s">
        <v>85</v>
      </c>
      <c r="H455" t="s">
        <v>86</v>
      </c>
      <c r="I455" t="s">
        <v>87</v>
      </c>
      <c r="J455" t="s">
        <v>88</v>
      </c>
      <c r="K455" t="s">
        <v>89</v>
      </c>
      <c r="L455" t="s">
        <v>119</v>
      </c>
      <c r="M455" t="s">
        <v>91</v>
      </c>
      <c r="N455" t="s">
        <v>217</v>
      </c>
      <c r="O455" t="s">
        <v>93</v>
      </c>
      <c r="P455" t="s">
        <v>93</v>
      </c>
      <c r="Q455" t="s">
        <v>206</v>
      </c>
      <c r="R455" t="s">
        <v>95</v>
      </c>
      <c r="S455">
        <v>6</v>
      </c>
      <c r="T455">
        <v>5</v>
      </c>
      <c r="U455">
        <v>2005</v>
      </c>
      <c r="V455">
        <v>2005</v>
      </c>
      <c r="W455" t="s">
        <v>121</v>
      </c>
      <c r="X455" t="s">
        <v>97</v>
      </c>
      <c r="Y455" t="s">
        <v>122</v>
      </c>
      <c r="Z455" t="s">
        <v>122</v>
      </c>
      <c r="AA455" t="s">
        <v>100</v>
      </c>
      <c r="AB455">
        <v>135</v>
      </c>
      <c r="AC455" t="s">
        <v>103</v>
      </c>
      <c r="AD455" t="s">
        <v>101</v>
      </c>
      <c r="AE455" t="s">
        <v>139</v>
      </c>
      <c r="AF455" t="s">
        <v>103</v>
      </c>
      <c r="AG455" t="s">
        <v>101</v>
      </c>
      <c r="AH455" t="s">
        <v>163</v>
      </c>
      <c r="AI455" t="s">
        <v>140</v>
      </c>
      <c r="AJ455">
        <v>881</v>
      </c>
      <c r="AK455" t="s">
        <v>105</v>
      </c>
      <c r="AL455">
        <v>0</v>
      </c>
      <c r="AM455">
        <v>425</v>
      </c>
      <c r="AN455">
        <v>1306</v>
      </c>
      <c r="AO455" t="s">
        <v>106</v>
      </c>
      <c r="AP455" t="s">
        <v>134</v>
      </c>
      <c r="AQ455" t="s">
        <v>108</v>
      </c>
      <c r="AR455" t="s">
        <v>109</v>
      </c>
      <c r="AS455">
        <v>1306</v>
      </c>
      <c r="AT455">
        <v>0</v>
      </c>
      <c r="AU455">
        <v>0</v>
      </c>
      <c r="AV455">
        <v>1306</v>
      </c>
      <c r="AW455">
        <v>1</v>
      </c>
      <c r="AX455">
        <v>0</v>
      </c>
      <c r="AY455">
        <v>2</v>
      </c>
      <c r="AZ455">
        <v>0</v>
      </c>
      <c r="BA455">
        <v>1</v>
      </c>
      <c r="BB455">
        <v>1</v>
      </c>
      <c r="BC455" t="s">
        <v>103</v>
      </c>
      <c r="BD455">
        <v>5</v>
      </c>
      <c r="BE455" t="s">
        <v>110</v>
      </c>
      <c r="BF455">
        <v>1</v>
      </c>
      <c r="BG455" t="s">
        <v>103</v>
      </c>
      <c r="BH455" t="s">
        <v>111</v>
      </c>
      <c r="BI455">
        <v>2005</v>
      </c>
      <c r="BJ455" t="s">
        <v>152</v>
      </c>
      <c r="BK455">
        <v>2</v>
      </c>
      <c r="BL455">
        <v>624</v>
      </c>
      <c r="BM455" t="s">
        <v>101</v>
      </c>
      <c r="BN455" t="s">
        <v>101</v>
      </c>
      <c r="BO455" t="s">
        <v>108</v>
      </c>
      <c r="BP455">
        <v>170</v>
      </c>
      <c r="BQ455">
        <v>63</v>
      </c>
      <c r="BR455">
        <v>0</v>
      </c>
      <c r="BS455">
        <v>0</v>
      </c>
      <c r="BT455">
        <v>0</v>
      </c>
      <c r="BU455">
        <v>0</v>
      </c>
      <c r="BV455" t="s">
        <v>86</v>
      </c>
      <c r="BW455" t="s">
        <v>86</v>
      </c>
      <c r="BX455" t="s">
        <v>86</v>
      </c>
      <c r="BY455">
        <v>0</v>
      </c>
      <c r="BZ455">
        <v>3</v>
      </c>
      <c r="CA455">
        <v>2009</v>
      </c>
      <c r="CB455" t="s">
        <v>114</v>
      </c>
      <c r="CC455" t="s">
        <v>115</v>
      </c>
      <c r="CD455">
        <v>184500</v>
      </c>
    </row>
    <row r="456" spans="1:82" x14ac:dyDescent="0.3">
      <c r="A456">
        <v>455</v>
      </c>
      <c r="B456" t="s">
        <v>707</v>
      </c>
      <c r="C456" t="s">
        <v>143</v>
      </c>
      <c r="D456" t="s">
        <v>84</v>
      </c>
      <c r="E456">
        <v>80</v>
      </c>
      <c r="F456">
        <v>10307</v>
      </c>
      <c r="G456" t="s">
        <v>85</v>
      </c>
      <c r="H456" t="s">
        <v>86</v>
      </c>
      <c r="I456" t="s">
        <v>87</v>
      </c>
      <c r="J456" t="s">
        <v>88</v>
      </c>
      <c r="K456" t="s">
        <v>89</v>
      </c>
      <c r="L456" t="s">
        <v>119</v>
      </c>
      <c r="M456" t="s">
        <v>91</v>
      </c>
      <c r="N456" t="s">
        <v>217</v>
      </c>
      <c r="O456" t="s">
        <v>93</v>
      </c>
      <c r="P456" t="s">
        <v>93</v>
      </c>
      <c r="Q456" t="s">
        <v>145</v>
      </c>
      <c r="R456" t="s">
        <v>95</v>
      </c>
      <c r="S456">
        <v>7</v>
      </c>
      <c r="T456">
        <v>5</v>
      </c>
      <c r="U456">
        <v>2007</v>
      </c>
      <c r="V456">
        <v>2008</v>
      </c>
      <c r="W456" t="s">
        <v>121</v>
      </c>
      <c r="X456" t="s">
        <v>97</v>
      </c>
      <c r="Y456" t="s">
        <v>122</v>
      </c>
      <c r="Z456" t="s">
        <v>122</v>
      </c>
      <c r="AA456" t="s">
        <v>100</v>
      </c>
      <c r="AB456">
        <v>176</v>
      </c>
      <c r="AC456" t="s">
        <v>103</v>
      </c>
      <c r="AD456" t="s">
        <v>101</v>
      </c>
      <c r="AE456" t="s">
        <v>139</v>
      </c>
      <c r="AF456" t="s">
        <v>103</v>
      </c>
      <c r="AG456" t="s">
        <v>101</v>
      </c>
      <c r="AH456" t="s">
        <v>124</v>
      </c>
      <c r="AI456" t="s">
        <v>140</v>
      </c>
      <c r="AJ456">
        <v>876</v>
      </c>
      <c r="AK456" t="s">
        <v>105</v>
      </c>
      <c r="AL456">
        <v>0</v>
      </c>
      <c r="AM456">
        <v>474</v>
      </c>
      <c r="AN456">
        <v>1350</v>
      </c>
      <c r="AO456" t="s">
        <v>106</v>
      </c>
      <c r="AP456" t="s">
        <v>134</v>
      </c>
      <c r="AQ456" t="s">
        <v>108</v>
      </c>
      <c r="AR456" t="s">
        <v>109</v>
      </c>
      <c r="AS456">
        <v>1358</v>
      </c>
      <c r="AT456">
        <v>0</v>
      </c>
      <c r="AU456">
        <v>0</v>
      </c>
      <c r="AV456">
        <v>1358</v>
      </c>
      <c r="AW456">
        <v>1</v>
      </c>
      <c r="AX456">
        <v>0</v>
      </c>
      <c r="AY456">
        <v>2</v>
      </c>
      <c r="AZ456">
        <v>0</v>
      </c>
      <c r="BA456">
        <v>2</v>
      </c>
      <c r="BB456">
        <v>1</v>
      </c>
      <c r="BC456" t="s">
        <v>103</v>
      </c>
      <c r="BD456">
        <v>6</v>
      </c>
      <c r="BE456" t="s">
        <v>110</v>
      </c>
      <c r="BF456">
        <v>1</v>
      </c>
      <c r="BG456" t="s">
        <v>103</v>
      </c>
      <c r="BH456" t="s">
        <v>111</v>
      </c>
      <c r="BI456">
        <v>2008</v>
      </c>
      <c r="BJ456" t="s">
        <v>152</v>
      </c>
      <c r="BK456">
        <v>2</v>
      </c>
      <c r="BL456">
        <v>484</v>
      </c>
      <c r="BM456" t="s">
        <v>101</v>
      </c>
      <c r="BN456" t="s">
        <v>101</v>
      </c>
      <c r="BO456" t="s">
        <v>108</v>
      </c>
      <c r="BP456">
        <v>192</v>
      </c>
      <c r="BQ456">
        <v>26</v>
      </c>
      <c r="BR456">
        <v>0</v>
      </c>
      <c r="BS456">
        <v>0</v>
      </c>
      <c r="BT456">
        <v>0</v>
      </c>
      <c r="BU456">
        <v>0</v>
      </c>
      <c r="BV456" t="s">
        <v>86</v>
      </c>
      <c r="BW456" t="s">
        <v>86</v>
      </c>
      <c r="BX456" t="s">
        <v>86</v>
      </c>
      <c r="BY456">
        <v>0</v>
      </c>
      <c r="BZ456">
        <v>5</v>
      </c>
      <c r="CA456">
        <v>2009</v>
      </c>
      <c r="CB456" t="s">
        <v>114</v>
      </c>
      <c r="CC456" t="s">
        <v>115</v>
      </c>
      <c r="CD456">
        <v>212500</v>
      </c>
    </row>
    <row r="457" spans="1:82" x14ac:dyDescent="0.3">
      <c r="A457">
        <v>456</v>
      </c>
      <c r="B457" t="s">
        <v>708</v>
      </c>
      <c r="C457" t="s">
        <v>143</v>
      </c>
      <c r="D457" t="s">
        <v>84</v>
      </c>
      <c r="E457">
        <v>34</v>
      </c>
      <c r="F457">
        <v>5001</v>
      </c>
      <c r="G457" t="s">
        <v>85</v>
      </c>
      <c r="H457" t="s">
        <v>86</v>
      </c>
      <c r="I457" t="s">
        <v>87</v>
      </c>
      <c r="J457" t="s">
        <v>88</v>
      </c>
      <c r="K457" t="s">
        <v>89</v>
      </c>
      <c r="L457" t="s">
        <v>119</v>
      </c>
      <c r="M457" t="s">
        <v>91</v>
      </c>
      <c r="N457" t="s">
        <v>217</v>
      </c>
      <c r="O457" t="s">
        <v>93</v>
      </c>
      <c r="P457" t="s">
        <v>93</v>
      </c>
      <c r="Q457" t="s">
        <v>206</v>
      </c>
      <c r="R457" t="s">
        <v>95</v>
      </c>
      <c r="S457">
        <v>7</v>
      </c>
      <c r="T457">
        <v>5</v>
      </c>
      <c r="U457">
        <v>2007</v>
      </c>
      <c r="V457">
        <v>2008</v>
      </c>
      <c r="W457" t="s">
        <v>121</v>
      </c>
      <c r="X457" t="s">
        <v>97</v>
      </c>
      <c r="Y457" t="s">
        <v>122</v>
      </c>
      <c r="Z457" t="s">
        <v>122</v>
      </c>
      <c r="AA457" t="s">
        <v>100</v>
      </c>
      <c r="AB457">
        <v>166</v>
      </c>
      <c r="AC457" t="s">
        <v>103</v>
      </c>
      <c r="AD457" t="s">
        <v>101</v>
      </c>
      <c r="AE457" t="s">
        <v>139</v>
      </c>
      <c r="AF457" t="s">
        <v>103</v>
      </c>
      <c r="AG457" t="s">
        <v>101</v>
      </c>
      <c r="AH457" t="s">
        <v>124</v>
      </c>
      <c r="AI457" t="s">
        <v>140</v>
      </c>
      <c r="AJ457">
        <v>904</v>
      </c>
      <c r="AK457" t="s">
        <v>105</v>
      </c>
      <c r="AL457">
        <v>0</v>
      </c>
      <c r="AM457">
        <v>410</v>
      </c>
      <c r="AN457">
        <v>1314</v>
      </c>
      <c r="AO457" t="s">
        <v>106</v>
      </c>
      <c r="AP457" t="s">
        <v>134</v>
      </c>
      <c r="AQ457" t="s">
        <v>108</v>
      </c>
      <c r="AR457" t="s">
        <v>109</v>
      </c>
      <c r="AS457">
        <v>1314</v>
      </c>
      <c r="AT457">
        <v>0</v>
      </c>
      <c r="AU457">
        <v>0</v>
      </c>
      <c r="AV457">
        <v>1314</v>
      </c>
      <c r="AW457">
        <v>1</v>
      </c>
      <c r="AX457">
        <v>0</v>
      </c>
      <c r="AY457">
        <v>2</v>
      </c>
      <c r="AZ457">
        <v>0</v>
      </c>
      <c r="BA457">
        <v>2</v>
      </c>
      <c r="BB457">
        <v>1</v>
      </c>
      <c r="BC457" t="s">
        <v>103</v>
      </c>
      <c r="BD457">
        <v>6</v>
      </c>
      <c r="BE457" t="s">
        <v>110</v>
      </c>
      <c r="BF457">
        <v>1</v>
      </c>
      <c r="BG457" t="s">
        <v>103</v>
      </c>
      <c r="BH457" t="s">
        <v>111</v>
      </c>
      <c r="BI457">
        <v>2008</v>
      </c>
      <c r="BJ457" t="s">
        <v>152</v>
      </c>
      <c r="BK457">
        <v>2</v>
      </c>
      <c r="BL457">
        <v>626</v>
      </c>
      <c r="BM457" t="s">
        <v>101</v>
      </c>
      <c r="BN457" t="s">
        <v>101</v>
      </c>
      <c r="BO457" t="s">
        <v>108</v>
      </c>
      <c r="BP457">
        <v>172</v>
      </c>
      <c r="BQ457">
        <v>62</v>
      </c>
      <c r="BR457">
        <v>0</v>
      </c>
      <c r="BS457">
        <v>0</v>
      </c>
      <c r="BT457">
        <v>0</v>
      </c>
      <c r="BU457">
        <v>0</v>
      </c>
      <c r="BV457" t="s">
        <v>86</v>
      </c>
      <c r="BW457" t="s">
        <v>86</v>
      </c>
      <c r="BX457" t="s">
        <v>86</v>
      </c>
      <c r="BY457">
        <v>0</v>
      </c>
      <c r="BZ457">
        <v>7</v>
      </c>
      <c r="CA457">
        <v>2009</v>
      </c>
      <c r="CB457" t="s">
        <v>114</v>
      </c>
      <c r="CC457" t="s">
        <v>115</v>
      </c>
      <c r="CD457">
        <v>230000</v>
      </c>
    </row>
    <row r="458" spans="1:82" x14ac:dyDescent="0.3">
      <c r="A458">
        <v>457</v>
      </c>
      <c r="B458" t="s">
        <v>709</v>
      </c>
      <c r="C458" t="s">
        <v>83</v>
      </c>
      <c r="D458" t="s">
        <v>84</v>
      </c>
      <c r="E458">
        <v>100</v>
      </c>
      <c r="F458">
        <v>14836</v>
      </c>
      <c r="G458" t="s">
        <v>85</v>
      </c>
      <c r="H458" t="s">
        <v>86</v>
      </c>
      <c r="I458" t="s">
        <v>87</v>
      </c>
      <c r="J458" t="s">
        <v>150</v>
      </c>
      <c r="K458" t="s">
        <v>89</v>
      </c>
      <c r="L458" t="s">
        <v>119</v>
      </c>
      <c r="M458" t="s">
        <v>167</v>
      </c>
      <c r="N458" t="s">
        <v>217</v>
      </c>
      <c r="O458" t="s">
        <v>93</v>
      </c>
      <c r="P458" t="s">
        <v>93</v>
      </c>
      <c r="Q458" t="s">
        <v>94</v>
      </c>
      <c r="R458" t="s">
        <v>95</v>
      </c>
      <c r="S458">
        <v>10</v>
      </c>
      <c r="T458">
        <v>5</v>
      </c>
      <c r="U458">
        <v>2004</v>
      </c>
      <c r="V458">
        <v>2005</v>
      </c>
      <c r="W458" t="s">
        <v>96</v>
      </c>
      <c r="X458" t="s">
        <v>97</v>
      </c>
      <c r="Y458" t="s">
        <v>146</v>
      </c>
      <c r="Z458" t="s">
        <v>147</v>
      </c>
      <c r="AA458" t="s">
        <v>100</v>
      </c>
      <c r="AB458">
        <v>730</v>
      </c>
      <c r="AC458" t="s">
        <v>134</v>
      </c>
      <c r="AD458" t="s">
        <v>101</v>
      </c>
      <c r="AE458" t="s">
        <v>139</v>
      </c>
      <c r="AF458" t="s">
        <v>134</v>
      </c>
      <c r="AG458" t="s">
        <v>101</v>
      </c>
      <c r="AH458" t="s">
        <v>103</v>
      </c>
      <c r="AI458" t="s">
        <v>140</v>
      </c>
      <c r="AJ458">
        <v>2146</v>
      </c>
      <c r="AK458" t="s">
        <v>105</v>
      </c>
      <c r="AL458">
        <v>0</v>
      </c>
      <c r="AM458">
        <v>346</v>
      </c>
      <c r="AN458">
        <v>2492</v>
      </c>
      <c r="AO458" t="s">
        <v>106</v>
      </c>
      <c r="AP458" t="s">
        <v>134</v>
      </c>
      <c r="AQ458" t="s">
        <v>108</v>
      </c>
      <c r="AR458" t="s">
        <v>109</v>
      </c>
      <c r="AS458">
        <v>2492</v>
      </c>
      <c r="AT458">
        <v>0</v>
      </c>
      <c r="AU458">
        <v>0</v>
      </c>
      <c r="AV458">
        <v>2492</v>
      </c>
      <c r="AW458">
        <v>1</v>
      </c>
      <c r="AX458">
        <v>0</v>
      </c>
      <c r="AY458">
        <v>2</v>
      </c>
      <c r="AZ458">
        <v>1</v>
      </c>
      <c r="BA458">
        <v>2</v>
      </c>
      <c r="BB458">
        <v>1</v>
      </c>
      <c r="BC458" t="s">
        <v>134</v>
      </c>
      <c r="BD458">
        <v>8</v>
      </c>
      <c r="BE458" t="s">
        <v>110</v>
      </c>
      <c r="BF458">
        <v>1</v>
      </c>
      <c r="BG458" t="s">
        <v>134</v>
      </c>
      <c r="BH458" t="s">
        <v>111</v>
      </c>
      <c r="BI458">
        <v>2004</v>
      </c>
      <c r="BJ458" t="s">
        <v>112</v>
      </c>
      <c r="BK458">
        <v>3</v>
      </c>
      <c r="BL458">
        <v>949</v>
      </c>
      <c r="BM458" t="s">
        <v>101</v>
      </c>
      <c r="BN458" t="s">
        <v>101</v>
      </c>
      <c r="BO458" t="s">
        <v>108</v>
      </c>
      <c r="BP458">
        <v>226</v>
      </c>
      <c r="BQ458">
        <v>235</v>
      </c>
      <c r="BR458">
        <v>0</v>
      </c>
      <c r="BS458">
        <v>0</v>
      </c>
      <c r="BT458">
        <v>0</v>
      </c>
      <c r="BU458">
        <v>0</v>
      </c>
      <c r="BV458" t="s">
        <v>86</v>
      </c>
      <c r="BW458" t="s">
        <v>86</v>
      </c>
      <c r="BX458" t="s">
        <v>86</v>
      </c>
      <c r="BY458">
        <v>0</v>
      </c>
      <c r="BZ458">
        <v>2</v>
      </c>
      <c r="CA458">
        <v>2009</v>
      </c>
      <c r="CB458" t="s">
        <v>114</v>
      </c>
      <c r="CC458" t="s">
        <v>291</v>
      </c>
      <c r="CD458">
        <v>552000</v>
      </c>
    </row>
    <row r="459" spans="1:82" x14ac:dyDescent="0.3">
      <c r="A459">
        <v>458</v>
      </c>
      <c r="B459" t="s">
        <v>710</v>
      </c>
      <c r="C459" t="s">
        <v>83</v>
      </c>
      <c r="D459" t="s">
        <v>84</v>
      </c>
      <c r="E459">
        <v>117</v>
      </c>
      <c r="F459">
        <v>15262</v>
      </c>
      <c r="G459" t="s">
        <v>85</v>
      </c>
      <c r="H459" t="s">
        <v>86</v>
      </c>
      <c r="I459" t="s">
        <v>87</v>
      </c>
      <c r="J459" t="s">
        <v>88</v>
      </c>
      <c r="K459" t="s">
        <v>89</v>
      </c>
      <c r="L459" t="s">
        <v>90</v>
      </c>
      <c r="M459" t="s">
        <v>91</v>
      </c>
      <c r="N459" t="s">
        <v>217</v>
      </c>
      <c r="O459" t="s">
        <v>93</v>
      </c>
      <c r="P459" t="s">
        <v>93</v>
      </c>
      <c r="Q459" t="s">
        <v>94</v>
      </c>
      <c r="R459" t="s">
        <v>95</v>
      </c>
      <c r="S459">
        <v>8</v>
      </c>
      <c r="T459">
        <v>5</v>
      </c>
      <c r="U459">
        <v>2003</v>
      </c>
      <c r="V459">
        <v>2004</v>
      </c>
      <c r="W459" t="s">
        <v>96</v>
      </c>
      <c r="X459" t="s">
        <v>97</v>
      </c>
      <c r="Y459" t="s">
        <v>122</v>
      </c>
      <c r="Z459" t="s">
        <v>122</v>
      </c>
      <c r="AA459" t="s">
        <v>98</v>
      </c>
      <c r="AB459">
        <v>470</v>
      </c>
      <c r="AC459" t="s">
        <v>103</v>
      </c>
      <c r="AD459" t="s">
        <v>101</v>
      </c>
      <c r="AE459" t="s">
        <v>139</v>
      </c>
      <c r="AF459" t="s">
        <v>134</v>
      </c>
      <c r="AG459" t="s">
        <v>101</v>
      </c>
      <c r="AH459" t="s">
        <v>103</v>
      </c>
      <c r="AI459" t="s">
        <v>140</v>
      </c>
      <c r="AJ459">
        <v>1557</v>
      </c>
      <c r="AK459" t="s">
        <v>105</v>
      </c>
      <c r="AL459">
        <v>0</v>
      </c>
      <c r="AM459">
        <v>643</v>
      </c>
      <c r="AN459">
        <v>2200</v>
      </c>
      <c r="AO459" t="s">
        <v>106</v>
      </c>
      <c r="AP459" t="s">
        <v>134</v>
      </c>
      <c r="AQ459" t="s">
        <v>108</v>
      </c>
      <c r="AR459" t="s">
        <v>109</v>
      </c>
      <c r="AS459">
        <v>2200</v>
      </c>
      <c r="AT459">
        <v>0</v>
      </c>
      <c r="AU459">
        <v>0</v>
      </c>
      <c r="AV459">
        <v>2200</v>
      </c>
      <c r="AW459">
        <v>1</v>
      </c>
      <c r="AX459">
        <v>0</v>
      </c>
      <c r="AY459">
        <v>2</v>
      </c>
      <c r="AZ459">
        <v>1</v>
      </c>
      <c r="BA459">
        <v>3</v>
      </c>
      <c r="BB459">
        <v>1</v>
      </c>
      <c r="BC459" t="s">
        <v>134</v>
      </c>
      <c r="BD459">
        <v>8</v>
      </c>
      <c r="BE459" t="s">
        <v>110</v>
      </c>
      <c r="BF459">
        <v>1</v>
      </c>
      <c r="BG459" t="s">
        <v>103</v>
      </c>
      <c r="BH459" t="s">
        <v>111</v>
      </c>
      <c r="BI459">
        <v>2003</v>
      </c>
      <c r="BJ459" t="s">
        <v>112</v>
      </c>
      <c r="BK459">
        <v>3</v>
      </c>
      <c r="BL459">
        <v>685</v>
      </c>
      <c r="BM459" t="s">
        <v>101</v>
      </c>
      <c r="BN459" t="s">
        <v>101</v>
      </c>
      <c r="BO459" t="s">
        <v>108</v>
      </c>
      <c r="BP459">
        <v>208</v>
      </c>
      <c r="BQ459">
        <v>55</v>
      </c>
      <c r="BR459">
        <v>0</v>
      </c>
      <c r="BS459">
        <v>0</v>
      </c>
      <c r="BT459">
        <v>0</v>
      </c>
      <c r="BU459">
        <v>0</v>
      </c>
      <c r="BV459" t="s">
        <v>86</v>
      </c>
      <c r="BW459" t="s">
        <v>86</v>
      </c>
      <c r="BX459" t="s">
        <v>86</v>
      </c>
      <c r="BY459">
        <v>0</v>
      </c>
      <c r="BZ459">
        <v>7</v>
      </c>
      <c r="CA459">
        <v>2009</v>
      </c>
      <c r="CB459" t="s">
        <v>114</v>
      </c>
      <c r="CC459" t="s">
        <v>115</v>
      </c>
      <c r="CD459">
        <v>382500</v>
      </c>
    </row>
    <row r="460" spans="1:82" x14ac:dyDescent="0.3">
      <c r="A460">
        <v>459</v>
      </c>
      <c r="B460" t="s">
        <v>711</v>
      </c>
      <c r="C460" t="s">
        <v>143</v>
      </c>
      <c r="D460" t="s">
        <v>84</v>
      </c>
      <c r="E460">
        <v>44</v>
      </c>
      <c r="F460">
        <v>7390</v>
      </c>
      <c r="G460" t="s">
        <v>85</v>
      </c>
      <c r="H460" t="s">
        <v>86</v>
      </c>
      <c r="I460" t="s">
        <v>87</v>
      </c>
      <c r="J460" t="s">
        <v>88</v>
      </c>
      <c r="K460" t="s">
        <v>89</v>
      </c>
      <c r="L460" t="s">
        <v>119</v>
      </c>
      <c r="M460" t="s">
        <v>91</v>
      </c>
      <c r="N460" t="s">
        <v>217</v>
      </c>
      <c r="O460" t="s">
        <v>93</v>
      </c>
      <c r="P460" t="s">
        <v>93</v>
      </c>
      <c r="Q460" t="s">
        <v>145</v>
      </c>
      <c r="R460" t="s">
        <v>95</v>
      </c>
      <c r="S460">
        <v>9</v>
      </c>
      <c r="T460">
        <v>5</v>
      </c>
      <c r="U460">
        <v>2008</v>
      </c>
      <c r="V460">
        <v>2009</v>
      </c>
      <c r="W460" t="s">
        <v>96</v>
      </c>
      <c r="X460" t="s">
        <v>97</v>
      </c>
      <c r="Y460" t="s">
        <v>201</v>
      </c>
      <c r="Z460" t="s">
        <v>201</v>
      </c>
      <c r="AA460" t="s">
        <v>98</v>
      </c>
      <c r="AB460">
        <v>308</v>
      </c>
      <c r="AC460" t="s">
        <v>134</v>
      </c>
      <c r="AD460" t="s">
        <v>101</v>
      </c>
      <c r="AE460" t="s">
        <v>139</v>
      </c>
      <c r="AF460" t="s">
        <v>134</v>
      </c>
      <c r="AG460" t="s">
        <v>101</v>
      </c>
      <c r="AH460" t="s">
        <v>124</v>
      </c>
      <c r="AI460" t="s">
        <v>140</v>
      </c>
      <c r="AJ460">
        <v>800</v>
      </c>
      <c r="AK460" t="s">
        <v>105</v>
      </c>
      <c r="AL460">
        <v>0</v>
      </c>
      <c r="AM460">
        <v>1084</v>
      </c>
      <c r="AN460">
        <v>1884</v>
      </c>
      <c r="AO460" t="s">
        <v>106</v>
      </c>
      <c r="AP460" t="s">
        <v>134</v>
      </c>
      <c r="AQ460" t="s">
        <v>108</v>
      </c>
      <c r="AR460" t="s">
        <v>109</v>
      </c>
      <c r="AS460">
        <v>1884</v>
      </c>
      <c r="AT460">
        <v>0</v>
      </c>
      <c r="AU460">
        <v>0</v>
      </c>
      <c r="AV460">
        <v>1884</v>
      </c>
      <c r="AW460">
        <v>1</v>
      </c>
      <c r="AX460">
        <v>0</v>
      </c>
      <c r="AY460">
        <v>2</v>
      </c>
      <c r="AZ460">
        <v>0</v>
      </c>
      <c r="BA460">
        <v>2</v>
      </c>
      <c r="BB460">
        <v>1</v>
      </c>
      <c r="BC460" t="s">
        <v>134</v>
      </c>
      <c r="BD460">
        <v>6</v>
      </c>
      <c r="BE460" t="s">
        <v>110</v>
      </c>
      <c r="BF460">
        <v>1</v>
      </c>
      <c r="BG460" t="s">
        <v>103</v>
      </c>
      <c r="BH460" t="s">
        <v>111</v>
      </c>
      <c r="BI460">
        <v>2008</v>
      </c>
      <c r="BJ460" t="s">
        <v>112</v>
      </c>
      <c r="BK460">
        <v>2</v>
      </c>
      <c r="BL460">
        <v>649</v>
      </c>
      <c r="BM460" t="s">
        <v>101</v>
      </c>
      <c r="BN460" t="s">
        <v>101</v>
      </c>
      <c r="BO460" t="s">
        <v>108</v>
      </c>
      <c r="BP460">
        <v>231</v>
      </c>
      <c r="BQ460">
        <v>90</v>
      </c>
      <c r="BR460">
        <v>0</v>
      </c>
      <c r="BS460">
        <v>0</v>
      </c>
      <c r="BT460">
        <v>0</v>
      </c>
      <c r="BU460">
        <v>0</v>
      </c>
      <c r="BV460" t="s">
        <v>86</v>
      </c>
      <c r="BW460" t="s">
        <v>86</v>
      </c>
      <c r="BX460" t="s">
        <v>86</v>
      </c>
      <c r="BY460">
        <v>0</v>
      </c>
      <c r="BZ460">
        <v>5</v>
      </c>
      <c r="CA460">
        <v>2009</v>
      </c>
      <c r="CB460" t="s">
        <v>177</v>
      </c>
      <c r="CC460" t="s">
        <v>178</v>
      </c>
      <c r="CD460">
        <v>320000</v>
      </c>
    </row>
    <row r="461" spans="1:82" x14ac:dyDescent="0.3">
      <c r="A461">
        <v>460</v>
      </c>
      <c r="B461" t="s">
        <v>712</v>
      </c>
      <c r="C461" t="s">
        <v>143</v>
      </c>
      <c r="D461" t="s">
        <v>84</v>
      </c>
      <c r="E461">
        <v>48</v>
      </c>
      <c r="F461">
        <v>6472</v>
      </c>
      <c r="G461" t="s">
        <v>85</v>
      </c>
      <c r="H461" t="s">
        <v>86</v>
      </c>
      <c r="I461" t="s">
        <v>118</v>
      </c>
      <c r="J461" t="s">
        <v>88</v>
      </c>
      <c r="K461" t="s">
        <v>89</v>
      </c>
      <c r="L461" t="s">
        <v>119</v>
      </c>
      <c r="M461" t="s">
        <v>91</v>
      </c>
      <c r="N461" t="s">
        <v>217</v>
      </c>
      <c r="O461" t="s">
        <v>93</v>
      </c>
      <c r="P461" t="s">
        <v>93</v>
      </c>
      <c r="Q461" t="s">
        <v>145</v>
      </c>
      <c r="R461" t="s">
        <v>95</v>
      </c>
      <c r="S461">
        <v>9</v>
      </c>
      <c r="T461">
        <v>5</v>
      </c>
      <c r="U461">
        <v>2008</v>
      </c>
      <c r="V461">
        <v>2008</v>
      </c>
      <c r="W461" t="s">
        <v>96</v>
      </c>
      <c r="X461" t="s">
        <v>97</v>
      </c>
      <c r="Y461" t="s">
        <v>122</v>
      </c>
      <c r="Z461" t="s">
        <v>122</v>
      </c>
      <c r="AA461" t="s">
        <v>98</v>
      </c>
      <c r="AB461">
        <v>500</v>
      </c>
      <c r="AC461" t="s">
        <v>134</v>
      </c>
      <c r="AD461" t="s">
        <v>101</v>
      </c>
      <c r="AE461" t="s">
        <v>139</v>
      </c>
      <c r="AF461" t="s">
        <v>134</v>
      </c>
      <c r="AG461" t="s">
        <v>101</v>
      </c>
      <c r="AH461" t="s">
        <v>124</v>
      </c>
      <c r="AI461" t="s">
        <v>105</v>
      </c>
      <c r="AJ461">
        <v>0</v>
      </c>
      <c r="AK461" t="s">
        <v>105</v>
      </c>
      <c r="AL461">
        <v>0</v>
      </c>
      <c r="AM461">
        <v>1451</v>
      </c>
      <c r="AN461">
        <v>1451</v>
      </c>
      <c r="AO461" t="s">
        <v>106</v>
      </c>
      <c r="AP461" t="s">
        <v>134</v>
      </c>
      <c r="AQ461" t="s">
        <v>108</v>
      </c>
      <c r="AR461" t="s">
        <v>109</v>
      </c>
      <c r="AS461">
        <v>1456</v>
      </c>
      <c r="AT461">
        <v>0</v>
      </c>
      <c r="AU461">
        <v>0</v>
      </c>
      <c r="AV461">
        <v>1456</v>
      </c>
      <c r="AW461">
        <v>0</v>
      </c>
      <c r="AX461">
        <v>0</v>
      </c>
      <c r="AY461">
        <v>2</v>
      </c>
      <c r="AZ461">
        <v>0</v>
      </c>
      <c r="BA461">
        <v>2</v>
      </c>
      <c r="BB461">
        <v>1</v>
      </c>
      <c r="BC461" t="s">
        <v>134</v>
      </c>
      <c r="BD461">
        <v>6</v>
      </c>
      <c r="BE461" t="s">
        <v>110</v>
      </c>
      <c r="BF461">
        <v>1</v>
      </c>
      <c r="BG461" t="s">
        <v>103</v>
      </c>
      <c r="BH461" t="s">
        <v>111</v>
      </c>
      <c r="BI461">
        <v>2008</v>
      </c>
      <c r="BJ461" t="s">
        <v>152</v>
      </c>
      <c r="BK461">
        <v>2</v>
      </c>
      <c r="BL461">
        <v>539</v>
      </c>
      <c r="BM461" t="s">
        <v>101</v>
      </c>
      <c r="BN461" t="s">
        <v>101</v>
      </c>
      <c r="BO461" t="s">
        <v>108</v>
      </c>
      <c r="BP461">
        <v>192</v>
      </c>
      <c r="BQ461">
        <v>42</v>
      </c>
      <c r="BR461">
        <v>0</v>
      </c>
      <c r="BS461">
        <v>0</v>
      </c>
      <c r="BT461">
        <v>0</v>
      </c>
      <c r="BU461">
        <v>0</v>
      </c>
      <c r="BV461" t="s">
        <v>86</v>
      </c>
      <c r="BW461" t="s">
        <v>86</v>
      </c>
      <c r="BX461" t="s">
        <v>86</v>
      </c>
      <c r="BY461">
        <v>0</v>
      </c>
      <c r="BZ461">
        <v>4</v>
      </c>
      <c r="CA461">
        <v>2009</v>
      </c>
      <c r="CB461" t="s">
        <v>114</v>
      </c>
      <c r="CC461" t="s">
        <v>115</v>
      </c>
      <c r="CD461">
        <v>248500</v>
      </c>
    </row>
    <row r="462" spans="1:82" x14ac:dyDescent="0.3">
      <c r="A462">
        <v>461</v>
      </c>
      <c r="B462" t="s">
        <v>713</v>
      </c>
      <c r="C462" t="s">
        <v>83</v>
      </c>
      <c r="D462" t="s">
        <v>84</v>
      </c>
      <c r="E462">
        <v>129</v>
      </c>
      <c r="F462">
        <v>16770</v>
      </c>
      <c r="G462" t="s">
        <v>85</v>
      </c>
      <c r="H462" t="s">
        <v>86</v>
      </c>
      <c r="I462" t="s">
        <v>118</v>
      </c>
      <c r="J462" t="s">
        <v>88</v>
      </c>
      <c r="K462" t="s">
        <v>89</v>
      </c>
      <c r="L462" t="s">
        <v>90</v>
      </c>
      <c r="M462" t="s">
        <v>91</v>
      </c>
      <c r="N462" t="s">
        <v>217</v>
      </c>
      <c r="O462" t="s">
        <v>93</v>
      </c>
      <c r="P462" t="s">
        <v>93</v>
      </c>
      <c r="Q462" t="s">
        <v>94</v>
      </c>
      <c r="R462" t="s">
        <v>95</v>
      </c>
      <c r="S462">
        <v>8</v>
      </c>
      <c r="T462">
        <v>5</v>
      </c>
      <c r="U462">
        <v>2002</v>
      </c>
      <c r="V462">
        <v>2003</v>
      </c>
      <c r="W462" t="s">
        <v>96</v>
      </c>
      <c r="X462" t="s">
        <v>97</v>
      </c>
      <c r="Y462" t="s">
        <v>122</v>
      </c>
      <c r="Z462" t="s">
        <v>122</v>
      </c>
      <c r="AA462" t="s">
        <v>98</v>
      </c>
      <c r="AB462">
        <v>270</v>
      </c>
      <c r="AC462" t="s">
        <v>103</v>
      </c>
      <c r="AD462" t="s">
        <v>101</v>
      </c>
      <c r="AE462" t="s">
        <v>139</v>
      </c>
      <c r="AF462" t="s">
        <v>134</v>
      </c>
      <c r="AG462" t="s">
        <v>101</v>
      </c>
      <c r="AH462" t="s">
        <v>103</v>
      </c>
      <c r="AI462" t="s">
        <v>140</v>
      </c>
      <c r="AJ462">
        <v>1196</v>
      </c>
      <c r="AK462" t="s">
        <v>105</v>
      </c>
      <c r="AL462">
        <v>0</v>
      </c>
      <c r="AM462">
        <v>516</v>
      </c>
      <c r="AN462">
        <v>1712</v>
      </c>
      <c r="AO462" t="s">
        <v>106</v>
      </c>
      <c r="AP462" t="s">
        <v>134</v>
      </c>
      <c r="AQ462" t="s">
        <v>108</v>
      </c>
      <c r="AR462" t="s">
        <v>109</v>
      </c>
      <c r="AS462">
        <v>1712</v>
      </c>
      <c r="AT462">
        <v>0</v>
      </c>
      <c r="AU462">
        <v>0</v>
      </c>
      <c r="AV462">
        <v>1712</v>
      </c>
      <c r="AW462">
        <v>1</v>
      </c>
      <c r="AX462">
        <v>0</v>
      </c>
      <c r="AY462">
        <v>2</v>
      </c>
      <c r="AZ462">
        <v>0</v>
      </c>
      <c r="BA462">
        <v>3</v>
      </c>
      <c r="BB462">
        <v>1</v>
      </c>
      <c r="BC462" t="s">
        <v>103</v>
      </c>
      <c r="BD462">
        <v>8</v>
      </c>
      <c r="BE462" t="s">
        <v>110</v>
      </c>
      <c r="BF462">
        <v>1</v>
      </c>
      <c r="BG462" t="s">
        <v>103</v>
      </c>
      <c r="BH462" t="s">
        <v>111</v>
      </c>
      <c r="BI462">
        <v>2002</v>
      </c>
      <c r="BJ462" t="s">
        <v>152</v>
      </c>
      <c r="BK462">
        <v>3</v>
      </c>
      <c r="BL462">
        <v>701</v>
      </c>
      <c r="BM462" t="s">
        <v>101</v>
      </c>
      <c r="BN462" t="s">
        <v>101</v>
      </c>
      <c r="BO462" t="s">
        <v>108</v>
      </c>
      <c r="BP462">
        <v>218</v>
      </c>
      <c r="BQ462">
        <v>183</v>
      </c>
      <c r="BR462">
        <v>0</v>
      </c>
      <c r="BS462">
        <v>0</v>
      </c>
      <c r="BT462">
        <v>0</v>
      </c>
      <c r="BU462">
        <v>0</v>
      </c>
      <c r="BV462" t="s">
        <v>86</v>
      </c>
      <c r="BW462" t="s">
        <v>86</v>
      </c>
      <c r="BX462" t="s">
        <v>86</v>
      </c>
      <c r="BY462">
        <v>0</v>
      </c>
      <c r="BZ462">
        <v>9</v>
      </c>
      <c r="CA462">
        <v>2009</v>
      </c>
      <c r="CB462" t="s">
        <v>114</v>
      </c>
      <c r="CC462" t="s">
        <v>115</v>
      </c>
      <c r="CD462">
        <v>286500</v>
      </c>
    </row>
    <row r="463" spans="1:82" x14ac:dyDescent="0.3">
      <c r="A463">
        <v>462</v>
      </c>
      <c r="B463" t="s">
        <v>714</v>
      </c>
      <c r="C463" t="s">
        <v>143</v>
      </c>
      <c r="D463" t="s">
        <v>84</v>
      </c>
      <c r="E463">
        <v>48</v>
      </c>
      <c r="F463">
        <v>6240</v>
      </c>
      <c r="G463" t="s">
        <v>85</v>
      </c>
      <c r="H463" t="s">
        <v>86</v>
      </c>
      <c r="I463" t="s">
        <v>118</v>
      </c>
      <c r="J463" t="s">
        <v>88</v>
      </c>
      <c r="K463" t="s">
        <v>89</v>
      </c>
      <c r="L463" t="s">
        <v>119</v>
      </c>
      <c r="M463" t="s">
        <v>91</v>
      </c>
      <c r="N463" t="s">
        <v>217</v>
      </c>
      <c r="O463" t="s">
        <v>93</v>
      </c>
      <c r="P463" t="s">
        <v>93</v>
      </c>
      <c r="Q463" t="s">
        <v>145</v>
      </c>
      <c r="R463" t="s">
        <v>95</v>
      </c>
      <c r="S463">
        <v>8</v>
      </c>
      <c r="T463">
        <v>5</v>
      </c>
      <c r="U463">
        <v>2006</v>
      </c>
      <c r="V463">
        <v>2006</v>
      </c>
      <c r="W463" t="s">
        <v>96</v>
      </c>
      <c r="X463" t="s">
        <v>97</v>
      </c>
      <c r="Y463" t="s">
        <v>201</v>
      </c>
      <c r="Z463" t="s">
        <v>201</v>
      </c>
      <c r="AA463" t="s">
        <v>98</v>
      </c>
      <c r="AB463">
        <v>176</v>
      </c>
      <c r="AC463" t="s">
        <v>103</v>
      </c>
      <c r="AD463" t="s">
        <v>101</v>
      </c>
      <c r="AE463" t="s">
        <v>139</v>
      </c>
      <c r="AF463" t="s">
        <v>103</v>
      </c>
      <c r="AG463" t="s">
        <v>101</v>
      </c>
      <c r="AH463" t="s">
        <v>124</v>
      </c>
      <c r="AI463" t="s">
        <v>140</v>
      </c>
      <c r="AJ463">
        <v>863</v>
      </c>
      <c r="AK463" t="s">
        <v>105</v>
      </c>
      <c r="AL463">
        <v>0</v>
      </c>
      <c r="AM463">
        <v>461</v>
      </c>
      <c r="AN463">
        <v>1324</v>
      </c>
      <c r="AO463" t="s">
        <v>106</v>
      </c>
      <c r="AP463" t="s">
        <v>134</v>
      </c>
      <c r="AQ463" t="s">
        <v>108</v>
      </c>
      <c r="AR463" t="s">
        <v>109</v>
      </c>
      <c r="AS463">
        <v>1324</v>
      </c>
      <c r="AT463">
        <v>0</v>
      </c>
      <c r="AU463">
        <v>0</v>
      </c>
      <c r="AV463">
        <v>1324</v>
      </c>
      <c r="AW463">
        <v>1</v>
      </c>
      <c r="AX463">
        <v>0</v>
      </c>
      <c r="AY463">
        <v>2</v>
      </c>
      <c r="AZ463">
        <v>0</v>
      </c>
      <c r="BA463">
        <v>2</v>
      </c>
      <c r="BB463">
        <v>1</v>
      </c>
      <c r="BC463" t="s">
        <v>103</v>
      </c>
      <c r="BD463">
        <v>6</v>
      </c>
      <c r="BE463" t="s">
        <v>110</v>
      </c>
      <c r="BF463">
        <v>1</v>
      </c>
      <c r="BG463" t="s">
        <v>103</v>
      </c>
      <c r="BH463" t="s">
        <v>111</v>
      </c>
      <c r="BI463">
        <v>2006</v>
      </c>
      <c r="BJ463" t="s">
        <v>112</v>
      </c>
      <c r="BK463">
        <v>2</v>
      </c>
      <c r="BL463">
        <v>550</v>
      </c>
      <c r="BM463" t="s">
        <v>101</v>
      </c>
      <c r="BN463" t="s">
        <v>101</v>
      </c>
      <c r="BO463" t="s">
        <v>108</v>
      </c>
      <c r="BP463">
        <v>192</v>
      </c>
      <c r="BQ463">
        <v>38</v>
      </c>
      <c r="BR463">
        <v>0</v>
      </c>
      <c r="BS463">
        <v>0</v>
      </c>
      <c r="BT463">
        <v>0</v>
      </c>
      <c r="BU463">
        <v>0</v>
      </c>
      <c r="BV463" t="s">
        <v>86</v>
      </c>
      <c r="BW463" t="s">
        <v>86</v>
      </c>
      <c r="BX463" t="s">
        <v>86</v>
      </c>
      <c r="BY463">
        <v>0</v>
      </c>
      <c r="BZ463">
        <v>12</v>
      </c>
      <c r="CA463">
        <v>2009</v>
      </c>
      <c r="CB463" t="s">
        <v>114</v>
      </c>
      <c r="CC463" t="s">
        <v>115</v>
      </c>
      <c r="CD463">
        <v>254000</v>
      </c>
    </row>
    <row r="464" spans="1:82" x14ac:dyDescent="0.3">
      <c r="A464">
        <v>463</v>
      </c>
      <c r="B464" t="s">
        <v>715</v>
      </c>
      <c r="C464" t="s">
        <v>143</v>
      </c>
      <c r="D464" t="s">
        <v>84</v>
      </c>
      <c r="E464">
        <v>48</v>
      </c>
      <c r="F464">
        <v>3480</v>
      </c>
      <c r="G464" t="s">
        <v>85</v>
      </c>
      <c r="H464" t="s">
        <v>86</v>
      </c>
      <c r="I464" t="s">
        <v>118</v>
      </c>
      <c r="J464" t="s">
        <v>88</v>
      </c>
      <c r="K464" t="s">
        <v>89</v>
      </c>
      <c r="L464" t="s">
        <v>119</v>
      </c>
      <c r="M464" t="s">
        <v>91</v>
      </c>
      <c r="N464" t="s">
        <v>217</v>
      </c>
      <c r="O464" t="s">
        <v>93</v>
      </c>
      <c r="P464" t="s">
        <v>93</v>
      </c>
      <c r="Q464" t="s">
        <v>145</v>
      </c>
      <c r="R464" t="s">
        <v>95</v>
      </c>
      <c r="S464">
        <v>7</v>
      </c>
      <c r="T464">
        <v>5</v>
      </c>
      <c r="U464">
        <v>2003</v>
      </c>
      <c r="V464">
        <v>2003</v>
      </c>
      <c r="W464" t="s">
        <v>121</v>
      </c>
      <c r="X464" t="s">
        <v>97</v>
      </c>
      <c r="Y464" t="s">
        <v>122</v>
      </c>
      <c r="Z464" t="s">
        <v>122</v>
      </c>
      <c r="AA464" t="s">
        <v>100</v>
      </c>
      <c r="AB464">
        <v>163</v>
      </c>
      <c r="AC464" t="s">
        <v>103</v>
      </c>
      <c r="AD464" t="s">
        <v>101</v>
      </c>
      <c r="AE464" t="s">
        <v>139</v>
      </c>
      <c r="AF464" t="s">
        <v>103</v>
      </c>
      <c r="AG464" t="s">
        <v>101</v>
      </c>
      <c r="AH464" t="s">
        <v>124</v>
      </c>
      <c r="AI464" t="s">
        <v>105</v>
      </c>
      <c r="AJ464">
        <v>0</v>
      </c>
      <c r="AK464" t="s">
        <v>105</v>
      </c>
      <c r="AL464">
        <v>0</v>
      </c>
      <c r="AM464">
        <v>1405</v>
      </c>
      <c r="AN464">
        <v>1405</v>
      </c>
      <c r="AO464" t="s">
        <v>106</v>
      </c>
      <c r="AP464" t="s">
        <v>134</v>
      </c>
      <c r="AQ464" t="s">
        <v>108</v>
      </c>
      <c r="AR464" t="s">
        <v>109</v>
      </c>
      <c r="AS464">
        <v>1405</v>
      </c>
      <c r="AT464">
        <v>0</v>
      </c>
      <c r="AU464">
        <v>0</v>
      </c>
      <c r="AV464">
        <v>1405</v>
      </c>
      <c r="AW464">
        <v>0</v>
      </c>
      <c r="AX464">
        <v>0</v>
      </c>
      <c r="AY464">
        <v>2</v>
      </c>
      <c r="AZ464">
        <v>0</v>
      </c>
      <c r="BA464">
        <v>2</v>
      </c>
      <c r="BB464">
        <v>1</v>
      </c>
      <c r="BC464" t="s">
        <v>103</v>
      </c>
      <c r="BD464">
        <v>6</v>
      </c>
      <c r="BE464" t="s">
        <v>110</v>
      </c>
      <c r="BF464">
        <v>1</v>
      </c>
      <c r="BG464" t="s">
        <v>101</v>
      </c>
      <c r="BH464" t="s">
        <v>111</v>
      </c>
      <c r="BI464">
        <v>2003</v>
      </c>
      <c r="BJ464" t="s">
        <v>152</v>
      </c>
      <c r="BK464">
        <v>2</v>
      </c>
      <c r="BL464">
        <v>478</v>
      </c>
      <c r="BM464" t="s">
        <v>101</v>
      </c>
      <c r="BN464" t="s">
        <v>101</v>
      </c>
      <c r="BO464" t="s">
        <v>108</v>
      </c>
      <c r="BP464">
        <v>148</v>
      </c>
      <c r="BQ464">
        <v>36</v>
      </c>
      <c r="BR464">
        <v>0</v>
      </c>
      <c r="BS464">
        <v>0</v>
      </c>
      <c r="BT464">
        <v>0</v>
      </c>
      <c r="BU464">
        <v>0</v>
      </c>
      <c r="BV464" t="s">
        <v>86</v>
      </c>
      <c r="BW464" t="s">
        <v>86</v>
      </c>
      <c r="BX464" t="s">
        <v>86</v>
      </c>
      <c r="BY464">
        <v>0</v>
      </c>
      <c r="BZ464">
        <v>11</v>
      </c>
      <c r="CA464">
        <v>2009</v>
      </c>
      <c r="CB464" t="s">
        <v>114</v>
      </c>
      <c r="CC464" t="s">
        <v>115</v>
      </c>
      <c r="CD464">
        <v>173000</v>
      </c>
    </row>
    <row r="465" spans="1:82" x14ac:dyDescent="0.3">
      <c r="A465">
        <v>464</v>
      </c>
      <c r="B465" t="s">
        <v>716</v>
      </c>
      <c r="C465" t="s">
        <v>203</v>
      </c>
      <c r="D465" t="s">
        <v>84</v>
      </c>
      <c r="E465">
        <v>36</v>
      </c>
      <c r="F465">
        <v>2268</v>
      </c>
      <c r="G465" t="s">
        <v>85</v>
      </c>
      <c r="H465" t="s">
        <v>86</v>
      </c>
      <c r="I465" t="s">
        <v>118</v>
      </c>
      <c r="J465" t="s">
        <v>88</v>
      </c>
      <c r="K465" t="s">
        <v>89</v>
      </c>
      <c r="L465" t="s">
        <v>119</v>
      </c>
      <c r="M465" t="s">
        <v>91</v>
      </c>
      <c r="N465" t="s">
        <v>217</v>
      </c>
      <c r="O465" t="s">
        <v>93</v>
      </c>
      <c r="P465" t="s">
        <v>93</v>
      </c>
      <c r="Q465" t="s">
        <v>206</v>
      </c>
      <c r="R465" t="s">
        <v>138</v>
      </c>
      <c r="S465">
        <v>7</v>
      </c>
      <c r="T465">
        <v>5</v>
      </c>
      <c r="U465">
        <v>2003</v>
      </c>
      <c r="V465">
        <v>2004</v>
      </c>
      <c r="W465" t="s">
        <v>121</v>
      </c>
      <c r="X465" t="s">
        <v>97</v>
      </c>
      <c r="Y465" t="s">
        <v>122</v>
      </c>
      <c r="Z465" t="s">
        <v>168</v>
      </c>
      <c r="AA465" t="s">
        <v>100</v>
      </c>
      <c r="AB465">
        <v>106</v>
      </c>
      <c r="AC465" t="s">
        <v>103</v>
      </c>
      <c r="AD465" t="s">
        <v>101</v>
      </c>
      <c r="AE465" t="s">
        <v>139</v>
      </c>
      <c r="AF465" t="s">
        <v>103</v>
      </c>
      <c r="AG465" t="s">
        <v>101</v>
      </c>
      <c r="AH465" t="s">
        <v>124</v>
      </c>
      <c r="AI465" t="s">
        <v>140</v>
      </c>
      <c r="AJ465">
        <v>567</v>
      </c>
      <c r="AK465" t="s">
        <v>105</v>
      </c>
      <c r="AL465">
        <v>0</v>
      </c>
      <c r="AM465">
        <v>197</v>
      </c>
      <c r="AN465">
        <v>764</v>
      </c>
      <c r="AO465" t="s">
        <v>106</v>
      </c>
      <c r="AP465" t="s">
        <v>134</v>
      </c>
      <c r="AQ465" t="s">
        <v>108</v>
      </c>
      <c r="AR465" t="s">
        <v>109</v>
      </c>
      <c r="AS465">
        <v>764</v>
      </c>
      <c r="AT465">
        <v>862</v>
      </c>
      <c r="AU465">
        <v>0</v>
      </c>
      <c r="AV465">
        <v>1626</v>
      </c>
      <c r="AW465">
        <v>0</v>
      </c>
      <c r="AX465">
        <v>0</v>
      </c>
      <c r="AY465">
        <v>2</v>
      </c>
      <c r="AZ465">
        <v>0</v>
      </c>
      <c r="BA465">
        <v>2</v>
      </c>
      <c r="BB465">
        <v>1</v>
      </c>
      <c r="BC465" t="s">
        <v>103</v>
      </c>
      <c r="BD465">
        <v>6</v>
      </c>
      <c r="BE465" t="s">
        <v>110</v>
      </c>
      <c r="BF465">
        <v>0</v>
      </c>
      <c r="BG465" t="s">
        <v>86</v>
      </c>
      <c r="BH465" t="s">
        <v>169</v>
      </c>
      <c r="BI465">
        <v>2003</v>
      </c>
      <c r="BJ465" t="s">
        <v>152</v>
      </c>
      <c r="BK465">
        <v>2</v>
      </c>
      <c r="BL465">
        <v>474</v>
      </c>
      <c r="BM465" t="s">
        <v>101</v>
      </c>
      <c r="BN465" t="s">
        <v>101</v>
      </c>
      <c r="BO465" t="s">
        <v>108</v>
      </c>
      <c r="BP465">
        <v>0</v>
      </c>
      <c r="BQ465">
        <v>27</v>
      </c>
      <c r="BR465">
        <v>0</v>
      </c>
      <c r="BS465">
        <v>0</v>
      </c>
      <c r="BT465">
        <v>0</v>
      </c>
      <c r="BU465">
        <v>0</v>
      </c>
      <c r="BV465" t="s">
        <v>86</v>
      </c>
      <c r="BW465" t="s">
        <v>86</v>
      </c>
      <c r="BX465" t="s">
        <v>86</v>
      </c>
      <c r="BY465">
        <v>0</v>
      </c>
      <c r="BZ465">
        <v>7</v>
      </c>
      <c r="CA465">
        <v>2009</v>
      </c>
      <c r="CB465" t="s">
        <v>114</v>
      </c>
      <c r="CC465" t="s">
        <v>115</v>
      </c>
      <c r="CD465">
        <v>173000</v>
      </c>
    </row>
    <row r="466" spans="1:82" x14ac:dyDescent="0.3">
      <c r="A466">
        <v>465</v>
      </c>
      <c r="B466" t="s">
        <v>717</v>
      </c>
      <c r="C466" t="s">
        <v>136</v>
      </c>
      <c r="D466" t="s">
        <v>84</v>
      </c>
      <c r="E466">
        <v>63</v>
      </c>
      <c r="F466">
        <v>10928</v>
      </c>
      <c r="G466" t="s">
        <v>85</v>
      </c>
      <c r="H466" t="s">
        <v>86</v>
      </c>
      <c r="I466" t="s">
        <v>118</v>
      </c>
      <c r="J466" t="s">
        <v>88</v>
      </c>
      <c r="K466" t="s">
        <v>89</v>
      </c>
      <c r="L466" t="s">
        <v>119</v>
      </c>
      <c r="M466" t="s">
        <v>91</v>
      </c>
      <c r="N466" t="s">
        <v>137</v>
      </c>
      <c r="O466" t="s">
        <v>426</v>
      </c>
      <c r="P466" t="s">
        <v>93</v>
      </c>
      <c r="Q466" t="s">
        <v>94</v>
      </c>
      <c r="R466" t="s">
        <v>138</v>
      </c>
      <c r="S466">
        <v>7</v>
      </c>
      <c r="T466">
        <v>5</v>
      </c>
      <c r="U466">
        <v>2005</v>
      </c>
      <c r="V466">
        <v>2005</v>
      </c>
      <c r="W466" t="s">
        <v>121</v>
      </c>
      <c r="X466" t="s">
        <v>97</v>
      </c>
      <c r="Y466" t="s">
        <v>122</v>
      </c>
      <c r="Z466" t="s">
        <v>122</v>
      </c>
      <c r="AA466" t="s">
        <v>123</v>
      </c>
      <c r="AB466">
        <v>0</v>
      </c>
      <c r="AC466" t="s">
        <v>103</v>
      </c>
      <c r="AD466" t="s">
        <v>101</v>
      </c>
      <c r="AE466" t="s">
        <v>139</v>
      </c>
      <c r="AF466" t="s">
        <v>103</v>
      </c>
      <c r="AG466" t="s">
        <v>103</v>
      </c>
      <c r="AH466" t="s">
        <v>124</v>
      </c>
      <c r="AI466" t="s">
        <v>105</v>
      </c>
      <c r="AJ466">
        <v>0</v>
      </c>
      <c r="AK466" t="s">
        <v>105</v>
      </c>
      <c r="AL466">
        <v>0</v>
      </c>
      <c r="AM466">
        <v>728</v>
      </c>
      <c r="AN466">
        <v>728</v>
      </c>
      <c r="AO466" t="s">
        <v>106</v>
      </c>
      <c r="AP466" t="s">
        <v>134</v>
      </c>
      <c r="AQ466" t="s">
        <v>108</v>
      </c>
      <c r="AR466" t="s">
        <v>109</v>
      </c>
      <c r="AS466">
        <v>728</v>
      </c>
      <c r="AT466">
        <v>728</v>
      </c>
      <c r="AU466">
        <v>0</v>
      </c>
      <c r="AV466">
        <v>1456</v>
      </c>
      <c r="AW466">
        <v>0</v>
      </c>
      <c r="AX466">
        <v>0</v>
      </c>
      <c r="AY466">
        <v>2</v>
      </c>
      <c r="AZ466">
        <v>1</v>
      </c>
      <c r="BA466">
        <v>3</v>
      </c>
      <c r="BB466">
        <v>1</v>
      </c>
      <c r="BC466" t="s">
        <v>103</v>
      </c>
      <c r="BD466">
        <v>8</v>
      </c>
      <c r="BE466" t="s">
        <v>110</v>
      </c>
      <c r="BF466">
        <v>1</v>
      </c>
      <c r="BG466" t="s">
        <v>103</v>
      </c>
      <c r="BH466" t="s">
        <v>111</v>
      </c>
      <c r="BI466">
        <v>2005</v>
      </c>
      <c r="BJ466" t="s">
        <v>112</v>
      </c>
      <c r="BK466">
        <v>2</v>
      </c>
      <c r="BL466">
        <v>390</v>
      </c>
      <c r="BM466" t="s">
        <v>101</v>
      </c>
      <c r="BN466" t="s">
        <v>101</v>
      </c>
      <c r="BO466" t="s">
        <v>108</v>
      </c>
      <c r="BP466">
        <v>100</v>
      </c>
      <c r="BQ466">
        <v>0</v>
      </c>
      <c r="BR466">
        <v>0</v>
      </c>
      <c r="BS466">
        <v>0</v>
      </c>
      <c r="BT466">
        <v>0</v>
      </c>
      <c r="BU466">
        <v>0</v>
      </c>
      <c r="BV466" t="s">
        <v>86</v>
      </c>
      <c r="BW466" t="s">
        <v>86</v>
      </c>
      <c r="BX466" t="s">
        <v>86</v>
      </c>
      <c r="BY466">
        <v>0</v>
      </c>
      <c r="BZ466">
        <v>6</v>
      </c>
      <c r="CA466">
        <v>2009</v>
      </c>
      <c r="CB466" t="s">
        <v>114</v>
      </c>
      <c r="CC466" t="s">
        <v>115</v>
      </c>
      <c r="CD466">
        <v>184000</v>
      </c>
    </row>
    <row r="467" spans="1:82" x14ac:dyDescent="0.3">
      <c r="A467">
        <v>466</v>
      </c>
      <c r="B467" t="s">
        <v>718</v>
      </c>
      <c r="C467" t="s">
        <v>136</v>
      </c>
      <c r="D467" t="s">
        <v>84</v>
      </c>
      <c r="E467">
        <v>57</v>
      </c>
      <c r="F467">
        <v>8918</v>
      </c>
      <c r="G467" t="s">
        <v>85</v>
      </c>
      <c r="H467" t="s">
        <v>86</v>
      </c>
      <c r="I467" t="s">
        <v>87</v>
      </c>
      <c r="J467" t="s">
        <v>88</v>
      </c>
      <c r="K467" t="s">
        <v>89</v>
      </c>
      <c r="L467" t="s">
        <v>119</v>
      </c>
      <c r="M467" t="s">
        <v>91</v>
      </c>
      <c r="N467" t="s">
        <v>137</v>
      </c>
      <c r="O467" t="s">
        <v>93</v>
      </c>
      <c r="P467" t="s">
        <v>93</v>
      </c>
      <c r="Q467" t="s">
        <v>94</v>
      </c>
      <c r="R467" t="s">
        <v>138</v>
      </c>
      <c r="S467">
        <v>6</v>
      </c>
      <c r="T467">
        <v>5</v>
      </c>
      <c r="U467">
        <v>2005</v>
      </c>
      <c r="V467">
        <v>2006</v>
      </c>
      <c r="W467" t="s">
        <v>121</v>
      </c>
      <c r="X467" t="s">
        <v>97</v>
      </c>
      <c r="Y467" t="s">
        <v>122</v>
      </c>
      <c r="Z467" t="s">
        <v>122</v>
      </c>
      <c r="AA467" t="s">
        <v>123</v>
      </c>
      <c r="AB467">
        <v>0</v>
      </c>
      <c r="AC467" t="s">
        <v>103</v>
      </c>
      <c r="AD467" t="s">
        <v>101</v>
      </c>
      <c r="AE467" t="s">
        <v>139</v>
      </c>
      <c r="AF467" t="s">
        <v>103</v>
      </c>
      <c r="AG467" t="s">
        <v>101</v>
      </c>
      <c r="AH467" t="s">
        <v>163</v>
      </c>
      <c r="AI467" t="s">
        <v>105</v>
      </c>
      <c r="AJ467">
        <v>0</v>
      </c>
      <c r="AK467" t="s">
        <v>105</v>
      </c>
      <c r="AL467">
        <v>0</v>
      </c>
      <c r="AM467">
        <v>745</v>
      </c>
      <c r="AN467">
        <v>745</v>
      </c>
      <c r="AO467" t="s">
        <v>106</v>
      </c>
      <c r="AP467" t="s">
        <v>134</v>
      </c>
      <c r="AQ467" t="s">
        <v>108</v>
      </c>
      <c r="AR467" t="s">
        <v>109</v>
      </c>
      <c r="AS467">
        <v>745</v>
      </c>
      <c r="AT467">
        <v>745</v>
      </c>
      <c r="AU467">
        <v>0</v>
      </c>
      <c r="AV467">
        <v>1490</v>
      </c>
      <c r="AW467">
        <v>0</v>
      </c>
      <c r="AX467">
        <v>0</v>
      </c>
      <c r="AY467">
        <v>2</v>
      </c>
      <c r="AZ467">
        <v>1</v>
      </c>
      <c r="BA467">
        <v>3</v>
      </c>
      <c r="BB467">
        <v>1</v>
      </c>
      <c r="BC467" t="s">
        <v>103</v>
      </c>
      <c r="BD467">
        <v>7</v>
      </c>
      <c r="BE467" t="s">
        <v>110</v>
      </c>
      <c r="BF467">
        <v>1</v>
      </c>
      <c r="BG467" t="s">
        <v>103</v>
      </c>
      <c r="BH467" t="s">
        <v>111</v>
      </c>
      <c r="BI467">
        <v>2005</v>
      </c>
      <c r="BJ467" t="s">
        <v>112</v>
      </c>
      <c r="BK467">
        <v>2</v>
      </c>
      <c r="BL467">
        <v>392</v>
      </c>
      <c r="BM467" t="s">
        <v>101</v>
      </c>
      <c r="BN467" t="s">
        <v>101</v>
      </c>
      <c r="BO467" t="s">
        <v>108</v>
      </c>
      <c r="BP467">
        <v>36</v>
      </c>
      <c r="BQ467">
        <v>20</v>
      </c>
      <c r="BR467">
        <v>0</v>
      </c>
      <c r="BS467">
        <v>0</v>
      </c>
      <c r="BT467">
        <v>0</v>
      </c>
      <c r="BU467">
        <v>0</v>
      </c>
      <c r="BV467" t="s">
        <v>86</v>
      </c>
      <c r="BW467" t="s">
        <v>86</v>
      </c>
      <c r="BX467" t="s">
        <v>86</v>
      </c>
      <c r="BY467">
        <v>0</v>
      </c>
      <c r="BZ467">
        <v>7</v>
      </c>
      <c r="CA467">
        <v>2009</v>
      </c>
      <c r="CB467" t="s">
        <v>114</v>
      </c>
      <c r="CC467" t="s">
        <v>115</v>
      </c>
      <c r="CD467">
        <v>167800</v>
      </c>
    </row>
    <row r="468" spans="1:82" x14ac:dyDescent="0.3">
      <c r="A468">
        <v>467</v>
      </c>
      <c r="B468" t="s">
        <v>719</v>
      </c>
      <c r="C468" t="s">
        <v>136</v>
      </c>
      <c r="D468" t="s">
        <v>84</v>
      </c>
      <c r="E468">
        <v>149</v>
      </c>
      <c r="F468">
        <v>12589</v>
      </c>
      <c r="G468" t="s">
        <v>85</v>
      </c>
      <c r="H468" t="s">
        <v>86</v>
      </c>
      <c r="I468" t="s">
        <v>165</v>
      </c>
      <c r="J468" t="s">
        <v>88</v>
      </c>
      <c r="K468" t="s">
        <v>89</v>
      </c>
      <c r="L468" t="s">
        <v>119</v>
      </c>
      <c r="M468" t="s">
        <v>91</v>
      </c>
      <c r="N468" t="s">
        <v>137</v>
      </c>
      <c r="O468" t="s">
        <v>93</v>
      </c>
      <c r="P468" t="s">
        <v>93</v>
      </c>
      <c r="Q468" t="s">
        <v>94</v>
      </c>
      <c r="R468" t="s">
        <v>138</v>
      </c>
      <c r="S468">
        <v>6</v>
      </c>
      <c r="T468">
        <v>5</v>
      </c>
      <c r="U468">
        <v>2005</v>
      </c>
      <c r="V468">
        <v>2005</v>
      </c>
      <c r="W468" t="s">
        <v>121</v>
      </c>
      <c r="X468" t="s">
        <v>97</v>
      </c>
      <c r="Y468" t="s">
        <v>122</v>
      </c>
      <c r="Z468" t="s">
        <v>122</v>
      </c>
      <c r="AA468" t="s">
        <v>123</v>
      </c>
      <c r="AB468">
        <v>0</v>
      </c>
      <c r="AC468" t="s">
        <v>103</v>
      </c>
      <c r="AD468" t="s">
        <v>101</v>
      </c>
      <c r="AE468" t="s">
        <v>139</v>
      </c>
      <c r="AF468" t="s">
        <v>103</v>
      </c>
      <c r="AG468" t="s">
        <v>101</v>
      </c>
      <c r="AH468" t="s">
        <v>124</v>
      </c>
      <c r="AI468" t="s">
        <v>105</v>
      </c>
      <c r="AJ468">
        <v>0</v>
      </c>
      <c r="AK468" t="s">
        <v>105</v>
      </c>
      <c r="AL468">
        <v>0</v>
      </c>
      <c r="AM468">
        <v>742</v>
      </c>
      <c r="AN468">
        <v>742</v>
      </c>
      <c r="AO468" t="s">
        <v>106</v>
      </c>
      <c r="AP468" t="s">
        <v>134</v>
      </c>
      <c r="AQ468" t="s">
        <v>108</v>
      </c>
      <c r="AR468" t="s">
        <v>109</v>
      </c>
      <c r="AS468">
        <v>742</v>
      </c>
      <c r="AT468">
        <v>742</v>
      </c>
      <c r="AU468">
        <v>0</v>
      </c>
      <c r="AV468">
        <v>1484</v>
      </c>
      <c r="AW468">
        <v>0</v>
      </c>
      <c r="AX468">
        <v>0</v>
      </c>
      <c r="AY468">
        <v>2</v>
      </c>
      <c r="AZ468">
        <v>1</v>
      </c>
      <c r="BA468">
        <v>3</v>
      </c>
      <c r="BB468">
        <v>1</v>
      </c>
      <c r="BC468" t="s">
        <v>103</v>
      </c>
      <c r="BD468">
        <v>8</v>
      </c>
      <c r="BE468" t="s">
        <v>110</v>
      </c>
      <c r="BF468">
        <v>1</v>
      </c>
      <c r="BG468" t="s">
        <v>103</v>
      </c>
      <c r="BH468" t="s">
        <v>111</v>
      </c>
      <c r="BI468">
        <v>2005</v>
      </c>
      <c r="BJ468" t="s">
        <v>112</v>
      </c>
      <c r="BK468">
        <v>2</v>
      </c>
      <c r="BL468">
        <v>390</v>
      </c>
      <c r="BM468" t="s">
        <v>101</v>
      </c>
      <c r="BN468" t="s">
        <v>101</v>
      </c>
      <c r="BO468" t="s">
        <v>108</v>
      </c>
      <c r="BP468">
        <v>36</v>
      </c>
      <c r="BQ468">
        <v>24</v>
      </c>
      <c r="BR468">
        <v>0</v>
      </c>
      <c r="BS468">
        <v>0</v>
      </c>
      <c r="BT468">
        <v>0</v>
      </c>
      <c r="BU468">
        <v>0</v>
      </c>
      <c r="BV468" t="s">
        <v>86</v>
      </c>
      <c r="BW468" t="s">
        <v>86</v>
      </c>
      <c r="BX468" t="s">
        <v>86</v>
      </c>
      <c r="BY468">
        <v>0</v>
      </c>
      <c r="BZ468">
        <v>6</v>
      </c>
      <c r="CA468">
        <v>2009</v>
      </c>
      <c r="CB468" t="s">
        <v>114</v>
      </c>
      <c r="CC468" t="s">
        <v>115</v>
      </c>
      <c r="CD468">
        <v>174000</v>
      </c>
    </row>
    <row r="469" spans="1:82" x14ac:dyDescent="0.3">
      <c r="A469">
        <v>468</v>
      </c>
      <c r="B469" t="s">
        <v>720</v>
      </c>
      <c r="C469" t="s">
        <v>136</v>
      </c>
      <c r="D469" t="s">
        <v>84</v>
      </c>
      <c r="E469">
        <v>122</v>
      </c>
      <c r="F469">
        <v>11911</v>
      </c>
      <c r="G469" t="s">
        <v>85</v>
      </c>
      <c r="H469" t="s">
        <v>86</v>
      </c>
      <c r="I469" t="s">
        <v>165</v>
      </c>
      <c r="J469" t="s">
        <v>88</v>
      </c>
      <c r="K469" t="s">
        <v>89</v>
      </c>
      <c r="L469" t="s">
        <v>119</v>
      </c>
      <c r="M469" t="s">
        <v>91</v>
      </c>
      <c r="N469" t="s">
        <v>137</v>
      </c>
      <c r="O469" t="s">
        <v>93</v>
      </c>
      <c r="P469" t="s">
        <v>93</v>
      </c>
      <c r="Q469" t="s">
        <v>94</v>
      </c>
      <c r="R469" t="s">
        <v>138</v>
      </c>
      <c r="S469">
        <v>6</v>
      </c>
      <c r="T469">
        <v>5</v>
      </c>
      <c r="U469">
        <v>2005</v>
      </c>
      <c r="V469">
        <v>2005</v>
      </c>
      <c r="W469" t="s">
        <v>121</v>
      </c>
      <c r="X469" t="s">
        <v>97</v>
      </c>
      <c r="Y469" t="s">
        <v>122</v>
      </c>
      <c r="Z469" t="s">
        <v>122</v>
      </c>
      <c r="AA469" t="s">
        <v>123</v>
      </c>
      <c r="AB469">
        <v>0</v>
      </c>
      <c r="AC469" t="s">
        <v>103</v>
      </c>
      <c r="AD469" t="s">
        <v>101</v>
      </c>
      <c r="AE469" t="s">
        <v>139</v>
      </c>
      <c r="AF469" t="s">
        <v>103</v>
      </c>
      <c r="AG469" t="s">
        <v>101</v>
      </c>
      <c r="AH469" t="s">
        <v>163</v>
      </c>
      <c r="AI469" t="s">
        <v>105</v>
      </c>
      <c r="AJ469">
        <v>0</v>
      </c>
      <c r="AK469" t="s">
        <v>105</v>
      </c>
      <c r="AL469">
        <v>0</v>
      </c>
      <c r="AM469">
        <v>684</v>
      </c>
      <c r="AN469">
        <v>684</v>
      </c>
      <c r="AO469" t="s">
        <v>106</v>
      </c>
      <c r="AP469" t="s">
        <v>134</v>
      </c>
      <c r="AQ469" t="s">
        <v>108</v>
      </c>
      <c r="AR469" t="s">
        <v>109</v>
      </c>
      <c r="AS469">
        <v>684</v>
      </c>
      <c r="AT469">
        <v>876</v>
      </c>
      <c r="AU469">
        <v>0</v>
      </c>
      <c r="AV469">
        <v>1560</v>
      </c>
      <c r="AW469">
        <v>0</v>
      </c>
      <c r="AX469">
        <v>0</v>
      </c>
      <c r="AY469">
        <v>2</v>
      </c>
      <c r="AZ469">
        <v>1</v>
      </c>
      <c r="BA469">
        <v>3</v>
      </c>
      <c r="BB469">
        <v>1</v>
      </c>
      <c r="BC469" t="s">
        <v>103</v>
      </c>
      <c r="BD469">
        <v>6</v>
      </c>
      <c r="BE469" t="s">
        <v>110</v>
      </c>
      <c r="BF469">
        <v>1</v>
      </c>
      <c r="BG469" t="s">
        <v>103</v>
      </c>
      <c r="BH469" t="s">
        <v>169</v>
      </c>
      <c r="BI469">
        <v>2005</v>
      </c>
      <c r="BJ469" t="s">
        <v>112</v>
      </c>
      <c r="BK469">
        <v>2</v>
      </c>
      <c r="BL469">
        <v>400</v>
      </c>
      <c r="BM469" t="s">
        <v>101</v>
      </c>
      <c r="BN469" t="s">
        <v>101</v>
      </c>
      <c r="BO469" t="s">
        <v>108</v>
      </c>
      <c r="BP469">
        <v>100</v>
      </c>
      <c r="BQ469">
        <v>38</v>
      </c>
      <c r="BR469">
        <v>0</v>
      </c>
      <c r="BS469">
        <v>0</v>
      </c>
      <c r="BT469">
        <v>0</v>
      </c>
      <c r="BU469">
        <v>0</v>
      </c>
      <c r="BV469" t="s">
        <v>86</v>
      </c>
      <c r="BW469" t="s">
        <v>86</v>
      </c>
      <c r="BX469" t="s">
        <v>86</v>
      </c>
      <c r="BY469">
        <v>0</v>
      </c>
      <c r="BZ469">
        <v>3</v>
      </c>
      <c r="CA469">
        <v>2009</v>
      </c>
      <c r="CB469" t="s">
        <v>114</v>
      </c>
      <c r="CC469" t="s">
        <v>115</v>
      </c>
      <c r="CD469">
        <v>174000</v>
      </c>
    </row>
    <row r="470" spans="1:82" x14ac:dyDescent="0.3">
      <c r="A470">
        <v>469</v>
      </c>
      <c r="B470" t="s">
        <v>721</v>
      </c>
      <c r="C470" t="s">
        <v>143</v>
      </c>
      <c r="D470" t="s">
        <v>84</v>
      </c>
      <c r="E470">
        <v>53</v>
      </c>
      <c r="F470">
        <v>3684</v>
      </c>
      <c r="G470" t="s">
        <v>85</v>
      </c>
      <c r="H470" t="s">
        <v>86</v>
      </c>
      <c r="I470" t="s">
        <v>118</v>
      </c>
      <c r="J470" t="s">
        <v>88</v>
      </c>
      <c r="K470" t="s">
        <v>89</v>
      </c>
      <c r="L470" t="s">
        <v>119</v>
      </c>
      <c r="M470" t="s">
        <v>91</v>
      </c>
      <c r="N470" t="s">
        <v>235</v>
      </c>
      <c r="O470" t="s">
        <v>93</v>
      </c>
      <c r="P470" t="s">
        <v>93</v>
      </c>
      <c r="Q470" t="s">
        <v>145</v>
      </c>
      <c r="R470" t="s">
        <v>95</v>
      </c>
      <c r="S470">
        <v>7</v>
      </c>
      <c r="T470">
        <v>5</v>
      </c>
      <c r="U470">
        <v>2007</v>
      </c>
      <c r="V470">
        <v>2007</v>
      </c>
      <c r="W470" t="s">
        <v>96</v>
      </c>
      <c r="X470" t="s">
        <v>97</v>
      </c>
      <c r="Y470" t="s">
        <v>122</v>
      </c>
      <c r="Z470" t="s">
        <v>122</v>
      </c>
      <c r="AA470" t="s">
        <v>98</v>
      </c>
      <c r="AB470">
        <v>130</v>
      </c>
      <c r="AC470" t="s">
        <v>103</v>
      </c>
      <c r="AD470" t="s">
        <v>101</v>
      </c>
      <c r="AE470" t="s">
        <v>139</v>
      </c>
      <c r="AF470" t="s">
        <v>103</v>
      </c>
      <c r="AG470" t="s">
        <v>101</v>
      </c>
      <c r="AH470" t="s">
        <v>124</v>
      </c>
      <c r="AI470" t="s">
        <v>105</v>
      </c>
      <c r="AJ470">
        <v>0</v>
      </c>
      <c r="AK470" t="s">
        <v>105</v>
      </c>
      <c r="AL470">
        <v>0</v>
      </c>
      <c r="AM470">
        <v>1373</v>
      </c>
      <c r="AN470">
        <v>1373</v>
      </c>
      <c r="AO470" t="s">
        <v>106</v>
      </c>
      <c r="AP470" t="s">
        <v>134</v>
      </c>
      <c r="AQ470" t="s">
        <v>108</v>
      </c>
      <c r="AR470" t="s">
        <v>109</v>
      </c>
      <c r="AS470">
        <v>1555</v>
      </c>
      <c r="AT470">
        <v>0</v>
      </c>
      <c r="AU470">
        <v>0</v>
      </c>
      <c r="AV470">
        <v>1555</v>
      </c>
      <c r="AW470">
        <v>0</v>
      </c>
      <c r="AX470">
        <v>0</v>
      </c>
      <c r="AY470">
        <v>2</v>
      </c>
      <c r="AZ470">
        <v>0</v>
      </c>
      <c r="BA470">
        <v>2</v>
      </c>
      <c r="BB470">
        <v>1</v>
      </c>
      <c r="BC470" t="s">
        <v>103</v>
      </c>
      <c r="BD470">
        <v>7</v>
      </c>
      <c r="BE470" t="s">
        <v>110</v>
      </c>
      <c r="BF470">
        <v>1</v>
      </c>
      <c r="BG470" t="s">
        <v>101</v>
      </c>
      <c r="BH470" t="s">
        <v>111</v>
      </c>
      <c r="BI470">
        <v>2007</v>
      </c>
      <c r="BJ470" t="s">
        <v>112</v>
      </c>
      <c r="BK470">
        <v>3</v>
      </c>
      <c r="BL470">
        <v>660</v>
      </c>
      <c r="BM470" t="s">
        <v>101</v>
      </c>
      <c r="BN470" t="s">
        <v>101</v>
      </c>
      <c r="BO470" t="s">
        <v>108</v>
      </c>
      <c r="BP470">
        <v>143</v>
      </c>
      <c r="BQ470">
        <v>20</v>
      </c>
      <c r="BR470">
        <v>0</v>
      </c>
      <c r="BS470">
        <v>0</v>
      </c>
      <c r="BT470">
        <v>0</v>
      </c>
      <c r="BU470">
        <v>0</v>
      </c>
      <c r="BV470" t="s">
        <v>86</v>
      </c>
      <c r="BW470" t="s">
        <v>86</v>
      </c>
      <c r="BX470" t="s">
        <v>86</v>
      </c>
      <c r="BY470">
        <v>0</v>
      </c>
      <c r="BZ470">
        <v>6</v>
      </c>
      <c r="CA470">
        <v>2009</v>
      </c>
      <c r="CB470" t="s">
        <v>114</v>
      </c>
      <c r="CC470" t="s">
        <v>115</v>
      </c>
      <c r="CD470">
        <v>174000</v>
      </c>
    </row>
    <row r="471" spans="1:82" x14ac:dyDescent="0.3">
      <c r="A471">
        <v>470</v>
      </c>
      <c r="B471" t="s">
        <v>722</v>
      </c>
      <c r="C471" t="s">
        <v>143</v>
      </c>
      <c r="D471" t="s">
        <v>84</v>
      </c>
      <c r="E471">
        <v>51</v>
      </c>
      <c r="F471">
        <v>3635</v>
      </c>
      <c r="G471" t="s">
        <v>85</v>
      </c>
      <c r="H471" t="s">
        <v>86</v>
      </c>
      <c r="I471" t="s">
        <v>118</v>
      </c>
      <c r="J471" t="s">
        <v>88</v>
      </c>
      <c r="K471" t="s">
        <v>89</v>
      </c>
      <c r="L471" t="s">
        <v>119</v>
      </c>
      <c r="M471" t="s">
        <v>91</v>
      </c>
      <c r="N471" t="s">
        <v>235</v>
      </c>
      <c r="O471" t="s">
        <v>93</v>
      </c>
      <c r="P471" t="s">
        <v>93</v>
      </c>
      <c r="Q471" t="s">
        <v>145</v>
      </c>
      <c r="R471" t="s">
        <v>95</v>
      </c>
      <c r="S471">
        <v>7</v>
      </c>
      <c r="T471">
        <v>5</v>
      </c>
      <c r="U471">
        <v>2007</v>
      </c>
      <c r="V471">
        <v>2007</v>
      </c>
      <c r="W471" t="s">
        <v>96</v>
      </c>
      <c r="X471" t="s">
        <v>97</v>
      </c>
      <c r="Y471" t="s">
        <v>122</v>
      </c>
      <c r="Z471" t="s">
        <v>122</v>
      </c>
      <c r="AA471" t="s">
        <v>98</v>
      </c>
      <c r="AB471">
        <v>130</v>
      </c>
      <c r="AC471" t="s">
        <v>103</v>
      </c>
      <c r="AD471" t="s">
        <v>101</v>
      </c>
      <c r="AE471" t="s">
        <v>139</v>
      </c>
      <c r="AF471" t="s">
        <v>103</v>
      </c>
      <c r="AG471" t="s">
        <v>101</v>
      </c>
      <c r="AH471" t="s">
        <v>124</v>
      </c>
      <c r="AI471" t="s">
        <v>131</v>
      </c>
      <c r="AJ471">
        <v>988</v>
      </c>
      <c r="AK471" t="s">
        <v>105</v>
      </c>
      <c r="AL471">
        <v>0</v>
      </c>
      <c r="AM471">
        <v>398</v>
      </c>
      <c r="AN471">
        <v>1386</v>
      </c>
      <c r="AO471" t="s">
        <v>106</v>
      </c>
      <c r="AP471" t="s">
        <v>134</v>
      </c>
      <c r="AQ471" t="s">
        <v>108</v>
      </c>
      <c r="AR471" t="s">
        <v>109</v>
      </c>
      <c r="AS471">
        <v>1569</v>
      </c>
      <c r="AT471">
        <v>0</v>
      </c>
      <c r="AU471">
        <v>0</v>
      </c>
      <c r="AV471">
        <v>1569</v>
      </c>
      <c r="AW471">
        <v>0</v>
      </c>
      <c r="AX471">
        <v>1</v>
      </c>
      <c r="AY471">
        <v>2</v>
      </c>
      <c r="AZ471">
        <v>0</v>
      </c>
      <c r="BA471">
        <v>1</v>
      </c>
      <c r="BB471">
        <v>1</v>
      </c>
      <c r="BC471" t="s">
        <v>103</v>
      </c>
      <c r="BD471">
        <v>7</v>
      </c>
      <c r="BE471" t="s">
        <v>110</v>
      </c>
      <c r="BF471">
        <v>1</v>
      </c>
      <c r="BG471" t="s">
        <v>101</v>
      </c>
      <c r="BH471" t="s">
        <v>111</v>
      </c>
      <c r="BI471">
        <v>2007</v>
      </c>
      <c r="BJ471" t="s">
        <v>152</v>
      </c>
      <c r="BK471">
        <v>3</v>
      </c>
      <c r="BL471">
        <v>660</v>
      </c>
      <c r="BM471" t="s">
        <v>101</v>
      </c>
      <c r="BN471" t="s">
        <v>101</v>
      </c>
      <c r="BO471" t="s">
        <v>108</v>
      </c>
      <c r="BP471">
        <v>143</v>
      </c>
      <c r="BQ471">
        <v>20</v>
      </c>
      <c r="BR471">
        <v>0</v>
      </c>
      <c r="BS471">
        <v>0</v>
      </c>
      <c r="BT471">
        <v>0</v>
      </c>
      <c r="BU471">
        <v>0</v>
      </c>
      <c r="BV471" t="s">
        <v>86</v>
      </c>
      <c r="BW471" t="s">
        <v>86</v>
      </c>
      <c r="BX471" t="s">
        <v>86</v>
      </c>
      <c r="BY471">
        <v>0</v>
      </c>
      <c r="BZ471">
        <v>5</v>
      </c>
      <c r="CA471">
        <v>2009</v>
      </c>
      <c r="CB471" t="s">
        <v>114</v>
      </c>
      <c r="CC471" t="s">
        <v>115</v>
      </c>
      <c r="CD471">
        <v>175900</v>
      </c>
    </row>
    <row r="472" spans="1:82" x14ac:dyDescent="0.3">
      <c r="A472">
        <v>471</v>
      </c>
      <c r="B472" t="s">
        <v>723</v>
      </c>
      <c r="C472" t="s">
        <v>143</v>
      </c>
      <c r="D472" t="s">
        <v>84</v>
      </c>
      <c r="E472">
        <v>43</v>
      </c>
      <c r="F472">
        <v>3182</v>
      </c>
      <c r="G472" t="s">
        <v>85</v>
      </c>
      <c r="H472" t="s">
        <v>86</v>
      </c>
      <c r="I472" t="s">
        <v>118</v>
      </c>
      <c r="J472" t="s">
        <v>88</v>
      </c>
      <c r="K472" t="s">
        <v>89</v>
      </c>
      <c r="L472" t="s">
        <v>119</v>
      </c>
      <c r="M472" t="s">
        <v>91</v>
      </c>
      <c r="N472" t="s">
        <v>235</v>
      </c>
      <c r="O472" t="s">
        <v>93</v>
      </c>
      <c r="P472" t="s">
        <v>93</v>
      </c>
      <c r="Q472" t="s">
        <v>145</v>
      </c>
      <c r="R472" t="s">
        <v>95</v>
      </c>
      <c r="S472">
        <v>7</v>
      </c>
      <c r="T472">
        <v>5</v>
      </c>
      <c r="U472">
        <v>2005</v>
      </c>
      <c r="V472">
        <v>2006</v>
      </c>
      <c r="W472" t="s">
        <v>121</v>
      </c>
      <c r="X472" t="s">
        <v>97</v>
      </c>
      <c r="Y472" t="s">
        <v>122</v>
      </c>
      <c r="Z472" t="s">
        <v>122</v>
      </c>
      <c r="AA472" t="s">
        <v>98</v>
      </c>
      <c r="AB472">
        <v>16</v>
      </c>
      <c r="AC472" t="s">
        <v>103</v>
      </c>
      <c r="AD472" t="s">
        <v>101</v>
      </c>
      <c r="AE472" t="s">
        <v>139</v>
      </c>
      <c r="AF472" t="s">
        <v>103</v>
      </c>
      <c r="AG472" t="s">
        <v>101</v>
      </c>
      <c r="AH472" t="s">
        <v>163</v>
      </c>
      <c r="AI472" t="s">
        <v>140</v>
      </c>
      <c r="AJ472">
        <v>16</v>
      </c>
      <c r="AK472" t="s">
        <v>105</v>
      </c>
      <c r="AL472">
        <v>0</v>
      </c>
      <c r="AM472">
        <v>1357</v>
      </c>
      <c r="AN472">
        <v>1373</v>
      </c>
      <c r="AO472" t="s">
        <v>106</v>
      </c>
      <c r="AP472" t="s">
        <v>134</v>
      </c>
      <c r="AQ472" t="s">
        <v>108</v>
      </c>
      <c r="AR472" t="s">
        <v>109</v>
      </c>
      <c r="AS472">
        <v>1555</v>
      </c>
      <c r="AT472">
        <v>0</v>
      </c>
      <c r="AU472">
        <v>0</v>
      </c>
      <c r="AV472">
        <v>1555</v>
      </c>
      <c r="AW472">
        <v>0</v>
      </c>
      <c r="AX472">
        <v>0</v>
      </c>
      <c r="AY472">
        <v>2</v>
      </c>
      <c r="AZ472">
        <v>0</v>
      </c>
      <c r="BA472">
        <v>2</v>
      </c>
      <c r="BB472">
        <v>1</v>
      </c>
      <c r="BC472" t="s">
        <v>103</v>
      </c>
      <c r="BD472">
        <v>7</v>
      </c>
      <c r="BE472" t="s">
        <v>110</v>
      </c>
      <c r="BF472">
        <v>1</v>
      </c>
      <c r="BG472" t="s">
        <v>101</v>
      </c>
      <c r="BH472" t="s">
        <v>111</v>
      </c>
      <c r="BI472">
        <v>2005</v>
      </c>
      <c r="BJ472" t="s">
        <v>112</v>
      </c>
      <c r="BK472">
        <v>2</v>
      </c>
      <c r="BL472">
        <v>430</v>
      </c>
      <c r="BM472" t="s">
        <v>101</v>
      </c>
      <c r="BN472" t="s">
        <v>101</v>
      </c>
      <c r="BO472" t="s">
        <v>108</v>
      </c>
      <c r="BP472">
        <v>143</v>
      </c>
      <c r="BQ472">
        <v>20</v>
      </c>
      <c r="BR472">
        <v>0</v>
      </c>
      <c r="BS472">
        <v>0</v>
      </c>
      <c r="BT472">
        <v>0</v>
      </c>
      <c r="BU472">
        <v>0</v>
      </c>
      <c r="BV472" t="s">
        <v>86</v>
      </c>
      <c r="BW472" t="s">
        <v>86</v>
      </c>
      <c r="BX472" t="s">
        <v>86</v>
      </c>
      <c r="BY472">
        <v>0</v>
      </c>
      <c r="BZ472">
        <v>5</v>
      </c>
      <c r="CA472">
        <v>2009</v>
      </c>
      <c r="CB472" t="s">
        <v>114</v>
      </c>
      <c r="CC472" t="s">
        <v>115</v>
      </c>
      <c r="CD472">
        <v>192500</v>
      </c>
    </row>
    <row r="473" spans="1:82" x14ac:dyDescent="0.3">
      <c r="A473">
        <v>472</v>
      </c>
      <c r="B473" t="s">
        <v>724</v>
      </c>
      <c r="C473" t="s">
        <v>143</v>
      </c>
      <c r="D473" t="s">
        <v>84</v>
      </c>
      <c r="E473">
        <v>43</v>
      </c>
      <c r="F473">
        <v>3182</v>
      </c>
      <c r="G473" t="s">
        <v>85</v>
      </c>
      <c r="H473" t="s">
        <v>86</v>
      </c>
      <c r="I473" t="s">
        <v>118</v>
      </c>
      <c r="J473" t="s">
        <v>88</v>
      </c>
      <c r="K473" t="s">
        <v>89</v>
      </c>
      <c r="L473" t="s">
        <v>119</v>
      </c>
      <c r="M473" t="s">
        <v>91</v>
      </c>
      <c r="N473" t="s">
        <v>235</v>
      </c>
      <c r="O473" t="s">
        <v>93</v>
      </c>
      <c r="P473" t="s">
        <v>93</v>
      </c>
      <c r="Q473" t="s">
        <v>145</v>
      </c>
      <c r="R473" t="s">
        <v>95</v>
      </c>
      <c r="S473">
        <v>7</v>
      </c>
      <c r="T473">
        <v>5</v>
      </c>
      <c r="U473">
        <v>2005</v>
      </c>
      <c r="V473">
        <v>2006</v>
      </c>
      <c r="W473" t="s">
        <v>121</v>
      </c>
      <c r="X473" t="s">
        <v>97</v>
      </c>
      <c r="Y473" t="s">
        <v>122</v>
      </c>
      <c r="Z473" t="s">
        <v>122</v>
      </c>
      <c r="AA473" t="s">
        <v>98</v>
      </c>
      <c r="AB473">
        <v>16</v>
      </c>
      <c r="AC473" t="s">
        <v>103</v>
      </c>
      <c r="AD473" t="s">
        <v>101</v>
      </c>
      <c r="AE473" t="s">
        <v>139</v>
      </c>
      <c r="AF473" t="s">
        <v>103</v>
      </c>
      <c r="AG473" t="s">
        <v>101</v>
      </c>
      <c r="AH473" t="s">
        <v>124</v>
      </c>
      <c r="AI473" t="s">
        <v>140</v>
      </c>
      <c r="AJ473">
        <v>16</v>
      </c>
      <c r="AK473" t="s">
        <v>105</v>
      </c>
      <c r="AL473">
        <v>0</v>
      </c>
      <c r="AM473">
        <v>1330</v>
      </c>
      <c r="AN473">
        <v>1346</v>
      </c>
      <c r="AO473" t="s">
        <v>106</v>
      </c>
      <c r="AP473" t="s">
        <v>134</v>
      </c>
      <c r="AQ473" t="s">
        <v>108</v>
      </c>
      <c r="AR473" t="s">
        <v>109</v>
      </c>
      <c r="AS473">
        <v>1504</v>
      </c>
      <c r="AT473">
        <v>0</v>
      </c>
      <c r="AU473">
        <v>0</v>
      </c>
      <c r="AV473">
        <v>1504</v>
      </c>
      <c r="AW473">
        <v>0</v>
      </c>
      <c r="AX473">
        <v>0</v>
      </c>
      <c r="AY473">
        <v>2</v>
      </c>
      <c r="AZ473">
        <v>0</v>
      </c>
      <c r="BA473">
        <v>1</v>
      </c>
      <c r="BB473">
        <v>1</v>
      </c>
      <c r="BC473" t="s">
        <v>103</v>
      </c>
      <c r="BD473">
        <v>7</v>
      </c>
      <c r="BE473" t="s">
        <v>110</v>
      </c>
      <c r="BF473">
        <v>1</v>
      </c>
      <c r="BG473" t="s">
        <v>103</v>
      </c>
      <c r="BH473" t="s">
        <v>111</v>
      </c>
      <c r="BI473">
        <v>2005</v>
      </c>
      <c r="BJ473" t="s">
        <v>112</v>
      </c>
      <c r="BK473">
        <v>2</v>
      </c>
      <c r="BL473">
        <v>457</v>
      </c>
      <c r="BM473" t="s">
        <v>101</v>
      </c>
      <c r="BN473" t="s">
        <v>101</v>
      </c>
      <c r="BO473" t="s">
        <v>108</v>
      </c>
      <c r="BP473">
        <v>156</v>
      </c>
      <c r="BQ473">
        <v>0</v>
      </c>
      <c r="BR473">
        <v>0</v>
      </c>
      <c r="BS473">
        <v>0</v>
      </c>
      <c r="BT473">
        <v>0</v>
      </c>
      <c r="BU473">
        <v>0</v>
      </c>
      <c r="BV473" t="s">
        <v>86</v>
      </c>
      <c r="BW473" t="s">
        <v>86</v>
      </c>
      <c r="BX473" t="s">
        <v>86</v>
      </c>
      <c r="BY473">
        <v>0</v>
      </c>
      <c r="BZ473">
        <v>5</v>
      </c>
      <c r="CA473">
        <v>2009</v>
      </c>
      <c r="CB473" t="s">
        <v>114</v>
      </c>
      <c r="CC473" t="s">
        <v>115</v>
      </c>
      <c r="CD473">
        <v>181000</v>
      </c>
    </row>
    <row r="474" spans="1:82" x14ac:dyDescent="0.3">
      <c r="A474">
        <v>473</v>
      </c>
      <c r="B474" t="s">
        <v>725</v>
      </c>
      <c r="C474" t="s">
        <v>143</v>
      </c>
      <c r="D474" t="s">
        <v>84</v>
      </c>
      <c r="E474">
        <v>43</v>
      </c>
      <c r="F474">
        <v>3182</v>
      </c>
      <c r="G474" t="s">
        <v>85</v>
      </c>
      <c r="H474" t="s">
        <v>86</v>
      </c>
      <c r="I474" t="s">
        <v>118</v>
      </c>
      <c r="J474" t="s">
        <v>88</v>
      </c>
      <c r="K474" t="s">
        <v>89</v>
      </c>
      <c r="L474" t="s">
        <v>119</v>
      </c>
      <c r="M474" t="s">
        <v>91</v>
      </c>
      <c r="N474" t="s">
        <v>235</v>
      </c>
      <c r="O474" t="s">
        <v>93</v>
      </c>
      <c r="P474" t="s">
        <v>93</v>
      </c>
      <c r="Q474" t="s">
        <v>145</v>
      </c>
      <c r="R474" t="s">
        <v>95</v>
      </c>
      <c r="S474">
        <v>7</v>
      </c>
      <c r="T474">
        <v>5</v>
      </c>
      <c r="U474">
        <v>2005</v>
      </c>
      <c r="V474">
        <v>2006</v>
      </c>
      <c r="W474" t="s">
        <v>121</v>
      </c>
      <c r="X474" t="s">
        <v>97</v>
      </c>
      <c r="Y474" t="s">
        <v>122</v>
      </c>
      <c r="Z474" t="s">
        <v>122</v>
      </c>
      <c r="AA474" t="s">
        <v>98</v>
      </c>
      <c r="AB474">
        <v>16</v>
      </c>
      <c r="AC474" t="s">
        <v>103</v>
      </c>
      <c r="AD474" t="s">
        <v>101</v>
      </c>
      <c r="AE474" t="s">
        <v>139</v>
      </c>
      <c r="AF474" t="s">
        <v>103</v>
      </c>
      <c r="AG474" t="s">
        <v>101</v>
      </c>
      <c r="AH474" t="s">
        <v>163</v>
      </c>
      <c r="AI474" t="s">
        <v>140</v>
      </c>
      <c r="AJ474">
        <v>16</v>
      </c>
      <c r="AK474" t="s">
        <v>105</v>
      </c>
      <c r="AL474">
        <v>0</v>
      </c>
      <c r="AM474">
        <v>1204</v>
      </c>
      <c r="AN474">
        <v>1220</v>
      </c>
      <c r="AO474" t="s">
        <v>106</v>
      </c>
      <c r="AP474" t="s">
        <v>134</v>
      </c>
      <c r="AQ474" t="s">
        <v>108</v>
      </c>
      <c r="AR474" t="s">
        <v>109</v>
      </c>
      <c r="AS474">
        <v>1220</v>
      </c>
      <c r="AT474">
        <v>0</v>
      </c>
      <c r="AU474">
        <v>0</v>
      </c>
      <c r="AV474">
        <v>1220</v>
      </c>
      <c r="AW474">
        <v>0</v>
      </c>
      <c r="AX474">
        <v>0</v>
      </c>
      <c r="AY474">
        <v>2</v>
      </c>
      <c r="AZ474">
        <v>0</v>
      </c>
      <c r="BA474">
        <v>2</v>
      </c>
      <c r="BB474">
        <v>1</v>
      </c>
      <c r="BC474" t="s">
        <v>103</v>
      </c>
      <c r="BD474">
        <v>5</v>
      </c>
      <c r="BE474" t="s">
        <v>110</v>
      </c>
      <c r="BF474">
        <v>1</v>
      </c>
      <c r="BG474" t="s">
        <v>103</v>
      </c>
      <c r="BH474" t="s">
        <v>111</v>
      </c>
      <c r="BI474">
        <v>2005</v>
      </c>
      <c r="BJ474" t="s">
        <v>112</v>
      </c>
      <c r="BK474">
        <v>2</v>
      </c>
      <c r="BL474">
        <v>397</v>
      </c>
      <c r="BM474" t="s">
        <v>101</v>
      </c>
      <c r="BN474" t="s">
        <v>101</v>
      </c>
      <c r="BO474" t="s">
        <v>108</v>
      </c>
      <c r="BP474">
        <v>100</v>
      </c>
      <c r="BQ474">
        <v>16</v>
      </c>
      <c r="BR474">
        <v>0</v>
      </c>
      <c r="BS474">
        <v>0</v>
      </c>
      <c r="BT474">
        <v>0</v>
      </c>
      <c r="BU474">
        <v>0</v>
      </c>
      <c r="BV474" t="s">
        <v>86</v>
      </c>
      <c r="BW474" t="s">
        <v>86</v>
      </c>
      <c r="BX474" t="s">
        <v>86</v>
      </c>
      <c r="BY474">
        <v>0</v>
      </c>
      <c r="BZ474">
        <v>8</v>
      </c>
      <c r="CA474">
        <v>2009</v>
      </c>
      <c r="CB474" t="s">
        <v>114</v>
      </c>
      <c r="CC474" t="s">
        <v>115</v>
      </c>
      <c r="CD474">
        <v>180000</v>
      </c>
    </row>
    <row r="475" spans="1:82" x14ac:dyDescent="0.3">
      <c r="A475">
        <v>474</v>
      </c>
      <c r="B475" t="s">
        <v>726</v>
      </c>
      <c r="C475" t="s">
        <v>143</v>
      </c>
      <c r="D475" t="s">
        <v>84</v>
      </c>
      <c r="E475">
        <v>43</v>
      </c>
      <c r="F475">
        <v>3182</v>
      </c>
      <c r="G475" t="s">
        <v>85</v>
      </c>
      <c r="H475" t="s">
        <v>86</v>
      </c>
      <c r="I475" t="s">
        <v>118</v>
      </c>
      <c r="J475" t="s">
        <v>88</v>
      </c>
      <c r="K475" t="s">
        <v>89</v>
      </c>
      <c r="L475" t="s">
        <v>119</v>
      </c>
      <c r="M475" t="s">
        <v>91</v>
      </c>
      <c r="N475" t="s">
        <v>235</v>
      </c>
      <c r="O475" t="s">
        <v>93</v>
      </c>
      <c r="P475" t="s">
        <v>93</v>
      </c>
      <c r="Q475" t="s">
        <v>145</v>
      </c>
      <c r="R475" t="s">
        <v>95</v>
      </c>
      <c r="S475">
        <v>7</v>
      </c>
      <c r="T475">
        <v>5</v>
      </c>
      <c r="U475">
        <v>2005</v>
      </c>
      <c r="V475">
        <v>2006</v>
      </c>
      <c r="W475" t="s">
        <v>121</v>
      </c>
      <c r="X475" t="s">
        <v>97</v>
      </c>
      <c r="Y475" t="s">
        <v>122</v>
      </c>
      <c r="Z475" t="s">
        <v>122</v>
      </c>
      <c r="AA475" t="s">
        <v>98</v>
      </c>
      <c r="AB475">
        <v>11</v>
      </c>
      <c r="AC475" t="s">
        <v>103</v>
      </c>
      <c r="AD475" t="s">
        <v>101</v>
      </c>
      <c r="AE475" t="s">
        <v>139</v>
      </c>
      <c r="AF475" t="s">
        <v>103</v>
      </c>
      <c r="AG475" t="s">
        <v>101</v>
      </c>
      <c r="AH475" t="s">
        <v>124</v>
      </c>
      <c r="AI475" t="s">
        <v>140</v>
      </c>
      <c r="AJ475">
        <v>16</v>
      </c>
      <c r="AK475" t="s">
        <v>105</v>
      </c>
      <c r="AL475">
        <v>0</v>
      </c>
      <c r="AM475">
        <v>1129</v>
      </c>
      <c r="AN475">
        <v>1145</v>
      </c>
      <c r="AO475" t="s">
        <v>106</v>
      </c>
      <c r="AP475" t="s">
        <v>134</v>
      </c>
      <c r="AQ475" t="s">
        <v>108</v>
      </c>
      <c r="AR475" t="s">
        <v>109</v>
      </c>
      <c r="AS475">
        <v>1145</v>
      </c>
      <c r="AT475">
        <v>0</v>
      </c>
      <c r="AU475">
        <v>0</v>
      </c>
      <c r="AV475">
        <v>1145</v>
      </c>
      <c r="AW475">
        <v>0</v>
      </c>
      <c r="AX475">
        <v>0</v>
      </c>
      <c r="AY475">
        <v>2</v>
      </c>
      <c r="AZ475">
        <v>0</v>
      </c>
      <c r="BA475">
        <v>2</v>
      </c>
      <c r="BB475">
        <v>1</v>
      </c>
      <c r="BC475" t="s">
        <v>103</v>
      </c>
      <c r="BD475">
        <v>5</v>
      </c>
      <c r="BE475" t="s">
        <v>110</v>
      </c>
      <c r="BF475">
        <v>1</v>
      </c>
      <c r="BG475" t="s">
        <v>103</v>
      </c>
      <c r="BH475" t="s">
        <v>111</v>
      </c>
      <c r="BI475">
        <v>2005</v>
      </c>
      <c r="BJ475" t="s">
        <v>112</v>
      </c>
      <c r="BK475">
        <v>2</v>
      </c>
      <c r="BL475">
        <v>397</v>
      </c>
      <c r="BM475" t="s">
        <v>101</v>
      </c>
      <c r="BN475" t="s">
        <v>101</v>
      </c>
      <c r="BO475" t="s">
        <v>108</v>
      </c>
      <c r="BP475">
        <v>100</v>
      </c>
      <c r="BQ475">
        <v>16</v>
      </c>
      <c r="BR475">
        <v>0</v>
      </c>
      <c r="BS475">
        <v>0</v>
      </c>
      <c r="BT475">
        <v>0</v>
      </c>
      <c r="BU475">
        <v>0</v>
      </c>
      <c r="BV475" t="s">
        <v>86</v>
      </c>
      <c r="BW475" t="s">
        <v>86</v>
      </c>
      <c r="BX475" t="s">
        <v>86</v>
      </c>
      <c r="BY475">
        <v>0</v>
      </c>
      <c r="BZ475">
        <v>9</v>
      </c>
      <c r="CA475">
        <v>2009</v>
      </c>
      <c r="CB475" t="s">
        <v>114</v>
      </c>
      <c r="CC475" t="s">
        <v>115</v>
      </c>
      <c r="CD475">
        <v>160200</v>
      </c>
    </row>
    <row r="476" spans="1:82" x14ac:dyDescent="0.3">
      <c r="A476">
        <v>475</v>
      </c>
      <c r="B476" t="s">
        <v>727</v>
      </c>
      <c r="C476" t="s">
        <v>136</v>
      </c>
      <c r="D476" t="s">
        <v>84</v>
      </c>
      <c r="E476">
        <v>71</v>
      </c>
      <c r="F476">
        <v>7795</v>
      </c>
      <c r="G476" t="s">
        <v>85</v>
      </c>
      <c r="H476" t="s">
        <v>86</v>
      </c>
      <c r="I476" t="s">
        <v>87</v>
      </c>
      <c r="J476" t="s">
        <v>88</v>
      </c>
      <c r="K476" t="s">
        <v>89</v>
      </c>
      <c r="L476" t="s">
        <v>119</v>
      </c>
      <c r="M476" t="s">
        <v>91</v>
      </c>
      <c r="N476" t="s">
        <v>137</v>
      </c>
      <c r="O476" t="s">
        <v>93</v>
      </c>
      <c r="P476" t="s">
        <v>93</v>
      </c>
      <c r="Q476" t="s">
        <v>94</v>
      </c>
      <c r="R476" t="s">
        <v>138</v>
      </c>
      <c r="S476">
        <v>7</v>
      </c>
      <c r="T476">
        <v>5</v>
      </c>
      <c r="U476">
        <v>2004</v>
      </c>
      <c r="V476">
        <v>2005</v>
      </c>
      <c r="W476" t="s">
        <v>121</v>
      </c>
      <c r="X476" t="s">
        <v>97</v>
      </c>
      <c r="Y476" t="s">
        <v>122</v>
      </c>
      <c r="Z476" t="s">
        <v>122</v>
      </c>
      <c r="AA476" t="s">
        <v>123</v>
      </c>
      <c r="AB476">
        <v>0</v>
      </c>
      <c r="AC476" t="s">
        <v>103</v>
      </c>
      <c r="AD476" t="s">
        <v>101</v>
      </c>
      <c r="AE476" t="s">
        <v>139</v>
      </c>
      <c r="AF476" t="s">
        <v>103</v>
      </c>
      <c r="AG476" t="s">
        <v>101</v>
      </c>
      <c r="AH476" t="s">
        <v>124</v>
      </c>
      <c r="AI476" t="s">
        <v>140</v>
      </c>
      <c r="AJ476">
        <v>425</v>
      </c>
      <c r="AK476" t="s">
        <v>105</v>
      </c>
      <c r="AL476">
        <v>0</v>
      </c>
      <c r="AM476">
        <v>291</v>
      </c>
      <c r="AN476">
        <v>716</v>
      </c>
      <c r="AO476" t="s">
        <v>106</v>
      </c>
      <c r="AP476" t="s">
        <v>134</v>
      </c>
      <c r="AQ476" t="s">
        <v>108</v>
      </c>
      <c r="AR476" t="s">
        <v>109</v>
      </c>
      <c r="AS476">
        <v>716</v>
      </c>
      <c r="AT476">
        <v>716</v>
      </c>
      <c r="AU476">
        <v>0</v>
      </c>
      <c r="AV476">
        <v>1432</v>
      </c>
      <c r="AW476">
        <v>1</v>
      </c>
      <c r="AX476">
        <v>0</v>
      </c>
      <c r="AY476">
        <v>2</v>
      </c>
      <c r="AZ476">
        <v>1</v>
      </c>
      <c r="BA476">
        <v>3</v>
      </c>
      <c r="BB476">
        <v>1</v>
      </c>
      <c r="BC476" t="s">
        <v>103</v>
      </c>
      <c r="BD476">
        <v>6</v>
      </c>
      <c r="BE476" t="s">
        <v>110</v>
      </c>
      <c r="BF476">
        <v>1</v>
      </c>
      <c r="BG476" t="s">
        <v>103</v>
      </c>
      <c r="BH476" t="s">
        <v>111</v>
      </c>
      <c r="BI476">
        <v>2004</v>
      </c>
      <c r="BJ476" t="s">
        <v>112</v>
      </c>
      <c r="BK476">
        <v>2</v>
      </c>
      <c r="BL476">
        <v>432</v>
      </c>
      <c r="BM476" t="s">
        <v>101</v>
      </c>
      <c r="BN476" t="s">
        <v>101</v>
      </c>
      <c r="BO476" t="s">
        <v>108</v>
      </c>
      <c r="BP476">
        <v>100</v>
      </c>
      <c r="BQ476">
        <v>51</v>
      </c>
      <c r="BR476">
        <v>0</v>
      </c>
      <c r="BS476">
        <v>0</v>
      </c>
      <c r="BT476">
        <v>0</v>
      </c>
      <c r="BU476">
        <v>0</v>
      </c>
      <c r="BV476" t="s">
        <v>86</v>
      </c>
      <c r="BW476" t="s">
        <v>86</v>
      </c>
      <c r="BX476" t="s">
        <v>86</v>
      </c>
      <c r="BY476">
        <v>0</v>
      </c>
      <c r="BZ476">
        <v>7</v>
      </c>
      <c r="CA476">
        <v>2009</v>
      </c>
      <c r="CB476" t="s">
        <v>114</v>
      </c>
      <c r="CC476" t="s">
        <v>115</v>
      </c>
      <c r="CD476">
        <v>188500</v>
      </c>
    </row>
    <row r="477" spans="1:82" x14ac:dyDescent="0.3">
      <c r="A477">
        <v>476</v>
      </c>
      <c r="B477" t="s">
        <v>728</v>
      </c>
      <c r="C477" t="s">
        <v>136</v>
      </c>
      <c r="D477" t="s">
        <v>84</v>
      </c>
      <c r="F477">
        <v>8068</v>
      </c>
      <c r="G477" t="s">
        <v>85</v>
      </c>
      <c r="H477" t="s">
        <v>86</v>
      </c>
      <c r="I477" t="s">
        <v>87</v>
      </c>
      <c r="J477" t="s">
        <v>88</v>
      </c>
      <c r="K477" t="s">
        <v>89</v>
      </c>
      <c r="L477" t="s">
        <v>119</v>
      </c>
      <c r="M477" t="s">
        <v>91</v>
      </c>
      <c r="N477" t="s">
        <v>137</v>
      </c>
      <c r="O477" t="s">
        <v>93</v>
      </c>
      <c r="P477" t="s">
        <v>93</v>
      </c>
      <c r="Q477" t="s">
        <v>94</v>
      </c>
      <c r="R477" t="s">
        <v>138</v>
      </c>
      <c r="S477">
        <v>6</v>
      </c>
      <c r="T477">
        <v>5</v>
      </c>
      <c r="U477">
        <v>2002</v>
      </c>
      <c r="V477">
        <v>2002</v>
      </c>
      <c r="W477" t="s">
        <v>121</v>
      </c>
      <c r="X477" t="s">
        <v>97</v>
      </c>
      <c r="Y477" t="s">
        <v>122</v>
      </c>
      <c r="Z477" t="s">
        <v>122</v>
      </c>
      <c r="AA477" t="s">
        <v>123</v>
      </c>
      <c r="AB477">
        <v>0</v>
      </c>
      <c r="AC477" t="s">
        <v>103</v>
      </c>
      <c r="AD477" t="s">
        <v>101</v>
      </c>
      <c r="AE477" t="s">
        <v>139</v>
      </c>
      <c r="AF477" t="s">
        <v>103</v>
      </c>
      <c r="AG477" t="s">
        <v>101</v>
      </c>
      <c r="AH477" t="s">
        <v>124</v>
      </c>
      <c r="AI477" t="s">
        <v>105</v>
      </c>
      <c r="AJ477">
        <v>0</v>
      </c>
      <c r="AK477" t="s">
        <v>105</v>
      </c>
      <c r="AL477">
        <v>0</v>
      </c>
      <c r="AM477">
        <v>1010</v>
      </c>
      <c r="AN477">
        <v>1010</v>
      </c>
      <c r="AO477" t="s">
        <v>106</v>
      </c>
      <c r="AP477" t="s">
        <v>134</v>
      </c>
      <c r="AQ477" t="s">
        <v>108</v>
      </c>
      <c r="AR477" t="s">
        <v>109</v>
      </c>
      <c r="AS477">
        <v>1010</v>
      </c>
      <c r="AT477">
        <v>1257</v>
      </c>
      <c r="AU477">
        <v>0</v>
      </c>
      <c r="AV477">
        <v>2267</v>
      </c>
      <c r="AW477">
        <v>0</v>
      </c>
      <c r="AX477">
        <v>0</v>
      </c>
      <c r="AY477">
        <v>2</v>
      </c>
      <c r="AZ477">
        <v>1</v>
      </c>
      <c r="BA477">
        <v>4</v>
      </c>
      <c r="BB477">
        <v>1</v>
      </c>
      <c r="BC477" t="s">
        <v>103</v>
      </c>
      <c r="BD477">
        <v>8</v>
      </c>
      <c r="BE477" t="s">
        <v>110</v>
      </c>
      <c r="BF477">
        <v>1</v>
      </c>
      <c r="BG477" t="s">
        <v>101</v>
      </c>
      <c r="BH477" t="s">
        <v>169</v>
      </c>
      <c r="BI477">
        <v>2002</v>
      </c>
      <c r="BJ477" t="s">
        <v>152</v>
      </c>
      <c r="BK477">
        <v>2</v>
      </c>
      <c r="BL477">
        <v>390</v>
      </c>
      <c r="BM477" t="s">
        <v>101</v>
      </c>
      <c r="BN477" t="s">
        <v>101</v>
      </c>
      <c r="BO477" t="s">
        <v>108</v>
      </c>
      <c r="BP477">
        <v>120</v>
      </c>
      <c r="BQ477">
        <v>46</v>
      </c>
      <c r="BR477">
        <v>0</v>
      </c>
      <c r="BS477">
        <v>0</v>
      </c>
      <c r="BT477">
        <v>0</v>
      </c>
      <c r="BU477">
        <v>0</v>
      </c>
      <c r="BV477" t="s">
        <v>86</v>
      </c>
      <c r="BW477" t="s">
        <v>86</v>
      </c>
      <c r="BX477" t="s">
        <v>86</v>
      </c>
      <c r="BY477">
        <v>0</v>
      </c>
      <c r="BZ477">
        <v>12</v>
      </c>
      <c r="CA477">
        <v>2009</v>
      </c>
      <c r="CB477" t="s">
        <v>199</v>
      </c>
      <c r="CC477" t="s">
        <v>115</v>
      </c>
      <c r="CD477">
        <v>200000</v>
      </c>
    </row>
    <row r="478" spans="1:82" x14ac:dyDescent="0.3">
      <c r="A478">
        <v>477</v>
      </c>
      <c r="B478" t="s">
        <v>729</v>
      </c>
      <c r="C478" t="s">
        <v>238</v>
      </c>
      <c r="D478" t="s">
        <v>84</v>
      </c>
      <c r="E478">
        <v>59</v>
      </c>
      <c r="F478">
        <v>9434</v>
      </c>
      <c r="G478" t="s">
        <v>85</v>
      </c>
      <c r="H478" t="s">
        <v>86</v>
      </c>
      <c r="I478" t="s">
        <v>87</v>
      </c>
      <c r="J478" t="s">
        <v>88</v>
      </c>
      <c r="K478" t="s">
        <v>89</v>
      </c>
      <c r="L478" t="s">
        <v>119</v>
      </c>
      <c r="M478" t="s">
        <v>91</v>
      </c>
      <c r="N478" t="s">
        <v>137</v>
      </c>
      <c r="O478" t="s">
        <v>93</v>
      </c>
      <c r="P478" t="s">
        <v>93</v>
      </c>
      <c r="Q478" t="s">
        <v>94</v>
      </c>
      <c r="R478" t="s">
        <v>239</v>
      </c>
      <c r="S478">
        <v>7</v>
      </c>
      <c r="T478">
        <v>5</v>
      </c>
      <c r="U478">
        <v>2004</v>
      </c>
      <c r="V478">
        <v>2005</v>
      </c>
      <c r="W478" t="s">
        <v>121</v>
      </c>
      <c r="X478" t="s">
        <v>97</v>
      </c>
      <c r="Y478" t="s">
        <v>359</v>
      </c>
      <c r="Z478" t="s">
        <v>168</v>
      </c>
      <c r="AA478" t="s">
        <v>123</v>
      </c>
      <c r="AB478">
        <v>0</v>
      </c>
      <c r="AC478" t="s">
        <v>103</v>
      </c>
      <c r="AD478" t="s">
        <v>101</v>
      </c>
      <c r="AE478" t="s">
        <v>139</v>
      </c>
      <c r="AF478" t="s">
        <v>103</v>
      </c>
      <c r="AG478" t="s">
        <v>101</v>
      </c>
      <c r="AH478" t="s">
        <v>148</v>
      </c>
      <c r="AI478" t="s">
        <v>105</v>
      </c>
      <c r="AJ478">
        <v>0</v>
      </c>
      <c r="AK478" t="s">
        <v>105</v>
      </c>
      <c r="AL478">
        <v>0</v>
      </c>
      <c r="AM478">
        <v>384</v>
      </c>
      <c r="AN478">
        <v>384</v>
      </c>
      <c r="AO478" t="s">
        <v>106</v>
      </c>
      <c r="AP478" t="s">
        <v>134</v>
      </c>
      <c r="AQ478" t="s">
        <v>108</v>
      </c>
      <c r="AR478" t="s">
        <v>109</v>
      </c>
      <c r="AS478">
        <v>744</v>
      </c>
      <c r="AT478">
        <v>630</v>
      </c>
      <c r="AU478">
        <v>0</v>
      </c>
      <c r="AV478">
        <v>1374</v>
      </c>
      <c r="AW478">
        <v>0</v>
      </c>
      <c r="AX478">
        <v>0</v>
      </c>
      <c r="AY478">
        <v>2</v>
      </c>
      <c r="AZ478">
        <v>1</v>
      </c>
      <c r="BA478">
        <v>3</v>
      </c>
      <c r="BB478">
        <v>1</v>
      </c>
      <c r="BC478" t="s">
        <v>103</v>
      </c>
      <c r="BD478">
        <v>6</v>
      </c>
      <c r="BE478" t="s">
        <v>110</v>
      </c>
      <c r="BF478">
        <v>1</v>
      </c>
      <c r="BG478" t="s">
        <v>103</v>
      </c>
      <c r="BH478" t="s">
        <v>169</v>
      </c>
      <c r="BI478">
        <v>2004</v>
      </c>
      <c r="BJ478" t="s">
        <v>112</v>
      </c>
      <c r="BK478">
        <v>2</v>
      </c>
      <c r="BL478">
        <v>400</v>
      </c>
      <c r="BM478" t="s">
        <v>101</v>
      </c>
      <c r="BN478" t="s">
        <v>101</v>
      </c>
      <c r="BO478" t="s">
        <v>108</v>
      </c>
      <c r="BP478">
        <v>100</v>
      </c>
      <c r="BQ478">
        <v>0</v>
      </c>
      <c r="BR478">
        <v>0</v>
      </c>
      <c r="BS478">
        <v>0</v>
      </c>
      <c r="BT478">
        <v>0</v>
      </c>
      <c r="BU478">
        <v>0</v>
      </c>
      <c r="BV478" t="s">
        <v>86</v>
      </c>
      <c r="BW478" t="s">
        <v>86</v>
      </c>
      <c r="BX478" t="s">
        <v>86</v>
      </c>
      <c r="BY478">
        <v>0</v>
      </c>
      <c r="BZ478">
        <v>8</v>
      </c>
      <c r="CA478">
        <v>2009</v>
      </c>
      <c r="CB478" t="s">
        <v>114</v>
      </c>
      <c r="CC478" t="s">
        <v>115</v>
      </c>
      <c r="CD478">
        <v>170000</v>
      </c>
    </row>
    <row r="479" spans="1:82" x14ac:dyDescent="0.3">
      <c r="A479">
        <v>478</v>
      </c>
      <c r="B479" t="s">
        <v>730</v>
      </c>
      <c r="C479" t="s">
        <v>136</v>
      </c>
      <c r="D479" t="s">
        <v>84</v>
      </c>
      <c r="E479">
        <v>62</v>
      </c>
      <c r="F479">
        <v>7984</v>
      </c>
      <c r="G479" t="s">
        <v>85</v>
      </c>
      <c r="H479" t="s">
        <v>86</v>
      </c>
      <c r="I479" t="s">
        <v>87</v>
      </c>
      <c r="J479" t="s">
        <v>88</v>
      </c>
      <c r="K479" t="s">
        <v>89</v>
      </c>
      <c r="L479" t="s">
        <v>119</v>
      </c>
      <c r="M479" t="s">
        <v>91</v>
      </c>
      <c r="N479" t="s">
        <v>137</v>
      </c>
      <c r="O479" t="s">
        <v>93</v>
      </c>
      <c r="P479" t="s">
        <v>93</v>
      </c>
      <c r="Q479" t="s">
        <v>94</v>
      </c>
      <c r="R479" t="s">
        <v>138</v>
      </c>
      <c r="S479">
        <v>7</v>
      </c>
      <c r="T479">
        <v>5</v>
      </c>
      <c r="U479">
        <v>2004</v>
      </c>
      <c r="V479">
        <v>2005</v>
      </c>
      <c r="W479" t="s">
        <v>121</v>
      </c>
      <c r="X479" t="s">
        <v>97</v>
      </c>
      <c r="Y479" t="s">
        <v>122</v>
      </c>
      <c r="Z479" t="s">
        <v>122</v>
      </c>
      <c r="AA479" t="s">
        <v>98</v>
      </c>
      <c r="AB479">
        <v>200</v>
      </c>
      <c r="AC479" t="s">
        <v>103</v>
      </c>
      <c r="AD479" t="s">
        <v>101</v>
      </c>
      <c r="AE479" t="s">
        <v>139</v>
      </c>
      <c r="AF479" t="s">
        <v>103</v>
      </c>
      <c r="AG479" t="s">
        <v>101</v>
      </c>
      <c r="AH479" t="s">
        <v>124</v>
      </c>
      <c r="AI479" t="s">
        <v>105</v>
      </c>
      <c r="AJ479">
        <v>0</v>
      </c>
      <c r="AK479" t="s">
        <v>105</v>
      </c>
      <c r="AL479">
        <v>0</v>
      </c>
      <c r="AM479">
        <v>868</v>
      </c>
      <c r="AN479">
        <v>868</v>
      </c>
      <c r="AO479" t="s">
        <v>106</v>
      </c>
      <c r="AP479" t="s">
        <v>134</v>
      </c>
      <c r="AQ479" t="s">
        <v>108</v>
      </c>
      <c r="AR479" t="s">
        <v>109</v>
      </c>
      <c r="AS479">
        <v>868</v>
      </c>
      <c r="AT479">
        <v>762</v>
      </c>
      <c r="AU479">
        <v>0</v>
      </c>
      <c r="AV479">
        <v>1630</v>
      </c>
      <c r="AW479">
        <v>0</v>
      </c>
      <c r="AX479">
        <v>0</v>
      </c>
      <c r="AY479">
        <v>2</v>
      </c>
      <c r="AZ479">
        <v>1</v>
      </c>
      <c r="BA479">
        <v>3</v>
      </c>
      <c r="BB479">
        <v>1</v>
      </c>
      <c r="BC479" t="s">
        <v>103</v>
      </c>
      <c r="BD479">
        <v>7</v>
      </c>
      <c r="BE479" t="s">
        <v>110</v>
      </c>
      <c r="BF479">
        <v>1</v>
      </c>
      <c r="BG479" t="s">
        <v>103</v>
      </c>
      <c r="BH479" t="s">
        <v>169</v>
      </c>
      <c r="BI479">
        <v>2004</v>
      </c>
      <c r="BJ479" t="s">
        <v>112</v>
      </c>
      <c r="BK479">
        <v>2</v>
      </c>
      <c r="BL479">
        <v>436</v>
      </c>
      <c r="BM479" t="s">
        <v>101</v>
      </c>
      <c r="BN479" t="s">
        <v>101</v>
      </c>
      <c r="BO479" t="s">
        <v>108</v>
      </c>
      <c r="BP479">
        <v>120</v>
      </c>
      <c r="BQ479">
        <v>48</v>
      </c>
      <c r="BR479">
        <v>0</v>
      </c>
      <c r="BS479">
        <v>0</v>
      </c>
      <c r="BT479">
        <v>0</v>
      </c>
      <c r="BU479">
        <v>0</v>
      </c>
      <c r="BV479" t="s">
        <v>86</v>
      </c>
      <c r="BW479" t="s">
        <v>86</v>
      </c>
      <c r="BX479" t="s">
        <v>86</v>
      </c>
      <c r="BY479">
        <v>0</v>
      </c>
      <c r="BZ479">
        <v>9</v>
      </c>
      <c r="CA479">
        <v>2009</v>
      </c>
      <c r="CB479" t="s">
        <v>114</v>
      </c>
      <c r="CC479" t="s">
        <v>115</v>
      </c>
      <c r="CD479">
        <v>189500</v>
      </c>
    </row>
    <row r="480" spans="1:82" x14ac:dyDescent="0.3">
      <c r="A480">
        <v>479</v>
      </c>
      <c r="B480" t="s">
        <v>731</v>
      </c>
      <c r="C480" t="s">
        <v>238</v>
      </c>
      <c r="D480" t="s">
        <v>84</v>
      </c>
      <c r="F480">
        <v>7750</v>
      </c>
      <c r="G480" t="s">
        <v>85</v>
      </c>
      <c r="H480" t="s">
        <v>86</v>
      </c>
      <c r="I480" t="s">
        <v>118</v>
      </c>
      <c r="J480" t="s">
        <v>88</v>
      </c>
      <c r="K480" t="s">
        <v>89</v>
      </c>
      <c r="L480" t="s">
        <v>119</v>
      </c>
      <c r="M480" t="s">
        <v>91</v>
      </c>
      <c r="N480" t="s">
        <v>137</v>
      </c>
      <c r="O480" t="s">
        <v>93</v>
      </c>
      <c r="P480" t="s">
        <v>93</v>
      </c>
      <c r="Q480" t="s">
        <v>94</v>
      </c>
      <c r="R480" t="s">
        <v>239</v>
      </c>
      <c r="S480">
        <v>8</v>
      </c>
      <c r="T480">
        <v>5</v>
      </c>
      <c r="U480">
        <v>2002</v>
      </c>
      <c r="V480">
        <v>2002</v>
      </c>
      <c r="W480" t="s">
        <v>96</v>
      </c>
      <c r="X480" t="s">
        <v>97</v>
      </c>
      <c r="Y480" t="s">
        <v>122</v>
      </c>
      <c r="Z480" t="s">
        <v>122</v>
      </c>
      <c r="AA480" t="s">
        <v>123</v>
      </c>
      <c r="AB480">
        <v>0</v>
      </c>
      <c r="AC480" t="s">
        <v>103</v>
      </c>
      <c r="AD480" t="s">
        <v>101</v>
      </c>
      <c r="AE480" t="s">
        <v>139</v>
      </c>
      <c r="AF480" t="s">
        <v>103</v>
      </c>
      <c r="AG480" t="s">
        <v>101</v>
      </c>
      <c r="AH480" t="s">
        <v>124</v>
      </c>
      <c r="AI480" t="s">
        <v>140</v>
      </c>
      <c r="AJ480">
        <v>353</v>
      </c>
      <c r="AK480" t="s">
        <v>105</v>
      </c>
      <c r="AL480">
        <v>0</v>
      </c>
      <c r="AM480">
        <v>55</v>
      </c>
      <c r="AN480">
        <v>408</v>
      </c>
      <c r="AO480" t="s">
        <v>106</v>
      </c>
      <c r="AP480" t="s">
        <v>134</v>
      </c>
      <c r="AQ480" t="s">
        <v>108</v>
      </c>
      <c r="AR480" t="s">
        <v>109</v>
      </c>
      <c r="AS480">
        <v>779</v>
      </c>
      <c r="AT480">
        <v>640</v>
      </c>
      <c r="AU480">
        <v>0</v>
      </c>
      <c r="AV480">
        <v>1419</v>
      </c>
      <c r="AW480">
        <v>1</v>
      </c>
      <c r="AX480">
        <v>0</v>
      </c>
      <c r="AY480">
        <v>2</v>
      </c>
      <c r="AZ480">
        <v>1</v>
      </c>
      <c r="BA480">
        <v>3</v>
      </c>
      <c r="BB480">
        <v>1</v>
      </c>
      <c r="BC480" t="s">
        <v>103</v>
      </c>
      <c r="BD480">
        <v>7</v>
      </c>
      <c r="BE480" t="s">
        <v>110</v>
      </c>
      <c r="BF480">
        <v>1</v>
      </c>
      <c r="BG480" t="s">
        <v>101</v>
      </c>
      <c r="BH480" t="s">
        <v>169</v>
      </c>
      <c r="BI480">
        <v>2002</v>
      </c>
      <c r="BJ480" t="s">
        <v>112</v>
      </c>
      <c r="BK480">
        <v>2</v>
      </c>
      <c r="BL480">
        <v>527</v>
      </c>
      <c r="BM480" t="s">
        <v>101</v>
      </c>
      <c r="BN480" t="s">
        <v>101</v>
      </c>
      <c r="BO480" t="s">
        <v>108</v>
      </c>
      <c r="BP480">
        <v>120</v>
      </c>
      <c r="BQ480">
        <v>0</v>
      </c>
      <c r="BR480">
        <v>0</v>
      </c>
      <c r="BS480">
        <v>0</v>
      </c>
      <c r="BT480">
        <v>0</v>
      </c>
      <c r="BU480">
        <v>0</v>
      </c>
      <c r="BV480" t="s">
        <v>86</v>
      </c>
      <c r="BW480" t="s">
        <v>86</v>
      </c>
      <c r="BX480" t="s">
        <v>86</v>
      </c>
      <c r="BY480">
        <v>0</v>
      </c>
      <c r="BZ480">
        <v>3</v>
      </c>
      <c r="CA480">
        <v>2009</v>
      </c>
      <c r="CB480" t="s">
        <v>114</v>
      </c>
      <c r="CC480" t="s">
        <v>115</v>
      </c>
      <c r="CD480">
        <v>184100</v>
      </c>
    </row>
    <row r="481" spans="1:82" x14ac:dyDescent="0.3">
      <c r="A481">
        <v>480</v>
      </c>
      <c r="B481" t="s">
        <v>732</v>
      </c>
      <c r="C481" t="s">
        <v>136</v>
      </c>
      <c r="D481" t="s">
        <v>84</v>
      </c>
      <c r="E481">
        <v>61</v>
      </c>
      <c r="F481">
        <v>10125</v>
      </c>
      <c r="G481" t="s">
        <v>85</v>
      </c>
      <c r="H481" t="s">
        <v>86</v>
      </c>
      <c r="I481" t="s">
        <v>87</v>
      </c>
      <c r="J481" t="s">
        <v>88</v>
      </c>
      <c r="K481" t="s">
        <v>89</v>
      </c>
      <c r="L481" t="s">
        <v>119</v>
      </c>
      <c r="M481" t="s">
        <v>91</v>
      </c>
      <c r="N481" t="s">
        <v>137</v>
      </c>
      <c r="O481" t="s">
        <v>93</v>
      </c>
      <c r="P481" t="s">
        <v>93</v>
      </c>
      <c r="Q481" t="s">
        <v>94</v>
      </c>
      <c r="R481" t="s">
        <v>138</v>
      </c>
      <c r="S481">
        <v>7</v>
      </c>
      <c r="T481">
        <v>5</v>
      </c>
      <c r="U481">
        <v>2004</v>
      </c>
      <c r="V481">
        <v>2004</v>
      </c>
      <c r="W481" t="s">
        <v>121</v>
      </c>
      <c r="X481" t="s">
        <v>97</v>
      </c>
      <c r="Y481" t="s">
        <v>122</v>
      </c>
      <c r="Z481" t="s">
        <v>122</v>
      </c>
      <c r="AA481" t="s">
        <v>123</v>
      </c>
      <c r="AB481">
        <v>0</v>
      </c>
      <c r="AC481" t="s">
        <v>103</v>
      </c>
      <c r="AD481" t="s">
        <v>101</v>
      </c>
      <c r="AE481" t="s">
        <v>139</v>
      </c>
      <c r="AF481" t="s">
        <v>103</v>
      </c>
      <c r="AG481" t="s">
        <v>101</v>
      </c>
      <c r="AH481" t="s">
        <v>148</v>
      </c>
      <c r="AI481" t="s">
        <v>105</v>
      </c>
      <c r="AJ481">
        <v>0</v>
      </c>
      <c r="AK481" t="s">
        <v>105</v>
      </c>
      <c r="AL481">
        <v>0</v>
      </c>
      <c r="AM481">
        <v>846</v>
      </c>
      <c r="AN481">
        <v>846</v>
      </c>
      <c r="AO481" t="s">
        <v>106</v>
      </c>
      <c r="AP481" t="s">
        <v>134</v>
      </c>
      <c r="AQ481" t="s">
        <v>108</v>
      </c>
      <c r="AR481" t="s">
        <v>109</v>
      </c>
      <c r="AS481">
        <v>846</v>
      </c>
      <c r="AT481">
        <v>748</v>
      </c>
      <c r="AU481">
        <v>0</v>
      </c>
      <c r="AV481">
        <v>1594</v>
      </c>
      <c r="AW481">
        <v>0</v>
      </c>
      <c r="AX481">
        <v>0</v>
      </c>
      <c r="AY481">
        <v>2</v>
      </c>
      <c r="AZ481">
        <v>1</v>
      </c>
      <c r="BA481">
        <v>3</v>
      </c>
      <c r="BB481">
        <v>1</v>
      </c>
      <c r="BC481" t="s">
        <v>103</v>
      </c>
      <c r="BD481">
        <v>7</v>
      </c>
      <c r="BE481" t="s">
        <v>110</v>
      </c>
      <c r="BF481">
        <v>1</v>
      </c>
      <c r="BG481" t="s">
        <v>103</v>
      </c>
      <c r="BH481" t="s">
        <v>111</v>
      </c>
      <c r="BI481">
        <v>2004</v>
      </c>
      <c r="BJ481" t="s">
        <v>112</v>
      </c>
      <c r="BK481">
        <v>2</v>
      </c>
      <c r="BL481">
        <v>434</v>
      </c>
      <c r="BM481" t="s">
        <v>101</v>
      </c>
      <c r="BN481" t="s">
        <v>101</v>
      </c>
      <c r="BO481" t="s">
        <v>108</v>
      </c>
      <c r="BP481">
        <v>300</v>
      </c>
      <c r="BQ481">
        <v>48</v>
      </c>
      <c r="BR481">
        <v>0</v>
      </c>
      <c r="BS481">
        <v>0</v>
      </c>
      <c r="BT481">
        <v>0</v>
      </c>
      <c r="BU481">
        <v>0</v>
      </c>
      <c r="BV481" t="s">
        <v>86</v>
      </c>
      <c r="BW481" t="s">
        <v>127</v>
      </c>
      <c r="BX481" t="s">
        <v>86</v>
      </c>
      <c r="BY481">
        <v>0</v>
      </c>
      <c r="BZ481">
        <v>7</v>
      </c>
      <c r="CA481">
        <v>2009</v>
      </c>
      <c r="CB481" t="s">
        <v>114</v>
      </c>
      <c r="CC481" t="s">
        <v>115</v>
      </c>
      <c r="CD481">
        <v>195500</v>
      </c>
    </row>
    <row r="482" spans="1:82" x14ac:dyDescent="0.3">
      <c r="A482">
        <v>481</v>
      </c>
      <c r="B482" t="s">
        <v>733</v>
      </c>
      <c r="C482" t="s">
        <v>136</v>
      </c>
      <c r="D482" t="s">
        <v>84</v>
      </c>
      <c r="F482">
        <v>8965</v>
      </c>
      <c r="G482" t="s">
        <v>85</v>
      </c>
      <c r="H482" t="s">
        <v>86</v>
      </c>
      <c r="I482" t="s">
        <v>87</v>
      </c>
      <c r="J482" t="s">
        <v>88</v>
      </c>
      <c r="K482" t="s">
        <v>89</v>
      </c>
      <c r="L482" t="s">
        <v>119</v>
      </c>
      <c r="M482" t="s">
        <v>91</v>
      </c>
      <c r="N482" t="s">
        <v>137</v>
      </c>
      <c r="O482" t="s">
        <v>93</v>
      </c>
      <c r="P482" t="s">
        <v>93</v>
      </c>
      <c r="Q482" t="s">
        <v>94</v>
      </c>
      <c r="R482" t="s">
        <v>138</v>
      </c>
      <c r="S482">
        <v>7</v>
      </c>
      <c r="T482">
        <v>5</v>
      </c>
      <c r="U482">
        <v>2003</v>
      </c>
      <c r="V482">
        <v>2003</v>
      </c>
      <c r="W482" t="s">
        <v>121</v>
      </c>
      <c r="X482" t="s">
        <v>97</v>
      </c>
      <c r="Y482" t="s">
        <v>122</v>
      </c>
      <c r="Z482" t="s">
        <v>122</v>
      </c>
      <c r="AA482" t="s">
        <v>123</v>
      </c>
      <c r="AB482">
        <v>0</v>
      </c>
      <c r="AC482" t="s">
        <v>103</v>
      </c>
      <c r="AD482" t="s">
        <v>101</v>
      </c>
      <c r="AE482" t="s">
        <v>139</v>
      </c>
      <c r="AF482" t="s">
        <v>103</v>
      </c>
      <c r="AG482" t="s">
        <v>101</v>
      </c>
      <c r="AH482" t="s">
        <v>124</v>
      </c>
      <c r="AI482" t="s">
        <v>140</v>
      </c>
      <c r="AJ482">
        <v>652</v>
      </c>
      <c r="AK482" t="s">
        <v>105</v>
      </c>
      <c r="AL482">
        <v>0</v>
      </c>
      <c r="AM482">
        <v>130</v>
      </c>
      <c r="AN482">
        <v>782</v>
      </c>
      <c r="AO482" t="s">
        <v>106</v>
      </c>
      <c r="AP482" t="s">
        <v>134</v>
      </c>
      <c r="AQ482" t="s">
        <v>108</v>
      </c>
      <c r="AR482" t="s">
        <v>109</v>
      </c>
      <c r="AS482">
        <v>806</v>
      </c>
      <c r="AT482">
        <v>683</v>
      </c>
      <c r="AU482">
        <v>0</v>
      </c>
      <c r="AV482">
        <v>1489</v>
      </c>
      <c r="AW482">
        <v>1</v>
      </c>
      <c r="AX482">
        <v>0</v>
      </c>
      <c r="AY482">
        <v>2</v>
      </c>
      <c r="AZ482">
        <v>1</v>
      </c>
      <c r="BA482">
        <v>3</v>
      </c>
      <c r="BB482">
        <v>1</v>
      </c>
      <c r="BC482" t="s">
        <v>103</v>
      </c>
      <c r="BD482">
        <v>8</v>
      </c>
      <c r="BE482" t="s">
        <v>110</v>
      </c>
      <c r="BF482">
        <v>1</v>
      </c>
      <c r="BG482" t="s">
        <v>103</v>
      </c>
      <c r="BH482" t="s">
        <v>111</v>
      </c>
      <c r="BI482">
        <v>2003</v>
      </c>
      <c r="BJ482" t="s">
        <v>112</v>
      </c>
      <c r="BK482">
        <v>2</v>
      </c>
      <c r="BL482">
        <v>400</v>
      </c>
      <c r="BM482" t="s">
        <v>101</v>
      </c>
      <c r="BN482" t="s">
        <v>101</v>
      </c>
      <c r="BO482" t="s">
        <v>108</v>
      </c>
      <c r="BP482">
        <v>0</v>
      </c>
      <c r="BQ482">
        <v>75</v>
      </c>
      <c r="BR482">
        <v>0</v>
      </c>
      <c r="BS482">
        <v>0</v>
      </c>
      <c r="BT482">
        <v>0</v>
      </c>
      <c r="BU482">
        <v>0</v>
      </c>
      <c r="BV482" t="s">
        <v>86</v>
      </c>
      <c r="BW482" t="s">
        <v>86</v>
      </c>
      <c r="BX482" t="s">
        <v>86</v>
      </c>
      <c r="BY482">
        <v>0</v>
      </c>
      <c r="BZ482">
        <v>6</v>
      </c>
      <c r="CA482">
        <v>2009</v>
      </c>
      <c r="CB482" t="s">
        <v>114</v>
      </c>
      <c r="CC482" t="s">
        <v>115</v>
      </c>
      <c r="CD482">
        <v>192000</v>
      </c>
    </row>
    <row r="483" spans="1:82" x14ac:dyDescent="0.3">
      <c r="A483">
        <v>482</v>
      </c>
      <c r="B483" t="s">
        <v>734</v>
      </c>
      <c r="C483" t="s">
        <v>136</v>
      </c>
      <c r="D483" t="s">
        <v>84</v>
      </c>
      <c r="F483">
        <v>8174</v>
      </c>
      <c r="G483" t="s">
        <v>85</v>
      </c>
      <c r="H483" t="s">
        <v>86</v>
      </c>
      <c r="I483" t="s">
        <v>87</v>
      </c>
      <c r="J483" t="s">
        <v>88</v>
      </c>
      <c r="K483" t="s">
        <v>89</v>
      </c>
      <c r="L483" t="s">
        <v>119</v>
      </c>
      <c r="M483" t="s">
        <v>91</v>
      </c>
      <c r="N483" t="s">
        <v>137</v>
      </c>
      <c r="O483" t="s">
        <v>93</v>
      </c>
      <c r="P483" t="s">
        <v>93</v>
      </c>
      <c r="Q483" t="s">
        <v>94</v>
      </c>
      <c r="R483" t="s">
        <v>138</v>
      </c>
      <c r="S483">
        <v>7</v>
      </c>
      <c r="T483">
        <v>5</v>
      </c>
      <c r="U483">
        <v>2003</v>
      </c>
      <c r="V483">
        <v>2003</v>
      </c>
      <c r="W483" t="s">
        <v>121</v>
      </c>
      <c r="X483" t="s">
        <v>97</v>
      </c>
      <c r="Y483" t="s">
        <v>122</v>
      </c>
      <c r="Z483" t="s">
        <v>122</v>
      </c>
      <c r="AA483" t="s">
        <v>123</v>
      </c>
      <c r="AB483">
        <v>0</v>
      </c>
      <c r="AC483" t="s">
        <v>103</v>
      </c>
      <c r="AD483" t="s">
        <v>101</v>
      </c>
      <c r="AE483" t="s">
        <v>139</v>
      </c>
      <c r="AF483" t="s">
        <v>103</v>
      </c>
      <c r="AG483" t="s">
        <v>101</v>
      </c>
      <c r="AH483" t="s">
        <v>124</v>
      </c>
      <c r="AI483" t="s">
        <v>140</v>
      </c>
      <c r="AJ483">
        <v>494</v>
      </c>
      <c r="AK483" t="s">
        <v>105</v>
      </c>
      <c r="AL483">
        <v>0</v>
      </c>
      <c r="AM483">
        <v>204</v>
      </c>
      <c r="AN483">
        <v>698</v>
      </c>
      <c r="AO483" t="s">
        <v>106</v>
      </c>
      <c r="AP483" t="s">
        <v>134</v>
      </c>
      <c r="AQ483" t="s">
        <v>108</v>
      </c>
      <c r="AR483" t="s">
        <v>109</v>
      </c>
      <c r="AS483">
        <v>698</v>
      </c>
      <c r="AT483">
        <v>644</v>
      </c>
      <c r="AU483">
        <v>0</v>
      </c>
      <c r="AV483">
        <v>1342</v>
      </c>
      <c r="AW483">
        <v>1</v>
      </c>
      <c r="AX483">
        <v>0</v>
      </c>
      <c r="AY483">
        <v>2</v>
      </c>
      <c r="AZ483">
        <v>1</v>
      </c>
      <c r="BA483">
        <v>3</v>
      </c>
      <c r="BB483">
        <v>1</v>
      </c>
      <c r="BC483" t="s">
        <v>103</v>
      </c>
      <c r="BD483">
        <v>7</v>
      </c>
      <c r="BE483" t="s">
        <v>110</v>
      </c>
      <c r="BF483">
        <v>1</v>
      </c>
      <c r="BG483" t="s">
        <v>101</v>
      </c>
      <c r="BH483" t="s">
        <v>111</v>
      </c>
      <c r="BI483">
        <v>2003</v>
      </c>
      <c r="BJ483" t="s">
        <v>112</v>
      </c>
      <c r="BK483">
        <v>2</v>
      </c>
      <c r="BL483">
        <v>393</v>
      </c>
      <c r="BM483" t="s">
        <v>101</v>
      </c>
      <c r="BN483" t="s">
        <v>101</v>
      </c>
      <c r="BO483" t="s">
        <v>108</v>
      </c>
      <c r="BP483">
        <v>100</v>
      </c>
      <c r="BQ483">
        <v>56</v>
      </c>
      <c r="BR483">
        <v>0</v>
      </c>
      <c r="BS483">
        <v>0</v>
      </c>
      <c r="BT483">
        <v>0</v>
      </c>
      <c r="BU483">
        <v>0</v>
      </c>
      <c r="BV483" t="s">
        <v>86</v>
      </c>
      <c r="BW483" t="s">
        <v>86</v>
      </c>
      <c r="BX483" t="s">
        <v>86</v>
      </c>
      <c r="BY483">
        <v>0</v>
      </c>
      <c r="BZ483">
        <v>5</v>
      </c>
      <c r="CA483">
        <v>2009</v>
      </c>
      <c r="CB483" t="s">
        <v>114</v>
      </c>
      <c r="CC483" t="s">
        <v>115</v>
      </c>
      <c r="CD483">
        <v>178000</v>
      </c>
    </row>
    <row r="484" spans="1:82" x14ac:dyDescent="0.3">
      <c r="A484">
        <v>483</v>
      </c>
      <c r="B484" t="s">
        <v>735</v>
      </c>
      <c r="C484" t="s">
        <v>143</v>
      </c>
      <c r="D484" t="s">
        <v>84</v>
      </c>
      <c r="E484">
        <v>34</v>
      </c>
      <c r="F484">
        <v>5063</v>
      </c>
      <c r="G484" t="s">
        <v>85</v>
      </c>
      <c r="H484" t="s">
        <v>86</v>
      </c>
      <c r="I484" t="s">
        <v>118</v>
      </c>
      <c r="J484" t="s">
        <v>88</v>
      </c>
      <c r="K484" t="s">
        <v>89</v>
      </c>
      <c r="L484" t="s">
        <v>119</v>
      </c>
      <c r="M484" t="s">
        <v>91</v>
      </c>
      <c r="N484" t="s">
        <v>217</v>
      </c>
      <c r="O484" t="s">
        <v>93</v>
      </c>
      <c r="P484" t="s">
        <v>93</v>
      </c>
      <c r="Q484" t="s">
        <v>206</v>
      </c>
      <c r="R484" t="s">
        <v>95</v>
      </c>
      <c r="S484">
        <v>7</v>
      </c>
      <c r="T484">
        <v>5</v>
      </c>
      <c r="U484">
        <v>2007</v>
      </c>
      <c r="V484">
        <v>2008</v>
      </c>
      <c r="W484" t="s">
        <v>121</v>
      </c>
      <c r="X484" t="s">
        <v>97</v>
      </c>
      <c r="Y484" t="s">
        <v>122</v>
      </c>
      <c r="Z484" t="s">
        <v>122</v>
      </c>
      <c r="AA484" t="s">
        <v>100</v>
      </c>
      <c r="AB484">
        <v>166</v>
      </c>
      <c r="AC484" t="s">
        <v>103</v>
      </c>
      <c r="AD484" t="s">
        <v>101</v>
      </c>
      <c r="AE484" t="s">
        <v>139</v>
      </c>
      <c r="AF484" t="s">
        <v>103</v>
      </c>
      <c r="AG484" t="s">
        <v>101</v>
      </c>
      <c r="AH484" t="s">
        <v>124</v>
      </c>
      <c r="AI484" t="s">
        <v>140</v>
      </c>
      <c r="AJ484">
        <v>904</v>
      </c>
      <c r="AK484" t="s">
        <v>105</v>
      </c>
      <c r="AL484">
        <v>0</v>
      </c>
      <c r="AM484">
        <v>410</v>
      </c>
      <c r="AN484">
        <v>1314</v>
      </c>
      <c r="AO484" t="s">
        <v>106</v>
      </c>
      <c r="AP484" t="s">
        <v>134</v>
      </c>
      <c r="AQ484" t="s">
        <v>108</v>
      </c>
      <c r="AR484" t="s">
        <v>109</v>
      </c>
      <c r="AS484">
        <v>1314</v>
      </c>
      <c r="AT484">
        <v>0</v>
      </c>
      <c r="AU484">
        <v>0</v>
      </c>
      <c r="AV484">
        <v>1314</v>
      </c>
      <c r="AW484">
        <v>1</v>
      </c>
      <c r="AX484">
        <v>0</v>
      </c>
      <c r="AY484">
        <v>2</v>
      </c>
      <c r="AZ484">
        <v>0</v>
      </c>
      <c r="BA484">
        <v>2</v>
      </c>
      <c r="BB484">
        <v>1</v>
      </c>
      <c r="BC484" t="s">
        <v>103</v>
      </c>
      <c r="BD484">
        <v>6</v>
      </c>
      <c r="BE484" t="s">
        <v>110</v>
      </c>
      <c r="BF484">
        <v>1</v>
      </c>
      <c r="BG484" t="s">
        <v>103</v>
      </c>
      <c r="BH484" t="s">
        <v>111</v>
      </c>
      <c r="BI484">
        <v>2008</v>
      </c>
      <c r="BJ484" t="s">
        <v>152</v>
      </c>
      <c r="BK484">
        <v>2</v>
      </c>
      <c r="BL484">
        <v>626</v>
      </c>
      <c r="BM484" t="s">
        <v>101</v>
      </c>
      <c r="BN484" t="s">
        <v>101</v>
      </c>
      <c r="BO484" t="s">
        <v>108</v>
      </c>
      <c r="BP484">
        <v>172</v>
      </c>
      <c r="BQ484">
        <v>62</v>
      </c>
      <c r="BR484">
        <v>0</v>
      </c>
      <c r="BS484">
        <v>0</v>
      </c>
      <c r="BT484">
        <v>0</v>
      </c>
      <c r="BU484">
        <v>0</v>
      </c>
      <c r="BV484" t="s">
        <v>86</v>
      </c>
      <c r="BW484" t="s">
        <v>86</v>
      </c>
      <c r="BX484" t="s">
        <v>86</v>
      </c>
      <c r="BY484">
        <v>0</v>
      </c>
      <c r="BZ484">
        <v>4</v>
      </c>
      <c r="CA484">
        <v>2009</v>
      </c>
      <c r="CB484" t="s">
        <v>547</v>
      </c>
      <c r="CC484" t="s">
        <v>115</v>
      </c>
      <c r="CD484">
        <v>207500</v>
      </c>
    </row>
    <row r="485" spans="1:82" x14ac:dyDescent="0.3">
      <c r="A485">
        <v>484</v>
      </c>
      <c r="B485" t="s">
        <v>736</v>
      </c>
      <c r="C485" t="s">
        <v>136</v>
      </c>
      <c r="D485" t="s">
        <v>84</v>
      </c>
      <c r="F485">
        <v>8795</v>
      </c>
      <c r="G485" t="s">
        <v>85</v>
      </c>
      <c r="H485" t="s">
        <v>86</v>
      </c>
      <c r="I485" t="s">
        <v>87</v>
      </c>
      <c r="J485" t="s">
        <v>88</v>
      </c>
      <c r="K485" t="s">
        <v>89</v>
      </c>
      <c r="L485" t="s">
        <v>119</v>
      </c>
      <c r="M485" t="s">
        <v>91</v>
      </c>
      <c r="N485" t="s">
        <v>137</v>
      </c>
      <c r="O485" t="s">
        <v>93</v>
      </c>
      <c r="P485" t="s">
        <v>93</v>
      </c>
      <c r="Q485" t="s">
        <v>94</v>
      </c>
      <c r="R485" t="s">
        <v>138</v>
      </c>
      <c r="S485">
        <v>7</v>
      </c>
      <c r="T485">
        <v>5</v>
      </c>
      <c r="U485">
        <v>2000</v>
      </c>
      <c r="V485">
        <v>2000</v>
      </c>
      <c r="W485" t="s">
        <v>121</v>
      </c>
      <c r="X485" t="s">
        <v>97</v>
      </c>
      <c r="Y485" t="s">
        <v>122</v>
      </c>
      <c r="Z485" t="s">
        <v>122</v>
      </c>
      <c r="AA485" t="s">
        <v>123</v>
      </c>
      <c r="AB485">
        <v>0</v>
      </c>
      <c r="AC485" t="s">
        <v>103</v>
      </c>
      <c r="AD485" t="s">
        <v>101</v>
      </c>
      <c r="AE485" t="s">
        <v>139</v>
      </c>
      <c r="AF485" t="s">
        <v>103</v>
      </c>
      <c r="AG485" t="s">
        <v>101</v>
      </c>
      <c r="AH485" t="s">
        <v>124</v>
      </c>
      <c r="AI485" t="s">
        <v>140</v>
      </c>
      <c r="AJ485">
        <v>300</v>
      </c>
      <c r="AK485" t="s">
        <v>105</v>
      </c>
      <c r="AL485">
        <v>0</v>
      </c>
      <c r="AM485">
        <v>652</v>
      </c>
      <c r="AN485">
        <v>952</v>
      </c>
      <c r="AO485" t="s">
        <v>106</v>
      </c>
      <c r="AP485" t="s">
        <v>134</v>
      </c>
      <c r="AQ485" t="s">
        <v>108</v>
      </c>
      <c r="AR485" t="s">
        <v>109</v>
      </c>
      <c r="AS485">
        <v>980</v>
      </c>
      <c r="AT485">
        <v>1276</v>
      </c>
      <c r="AU485">
        <v>0</v>
      </c>
      <c r="AV485">
        <v>2256</v>
      </c>
      <c r="AW485">
        <v>0</v>
      </c>
      <c r="AX485">
        <v>0</v>
      </c>
      <c r="AY485">
        <v>2</v>
      </c>
      <c r="AZ485">
        <v>1</v>
      </c>
      <c r="BA485">
        <v>4</v>
      </c>
      <c r="BB485">
        <v>1</v>
      </c>
      <c r="BC485" t="s">
        <v>103</v>
      </c>
      <c r="BD485">
        <v>8</v>
      </c>
      <c r="BE485" t="s">
        <v>110</v>
      </c>
      <c r="BF485">
        <v>1</v>
      </c>
      <c r="BG485" t="s">
        <v>101</v>
      </c>
      <c r="BH485" t="s">
        <v>169</v>
      </c>
      <c r="BI485">
        <v>2000</v>
      </c>
      <c r="BJ485" t="s">
        <v>112</v>
      </c>
      <c r="BK485">
        <v>2</v>
      </c>
      <c r="BL485">
        <v>554</v>
      </c>
      <c r="BM485" t="s">
        <v>101</v>
      </c>
      <c r="BN485" t="s">
        <v>101</v>
      </c>
      <c r="BO485" t="s">
        <v>108</v>
      </c>
      <c r="BP485">
        <v>224</v>
      </c>
      <c r="BQ485">
        <v>54</v>
      </c>
      <c r="BR485">
        <v>0</v>
      </c>
      <c r="BS485">
        <v>0</v>
      </c>
      <c r="BT485">
        <v>0</v>
      </c>
      <c r="BU485">
        <v>0</v>
      </c>
      <c r="BV485" t="s">
        <v>86</v>
      </c>
      <c r="BW485" t="s">
        <v>86</v>
      </c>
      <c r="BX485" t="s">
        <v>86</v>
      </c>
      <c r="BY485">
        <v>0</v>
      </c>
      <c r="BZ485">
        <v>4</v>
      </c>
      <c r="CA485">
        <v>2009</v>
      </c>
      <c r="CB485" t="s">
        <v>114</v>
      </c>
      <c r="CC485" t="s">
        <v>115</v>
      </c>
      <c r="CD485">
        <v>236000</v>
      </c>
    </row>
    <row r="486" spans="1:82" x14ac:dyDescent="0.3">
      <c r="A486">
        <v>485</v>
      </c>
      <c r="B486" t="s">
        <v>737</v>
      </c>
      <c r="C486" t="s">
        <v>136</v>
      </c>
      <c r="D486" t="s">
        <v>84</v>
      </c>
      <c r="F486">
        <v>12891</v>
      </c>
      <c r="G486" t="s">
        <v>85</v>
      </c>
      <c r="H486" t="s">
        <v>86</v>
      </c>
      <c r="I486" t="s">
        <v>87</v>
      </c>
      <c r="J486" t="s">
        <v>88</v>
      </c>
      <c r="K486" t="s">
        <v>89</v>
      </c>
      <c r="L486" t="s">
        <v>90</v>
      </c>
      <c r="M486" t="s">
        <v>91</v>
      </c>
      <c r="N486" t="s">
        <v>137</v>
      </c>
      <c r="O486" t="s">
        <v>93</v>
      </c>
      <c r="P486" t="s">
        <v>93</v>
      </c>
      <c r="Q486" t="s">
        <v>94</v>
      </c>
      <c r="R486" t="s">
        <v>138</v>
      </c>
      <c r="S486">
        <v>8</v>
      </c>
      <c r="T486">
        <v>5</v>
      </c>
      <c r="U486">
        <v>2002</v>
      </c>
      <c r="V486">
        <v>2002</v>
      </c>
      <c r="W486" t="s">
        <v>121</v>
      </c>
      <c r="X486" t="s">
        <v>97</v>
      </c>
      <c r="Y486" t="s">
        <v>122</v>
      </c>
      <c r="Z486" t="s">
        <v>122</v>
      </c>
      <c r="AA486" t="s">
        <v>241</v>
      </c>
      <c r="AC486" t="s">
        <v>103</v>
      </c>
      <c r="AD486" t="s">
        <v>101</v>
      </c>
      <c r="AE486" t="s">
        <v>139</v>
      </c>
      <c r="AF486" t="s">
        <v>134</v>
      </c>
      <c r="AG486" t="s">
        <v>101</v>
      </c>
      <c r="AH486" t="s">
        <v>124</v>
      </c>
      <c r="AI486" t="s">
        <v>140</v>
      </c>
      <c r="AJ486">
        <v>651</v>
      </c>
      <c r="AK486" t="s">
        <v>105</v>
      </c>
      <c r="AL486">
        <v>0</v>
      </c>
      <c r="AM486">
        <v>219</v>
      </c>
      <c r="AN486">
        <v>870</v>
      </c>
      <c r="AO486" t="s">
        <v>106</v>
      </c>
      <c r="AP486" t="s">
        <v>134</v>
      </c>
      <c r="AQ486" t="s">
        <v>108</v>
      </c>
      <c r="AR486" t="s">
        <v>109</v>
      </c>
      <c r="AS486">
        <v>878</v>
      </c>
      <c r="AT486">
        <v>1126</v>
      </c>
      <c r="AU486">
        <v>0</v>
      </c>
      <c r="AV486">
        <v>2004</v>
      </c>
      <c r="AW486">
        <v>1</v>
      </c>
      <c r="AX486">
        <v>0</v>
      </c>
      <c r="AY486">
        <v>2</v>
      </c>
      <c r="AZ486">
        <v>1</v>
      </c>
      <c r="BA486">
        <v>4</v>
      </c>
      <c r="BB486">
        <v>1</v>
      </c>
      <c r="BC486" t="s">
        <v>103</v>
      </c>
      <c r="BD486">
        <v>8</v>
      </c>
      <c r="BE486" t="s">
        <v>110</v>
      </c>
      <c r="BF486">
        <v>1</v>
      </c>
      <c r="BG486" t="s">
        <v>103</v>
      </c>
      <c r="BH486" t="s">
        <v>169</v>
      </c>
      <c r="BI486">
        <v>2002</v>
      </c>
      <c r="BJ486" t="s">
        <v>112</v>
      </c>
      <c r="BK486">
        <v>3</v>
      </c>
      <c r="BL486">
        <v>644</v>
      </c>
      <c r="BM486" t="s">
        <v>101</v>
      </c>
      <c r="BN486" t="s">
        <v>101</v>
      </c>
      <c r="BO486" t="s">
        <v>108</v>
      </c>
      <c r="BP486">
        <v>0</v>
      </c>
      <c r="BQ486">
        <v>48</v>
      </c>
      <c r="BR486">
        <v>0</v>
      </c>
      <c r="BS486">
        <v>0</v>
      </c>
      <c r="BT486">
        <v>0</v>
      </c>
      <c r="BU486">
        <v>0</v>
      </c>
      <c r="BV486" t="s">
        <v>86</v>
      </c>
      <c r="BW486" t="s">
        <v>86</v>
      </c>
      <c r="BX486" t="s">
        <v>86</v>
      </c>
      <c r="BY486">
        <v>0</v>
      </c>
      <c r="BZ486">
        <v>7</v>
      </c>
      <c r="CA486">
        <v>2009</v>
      </c>
      <c r="CB486" t="s">
        <v>114</v>
      </c>
      <c r="CC486" t="s">
        <v>115</v>
      </c>
      <c r="CD486">
        <v>257500</v>
      </c>
    </row>
    <row r="487" spans="1:82" x14ac:dyDescent="0.3">
      <c r="A487">
        <v>486</v>
      </c>
      <c r="B487" t="s">
        <v>738</v>
      </c>
      <c r="C487" t="s">
        <v>136</v>
      </c>
      <c r="D487" t="s">
        <v>84</v>
      </c>
      <c r="F487">
        <v>12224</v>
      </c>
      <c r="G487" t="s">
        <v>85</v>
      </c>
      <c r="H487" t="s">
        <v>86</v>
      </c>
      <c r="I487" t="s">
        <v>87</v>
      </c>
      <c r="J487" t="s">
        <v>88</v>
      </c>
      <c r="K487" t="s">
        <v>89</v>
      </c>
      <c r="L487" t="s">
        <v>90</v>
      </c>
      <c r="M487" t="s">
        <v>91</v>
      </c>
      <c r="N487" t="s">
        <v>137</v>
      </c>
      <c r="O487" t="s">
        <v>93</v>
      </c>
      <c r="P487" t="s">
        <v>93</v>
      </c>
      <c r="Q487" t="s">
        <v>94</v>
      </c>
      <c r="R487" t="s">
        <v>138</v>
      </c>
      <c r="S487">
        <v>6</v>
      </c>
      <c r="T487">
        <v>5</v>
      </c>
      <c r="U487">
        <v>2000</v>
      </c>
      <c r="V487">
        <v>2000</v>
      </c>
      <c r="W487" t="s">
        <v>121</v>
      </c>
      <c r="X487" t="s">
        <v>97</v>
      </c>
      <c r="Y487" t="s">
        <v>122</v>
      </c>
      <c r="Z487" t="s">
        <v>122</v>
      </c>
      <c r="AA487" t="s">
        <v>98</v>
      </c>
      <c r="AB487">
        <v>40</v>
      </c>
      <c r="AC487" t="s">
        <v>103</v>
      </c>
      <c r="AD487" t="s">
        <v>101</v>
      </c>
      <c r="AE487" t="s">
        <v>139</v>
      </c>
      <c r="AF487" t="s">
        <v>103</v>
      </c>
      <c r="AG487" t="s">
        <v>101</v>
      </c>
      <c r="AH487" t="s">
        <v>124</v>
      </c>
      <c r="AI487" t="s">
        <v>140</v>
      </c>
      <c r="AJ487">
        <v>695</v>
      </c>
      <c r="AK487" t="s">
        <v>105</v>
      </c>
      <c r="AL487">
        <v>0</v>
      </c>
      <c r="AM487">
        <v>297</v>
      </c>
      <c r="AN487">
        <v>992</v>
      </c>
      <c r="AO487" t="s">
        <v>106</v>
      </c>
      <c r="AP487" t="s">
        <v>134</v>
      </c>
      <c r="AQ487" t="s">
        <v>108</v>
      </c>
      <c r="AR487" t="s">
        <v>109</v>
      </c>
      <c r="AS487">
        <v>1022</v>
      </c>
      <c r="AT487">
        <v>1032</v>
      </c>
      <c r="AU487">
        <v>0</v>
      </c>
      <c r="AV487">
        <v>2054</v>
      </c>
      <c r="AW487">
        <v>1</v>
      </c>
      <c r="AX487">
        <v>0</v>
      </c>
      <c r="AY487">
        <v>2</v>
      </c>
      <c r="AZ487">
        <v>1</v>
      </c>
      <c r="BA487">
        <v>3</v>
      </c>
      <c r="BB487">
        <v>1</v>
      </c>
      <c r="BC487" t="s">
        <v>103</v>
      </c>
      <c r="BD487">
        <v>7</v>
      </c>
      <c r="BE487" t="s">
        <v>110</v>
      </c>
      <c r="BF487">
        <v>1</v>
      </c>
      <c r="BG487" t="s">
        <v>101</v>
      </c>
      <c r="BH487" t="s">
        <v>169</v>
      </c>
      <c r="BI487">
        <v>2000</v>
      </c>
      <c r="BJ487" t="s">
        <v>152</v>
      </c>
      <c r="BK487">
        <v>2</v>
      </c>
      <c r="BL487">
        <v>390</v>
      </c>
      <c r="BM487" t="s">
        <v>101</v>
      </c>
      <c r="BN487" t="s">
        <v>101</v>
      </c>
      <c r="BO487" t="s">
        <v>108</v>
      </c>
      <c r="BP487">
        <v>24</v>
      </c>
      <c r="BQ487">
        <v>48</v>
      </c>
      <c r="BR487">
        <v>0</v>
      </c>
      <c r="BS487">
        <v>0</v>
      </c>
      <c r="BT487">
        <v>0</v>
      </c>
      <c r="BU487">
        <v>0</v>
      </c>
      <c r="BV487" t="s">
        <v>86</v>
      </c>
      <c r="BW487" t="s">
        <v>86</v>
      </c>
      <c r="BX487" t="s">
        <v>86</v>
      </c>
      <c r="BY487">
        <v>0</v>
      </c>
      <c r="BZ487">
        <v>7</v>
      </c>
      <c r="CA487">
        <v>2009</v>
      </c>
      <c r="CB487" t="s">
        <v>114</v>
      </c>
      <c r="CC487" t="s">
        <v>115</v>
      </c>
      <c r="CD487">
        <v>244000</v>
      </c>
    </row>
    <row r="488" spans="1:82" x14ac:dyDescent="0.3">
      <c r="A488">
        <v>487</v>
      </c>
      <c r="B488" t="s">
        <v>739</v>
      </c>
      <c r="C488" t="s">
        <v>238</v>
      </c>
      <c r="D488" t="s">
        <v>84</v>
      </c>
      <c r="E488">
        <v>61</v>
      </c>
      <c r="F488">
        <v>9734</v>
      </c>
      <c r="G488" t="s">
        <v>85</v>
      </c>
      <c r="H488" t="s">
        <v>86</v>
      </c>
      <c r="I488" t="s">
        <v>87</v>
      </c>
      <c r="J488" t="s">
        <v>88</v>
      </c>
      <c r="K488" t="s">
        <v>89</v>
      </c>
      <c r="L488" t="s">
        <v>119</v>
      </c>
      <c r="M488" t="s">
        <v>91</v>
      </c>
      <c r="N488" t="s">
        <v>137</v>
      </c>
      <c r="O488" t="s">
        <v>426</v>
      </c>
      <c r="P488" t="s">
        <v>93</v>
      </c>
      <c r="Q488" t="s">
        <v>94</v>
      </c>
      <c r="R488" t="s">
        <v>239</v>
      </c>
      <c r="S488">
        <v>7</v>
      </c>
      <c r="T488">
        <v>5</v>
      </c>
      <c r="U488">
        <v>2004</v>
      </c>
      <c r="V488">
        <v>2004</v>
      </c>
      <c r="W488" t="s">
        <v>121</v>
      </c>
      <c r="X488" t="s">
        <v>97</v>
      </c>
      <c r="Y488" t="s">
        <v>122</v>
      </c>
      <c r="Z488" t="s">
        <v>122</v>
      </c>
      <c r="AA488" t="s">
        <v>123</v>
      </c>
      <c r="AB488">
        <v>0</v>
      </c>
      <c r="AC488" t="s">
        <v>103</v>
      </c>
      <c r="AD488" t="s">
        <v>101</v>
      </c>
      <c r="AE488" t="s">
        <v>139</v>
      </c>
      <c r="AF488" t="s">
        <v>103</v>
      </c>
      <c r="AG488" t="s">
        <v>101</v>
      </c>
      <c r="AH488" t="s">
        <v>148</v>
      </c>
      <c r="AI488" t="s">
        <v>140</v>
      </c>
      <c r="AJ488">
        <v>241</v>
      </c>
      <c r="AK488" t="s">
        <v>125</v>
      </c>
      <c r="AL488">
        <v>113</v>
      </c>
      <c r="AM488">
        <v>30</v>
      </c>
      <c r="AN488">
        <v>384</v>
      </c>
      <c r="AO488" t="s">
        <v>106</v>
      </c>
      <c r="AP488" t="s">
        <v>134</v>
      </c>
      <c r="AQ488" t="s">
        <v>108</v>
      </c>
      <c r="AR488" t="s">
        <v>109</v>
      </c>
      <c r="AS488">
        <v>744</v>
      </c>
      <c r="AT488">
        <v>630</v>
      </c>
      <c r="AU488">
        <v>0</v>
      </c>
      <c r="AV488">
        <v>1374</v>
      </c>
      <c r="AW488">
        <v>0</v>
      </c>
      <c r="AX488">
        <v>0</v>
      </c>
      <c r="AY488">
        <v>2</v>
      </c>
      <c r="AZ488">
        <v>1</v>
      </c>
      <c r="BA488">
        <v>3</v>
      </c>
      <c r="BB488">
        <v>1</v>
      </c>
      <c r="BC488" t="s">
        <v>103</v>
      </c>
      <c r="BD488">
        <v>7</v>
      </c>
      <c r="BE488" t="s">
        <v>110</v>
      </c>
      <c r="BF488">
        <v>0</v>
      </c>
      <c r="BG488" t="s">
        <v>86</v>
      </c>
      <c r="BH488" t="s">
        <v>169</v>
      </c>
      <c r="BI488">
        <v>2004</v>
      </c>
      <c r="BJ488" t="s">
        <v>112</v>
      </c>
      <c r="BK488">
        <v>2</v>
      </c>
      <c r="BL488">
        <v>400</v>
      </c>
      <c r="BM488" t="s">
        <v>101</v>
      </c>
      <c r="BN488" t="s">
        <v>101</v>
      </c>
      <c r="BO488" t="s">
        <v>108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 t="s">
        <v>86</v>
      </c>
      <c r="BW488" t="s">
        <v>86</v>
      </c>
      <c r="BX488" t="s">
        <v>86</v>
      </c>
      <c r="BY488">
        <v>0</v>
      </c>
      <c r="BZ488">
        <v>5</v>
      </c>
      <c r="CA488">
        <v>2009</v>
      </c>
      <c r="CB488" t="s">
        <v>114</v>
      </c>
      <c r="CC488" t="s">
        <v>115</v>
      </c>
      <c r="CD488">
        <v>167000</v>
      </c>
    </row>
    <row r="489" spans="1:82" x14ac:dyDescent="0.3">
      <c r="A489">
        <v>488</v>
      </c>
      <c r="B489" t="s">
        <v>740</v>
      </c>
      <c r="C489" t="s">
        <v>136</v>
      </c>
      <c r="D489" t="s">
        <v>84</v>
      </c>
      <c r="E489">
        <v>60</v>
      </c>
      <c r="F489">
        <v>8123</v>
      </c>
      <c r="G489" t="s">
        <v>85</v>
      </c>
      <c r="H489" t="s">
        <v>86</v>
      </c>
      <c r="I489" t="s">
        <v>87</v>
      </c>
      <c r="J489" t="s">
        <v>88</v>
      </c>
      <c r="K489" t="s">
        <v>89</v>
      </c>
      <c r="L489" t="s">
        <v>119</v>
      </c>
      <c r="M489" t="s">
        <v>91</v>
      </c>
      <c r="N489" t="s">
        <v>137</v>
      </c>
      <c r="O489" t="s">
        <v>426</v>
      </c>
      <c r="P489" t="s">
        <v>93</v>
      </c>
      <c r="Q489" t="s">
        <v>94</v>
      </c>
      <c r="R489" t="s">
        <v>138</v>
      </c>
      <c r="S489">
        <v>6</v>
      </c>
      <c r="T489">
        <v>5</v>
      </c>
      <c r="U489">
        <v>2000</v>
      </c>
      <c r="V489">
        <v>2000</v>
      </c>
      <c r="W489" t="s">
        <v>121</v>
      </c>
      <c r="X489" t="s">
        <v>97</v>
      </c>
      <c r="Y489" t="s">
        <v>122</v>
      </c>
      <c r="Z489" t="s">
        <v>122</v>
      </c>
      <c r="AA489" t="s">
        <v>98</v>
      </c>
      <c r="AB489">
        <v>16</v>
      </c>
      <c r="AC489" t="s">
        <v>101</v>
      </c>
      <c r="AD489" t="s">
        <v>101</v>
      </c>
      <c r="AE489" t="s">
        <v>139</v>
      </c>
      <c r="AF489" t="s">
        <v>103</v>
      </c>
      <c r="AG489" t="s">
        <v>101</v>
      </c>
      <c r="AH489" t="s">
        <v>124</v>
      </c>
      <c r="AI489" t="s">
        <v>105</v>
      </c>
      <c r="AJ489">
        <v>0</v>
      </c>
      <c r="AK489" t="s">
        <v>105</v>
      </c>
      <c r="AL489">
        <v>0</v>
      </c>
      <c r="AM489">
        <v>982</v>
      </c>
      <c r="AN489">
        <v>982</v>
      </c>
      <c r="AO489" t="s">
        <v>106</v>
      </c>
      <c r="AP489" t="s">
        <v>134</v>
      </c>
      <c r="AQ489" t="s">
        <v>108</v>
      </c>
      <c r="AR489" t="s">
        <v>109</v>
      </c>
      <c r="AS489">
        <v>1007</v>
      </c>
      <c r="AT489">
        <v>793</v>
      </c>
      <c r="AU489">
        <v>0</v>
      </c>
      <c r="AV489">
        <v>1800</v>
      </c>
      <c r="AW489">
        <v>0</v>
      </c>
      <c r="AX489">
        <v>0</v>
      </c>
      <c r="AY489">
        <v>2</v>
      </c>
      <c r="AZ489">
        <v>1</v>
      </c>
      <c r="BA489">
        <v>3</v>
      </c>
      <c r="BB489">
        <v>1</v>
      </c>
      <c r="BC489" t="s">
        <v>101</v>
      </c>
      <c r="BD489">
        <v>7</v>
      </c>
      <c r="BE489" t="s">
        <v>110</v>
      </c>
      <c r="BF489">
        <v>1</v>
      </c>
      <c r="BG489" t="s">
        <v>101</v>
      </c>
      <c r="BH489" t="s">
        <v>111</v>
      </c>
      <c r="BI489">
        <v>2000</v>
      </c>
      <c r="BJ489" t="s">
        <v>112</v>
      </c>
      <c r="BK489">
        <v>2</v>
      </c>
      <c r="BL489">
        <v>463</v>
      </c>
      <c r="BM489" t="s">
        <v>101</v>
      </c>
      <c r="BN489" t="s">
        <v>101</v>
      </c>
      <c r="BO489" t="s">
        <v>108</v>
      </c>
      <c r="BP489">
        <v>100</v>
      </c>
      <c r="BQ489">
        <v>63</v>
      </c>
      <c r="BR489">
        <v>0</v>
      </c>
      <c r="BS489">
        <v>0</v>
      </c>
      <c r="BT489">
        <v>0</v>
      </c>
      <c r="BU489">
        <v>0</v>
      </c>
      <c r="BV489" t="s">
        <v>86</v>
      </c>
      <c r="BW489" t="s">
        <v>86</v>
      </c>
      <c r="BX489" t="s">
        <v>86</v>
      </c>
      <c r="BY489">
        <v>0</v>
      </c>
      <c r="BZ489">
        <v>6</v>
      </c>
      <c r="CA489">
        <v>2009</v>
      </c>
      <c r="CB489" t="s">
        <v>114</v>
      </c>
      <c r="CC489" t="s">
        <v>115</v>
      </c>
      <c r="CD489">
        <v>179000</v>
      </c>
    </row>
    <row r="490" spans="1:82" x14ac:dyDescent="0.3">
      <c r="A490">
        <v>489</v>
      </c>
      <c r="B490" t="s">
        <v>741</v>
      </c>
      <c r="C490" t="s">
        <v>136</v>
      </c>
      <c r="D490" t="s">
        <v>84</v>
      </c>
      <c r="E490">
        <v>42</v>
      </c>
      <c r="F490">
        <v>8433</v>
      </c>
      <c r="G490" t="s">
        <v>85</v>
      </c>
      <c r="H490" t="s">
        <v>86</v>
      </c>
      <c r="I490" t="s">
        <v>87</v>
      </c>
      <c r="J490" t="s">
        <v>88</v>
      </c>
      <c r="K490" t="s">
        <v>89</v>
      </c>
      <c r="L490" t="s">
        <v>119</v>
      </c>
      <c r="M490" t="s">
        <v>91</v>
      </c>
      <c r="N490" t="s">
        <v>137</v>
      </c>
      <c r="O490" t="s">
        <v>93</v>
      </c>
      <c r="P490" t="s">
        <v>93</v>
      </c>
      <c r="Q490" t="s">
        <v>94</v>
      </c>
      <c r="R490" t="s">
        <v>138</v>
      </c>
      <c r="S490">
        <v>6</v>
      </c>
      <c r="T490">
        <v>5</v>
      </c>
      <c r="U490">
        <v>2000</v>
      </c>
      <c r="V490">
        <v>2000</v>
      </c>
      <c r="W490" t="s">
        <v>121</v>
      </c>
      <c r="X490" t="s">
        <v>97</v>
      </c>
      <c r="Y490" t="s">
        <v>122</v>
      </c>
      <c r="Z490" t="s">
        <v>122</v>
      </c>
      <c r="AA490" t="s">
        <v>123</v>
      </c>
      <c r="AB490">
        <v>0</v>
      </c>
      <c r="AC490" t="s">
        <v>101</v>
      </c>
      <c r="AD490" t="s">
        <v>101</v>
      </c>
      <c r="AE490" t="s">
        <v>139</v>
      </c>
      <c r="AF490" t="s">
        <v>103</v>
      </c>
      <c r="AG490" t="s">
        <v>101</v>
      </c>
      <c r="AH490" t="s">
        <v>124</v>
      </c>
      <c r="AI490" t="s">
        <v>140</v>
      </c>
      <c r="AJ490">
        <v>683</v>
      </c>
      <c r="AK490" t="s">
        <v>105</v>
      </c>
      <c r="AL490">
        <v>0</v>
      </c>
      <c r="AM490">
        <v>111</v>
      </c>
      <c r="AN490">
        <v>794</v>
      </c>
      <c r="AO490" t="s">
        <v>106</v>
      </c>
      <c r="AP490" t="s">
        <v>134</v>
      </c>
      <c r="AQ490" t="s">
        <v>108</v>
      </c>
      <c r="AR490" t="s">
        <v>109</v>
      </c>
      <c r="AS490">
        <v>819</v>
      </c>
      <c r="AT490">
        <v>695</v>
      </c>
      <c r="AU490">
        <v>0</v>
      </c>
      <c r="AV490">
        <v>1514</v>
      </c>
      <c r="AW490">
        <v>1</v>
      </c>
      <c r="AX490">
        <v>0</v>
      </c>
      <c r="AY490">
        <v>2</v>
      </c>
      <c r="AZ490">
        <v>1</v>
      </c>
      <c r="BA490">
        <v>3</v>
      </c>
      <c r="BB490">
        <v>1</v>
      </c>
      <c r="BC490" t="s">
        <v>101</v>
      </c>
      <c r="BD490">
        <v>7</v>
      </c>
      <c r="BE490" t="s">
        <v>110</v>
      </c>
      <c r="BF490">
        <v>1</v>
      </c>
      <c r="BG490" t="s">
        <v>101</v>
      </c>
      <c r="BH490" t="s">
        <v>111</v>
      </c>
      <c r="BI490">
        <v>2000</v>
      </c>
      <c r="BJ490" t="s">
        <v>112</v>
      </c>
      <c r="BK490">
        <v>2</v>
      </c>
      <c r="BL490">
        <v>394</v>
      </c>
      <c r="BM490" t="s">
        <v>101</v>
      </c>
      <c r="BN490" t="s">
        <v>101</v>
      </c>
      <c r="BO490" t="s">
        <v>108</v>
      </c>
      <c r="BP490">
        <v>0</v>
      </c>
      <c r="BQ490">
        <v>72</v>
      </c>
      <c r="BR490">
        <v>0</v>
      </c>
      <c r="BS490">
        <v>0</v>
      </c>
      <c r="BT490">
        <v>0</v>
      </c>
      <c r="BU490">
        <v>0</v>
      </c>
      <c r="BV490" t="s">
        <v>86</v>
      </c>
      <c r="BW490" t="s">
        <v>86</v>
      </c>
      <c r="BX490" t="s">
        <v>86</v>
      </c>
      <c r="BY490">
        <v>0</v>
      </c>
      <c r="BZ490">
        <v>6</v>
      </c>
      <c r="CA490">
        <v>2009</v>
      </c>
      <c r="CB490" t="s">
        <v>114</v>
      </c>
      <c r="CC490" t="s">
        <v>115</v>
      </c>
      <c r="CD490">
        <v>190000</v>
      </c>
    </row>
    <row r="491" spans="1:82" x14ac:dyDescent="0.3">
      <c r="A491">
        <v>490</v>
      </c>
      <c r="B491" t="s">
        <v>742</v>
      </c>
      <c r="C491" t="s">
        <v>238</v>
      </c>
      <c r="D491" t="s">
        <v>84</v>
      </c>
      <c r="E491">
        <v>62</v>
      </c>
      <c r="F491">
        <v>7750</v>
      </c>
      <c r="G491" t="s">
        <v>85</v>
      </c>
      <c r="H491" t="s">
        <v>86</v>
      </c>
      <c r="I491" t="s">
        <v>118</v>
      </c>
      <c r="J491" t="s">
        <v>88</v>
      </c>
      <c r="K491" t="s">
        <v>89</v>
      </c>
      <c r="L491" t="s">
        <v>119</v>
      </c>
      <c r="M491" t="s">
        <v>91</v>
      </c>
      <c r="N491" t="s">
        <v>137</v>
      </c>
      <c r="O491" t="s">
        <v>93</v>
      </c>
      <c r="P491" t="s">
        <v>93</v>
      </c>
      <c r="Q491" t="s">
        <v>94</v>
      </c>
      <c r="R491" t="s">
        <v>239</v>
      </c>
      <c r="S491">
        <v>7</v>
      </c>
      <c r="T491">
        <v>5</v>
      </c>
      <c r="U491">
        <v>1999</v>
      </c>
      <c r="V491">
        <v>2000</v>
      </c>
      <c r="W491" t="s">
        <v>121</v>
      </c>
      <c r="X491" t="s">
        <v>97</v>
      </c>
      <c r="Y491" t="s">
        <v>122</v>
      </c>
      <c r="Z491" t="s">
        <v>122</v>
      </c>
      <c r="AA491" t="s">
        <v>123</v>
      </c>
      <c r="AB491">
        <v>0</v>
      </c>
      <c r="AC491" t="s">
        <v>101</v>
      </c>
      <c r="AD491" t="s">
        <v>101</v>
      </c>
      <c r="AE491" t="s">
        <v>139</v>
      </c>
      <c r="AF491" t="s">
        <v>103</v>
      </c>
      <c r="AG491" t="s">
        <v>101</v>
      </c>
      <c r="AH491" t="s">
        <v>124</v>
      </c>
      <c r="AI491" t="s">
        <v>105</v>
      </c>
      <c r="AJ491">
        <v>0</v>
      </c>
      <c r="AK491" t="s">
        <v>105</v>
      </c>
      <c r="AL491">
        <v>0</v>
      </c>
      <c r="AM491">
        <v>384</v>
      </c>
      <c r="AN491">
        <v>384</v>
      </c>
      <c r="AO491" t="s">
        <v>106</v>
      </c>
      <c r="AP491" t="s">
        <v>134</v>
      </c>
      <c r="AQ491" t="s">
        <v>108</v>
      </c>
      <c r="AR491" t="s">
        <v>109</v>
      </c>
      <c r="AS491">
        <v>774</v>
      </c>
      <c r="AT491">
        <v>656</v>
      </c>
      <c r="AU491">
        <v>0</v>
      </c>
      <c r="AV491">
        <v>1430</v>
      </c>
      <c r="AW491">
        <v>0</v>
      </c>
      <c r="AX491">
        <v>0</v>
      </c>
      <c r="AY491">
        <v>2</v>
      </c>
      <c r="AZ491">
        <v>1</v>
      </c>
      <c r="BA491">
        <v>3</v>
      </c>
      <c r="BB491">
        <v>1</v>
      </c>
      <c r="BC491" t="s">
        <v>101</v>
      </c>
      <c r="BD491">
        <v>7</v>
      </c>
      <c r="BE491" t="s">
        <v>110</v>
      </c>
      <c r="BF491">
        <v>1</v>
      </c>
      <c r="BG491" t="s">
        <v>101</v>
      </c>
      <c r="BH491" t="s">
        <v>169</v>
      </c>
      <c r="BI491">
        <v>1999</v>
      </c>
      <c r="BJ491" t="s">
        <v>152</v>
      </c>
      <c r="BK491">
        <v>2</v>
      </c>
      <c r="BL491">
        <v>400</v>
      </c>
      <c r="BM491" t="s">
        <v>101</v>
      </c>
      <c r="BN491" t="s">
        <v>101</v>
      </c>
      <c r="BO491" t="s">
        <v>108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 t="s">
        <v>86</v>
      </c>
      <c r="BW491" t="s">
        <v>86</v>
      </c>
      <c r="BX491" t="s">
        <v>86</v>
      </c>
      <c r="BY491">
        <v>0</v>
      </c>
      <c r="BZ491">
        <v>3</v>
      </c>
      <c r="CA491">
        <v>2009</v>
      </c>
      <c r="CB491" t="s">
        <v>114</v>
      </c>
      <c r="CC491" t="s">
        <v>115</v>
      </c>
      <c r="CD491">
        <v>156000</v>
      </c>
    </row>
    <row r="492" spans="1:82" x14ac:dyDescent="0.3">
      <c r="A492">
        <v>491</v>
      </c>
      <c r="B492" t="s">
        <v>743</v>
      </c>
      <c r="C492" t="s">
        <v>136</v>
      </c>
      <c r="D492" t="s">
        <v>84</v>
      </c>
      <c r="F492">
        <v>15896</v>
      </c>
      <c r="G492" t="s">
        <v>85</v>
      </c>
      <c r="H492" t="s">
        <v>86</v>
      </c>
      <c r="I492" t="s">
        <v>165</v>
      </c>
      <c r="J492" t="s">
        <v>88</v>
      </c>
      <c r="K492" t="s">
        <v>89</v>
      </c>
      <c r="L492" t="s">
        <v>166</v>
      </c>
      <c r="M492" t="s">
        <v>91</v>
      </c>
      <c r="N492" t="s">
        <v>137</v>
      </c>
      <c r="O492" t="s">
        <v>433</v>
      </c>
      <c r="P492" t="s">
        <v>93</v>
      </c>
      <c r="Q492" t="s">
        <v>94</v>
      </c>
      <c r="R492" t="s">
        <v>138</v>
      </c>
      <c r="S492">
        <v>7</v>
      </c>
      <c r="T492">
        <v>5</v>
      </c>
      <c r="U492">
        <v>1999</v>
      </c>
      <c r="V492">
        <v>1999</v>
      </c>
      <c r="W492" t="s">
        <v>121</v>
      </c>
      <c r="X492" t="s">
        <v>97</v>
      </c>
      <c r="Y492" t="s">
        <v>122</v>
      </c>
      <c r="Z492" t="s">
        <v>122</v>
      </c>
      <c r="AA492" t="s">
        <v>98</v>
      </c>
      <c r="AB492">
        <v>210</v>
      </c>
      <c r="AC492" t="s">
        <v>103</v>
      </c>
      <c r="AD492" t="s">
        <v>101</v>
      </c>
      <c r="AE492" t="s">
        <v>139</v>
      </c>
      <c r="AF492" t="s">
        <v>103</v>
      </c>
      <c r="AG492" t="s">
        <v>101</v>
      </c>
      <c r="AH492" t="s">
        <v>124</v>
      </c>
      <c r="AI492" t="s">
        <v>131</v>
      </c>
      <c r="AJ492">
        <v>913</v>
      </c>
      <c r="AK492" t="s">
        <v>105</v>
      </c>
      <c r="AL492">
        <v>0</v>
      </c>
      <c r="AM492">
        <v>264</v>
      </c>
      <c r="AN492">
        <v>1177</v>
      </c>
      <c r="AO492" t="s">
        <v>106</v>
      </c>
      <c r="AP492" t="s">
        <v>134</v>
      </c>
      <c r="AQ492" t="s">
        <v>108</v>
      </c>
      <c r="AR492" t="s">
        <v>109</v>
      </c>
      <c r="AS492">
        <v>1223</v>
      </c>
      <c r="AT492">
        <v>1089</v>
      </c>
      <c r="AU492">
        <v>0</v>
      </c>
      <c r="AV492">
        <v>2312</v>
      </c>
      <c r="AW492">
        <v>1</v>
      </c>
      <c r="AX492">
        <v>0</v>
      </c>
      <c r="AY492">
        <v>2</v>
      </c>
      <c r="AZ492">
        <v>1</v>
      </c>
      <c r="BA492">
        <v>4</v>
      </c>
      <c r="BB492">
        <v>1</v>
      </c>
      <c r="BC492" t="s">
        <v>103</v>
      </c>
      <c r="BD492">
        <v>8</v>
      </c>
      <c r="BE492" t="s">
        <v>110</v>
      </c>
      <c r="BF492">
        <v>1</v>
      </c>
      <c r="BG492" t="s">
        <v>101</v>
      </c>
      <c r="BH492" t="s">
        <v>169</v>
      </c>
      <c r="BI492">
        <v>1999</v>
      </c>
      <c r="BJ492" t="s">
        <v>112</v>
      </c>
      <c r="BK492">
        <v>3</v>
      </c>
      <c r="BL492">
        <v>658</v>
      </c>
      <c r="BM492" t="s">
        <v>101</v>
      </c>
      <c r="BN492" t="s">
        <v>101</v>
      </c>
      <c r="BO492" t="s">
        <v>108</v>
      </c>
      <c r="BP492">
        <v>298</v>
      </c>
      <c r="BQ492">
        <v>0</v>
      </c>
      <c r="BR492">
        <v>0</v>
      </c>
      <c r="BS492">
        <v>0</v>
      </c>
      <c r="BT492">
        <v>0</v>
      </c>
      <c r="BU492">
        <v>0</v>
      </c>
      <c r="BV492" t="s">
        <v>86</v>
      </c>
      <c r="BW492" t="s">
        <v>86</v>
      </c>
      <c r="BX492" t="s">
        <v>86</v>
      </c>
      <c r="BY492">
        <v>0</v>
      </c>
      <c r="BZ492">
        <v>5</v>
      </c>
      <c r="CA492">
        <v>2009</v>
      </c>
      <c r="CB492" t="s">
        <v>114</v>
      </c>
      <c r="CC492" t="s">
        <v>115</v>
      </c>
      <c r="CD492">
        <v>245000</v>
      </c>
    </row>
    <row r="493" spans="1:82" x14ac:dyDescent="0.3">
      <c r="A493">
        <v>492</v>
      </c>
      <c r="B493" t="s">
        <v>744</v>
      </c>
      <c r="C493" t="s">
        <v>136</v>
      </c>
      <c r="D493" t="s">
        <v>84</v>
      </c>
      <c r="F493">
        <v>24682</v>
      </c>
      <c r="G493" t="s">
        <v>85</v>
      </c>
      <c r="H493" t="s">
        <v>86</v>
      </c>
      <c r="I493" t="s">
        <v>689</v>
      </c>
      <c r="J493" t="s">
        <v>88</v>
      </c>
      <c r="K493" t="s">
        <v>89</v>
      </c>
      <c r="L493" t="s">
        <v>166</v>
      </c>
      <c r="M493" t="s">
        <v>91</v>
      </c>
      <c r="N493" t="s">
        <v>137</v>
      </c>
      <c r="O493" t="s">
        <v>426</v>
      </c>
      <c r="P493" t="s">
        <v>93</v>
      </c>
      <c r="Q493" t="s">
        <v>94</v>
      </c>
      <c r="R493" t="s">
        <v>138</v>
      </c>
      <c r="S493">
        <v>6</v>
      </c>
      <c r="T493">
        <v>5</v>
      </c>
      <c r="U493">
        <v>1999</v>
      </c>
      <c r="V493">
        <v>1999</v>
      </c>
      <c r="W493" t="s">
        <v>121</v>
      </c>
      <c r="X493" t="s">
        <v>97</v>
      </c>
      <c r="Y493" t="s">
        <v>122</v>
      </c>
      <c r="Z493" t="s">
        <v>122</v>
      </c>
      <c r="AA493" t="s">
        <v>123</v>
      </c>
      <c r="AB493">
        <v>0</v>
      </c>
      <c r="AC493" t="s">
        <v>101</v>
      </c>
      <c r="AD493" t="s">
        <v>101</v>
      </c>
      <c r="AE493" t="s">
        <v>139</v>
      </c>
      <c r="AF493" t="s">
        <v>103</v>
      </c>
      <c r="AG493" t="s">
        <v>101</v>
      </c>
      <c r="AH493" t="s">
        <v>124</v>
      </c>
      <c r="AI493" t="s">
        <v>105</v>
      </c>
      <c r="AJ493">
        <v>0</v>
      </c>
      <c r="AK493" t="s">
        <v>105</v>
      </c>
      <c r="AL493">
        <v>0</v>
      </c>
      <c r="AM493">
        <v>841</v>
      </c>
      <c r="AN493">
        <v>841</v>
      </c>
      <c r="AO493" t="s">
        <v>106</v>
      </c>
      <c r="AP493" t="s">
        <v>134</v>
      </c>
      <c r="AQ493" t="s">
        <v>108</v>
      </c>
      <c r="AR493" t="s">
        <v>109</v>
      </c>
      <c r="AS493">
        <v>892</v>
      </c>
      <c r="AT493">
        <v>783</v>
      </c>
      <c r="AU493">
        <v>0</v>
      </c>
      <c r="AV493">
        <v>1675</v>
      </c>
      <c r="AW493">
        <v>0</v>
      </c>
      <c r="AX493">
        <v>0</v>
      </c>
      <c r="AY493">
        <v>2</v>
      </c>
      <c r="AZ493">
        <v>1</v>
      </c>
      <c r="BA493">
        <v>3</v>
      </c>
      <c r="BB493">
        <v>1</v>
      </c>
      <c r="BC493" t="s">
        <v>101</v>
      </c>
      <c r="BD493">
        <v>7</v>
      </c>
      <c r="BE493" t="s">
        <v>110</v>
      </c>
      <c r="BF493">
        <v>1</v>
      </c>
      <c r="BG493" t="s">
        <v>101</v>
      </c>
      <c r="BH493" t="s">
        <v>169</v>
      </c>
      <c r="BI493">
        <v>1999</v>
      </c>
      <c r="BJ493" t="s">
        <v>112</v>
      </c>
      <c r="BK493">
        <v>2</v>
      </c>
      <c r="BL493">
        <v>502</v>
      </c>
      <c r="BM493" t="s">
        <v>101</v>
      </c>
      <c r="BN493" t="s">
        <v>101</v>
      </c>
      <c r="BO493" t="s">
        <v>108</v>
      </c>
      <c r="BP493">
        <v>0</v>
      </c>
      <c r="BQ493">
        <v>103</v>
      </c>
      <c r="BR493">
        <v>0</v>
      </c>
      <c r="BS493">
        <v>0</v>
      </c>
      <c r="BT493">
        <v>0</v>
      </c>
      <c r="BU493">
        <v>0</v>
      </c>
      <c r="BV493" t="s">
        <v>86</v>
      </c>
      <c r="BW493" t="s">
        <v>86</v>
      </c>
      <c r="BX493" t="s">
        <v>86</v>
      </c>
      <c r="BY493">
        <v>0</v>
      </c>
      <c r="BZ493">
        <v>6</v>
      </c>
      <c r="CA493">
        <v>2009</v>
      </c>
      <c r="CB493" t="s">
        <v>114</v>
      </c>
      <c r="CC493" t="s">
        <v>115</v>
      </c>
      <c r="CD493">
        <v>181000</v>
      </c>
    </row>
    <row r="494" spans="1:82" x14ac:dyDescent="0.3">
      <c r="A494">
        <v>493</v>
      </c>
      <c r="B494" t="s">
        <v>745</v>
      </c>
      <c r="C494" t="s">
        <v>136</v>
      </c>
      <c r="D494" t="s">
        <v>84</v>
      </c>
      <c r="F494">
        <v>8755</v>
      </c>
      <c r="G494" t="s">
        <v>85</v>
      </c>
      <c r="H494" t="s">
        <v>86</v>
      </c>
      <c r="I494" t="s">
        <v>87</v>
      </c>
      <c r="J494" t="s">
        <v>88</v>
      </c>
      <c r="K494" t="s">
        <v>89</v>
      </c>
      <c r="L494" t="s">
        <v>198</v>
      </c>
      <c r="M494" t="s">
        <v>91</v>
      </c>
      <c r="N494" t="s">
        <v>137</v>
      </c>
      <c r="O494" t="s">
        <v>433</v>
      </c>
      <c r="P494" t="s">
        <v>93</v>
      </c>
      <c r="Q494" t="s">
        <v>94</v>
      </c>
      <c r="R494" t="s">
        <v>138</v>
      </c>
      <c r="S494">
        <v>7</v>
      </c>
      <c r="T494">
        <v>5</v>
      </c>
      <c r="U494">
        <v>1999</v>
      </c>
      <c r="V494">
        <v>1999</v>
      </c>
      <c r="W494" t="s">
        <v>121</v>
      </c>
      <c r="X494" t="s">
        <v>97</v>
      </c>
      <c r="Y494" t="s">
        <v>122</v>
      </c>
      <c r="Z494" t="s">
        <v>122</v>
      </c>
      <c r="AA494" t="s">
        <v>98</v>
      </c>
      <c r="AB494">
        <v>298</v>
      </c>
      <c r="AC494" t="s">
        <v>103</v>
      </c>
      <c r="AD494" t="s">
        <v>101</v>
      </c>
      <c r="AE494" t="s">
        <v>139</v>
      </c>
      <c r="AF494" t="s">
        <v>103</v>
      </c>
      <c r="AG494" t="s">
        <v>101</v>
      </c>
      <c r="AH494" t="s">
        <v>124</v>
      </c>
      <c r="AI494" t="s">
        <v>131</v>
      </c>
      <c r="AJ494">
        <v>772</v>
      </c>
      <c r="AK494" t="s">
        <v>105</v>
      </c>
      <c r="AL494">
        <v>0</v>
      </c>
      <c r="AM494">
        <v>220</v>
      </c>
      <c r="AN494">
        <v>992</v>
      </c>
      <c r="AO494" t="s">
        <v>106</v>
      </c>
      <c r="AP494" t="s">
        <v>134</v>
      </c>
      <c r="AQ494" t="s">
        <v>108</v>
      </c>
      <c r="AR494" t="s">
        <v>109</v>
      </c>
      <c r="AS494">
        <v>1022</v>
      </c>
      <c r="AT494">
        <v>1038</v>
      </c>
      <c r="AU494">
        <v>0</v>
      </c>
      <c r="AV494">
        <v>2060</v>
      </c>
      <c r="AW494">
        <v>1</v>
      </c>
      <c r="AX494">
        <v>0</v>
      </c>
      <c r="AY494">
        <v>2</v>
      </c>
      <c r="AZ494">
        <v>1</v>
      </c>
      <c r="BA494">
        <v>3</v>
      </c>
      <c r="BB494">
        <v>1</v>
      </c>
      <c r="BC494" t="s">
        <v>103</v>
      </c>
      <c r="BD494">
        <v>8</v>
      </c>
      <c r="BE494" t="s">
        <v>110</v>
      </c>
      <c r="BF494">
        <v>1</v>
      </c>
      <c r="BG494" t="s">
        <v>101</v>
      </c>
      <c r="BH494" t="s">
        <v>169</v>
      </c>
      <c r="BI494">
        <v>1999</v>
      </c>
      <c r="BJ494" t="s">
        <v>152</v>
      </c>
      <c r="BK494">
        <v>2</v>
      </c>
      <c r="BL494">
        <v>390</v>
      </c>
      <c r="BM494" t="s">
        <v>101</v>
      </c>
      <c r="BN494" t="s">
        <v>101</v>
      </c>
      <c r="BO494" t="s">
        <v>108</v>
      </c>
      <c r="BP494">
        <v>0</v>
      </c>
      <c r="BQ494">
        <v>0</v>
      </c>
      <c r="BR494">
        <v>0</v>
      </c>
      <c r="BS494">
        <v>168</v>
      </c>
      <c r="BT494">
        <v>0</v>
      </c>
      <c r="BU494">
        <v>0</v>
      </c>
      <c r="BV494" t="s">
        <v>86</v>
      </c>
      <c r="BW494" t="s">
        <v>157</v>
      </c>
      <c r="BX494" t="s">
        <v>86</v>
      </c>
      <c r="BY494">
        <v>0</v>
      </c>
      <c r="BZ494">
        <v>6</v>
      </c>
      <c r="CA494">
        <v>2009</v>
      </c>
      <c r="CB494" t="s">
        <v>114</v>
      </c>
      <c r="CC494" t="s">
        <v>115</v>
      </c>
      <c r="CD494">
        <v>214000</v>
      </c>
    </row>
    <row r="495" spans="1:82" x14ac:dyDescent="0.3">
      <c r="A495">
        <v>494</v>
      </c>
      <c r="B495" t="s">
        <v>746</v>
      </c>
      <c r="C495" t="s">
        <v>238</v>
      </c>
      <c r="D495" t="s">
        <v>84</v>
      </c>
      <c r="E495">
        <v>64</v>
      </c>
      <c r="F495">
        <v>7848</v>
      </c>
      <c r="G495" t="s">
        <v>85</v>
      </c>
      <c r="H495" t="s">
        <v>86</v>
      </c>
      <c r="I495" t="s">
        <v>87</v>
      </c>
      <c r="J495" t="s">
        <v>88</v>
      </c>
      <c r="K495" t="s">
        <v>89</v>
      </c>
      <c r="L495" t="s">
        <v>119</v>
      </c>
      <c r="M495" t="s">
        <v>91</v>
      </c>
      <c r="N495" t="s">
        <v>137</v>
      </c>
      <c r="O495" t="s">
        <v>93</v>
      </c>
      <c r="P495" t="s">
        <v>93</v>
      </c>
      <c r="Q495" t="s">
        <v>94</v>
      </c>
      <c r="R495" t="s">
        <v>239</v>
      </c>
      <c r="S495">
        <v>7</v>
      </c>
      <c r="T495">
        <v>6</v>
      </c>
      <c r="U495">
        <v>1999</v>
      </c>
      <c r="V495">
        <v>1999</v>
      </c>
      <c r="W495" t="s">
        <v>121</v>
      </c>
      <c r="X495" t="s">
        <v>97</v>
      </c>
      <c r="Y495" t="s">
        <v>122</v>
      </c>
      <c r="Z495" t="s">
        <v>122</v>
      </c>
      <c r="AA495" t="s">
        <v>123</v>
      </c>
      <c r="AB495">
        <v>0</v>
      </c>
      <c r="AC495" t="s">
        <v>101</v>
      </c>
      <c r="AD495" t="s">
        <v>101</v>
      </c>
      <c r="AE495" t="s">
        <v>139</v>
      </c>
      <c r="AF495" t="s">
        <v>101</v>
      </c>
      <c r="AG495" t="s">
        <v>101</v>
      </c>
      <c r="AH495" t="s">
        <v>124</v>
      </c>
      <c r="AI495" t="s">
        <v>105</v>
      </c>
      <c r="AJ495">
        <v>0</v>
      </c>
      <c r="AK495" t="s">
        <v>105</v>
      </c>
      <c r="AL495">
        <v>0</v>
      </c>
      <c r="AM495">
        <v>384</v>
      </c>
      <c r="AN495">
        <v>384</v>
      </c>
      <c r="AO495" t="s">
        <v>106</v>
      </c>
      <c r="AP495" t="s">
        <v>134</v>
      </c>
      <c r="AQ495" t="s">
        <v>108</v>
      </c>
      <c r="AR495" t="s">
        <v>109</v>
      </c>
      <c r="AS495">
        <v>774</v>
      </c>
      <c r="AT495">
        <v>656</v>
      </c>
      <c r="AU495">
        <v>0</v>
      </c>
      <c r="AV495">
        <v>1430</v>
      </c>
      <c r="AW495">
        <v>0</v>
      </c>
      <c r="AX495">
        <v>0</v>
      </c>
      <c r="AY495">
        <v>2</v>
      </c>
      <c r="AZ495">
        <v>1</v>
      </c>
      <c r="BA495">
        <v>3</v>
      </c>
      <c r="BB495">
        <v>1</v>
      </c>
      <c r="BC495" t="s">
        <v>101</v>
      </c>
      <c r="BD495">
        <v>7</v>
      </c>
      <c r="BE495" t="s">
        <v>110</v>
      </c>
      <c r="BF495">
        <v>1</v>
      </c>
      <c r="BG495" t="s">
        <v>101</v>
      </c>
      <c r="BH495" t="s">
        <v>169</v>
      </c>
      <c r="BI495">
        <v>1999</v>
      </c>
      <c r="BJ495" t="s">
        <v>112</v>
      </c>
      <c r="BK495">
        <v>2</v>
      </c>
      <c r="BL495">
        <v>410</v>
      </c>
      <c r="BM495" t="s">
        <v>101</v>
      </c>
      <c r="BN495" t="s">
        <v>101</v>
      </c>
      <c r="BO495" t="s">
        <v>108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 t="s">
        <v>86</v>
      </c>
      <c r="BW495" t="s">
        <v>86</v>
      </c>
      <c r="BX495" t="s">
        <v>86</v>
      </c>
      <c r="BY495">
        <v>0</v>
      </c>
      <c r="BZ495">
        <v>6</v>
      </c>
      <c r="CA495">
        <v>2009</v>
      </c>
      <c r="CB495" t="s">
        <v>114</v>
      </c>
      <c r="CC495" t="s">
        <v>115</v>
      </c>
      <c r="CD495">
        <v>168000</v>
      </c>
    </row>
    <row r="496" spans="1:82" x14ac:dyDescent="0.3">
      <c r="A496">
        <v>495</v>
      </c>
      <c r="B496" t="s">
        <v>747</v>
      </c>
      <c r="C496" t="s">
        <v>136</v>
      </c>
      <c r="D496" t="s">
        <v>84</v>
      </c>
      <c r="E496">
        <v>82</v>
      </c>
      <c r="F496">
        <v>9430</v>
      </c>
      <c r="G496" t="s">
        <v>85</v>
      </c>
      <c r="H496" t="s">
        <v>86</v>
      </c>
      <c r="I496" t="s">
        <v>118</v>
      </c>
      <c r="J496" t="s">
        <v>88</v>
      </c>
      <c r="K496" t="s">
        <v>89</v>
      </c>
      <c r="L496" t="s">
        <v>119</v>
      </c>
      <c r="M496" t="s">
        <v>91</v>
      </c>
      <c r="N496" t="s">
        <v>246</v>
      </c>
      <c r="O496" t="s">
        <v>93</v>
      </c>
      <c r="P496" t="s">
        <v>93</v>
      </c>
      <c r="Q496" t="s">
        <v>94</v>
      </c>
      <c r="R496" t="s">
        <v>138</v>
      </c>
      <c r="S496">
        <v>8</v>
      </c>
      <c r="T496">
        <v>5</v>
      </c>
      <c r="U496">
        <v>1999</v>
      </c>
      <c r="V496">
        <v>1999</v>
      </c>
      <c r="W496" t="s">
        <v>121</v>
      </c>
      <c r="X496" t="s">
        <v>97</v>
      </c>
      <c r="Y496" t="s">
        <v>122</v>
      </c>
      <c r="Z496" t="s">
        <v>122</v>
      </c>
      <c r="AA496" t="s">
        <v>98</v>
      </c>
      <c r="AB496">
        <v>673</v>
      </c>
      <c r="AC496" t="s">
        <v>103</v>
      </c>
      <c r="AD496" t="s">
        <v>101</v>
      </c>
      <c r="AE496" t="s">
        <v>139</v>
      </c>
      <c r="AF496" t="s">
        <v>103</v>
      </c>
      <c r="AG496" t="s">
        <v>101</v>
      </c>
      <c r="AH496" t="s">
        <v>148</v>
      </c>
      <c r="AI496" t="s">
        <v>140</v>
      </c>
      <c r="AJ496">
        <v>1163</v>
      </c>
      <c r="AK496" t="s">
        <v>105</v>
      </c>
      <c r="AL496">
        <v>0</v>
      </c>
      <c r="AM496">
        <v>89</v>
      </c>
      <c r="AN496">
        <v>1252</v>
      </c>
      <c r="AO496" t="s">
        <v>106</v>
      </c>
      <c r="AP496" t="s">
        <v>134</v>
      </c>
      <c r="AQ496" t="s">
        <v>108</v>
      </c>
      <c r="AR496" t="s">
        <v>109</v>
      </c>
      <c r="AS496">
        <v>1268</v>
      </c>
      <c r="AT496">
        <v>1097</v>
      </c>
      <c r="AU496">
        <v>0</v>
      </c>
      <c r="AV496">
        <v>2365</v>
      </c>
      <c r="AW496">
        <v>1</v>
      </c>
      <c r="AX496">
        <v>0</v>
      </c>
      <c r="AY496">
        <v>2</v>
      </c>
      <c r="AZ496">
        <v>1</v>
      </c>
      <c r="BA496">
        <v>3</v>
      </c>
      <c r="BB496">
        <v>1</v>
      </c>
      <c r="BC496" t="s">
        <v>103</v>
      </c>
      <c r="BD496">
        <v>8</v>
      </c>
      <c r="BE496" t="s">
        <v>110</v>
      </c>
      <c r="BF496">
        <v>1</v>
      </c>
      <c r="BG496" t="s">
        <v>103</v>
      </c>
      <c r="BH496" t="s">
        <v>111</v>
      </c>
      <c r="BI496">
        <v>1999</v>
      </c>
      <c r="BJ496" t="s">
        <v>152</v>
      </c>
      <c r="BK496">
        <v>3</v>
      </c>
      <c r="BL496">
        <v>856</v>
      </c>
      <c r="BM496" t="s">
        <v>101</v>
      </c>
      <c r="BN496" t="s">
        <v>101</v>
      </c>
      <c r="BO496" t="s">
        <v>108</v>
      </c>
      <c r="BP496">
        <v>0</v>
      </c>
      <c r="BQ496">
        <v>128</v>
      </c>
      <c r="BR496">
        <v>0</v>
      </c>
      <c r="BS496">
        <v>0</v>
      </c>
      <c r="BT496">
        <v>180</v>
      </c>
      <c r="BU496">
        <v>0</v>
      </c>
      <c r="BV496" t="s">
        <v>86</v>
      </c>
      <c r="BW496" t="s">
        <v>86</v>
      </c>
      <c r="BX496" t="s">
        <v>86</v>
      </c>
      <c r="BY496">
        <v>0</v>
      </c>
      <c r="BZ496">
        <v>7</v>
      </c>
      <c r="CA496">
        <v>2009</v>
      </c>
      <c r="CB496" t="s">
        <v>114</v>
      </c>
      <c r="CC496" t="s">
        <v>115</v>
      </c>
      <c r="CD496">
        <v>337000</v>
      </c>
    </row>
    <row r="497" spans="1:82" x14ac:dyDescent="0.3">
      <c r="A497">
        <v>496</v>
      </c>
      <c r="B497" t="s">
        <v>748</v>
      </c>
      <c r="C497" t="s">
        <v>136</v>
      </c>
      <c r="D497" t="s">
        <v>84</v>
      </c>
      <c r="E497">
        <v>174</v>
      </c>
      <c r="F497">
        <v>15138</v>
      </c>
      <c r="G497" t="s">
        <v>85</v>
      </c>
      <c r="H497" t="s">
        <v>86</v>
      </c>
      <c r="I497" t="s">
        <v>87</v>
      </c>
      <c r="J497" t="s">
        <v>88</v>
      </c>
      <c r="K497" t="s">
        <v>89</v>
      </c>
      <c r="L497" t="s">
        <v>119</v>
      </c>
      <c r="M497" t="s">
        <v>91</v>
      </c>
      <c r="N497" t="s">
        <v>246</v>
      </c>
      <c r="O497" t="s">
        <v>93</v>
      </c>
      <c r="P497" t="s">
        <v>93</v>
      </c>
      <c r="Q497" t="s">
        <v>94</v>
      </c>
      <c r="R497" t="s">
        <v>138</v>
      </c>
      <c r="S497">
        <v>8</v>
      </c>
      <c r="T497">
        <v>5</v>
      </c>
      <c r="U497">
        <v>1995</v>
      </c>
      <c r="V497">
        <v>1996</v>
      </c>
      <c r="W497" t="s">
        <v>121</v>
      </c>
      <c r="X497" t="s">
        <v>97</v>
      </c>
      <c r="Y497" t="s">
        <v>122</v>
      </c>
      <c r="Z497" t="s">
        <v>122</v>
      </c>
      <c r="AA497" t="s">
        <v>98</v>
      </c>
      <c r="AB497">
        <v>506</v>
      </c>
      <c r="AC497" t="s">
        <v>103</v>
      </c>
      <c r="AD497" t="s">
        <v>101</v>
      </c>
      <c r="AE497" t="s">
        <v>139</v>
      </c>
      <c r="AF497" t="s">
        <v>103</v>
      </c>
      <c r="AG497" t="s">
        <v>101</v>
      </c>
      <c r="AH497" t="s">
        <v>124</v>
      </c>
      <c r="AI497" t="s">
        <v>140</v>
      </c>
      <c r="AJ497">
        <v>689</v>
      </c>
      <c r="AK497" t="s">
        <v>105</v>
      </c>
      <c r="AL497">
        <v>0</v>
      </c>
      <c r="AM497">
        <v>773</v>
      </c>
      <c r="AN497">
        <v>1462</v>
      </c>
      <c r="AO497" t="s">
        <v>106</v>
      </c>
      <c r="AP497" t="s">
        <v>134</v>
      </c>
      <c r="AQ497" t="s">
        <v>108</v>
      </c>
      <c r="AR497" t="s">
        <v>109</v>
      </c>
      <c r="AS497">
        <v>1490</v>
      </c>
      <c r="AT497">
        <v>1304</v>
      </c>
      <c r="AU497">
        <v>0</v>
      </c>
      <c r="AV497">
        <v>2794</v>
      </c>
      <c r="AW497">
        <v>1</v>
      </c>
      <c r="AX497">
        <v>0</v>
      </c>
      <c r="AY497">
        <v>2</v>
      </c>
      <c r="AZ497">
        <v>1</v>
      </c>
      <c r="BA497">
        <v>4</v>
      </c>
      <c r="BB497">
        <v>1</v>
      </c>
      <c r="BC497" t="s">
        <v>134</v>
      </c>
      <c r="BD497">
        <v>9</v>
      </c>
      <c r="BE497" t="s">
        <v>110</v>
      </c>
      <c r="BF497">
        <v>1</v>
      </c>
      <c r="BG497" t="s">
        <v>101</v>
      </c>
      <c r="BH497" t="s">
        <v>111</v>
      </c>
      <c r="BI497">
        <v>1995</v>
      </c>
      <c r="BJ497" t="s">
        <v>112</v>
      </c>
      <c r="BK497">
        <v>3</v>
      </c>
      <c r="BL497">
        <v>810</v>
      </c>
      <c r="BM497" t="s">
        <v>101</v>
      </c>
      <c r="BN497" t="s">
        <v>101</v>
      </c>
      <c r="BO497" t="s">
        <v>108</v>
      </c>
      <c r="BP497">
        <v>0</v>
      </c>
      <c r="BQ497">
        <v>146</v>
      </c>
      <c r="BR497">
        <v>202</v>
      </c>
      <c r="BS497">
        <v>0</v>
      </c>
      <c r="BT497">
        <v>0</v>
      </c>
      <c r="BU497">
        <v>0</v>
      </c>
      <c r="BV497" t="s">
        <v>86</v>
      </c>
      <c r="BW497" t="s">
        <v>86</v>
      </c>
      <c r="BX497" t="s">
        <v>86</v>
      </c>
      <c r="BY497">
        <v>0</v>
      </c>
      <c r="BZ497">
        <v>7</v>
      </c>
      <c r="CA497">
        <v>2009</v>
      </c>
      <c r="CB497" t="s">
        <v>114</v>
      </c>
      <c r="CC497" t="s">
        <v>115</v>
      </c>
      <c r="CD497">
        <v>403000</v>
      </c>
    </row>
    <row r="498" spans="1:82" x14ac:dyDescent="0.3">
      <c r="A498">
        <v>497</v>
      </c>
      <c r="B498" t="s">
        <v>749</v>
      </c>
      <c r="C498" t="s">
        <v>136</v>
      </c>
      <c r="D498" t="s">
        <v>84</v>
      </c>
      <c r="E498">
        <v>106</v>
      </c>
      <c r="F498">
        <v>12720</v>
      </c>
      <c r="G498" t="s">
        <v>85</v>
      </c>
      <c r="H498" t="s">
        <v>86</v>
      </c>
      <c r="I498" t="s">
        <v>118</v>
      </c>
      <c r="J498" t="s">
        <v>88</v>
      </c>
      <c r="K498" t="s">
        <v>89</v>
      </c>
      <c r="L498" t="s">
        <v>119</v>
      </c>
      <c r="M498" t="s">
        <v>91</v>
      </c>
      <c r="N498" t="s">
        <v>246</v>
      </c>
      <c r="O498" t="s">
        <v>93</v>
      </c>
      <c r="P498" t="s">
        <v>93</v>
      </c>
      <c r="Q498" t="s">
        <v>94</v>
      </c>
      <c r="R498" t="s">
        <v>138</v>
      </c>
      <c r="S498">
        <v>8</v>
      </c>
      <c r="T498">
        <v>5</v>
      </c>
      <c r="U498">
        <v>2000</v>
      </c>
      <c r="V498">
        <v>2000</v>
      </c>
      <c r="W498" t="s">
        <v>121</v>
      </c>
      <c r="X498" t="s">
        <v>97</v>
      </c>
      <c r="Y498" t="s">
        <v>122</v>
      </c>
      <c r="Z498" t="s">
        <v>122</v>
      </c>
      <c r="AA498" t="s">
        <v>98</v>
      </c>
      <c r="AB498">
        <v>150</v>
      </c>
      <c r="AC498" t="s">
        <v>103</v>
      </c>
      <c r="AD498" t="s">
        <v>101</v>
      </c>
      <c r="AE498" t="s">
        <v>139</v>
      </c>
      <c r="AF498" t="s">
        <v>103</v>
      </c>
      <c r="AG498" t="s">
        <v>101</v>
      </c>
      <c r="AH498" t="s">
        <v>148</v>
      </c>
      <c r="AI498" t="s">
        <v>140</v>
      </c>
      <c r="AJ498">
        <v>1173</v>
      </c>
      <c r="AK498" t="s">
        <v>105</v>
      </c>
      <c r="AL498">
        <v>0</v>
      </c>
      <c r="AM498">
        <v>282</v>
      </c>
      <c r="AN498">
        <v>1455</v>
      </c>
      <c r="AO498" t="s">
        <v>106</v>
      </c>
      <c r="AP498" t="s">
        <v>134</v>
      </c>
      <c r="AQ498" t="s">
        <v>108</v>
      </c>
      <c r="AR498" t="s">
        <v>109</v>
      </c>
      <c r="AS498">
        <v>1466</v>
      </c>
      <c r="AT498">
        <v>1221</v>
      </c>
      <c r="AU498">
        <v>0</v>
      </c>
      <c r="AV498">
        <v>2687</v>
      </c>
      <c r="AW498">
        <v>1</v>
      </c>
      <c r="AX498">
        <v>0</v>
      </c>
      <c r="AY498">
        <v>2</v>
      </c>
      <c r="AZ498">
        <v>1</v>
      </c>
      <c r="BA498">
        <v>4</v>
      </c>
      <c r="BB498">
        <v>1</v>
      </c>
      <c r="BC498" t="s">
        <v>103</v>
      </c>
      <c r="BD498">
        <v>10</v>
      </c>
      <c r="BE498" t="s">
        <v>110</v>
      </c>
      <c r="BF498">
        <v>2</v>
      </c>
      <c r="BG498" t="s">
        <v>101</v>
      </c>
      <c r="BH498" t="s">
        <v>169</v>
      </c>
      <c r="BI498">
        <v>2000</v>
      </c>
      <c r="BJ498" t="s">
        <v>152</v>
      </c>
      <c r="BK498">
        <v>3</v>
      </c>
      <c r="BL498">
        <v>810</v>
      </c>
      <c r="BM498" t="s">
        <v>101</v>
      </c>
      <c r="BN498" t="s">
        <v>101</v>
      </c>
      <c r="BO498" t="s">
        <v>108</v>
      </c>
      <c r="BP498">
        <v>252</v>
      </c>
      <c r="BQ498">
        <v>30</v>
      </c>
      <c r="BR498">
        <v>0</v>
      </c>
      <c r="BS498">
        <v>0</v>
      </c>
      <c r="BT498">
        <v>0</v>
      </c>
      <c r="BU498">
        <v>0</v>
      </c>
      <c r="BV498" t="s">
        <v>86</v>
      </c>
      <c r="BW498" t="s">
        <v>86</v>
      </c>
      <c r="BX498" t="s">
        <v>86</v>
      </c>
      <c r="BY498">
        <v>0</v>
      </c>
      <c r="BZ498">
        <v>9</v>
      </c>
      <c r="CA498">
        <v>2009</v>
      </c>
      <c r="CB498" t="s">
        <v>114</v>
      </c>
      <c r="CC498" t="s">
        <v>115</v>
      </c>
      <c r="CD498">
        <v>327000</v>
      </c>
    </row>
    <row r="499" spans="1:82" x14ac:dyDescent="0.3">
      <c r="A499">
        <v>498</v>
      </c>
      <c r="B499" t="s">
        <v>750</v>
      </c>
      <c r="C499" t="s">
        <v>136</v>
      </c>
      <c r="D499" t="s">
        <v>84</v>
      </c>
      <c r="F499">
        <v>16545</v>
      </c>
      <c r="G499" t="s">
        <v>85</v>
      </c>
      <c r="H499" t="s">
        <v>86</v>
      </c>
      <c r="I499" t="s">
        <v>87</v>
      </c>
      <c r="J499" t="s">
        <v>88</v>
      </c>
      <c r="K499" t="s">
        <v>89</v>
      </c>
      <c r="L499" t="s">
        <v>119</v>
      </c>
      <c r="M499" t="s">
        <v>91</v>
      </c>
      <c r="N499" t="s">
        <v>246</v>
      </c>
      <c r="O499" t="s">
        <v>93</v>
      </c>
      <c r="P499" t="s">
        <v>93</v>
      </c>
      <c r="Q499" t="s">
        <v>94</v>
      </c>
      <c r="R499" t="s">
        <v>138</v>
      </c>
      <c r="S499">
        <v>8</v>
      </c>
      <c r="T499">
        <v>5</v>
      </c>
      <c r="U499">
        <v>1998</v>
      </c>
      <c r="V499">
        <v>1998</v>
      </c>
      <c r="W499" t="s">
        <v>121</v>
      </c>
      <c r="X499" t="s">
        <v>97</v>
      </c>
      <c r="Y499" t="s">
        <v>122</v>
      </c>
      <c r="Z499" t="s">
        <v>122</v>
      </c>
      <c r="AA499" t="s">
        <v>98</v>
      </c>
      <c r="AB499">
        <v>731</v>
      </c>
      <c r="AC499" t="s">
        <v>103</v>
      </c>
      <c r="AD499" t="s">
        <v>101</v>
      </c>
      <c r="AE499" t="s">
        <v>139</v>
      </c>
      <c r="AF499" t="s">
        <v>103</v>
      </c>
      <c r="AG499" t="s">
        <v>101</v>
      </c>
      <c r="AH499" t="s">
        <v>148</v>
      </c>
      <c r="AI499" t="s">
        <v>140</v>
      </c>
      <c r="AJ499">
        <v>781</v>
      </c>
      <c r="AK499" t="s">
        <v>105</v>
      </c>
      <c r="AL499">
        <v>0</v>
      </c>
      <c r="AM499">
        <v>503</v>
      </c>
      <c r="AN499">
        <v>1284</v>
      </c>
      <c r="AO499" t="s">
        <v>106</v>
      </c>
      <c r="AP499" t="s">
        <v>134</v>
      </c>
      <c r="AQ499" t="s">
        <v>108</v>
      </c>
      <c r="AR499" t="s">
        <v>109</v>
      </c>
      <c r="AS499">
        <v>1310</v>
      </c>
      <c r="AT499">
        <v>1140</v>
      </c>
      <c r="AU499">
        <v>0</v>
      </c>
      <c r="AV499">
        <v>2450</v>
      </c>
      <c r="AW499">
        <v>1</v>
      </c>
      <c r="AX499">
        <v>0</v>
      </c>
      <c r="AY499">
        <v>2</v>
      </c>
      <c r="AZ499">
        <v>1</v>
      </c>
      <c r="BA499">
        <v>3</v>
      </c>
      <c r="BB499">
        <v>1</v>
      </c>
      <c r="BC499" t="s">
        <v>103</v>
      </c>
      <c r="BD499">
        <v>7</v>
      </c>
      <c r="BE499" t="s">
        <v>110</v>
      </c>
      <c r="BF499">
        <v>1</v>
      </c>
      <c r="BG499" t="s">
        <v>101</v>
      </c>
      <c r="BH499" t="s">
        <v>111</v>
      </c>
      <c r="BI499">
        <v>1998</v>
      </c>
      <c r="BJ499" t="s">
        <v>112</v>
      </c>
      <c r="BK499">
        <v>3</v>
      </c>
      <c r="BL499">
        <v>1069</v>
      </c>
      <c r="BM499" t="s">
        <v>101</v>
      </c>
      <c r="BN499" t="s">
        <v>101</v>
      </c>
      <c r="BO499" t="s">
        <v>108</v>
      </c>
      <c r="BP499">
        <v>0</v>
      </c>
      <c r="BQ499">
        <v>126</v>
      </c>
      <c r="BR499">
        <v>0</v>
      </c>
      <c r="BS499">
        <v>0</v>
      </c>
      <c r="BT499">
        <v>0</v>
      </c>
      <c r="BU499">
        <v>0</v>
      </c>
      <c r="BV499" t="s">
        <v>86</v>
      </c>
      <c r="BW499" t="s">
        <v>86</v>
      </c>
      <c r="BX499" t="s">
        <v>86</v>
      </c>
      <c r="BY499">
        <v>0</v>
      </c>
      <c r="BZ499">
        <v>5</v>
      </c>
      <c r="CA499">
        <v>2009</v>
      </c>
      <c r="CB499" t="s">
        <v>114</v>
      </c>
      <c r="CC499" t="s">
        <v>115</v>
      </c>
      <c r="CD499">
        <v>340000</v>
      </c>
    </row>
    <row r="500" spans="1:82" x14ac:dyDescent="0.3">
      <c r="A500">
        <v>499</v>
      </c>
      <c r="B500" t="s">
        <v>751</v>
      </c>
      <c r="C500" t="s">
        <v>136</v>
      </c>
      <c r="D500" t="s">
        <v>84</v>
      </c>
      <c r="E500">
        <v>98</v>
      </c>
      <c r="F500">
        <v>12203</v>
      </c>
      <c r="G500" t="s">
        <v>85</v>
      </c>
      <c r="H500" t="s">
        <v>86</v>
      </c>
      <c r="I500" t="s">
        <v>87</v>
      </c>
      <c r="J500" t="s">
        <v>88</v>
      </c>
      <c r="K500" t="s">
        <v>89</v>
      </c>
      <c r="L500" t="s">
        <v>90</v>
      </c>
      <c r="M500" t="s">
        <v>91</v>
      </c>
      <c r="N500" t="s">
        <v>246</v>
      </c>
      <c r="O500" t="s">
        <v>93</v>
      </c>
      <c r="P500" t="s">
        <v>93</v>
      </c>
      <c r="Q500" t="s">
        <v>94</v>
      </c>
      <c r="R500" t="s">
        <v>138</v>
      </c>
      <c r="S500">
        <v>8</v>
      </c>
      <c r="T500">
        <v>5</v>
      </c>
      <c r="U500">
        <v>1998</v>
      </c>
      <c r="V500">
        <v>1999</v>
      </c>
      <c r="W500" t="s">
        <v>96</v>
      </c>
      <c r="X500" t="s">
        <v>97</v>
      </c>
      <c r="Y500" t="s">
        <v>122</v>
      </c>
      <c r="Z500" t="s">
        <v>122</v>
      </c>
      <c r="AA500" t="s">
        <v>98</v>
      </c>
      <c r="AB500">
        <v>975</v>
      </c>
      <c r="AC500" t="s">
        <v>103</v>
      </c>
      <c r="AD500" t="s">
        <v>101</v>
      </c>
      <c r="AE500" t="s">
        <v>139</v>
      </c>
      <c r="AF500" t="s">
        <v>103</v>
      </c>
      <c r="AG500" t="s">
        <v>101</v>
      </c>
      <c r="AH500" t="s">
        <v>124</v>
      </c>
      <c r="AI500" t="s">
        <v>140</v>
      </c>
      <c r="AJ500">
        <v>854</v>
      </c>
      <c r="AK500" t="s">
        <v>105</v>
      </c>
      <c r="AL500">
        <v>0</v>
      </c>
      <c r="AM500">
        <v>371</v>
      </c>
      <c r="AN500">
        <v>1225</v>
      </c>
      <c r="AO500" t="s">
        <v>106</v>
      </c>
      <c r="AP500" t="s">
        <v>134</v>
      </c>
      <c r="AQ500" t="s">
        <v>108</v>
      </c>
      <c r="AR500" t="s">
        <v>109</v>
      </c>
      <c r="AS500">
        <v>1276</v>
      </c>
      <c r="AT500">
        <v>1336</v>
      </c>
      <c r="AU500">
        <v>0</v>
      </c>
      <c r="AV500">
        <v>2612</v>
      </c>
      <c r="AW500">
        <v>1</v>
      </c>
      <c r="AX500">
        <v>0</v>
      </c>
      <c r="AY500">
        <v>2</v>
      </c>
      <c r="AZ500">
        <v>1</v>
      </c>
      <c r="BA500">
        <v>4</v>
      </c>
      <c r="BB500">
        <v>1</v>
      </c>
      <c r="BC500" t="s">
        <v>103</v>
      </c>
      <c r="BD500">
        <v>8</v>
      </c>
      <c r="BE500" t="s">
        <v>110</v>
      </c>
      <c r="BF500">
        <v>1</v>
      </c>
      <c r="BG500" t="s">
        <v>101</v>
      </c>
      <c r="BH500" t="s">
        <v>111</v>
      </c>
      <c r="BI500">
        <v>1998</v>
      </c>
      <c r="BJ500" t="s">
        <v>112</v>
      </c>
      <c r="BK500">
        <v>3</v>
      </c>
      <c r="BL500">
        <v>676</v>
      </c>
      <c r="BM500" t="s">
        <v>101</v>
      </c>
      <c r="BN500" t="s">
        <v>101</v>
      </c>
      <c r="BO500" t="s">
        <v>108</v>
      </c>
      <c r="BP500">
        <v>250</v>
      </c>
      <c r="BQ500">
        <v>0</v>
      </c>
      <c r="BR500">
        <v>0</v>
      </c>
      <c r="BS500">
        <v>0</v>
      </c>
      <c r="BT500">
        <v>0</v>
      </c>
      <c r="BU500">
        <v>0</v>
      </c>
      <c r="BV500" t="s">
        <v>86</v>
      </c>
      <c r="BW500" t="s">
        <v>86</v>
      </c>
      <c r="BX500" t="s">
        <v>86</v>
      </c>
      <c r="BY500">
        <v>0</v>
      </c>
      <c r="BZ500">
        <v>7</v>
      </c>
      <c r="CA500">
        <v>2009</v>
      </c>
      <c r="CB500" t="s">
        <v>114</v>
      </c>
      <c r="CC500" t="s">
        <v>115</v>
      </c>
      <c r="CD500">
        <v>336000</v>
      </c>
    </row>
    <row r="501" spans="1:82" x14ac:dyDescent="0.3">
      <c r="A501">
        <v>500</v>
      </c>
      <c r="B501" t="s">
        <v>752</v>
      </c>
      <c r="C501" t="s">
        <v>136</v>
      </c>
      <c r="D501" t="s">
        <v>84</v>
      </c>
      <c r="E501">
        <v>79</v>
      </c>
      <c r="F501">
        <v>10208</v>
      </c>
      <c r="G501" t="s">
        <v>85</v>
      </c>
      <c r="H501" t="s">
        <v>86</v>
      </c>
      <c r="I501" t="s">
        <v>87</v>
      </c>
      <c r="J501" t="s">
        <v>88</v>
      </c>
      <c r="K501" t="s">
        <v>89</v>
      </c>
      <c r="L501" t="s">
        <v>119</v>
      </c>
      <c r="M501" t="s">
        <v>91</v>
      </c>
      <c r="N501" t="s">
        <v>246</v>
      </c>
      <c r="O501" t="s">
        <v>93</v>
      </c>
      <c r="P501" t="s">
        <v>93</v>
      </c>
      <c r="Q501" t="s">
        <v>94</v>
      </c>
      <c r="R501" t="s">
        <v>138</v>
      </c>
      <c r="S501">
        <v>7</v>
      </c>
      <c r="T501">
        <v>5</v>
      </c>
      <c r="U501">
        <v>1996</v>
      </c>
      <c r="V501">
        <v>1997</v>
      </c>
      <c r="W501" t="s">
        <v>121</v>
      </c>
      <c r="X501" t="s">
        <v>97</v>
      </c>
      <c r="Y501" t="s">
        <v>122</v>
      </c>
      <c r="Z501" t="s">
        <v>122</v>
      </c>
      <c r="AA501" t="s">
        <v>98</v>
      </c>
      <c r="AB501">
        <v>921</v>
      </c>
      <c r="AC501" t="s">
        <v>103</v>
      </c>
      <c r="AD501" t="s">
        <v>101</v>
      </c>
      <c r="AE501" t="s">
        <v>139</v>
      </c>
      <c r="AF501" t="s">
        <v>103</v>
      </c>
      <c r="AG501" t="s">
        <v>101</v>
      </c>
      <c r="AH501" t="s">
        <v>124</v>
      </c>
      <c r="AI501" t="s">
        <v>105</v>
      </c>
      <c r="AJ501">
        <v>0</v>
      </c>
      <c r="AK501" t="s">
        <v>105</v>
      </c>
      <c r="AL501">
        <v>0</v>
      </c>
      <c r="AM501">
        <v>1264</v>
      </c>
      <c r="AN501">
        <v>1264</v>
      </c>
      <c r="AO501" t="s">
        <v>106</v>
      </c>
      <c r="AP501" t="s">
        <v>134</v>
      </c>
      <c r="AQ501" t="s">
        <v>108</v>
      </c>
      <c r="AR501" t="s">
        <v>109</v>
      </c>
      <c r="AS501">
        <v>1277</v>
      </c>
      <c r="AT501">
        <v>1067</v>
      </c>
      <c r="AU501">
        <v>0</v>
      </c>
      <c r="AV501">
        <v>2344</v>
      </c>
      <c r="AW501">
        <v>0</v>
      </c>
      <c r="AX501">
        <v>0</v>
      </c>
      <c r="AY501">
        <v>2</v>
      </c>
      <c r="AZ501">
        <v>1</v>
      </c>
      <c r="BA501">
        <v>3</v>
      </c>
      <c r="BB501">
        <v>1</v>
      </c>
      <c r="BC501" t="s">
        <v>103</v>
      </c>
      <c r="BD501">
        <v>7</v>
      </c>
      <c r="BE501" t="s">
        <v>110</v>
      </c>
      <c r="BF501">
        <v>1</v>
      </c>
      <c r="BG501" t="s">
        <v>101</v>
      </c>
      <c r="BH501" t="s">
        <v>111</v>
      </c>
      <c r="BI501">
        <v>1996</v>
      </c>
      <c r="BJ501" t="s">
        <v>152</v>
      </c>
      <c r="BK501">
        <v>3</v>
      </c>
      <c r="BL501">
        <v>889</v>
      </c>
      <c r="BM501" t="s">
        <v>101</v>
      </c>
      <c r="BN501" t="s">
        <v>101</v>
      </c>
      <c r="BO501" t="s">
        <v>108</v>
      </c>
      <c r="BP501">
        <v>220</v>
      </c>
      <c r="BQ501">
        <v>0</v>
      </c>
      <c r="BR501">
        <v>0</v>
      </c>
      <c r="BS501">
        <v>0</v>
      </c>
      <c r="BT501">
        <v>0</v>
      </c>
      <c r="BU501">
        <v>0</v>
      </c>
      <c r="BV501" t="s">
        <v>86</v>
      </c>
      <c r="BW501" t="s">
        <v>86</v>
      </c>
      <c r="BX501" t="s">
        <v>86</v>
      </c>
      <c r="BY501">
        <v>0</v>
      </c>
      <c r="BZ501">
        <v>7</v>
      </c>
      <c r="CA501">
        <v>2009</v>
      </c>
      <c r="CB501" t="s">
        <v>114</v>
      </c>
      <c r="CC501" t="s">
        <v>115</v>
      </c>
      <c r="CD501">
        <v>265000</v>
      </c>
    </row>
    <row r="502" spans="1:82" x14ac:dyDescent="0.3">
      <c r="A502">
        <v>501</v>
      </c>
      <c r="B502" t="s">
        <v>753</v>
      </c>
      <c r="C502" t="s">
        <v>83</v>
      </c>
      <c r="D502" t="s">
        <v>84</v>
      </c>
      <c r="F502">
        <v>10750</v>
      </c>
      <c r="G502" t="s">
        <v>85</v>
      </c>
      <c r="H502" t="s">
        <v>86</v>
      </c>
      <c r="I502" t="s">
        <v>87</v>
      </c>
      <c r="J502" t="s">
        <v>88</v>
      </c>
      <c r="K502" t="s">
        <v>89</v>
      </c>
      <c r="L502" t="s">
        <v>166</v>
      </c>
      <c r="M502" t="s">
        <v>91</v>
      </c>
      <c r="N502" t="s">
        <v>246</v>
      </c>
      <c r="O502" t="s">
        <v>93</v>
      </c>
      <c r="P502" t="s">
        <v>93</v>
      </c>
      <c r="Q502" t="s">
        <v>94</v>
      </c>
      <c r="R502" t="s">
        <v>95</v>
      </c>
      <c r="S502">
        <v>8</v>
      </c>
      <c r="T502">
        <v>5</v>
      </c>
      <c r="U502">
        <v>1994</v>
      </c>
      <c r="V502">
        <v>1995</v>
      </c>
      <c r="W502" t="s">
        <v>96</v>
      </c>
      <c r="X502" t="s">
        <v>97</v>
      </c>
      <c r="Y502" t="s">
        <v>130</v>
      </c>
      <c r="Z502" t="s">
        <v>130</v>
      </c>
      <c r="AA502" t="s">
        <v>98</v>
      </c>
      <c r="AB502">
        <v>634</v>
      </c>
      <c r="AC502" t="s">
        <v>103</v>
      </c>
      <c r="AD502" t="s">
        <v>101</v>
      </c>
      <c r="AE502" t="s">
        <v>139</v>
      </c>
      <c r="AF502" t="s">
        <v>103</v>
      </c>
      <c r="AG502" t="s">
        <v>101</v>
      </c>
      <c r="AH502" t="s">
        <v>163</v>
      </c>
      <c r="AI502" t="s">
        <v>104</v>
      </c>
      <c r="AJ502">
        <v>236</v>
      </c>
      <c r="AK502" t="s">
        <v>140</v>
      </c>
      <c r="AL502">
        <v>1526</v>
      </c>
      <c r="AM502">
        <v>262</v>
      </c>
      <c r="AN502">
        <v>2024</v>
      </c>
      <c r="AO502" t="s">
        <v>106</v>
      </c>
      <c r="AP502" t="s">
        <v>134</v>
      </c>
      <c r="AQ502" t="s">
        <v>108</v>
      </c>
      <c r="AR502" t="s">
        <v>109</v>
      </c>
      <c r="AS502">
        <v>2063</v>
      </c>
      <c r="AT502">
        <v>0</v>
      </c>
      <c r="AU502">
        <v>0</v>
      </c>
      <c r="AV502">
        <v>2063</v>
      </c>
      <c r="AW502">
        <v>1</v>
      </c>
      <c r="AX502">
        <v>0</v>
      </c>
      <c r="AY502">
        <v>2</v>
      </c>
      <c r="AZ502">
        <v>0</v>
      </c>
      <c r="BA502">
        <v>3</v>
      </c>
      <c r="BB502">
        <v>1</v>
      </c>
      <c r="BC502" t="s">
        <v>103</v>
      </c>
      <c r="BD502">
        <v>7</v>
      </c>
      <c r="BE502" t="s">
        <v>110</v>
      </c>
      <c r="BF502">
        <v>2</v>
      </c>
      <c r="BG502" t="s">
        <v>103</v>
      </c>
      <c r="BH502" t="s">
        <v>111</v>
      </c>
      <c r="BI502">
        <v>1994</v>
      </c>
      <c r="BJ502" t="s">
        <v>112</v>
      </c>
      <c r="BK502">
        <v>3</v>
      </c>
      <c r="BL502">
        <v>815</v>
      </c>
      <c r="BM502" t="s">
        <v>101</v>
      </c>
      <c r="BN502" t="s">
        <v>101</v>
      </c>
      <c r="BO502" t="s">
        <v>108</v>
      </c>
      <c r="BP502">
        <v>182</v>
      </c>
      <c r="BQ502">
        <v>56</v>
      </c>
      <c r="BR502">
        <v>0</v>
      </c>
      <c r="BS502">
        <v>0</v>
      </c>
      <c r="BT502">
        <v>0</v>
      </c>
      <c r="BU502">
        <v>0</v>
      </c>
      <c r="BV502" t="s">
        <v>86</v>
      </c>
      <c r="BW502" t="s">
        <v>86</v>
      </c>
      <c r="BX502" t="s">
        <v>86</v>
      </c>
      <c r="BY502">
        <v>0</v>
      </c>
      <c r="BZ502">
        <v>6</v>
      </c>
      <c r="CA502">
        <v>2009</v>
      </c>
      <c r="CB502" t="s">
        <v>114</v>
      </c>
      <c r="CC502" t="s">
        <v>115</v>
      </c>
      <c r="CD502">
        <v>315000</v>
      </c>
    </row>
    <row r="503" spans="1:82" x14ac:dyDescent="0.3">
      <c r="A503">
        <v>502</v>
      </c>
      <c r="B503" t="s">
        <v>754</v>
      </c>
      <c r="C503" t="s">
        <v>136</v>
      </c>
      <c r="D503" t="s">
        <v>84</v>
      </c>
      <c r="E503">
        <v>90</v>
      </c>
      <c r="F503">
        <v>9900</v>
      </c>
      <c r="G503" t="s">
        <v>85</v>
      </c>
      <c r="H503" t="s">
        <v>86</v>
      </c>
      <c r="I503" t="s">
        <v>118</v>
      </c>
      <c r="J503" t="s">
        <v>464</v>
      </c>
      <c r="K503" t="s">
        <v>89</v>
      </c>
      <c r="L503" t="s">
        <v>119</v>
      </c>
      <c r="M503" t="s">
        <v>167</v>
      </c>
      <c r="N503" t="s">
        <v>246</v>
      </c>
      <c r="O503" t="s">
        <v>93</v>
      </c>
      <c r="P503" t="s">
        <v>93</v>
      </c>
      <c r="Q503" t="s">
        <v>94</v>
      </c>
      <c r="R503" t="s">
        <v>138</v>
      </c>
      <c r="S503">
        <v>7</v>
      </c>
      <c r="T503">
        <v>5</v>
      </c>
      <c r="U503">
        <v>1993</v>
      </c>
      <c r="V503">
        <v>1993</v>
      </c>
      <c r="W503" t="s">
        <v>121</v>
      </c>
      <c r="X503" t="s">
        <v>97</v>
      </c>
      <c r="Y503" t="s">
        <v>151</v>
      </c>
      <c r="Z503" t="s">
        <v>151</v>
      </c>
      <c r="AA503" t="s">
        <v>98</v>
      </c>
      <c r="AB503">
        <v>256</v>
      </c>
      <c r="AC503" t="s">
        <v>103</v>
      </c>
      <c r="AD503" t="s">
        <v>101</v>
      </c>
      <c r="AE503" t="s">
        <v>139</v>
      </c>
      <c r="AF503" t="s">
        <v>103</v>
      </c>
      <c r="AG503" t="s">
        <v>101</v>
      </c>
      <c r="AH503" t="s">
        <v>103</v>
      </c>
      <c r="AI503" t="s">
        <v>140</v>
      </c>
      <c r="AJ503">
        <v>987</v>
      </c>
      <c r="AK503" t="s">
        <v>105</v>
      </c>
      <c r="AL503">
        <v>0</v>
      </c>
      <c r="AM503">
        <v>360</v>
      </c>
      <c r="AN503">
        <v>1347</v>
      </c>
      <c r="AO503" t="s">
        <v>106</v>
      </c>
      <c r="AP503" t="s">
        <v>134</v>
      </c>
      <c r="AQ503" t="s">
        <v>108</v>
      </c>
      <c r="AR503" t="s">
        <v>109</v>
      </c>
      <c r="AS503">
        <v>1372</v>
      </c>
      <c r="AT503">
        <v>1274</v>
      </c>
      <c r="AU503">
        <v>0</v>
      </c>
      <c r="AV503">
        <v>2646</v>
      </c>
      <c r="AW503">
        <v>1</v>
      </c>
      <c r="AX503">
        <v>0</v>
      </c>
      <c r="AY503">
        <v>2</v>
      </c>
      <c r="AZ503">
        <v>1</v>
      </c>
      <c r="BA503">
        <v>4</v>
      </c>
      <c r="BB503">
        <v>1</v>
      </c>
      <c r="BC503" t="s">
        <v>103</v>
      </c>
      <c r="BD503">
        <v>9</v>
      </c>
      <c r="BE503" t="s">
        <v>110</v>
      </c>
      <c r="BF503">
        <v>1</v>
      </c>
      <c r="BG503" t="s">
        <v>101</v>
      </c>
      <c r="BH503" t="s">
        <v>111</v>
      </c>
      <c r="BI503">
        <v>1993</v>
      </c>
      <c r="BJ503" t="s">
        <v>152</v>
      </c>
      <c r="BK503">
        <v>3</v>
      </c>
      <c r="BL503">
        <v>656</v>
      </c>
      <c r="BM503" t="s">
        <v>101</v>
      </c>
      <c r="BN503" t="s">
        <v>101</v>
      </c>
      <c r="BO503" t="s">
        <v>108</v>
      </c>
      <c r="BP503">
        <v>340</v>
      </c>
      <c r="BQ503">
        <v>60</v>
      </c>
      <c r="BR503">
        <v>144</v>
      </c>
      <c r="BS503">
        <v>0</v>
      </c>
      <c r="BT503">
        <v>0</v>
      </c>
      <c r="BU503">
        <v>0</v>
      </c>
      <c r="BV503" t="s">
        <v>86</v>
      </c>
      <c r="BW503" t="s">
        <v>86</v>
      </c>
      <c r="BX503" t="s">
        <v>86</v>
      </c>
      <c r="BY503">
        <v>0</v>
      </c>
      <c r="BZ503">
        <v>4</v>
      </c>
      <c r="CA503">
        <v>2009</v>
      </c>
      <c r="CB503" t="s">
        <v>114</v>
      </c>
      <c r="CC503" t="s">
        <v>115</v>
      </c>
      <c r="CD503">
        <v>260000</v>
      </c>
    </row>
    <row r="504" spans="1:82" x14ac:dyDescent="0.3">
      <c r="A504">
        <v>503</v>
      </c>
      <c r="B504" t="s">
        <v>755</v>
      </c>
      <c r="C504" t="s">
        <v>136</v>
      </c>
      <c r="D504" t="s">
        <v>84</v>
      </c>
      <c r="E504">
        <v>79</v>
      </c>
      <c r="F504">
        <v>9085</v>
      </c>
      <c r="G504" t="s">
        <v>85</v>
      </c>
      <c r="H504" t="s">
        <v>86</v>
      </c>
      <c r="I504" t="s">
        <v>118</v>
      </c>
      <c r="J504" t="s">
        <v>88</v>
      </c>
      <c r="K504" t="s">
        <v>89</v>
      </c>
      <c r="L504" t="s">
        <v>119</v>
      </c>
      <c r="M504" t="s">
        <v>91</v>
      </c>
      <c r="N504" t="s">
        <v>246</v>
      </c>
      <c r="O504" t="s">
        <v>93</v>
      </c>
      <c r="P504" t="s">
        <v>93</v>
      </c>
      <c r="Q504" t="s">
        <v>94</v>
      </c>
      <c r="R504" t="s">
        <v>138</v>
      </c>
      <c r="S504">
        <v>7</v>
      </c>
      <c r="T504">
        <v>5</v>
      </c>
      <c r="U504">
        <v>1995</v>
      </c>
      <c r="V504">
        <v>1996</v>
      </c>
      <c r="W504" t="s">
        <v>121</v>
      </c>
      <c r="X504" t="s">
        <v>97</v>
      </c>
      <c r="Y504" t="s">
        <v>122</v>
      </c>
      <c r="Z504" t="s">
        <v>122</v>
      </c>
      <c r="AA504" t="s">
        <v>98</v>
      </c>
      <c r="AB504">
        <v>286</v>
      </c>
      <c r="AC504" t="s">
        <v>103</v>
      </c>
      <c r="AD504" t="s">
        <v>101</v>
      </c>
      <c r="AE504" t="s">
        <v>139</v>
      </c>
      <c r="AF504" t="s">
        <v>103</v>
      </c>
      <c r="AG504" t="s">
        <v>101</v>
      </c>
      <c r="AH504" t="s">
        <v>124</v>
      </c>
      <c r="AI504" t="s">
        <v>140</v>
      </c>
      <c r="AJ504">
        <v>816</v>
      </c>
      <c r="AK504" t="s">
        <v>105</v>
      </c>
      <c r="AL504">
        <v>0</v>
      </c>
      <c r="AM504">
        <v>254</v>
      </c>
      <c r="AN504">
        <v>1070</v>
      </c>
      <c r="AO504" t="s">
        <v>106</v>
      </c>
      <c r="AP504" t="s">
        <v>134</v>
      </c>
      <c r="AQ504" t="s">
        <v>108</v>
      </c>
      <c r="AR504" t="s">
        <v>109</v>
      </c>
      <c r="AS504">
        <v>1094</v>
      </c>
      <c r="AT504">
        <v>967</v>
      </c>
      <c r="AU504">
        <v>0</v>
      </c>
      <c r="AV504">
        <v>2061</v>
      </c>
      <c r="AW504">
        <v>1</v>
      </c>
      <c r="AX504">
        <v>0</v>
      </c>
      <c r="AY504">
        <v>2</v>
      </c>
      <c r="AZ504">
        <v>1</v>
      </c>
      <c r="BA504">
        <v>3</v>
      </c>
      <c r="BB504">
        <v>1</v>
      </c>
      <c r="BC504" t="s">
        <v>103</v>
      </c>
      <c r="BD504">
        <v>7</v>
      </c>
      <c r="BE504" t="s">
        <v>110</v>
      </c>
      <c r="BF504">
        <v>1</v>
      </c>
      <c r="BG504" t="s">
        <v>101</v>
      </c>
      <c r="BH504" t="s">
        <v>111</v>
      </c>
      <c r="BI504">
        <v>1995</v>
      </c>
      <c r="BJ504" t="s">
        <v>112</v>
      </c>
      <c r="BK504">
        <v>2</v>
      </c>
      <c r="BL504">
        <v>647</v>
      </c>
      <c r="BM504" t="s">
        <v>101</v>
      </c>
      <c r="BN504" t="s">
        <v>101</v>
      </c>
      <c r="BO504" t="s">
        <v>108</v>
      </c>
      <c r="BP504">
        <v>296</v>
      </c>
      <c r="BQ504">
        <v>102</v>
      </c>
      <c r="BR504">
        <v>209</v>
      </c>
      <c r="BS504">
        <v>0</v>
      </c>
      <c r="BT504">
        <v>0</v>
      </c>
      <c r="BU504">
        <v>0</v>
      </c>
      <c r="BV504" t="s">
        <v>86</v>
      </c>
      <c r="BW504" t="s">
        <v>86</v>
      </c>
      <c r="BX504" t="s">
        <v>86</v>
      </c>
      <c r="BY504">
        <v>0</v>
      </c>
      <c r="BZ504">
        <v>11</v>
      </c>
      <c r="CA504">
        <v>2009</v>
      </c>
      <c r="CB504" t="s">
        <v>114</v>
      </c>
      <c r="CC504" t="s">
        <v>115</v>
      </c>
      <c r="CD504">
        <v>260000</v>
      </c>
    </row>
    <row r="505" spans="1:82" x14ac:dyDescent="0.3">
      <c r="A505">
        <v>504</v>
      </c>
      <c r="B505" t="s">
        <v>756</v>
      </c>
      <c r="C505" t="s">
        <v>136</v>
      </c>
      <c r="D505" t="s">
        <v>84</v>
      </c>
      <c r="F505">
        <v>11692</v>
      </c>
      <c r="G505" t="s">
        <v>85</v>
      </c>
      <c r="H505" t="s">
        <v>86</v>
      </c>
      <c r="I505" t="s">
        <v>87</v>
      </c>
      <c r="J505" t="s">
        <v>88</v>
      </c>
      <c r="K505" t="s">
        <v>89</v>
      </c>
      <c r="L505" t="s">
        <v>119</v>
      </c>
      <c r="M505" t="s">
        <v>91</v>
      </c>
      <c r="N505" t="s">
        <v>246</v>
      </c>
      <c r="O505" t="s">
        <v>93</v>
      </c>
      <c r="P505" t="s">
        <v>93</v>
      </c>
      <c r="Q505" t="s">
        <v>94</v>
      </c>
      <c r="R505" t="s">
        <v>138</v>
      </c>
      <c r="S505">
        <v>8</v>
      </c>
      <c r="T505">
        <v>5</v>
      </c>
      <c r="U505">
        <v>1993</v>
      </c>
      <c r="V505">
        <v>1994</v>
      </c>
      <c r="W505" t="s">
        <v>121</v>
      </c>
      <c r="X505" t="s">
        <v>97</v>
      </c>
      <c r="Y505" t="s">
        <v>151</v>
      </c>
      <c r="Z505" t="s">
        <v>151</v>
      </c>
      <c r="AA505" t="s">
        <v>98</v>
      </c>
      <c r="AB505">
        <v>372</v>
      </c>
      <c r="AC505" t="s">
        <v>103</v>
      </c>
      <c r="AD505" t="s">
        <v>101</v>
      </c>
      <c r="AE505" t="s">
        <v>139</v>
      </c>
      <c r="AF505" t="s">
        <v>103</v>
      </c>
      <c r="AG505" t="s">
        <v>101</v>
      </c>
      <c r="AH505" t="s">
        <v>124</v>
      </c>
      <c r="AI505" t="s">
        <v>140</v>
      </c>
      <c r="AJ505">
        <v>624</v>
      </c>
      <c r="AK505" t="s">
        <v>105</v>
      </c>
      <c r="AL505">
        <v>0</v>
      </c>
      <c r="AM505">
        <v>549</v>
      </c>
      <c r="AN505">
        <v>1173</v>
      </c>
      <c r="AO505" t="s">
        <v>106</v>
      </c>
      <c r="AP505" t="s">
        <v>134</v>
      </c>
      <c r="AQ505" t="s">
        <v>108</v>
      </c>
      <c r="AR505" t="s">
        <v>109</v>
      </c>
      <c r="AS505">
        <v>1215</v>
      </c>
      <c r="AT505">
        <v>1017</v>
      </c>
      <c r="AU505">
        <v>0</v>
      </c>
      <c r="AV505">
        <v>2232</v>
      </c>
      <c r="AW505">
        <v>1</v>
      </c>
      <c r="AX505">
        <v>0</v>
      </c>
      <c r="AY505">
        <v>2</v>
      </c>
      <c r="AZ505">
        <v>1</v>
      </c>
      <c r="BA505">
        <v>3</v>
      </c>
      <c r="BB505">
        <v>1</v>
      </c>
      <c r="BC505" t="s">
        <v>103</v>
      </c>
      <c r="BD505">
        <v>8</v>
      </c>
      <c r="BE505" t="s">
        <v>110</v>
      </c>
      <c r="BF505">
        <v>1</v>
      </c>
      <c r="BG505" t="s">
        <v>101</v>
      </c>
      <c r="BH505" t="s">
        <v>111</v>
      </c>
      <c r="BI505">
        <v>1993</v>
      </c>
      <c r="BJ505" t="s">
        <v>152</v>
      </c>
      <c r="BK505">
        <v>2</v>
      </c>
      <c r="BL505">
        <v>623</v>
      </c>
      <c r="BM505" t="s">
        <v>101</v>
      </c>
      <c r="BN505" t="s">
        <v>101</v>
      </c>
      <c r="BO505" t="s">
        <v>108</v>
      </c>
      <c r="BP505">
        <v>173</v>
      </c>
      <c r="BQ505">
        <v>165</v>
      </c>
      <c r="BR505">
        <v>0</v>
      </c>
      <c r="BS505">
        <v>0</v>
      </c>
      <c r="BT505">
        <v>0</v>
      </c>
      <c r="BU505">
        <v>0</v>
      </c>
      <c r="BV505" t="s">
        <v>86</v>
      </c>
      <c r="BW505" t="s">
        <v>86</v>
      </c>
      <c r="BX505" t="s">
        <v>86</v>
      </c>
      <c r="BY505">
        <v>0</v>
      </c>
      <c r="BZ505">
        <v>10</v>
      </c>
      <c r="CA505">
        <v>2009</v>
      </c>
      <c r="CB505" t="s">
        <v>114</v>
      </c>
      <c r="CC505" t="s">
        <v>115</v>
      </c>
      <c r="CD505">
        <v>263550</v>
      </c>
    </row>
    <row r="506" spans="1:82" x14ac:dyDescent="0.3">
      <c r="A506">
        <v>505</v>
      </c>
      <c r="B506" t="s">
        <v>757</v>
      </c>
      <c r="C506" t="s">
        <v>136</v>
      </c>
      <c r="D506" t="s">
        <v>84</v>
      </c>
      <c r="E506">
        <v>52</v>
      </c>
      <c r="F506">
        <v>46589</v>
      </c>
      <c r="G506" t="s">
        <v>85</v>
      </c>
      <c r="H506" t="s">
        <v>86</v>
      </c>
      <c r="I506" t="s">
        <v>165</v>
      </c>
      <c r="J506" t="s">
        <v>88</v>
      </c>
      <c r="K506" t="s">
        <v>89</v>
      </c>
      <c r="L506" t="s">
        <v>166</v>
      </c>
      <c r="M506" t="s">
        <v>91</v>
      </c>
      <c r="N506" t="s">
        <v>246</v>
      </c>
      <c r="O506" t="s">
        <v>93</v>
      </c>
      <c r="P506" t="s">
        <v>93</v>
      </c>
      <c r="Q506" t="s">
        <v>94</v>
      </c>
      <c r="R506" t="s">
        <v>138</v>
      </c>
      <c r="S506">
        <v>8</v>
      </c>
      <c r="T506">
        <v>7</v>
      </c>
      <c r="U506">
        <v>1994</v>
      </c>
      <c r="V506">
        <v>2005</v>
      </c>
      <c r="W506" t="s">
        <v>96</v>
      </c>
      <c r="X506" t="s">
        <v>97</v>
      </c>
      <c r="Y506" t="s">
        <v>122</v>
      </c>
      <c r="Z506" t="s">
        <v>122</v>
      </c>
      <c r="AA506" t="s">
        <v>98</v>
      </c>
      <c r="AB506">
        <v>528</v>
      </c>
      <c r="AC506" t="s">
        <v>103</v>
      </c>
      <c r="AD506" t="s">
        <v>101</v>
      </c>
      <c r="AE506" t="s">
        <v>139</v>
      </c>
      <c r="AF506" t="s">
        <v>103</v>
      </c>
      <c r="AG506" t="s">
        <v>103</v>
      </c>
      <c r="AH506" t="s">
        <v>124</v>
      </c>
      <c r="AI506" t="s">
        <v>140</v>
      </c>
      <c r="AJ506">
        <v>1361</v>
      </c>
      <c r="AK506" t="s">
        <v>125</v>
      </c>
      <c r="AL506">
        <v>180</v>
      </c>
      <c r="AM506">
        <v>88</v>
      </c>
      <c r="AN506">
        <v>1629</v>
      </c>
      <c r="AO506" t="s">
        <v>106</v>
      </c>
      <c r="AP506" t="s">
        <v>134</v>
      </c>
      <c r="AQ506" t="s">
        <v>108</v>
      </c>
      <c r="AR506" t="s">
        <v>109</v>
      </c>
      <c r="AS506">
        <v>1686</v>
      </c>
      <c r="AT506">
        <v>762</v>
      </c>
      <c r="AU506">
        <v>0</v>
      </c>
      <c r="AV506">
        <v>2448</v>
      </c>
      <c r="AW506">
        <v>1</v>
      </c>
      <c r="AX506">
        <v>0</v>
      </c>
      <c r="AY506">
        <v>2</v>
      </c>
      <c r="AZ506">
        <v>1</v>
      </c>
      <c r="BA506">
        <v>4</v>
      </c>
      <c r="BB506">
        <v>1</v>
      </c>
      <c r="BC506" t="s">
        <v>103</v>
      </c>
      <c r="BD506">
        <v>8</v>
      </c>
      <c r="BE506" t="s">
        <v>110</v>
      </c>
      <c r="BF506">
        <v>1</v>
      </c>
      <c r="BG506" t="s">
        <v>101</v>
      </c>
      <c r="BH506" t="s">
        <v>111</v>
      </c>
      <c r="BI506">
        <v>1994</v>
      </c>
      <c r="BJ506" t="s">
        <v>152</v>
      </c>
      <c r="BK506">
        <v>3</v>
      </c>
      <c r="BL506">
        <v>711</v>
      </c>
      <c r="BM506" t="s">
        <v>101</v>
      </c>
      <c r="BN506" t="s">
        <v>101</v>
      </c>
      <c r="BO506" t="s">
        <v>108</v>
      </c>
      <c r="BP506">
        <v>517</v>
      </c>
      <c r="BQ506">
        <v>76</v>
      </c>
      <c r="BR506">
        <v>0</v>
      </c>
      <c r="BS506">
        <v>0</v>
      </c>
      <c r="BT506">
        <v>0</v>
      </c>
      <c r="BU506">
        <v>0</v>
      </c>
      <c r="BV506" t="s">
        <v>86</v>
      </c>
      <c r="BW506" t="s">
        <v>86</v>
      </c>
      <c r="BX506" t="s">
        <v>86</v>
      </c>
      <c r="BY506">
        <v>0</v>
      </c>
      <c r="BZ506">
        <v>7</v>
      </c>
      <c r="CA506">
        <v>2009</v>
      </c>
      <c r="CB506" t="s">
        <v>114</v>
      </c>
      <c r="CC506" t="s">
        <v>115</v>
      </c>
      <c r="CD506">
        <v>402000</v>
      </c>
    </row>
    <row r="507" spans="1:82" x14ac:dyDescent="0.3">
      <c r="A507">
        <v>506</v>
      </c>
      <c r="B507" t="s">
        <v>758</v>
      </c>
      <c r="C507" t="s">
        <v>136</v>
      </c>
      <c r="D507" t="s">
        <v>84</v>
      </c>
      <c r="F507">
        <v>29959</v>
      </c>
      <c r="G507" t="s">
        <v>85</v>
      </c>
      <c r="H507" t="s">
        <v>86</v>
      </c>
      <c r="I507" t="s">
        <v>165</v>
      </c>
      <c r="J507" t="s">
        <v>88</v>
      </c>
      <c r="K507" t="s">
        <v>89</v>
      </c>
      <c r="L507" t="s">
        <v>198</v>
      </c>
      <c r="M507" t="s">
        <v>91</v>
      </c>
      <c r="N507" t="s">
        <v>246</v>
      </c>
      <c r="O507" t="s">
        <v>93</v>
      </c>
      <c r="P507" t="s">
        <v>93</v>
      </c>
      <c r="Q507" t="s">
        <v>94</v>
      </c>
      <c r="R507" t="s">
        <v>138</v>
      </c>
      <c r="S507">
        <v>7</v>
      </c>
      <c r="T507">
        <v>6</v>
      </c>
      <c r="U507">
        <v>1994</v>
      </c>
      <c r="V507">
        <v>1994</v>
      </c>
      <c r="W507" t="s">
        <v>121</v>
      </c>
      <c r="X507" t="s">
        <v>97</v>
      </c>
      <c r="Y507" t="s">
        <v>151</v>
      </c>
      <c r="Z507" t="s">
        <v>151</v>
      </c>
      <c r="AA507" t="s">
        <v>123</v>
      </c>
      <c r="AB507">
        <v>0</v>
      </c>
      <c r="AC507" t="s">
        <v>103</v>
      </c>
      <c r="AD507" t="s">
        <v>101</v>
      </c>
      <c r="AE507" t="s">
        <v>139</v>
      </c>
      <c r="AF507" t="s">
        <v>103</v>
      </c>
      <c r="AG507" t="s">
        <v>101</v>
      </c>
      <c r="AH507" t="s">
        <v>124</v>
      </c>
      <c r="AI507" t="s">
        <v>140</v>
      </c>
      <c r="AJ507">
        <v>595</v>
      </c>
      <c r="AK507" t="s">
        <v>105</v>
      </c>
      <c r="AL507">
        <v>0</v>
      </c>
      <c r="AM507">
        <v>378</v>
      </c>
      <c r="AN507">
        <v>973</v>
      </c>
      <c r="AO507" t="s">
        <v>106</v>
      </c>
      <c r="AP507" t="s">
        <v>134</v>
      </c>
      <c r="AQ507" t="s">
        <v>108</v>
      </c>
      <c r="AR507" t="s">
        <v>109</v>
      </c>
      <c r="AS507">
        <v>979</v>
      </c>
      <c r="AT507">
        <v>871</v>
      </c>
      <c r="AU507">
        <v>0</v>
      </c>
      <c r="AV507">
        <v>1850</v>
      </c>
      <c r="AW507">
        <v>0</v>
      </c>
      <c r="AX507">
        <v>0</v>
      </c>
      <c r="AY507">
        <v>2</v>
      </c>
      <c r="AZ507">
        <v>1</v>
      </c>
      <c r="BA507">
        <v>3</v>
      </c>
      <c r="BB507">
        <v>1</v>
      </c>
      <c r="BC507" t="s">
        <v>103</v>
      </c>
      <c r="BD507">
        <v>7</v>
      </c>
      <c r="BE507" t="s">
        <v>110</v>
      </c>
      <c r="BF507">
        <v>1</v>
      </c>
      <c r="BG507" t="s">
        <v>103</v>
      </c>
      <c r="BH507" t="s">
        <v>169</v>
      </c>
      <c r="BI507">
        <v>1994</v>
      </c>
      <c r="BJ507" t="s">
        <v>112</v>
      </c>
      <c r="BK507">
        <v>2</v>
      </c>
      <c r="BL507">
        <v>467</v>
      </c>
      <c r="BM507" t="s">
        <v>101</v>
      </c>
      <c r="BN507" t="s">
        <v>101</v>
      </c>
      <c r="BO507" t="s">
        <v>108</v>
      </c>
      <c r="BP507">
        <v>168</v>
      </c>
      <c r="BQ507">
        <v>98</v>
      </c>
      <c r="BR507">
        <v>0</v>
      </c>
      <c r="BS507">
        <v>0</v>
      </c>
      <c r="BT507">
        <v>0</v>
      </c>
      <c r="BU507">
        <v>0</v>
      </c>
      <c r="BV507" t="s">
        <v>86</v>
      </c>
      <c r="BW507" t="s">
        <v>86</v>
      </c>
      <c r="BX507" t="s">
        <v>86</v>
      </c>
      <c r="BY507">
        <v>0</v>
      </c>
      <c r="BZ507">
        <v>1</v>
      </c>
      <c r="CA507">
        <v>2009</v>
      </c>
      <c r="CB507" t="s">
        <v>114</v>
      </c>
      <c r="CC507" t="s">
        <v>115</v>
      </c>
      <c r="CD507">
        <v>248000</v>
      </c>
    </row>
    <row r="508" spans="1:82" x14ac:dyDescent="0.3">
      <c r="A508">
        <v>507</v>
      </c>
      <c r="B508" t="s">
        <v>759</v>
      </c>
      <c r="C508" t="s">
        <v>83</v>
      </c>
      <c r="D508" t="s">
        <v>84</v>
      </c>
      <c r="E508">
        <v>74</v>
      </c>
      <c r="F508">
        <v>9612</v>
      </c>
      <c r="G508" t="s">
        <v>85</v>
      </c>
      <c r="H508" t="s">
        <v>86</v>
      </c>
      <c r="I508" t="s">
        <v>118</v>
      </c>
      <c r="J508" t="s">
        <v>88</v>
      </c>
      <c r="K508" t="s">
        <v>89</v>
      </c>
      <c r="L508" t="s">
        <v>119</v>
      </c>
      <c r="M508" t="s">
        <v>91</v>
      </c>
      <c r="N508" t="s">
        <v>192</v>
      </c>
      <c r="O508" t="s">
        <v>120</v>
      </c>
      <c r="P508" t="s">
        <v>93</v>
      </c>
      <c r="Q508" t="s">
        <v>94</v>
      </c>
      <c r="R508" t="s">
        <v>95</v>
      </c>
      <c r="S508">
        <v>8</v>
      </c>
      <c r="T508">
        <v>5</v>
      </c>
      <c r="U508">
        <v>2008</v>
      </c>
      <c r="V508">
        <v>2009</v>
      </c>
      <c r="W508" t="s">
        <v>121</v>
      </c>
      <c r="X508" t="s">
        <v>97</v>
      </c>
      <c r="Y508" t="s">
        <v>122</v>
      </c>
      <c r="Z508" t="s">
        <v>122</v>
      </c>
      <c r="AA508" t="s">
        <v>100</v>
      </c>
      <c r="AB508">
        <v>72</v>
      </c>
      <c r="AC508" t="s">
        <v>103</v>
      </c>
      <c r="AD508" t="s">
        <v>101</v>
      </c>
      <c r="AE508" t="s">
        <v>139</v>
      </c>
      <c r="AF508" t="s">
        <v>103</v>
      </c>
      <c r="AG508" t="s">
        <v>101</v>
      </c>
      <c r="AH508" t="s">
        <v>124</v>
      </c>
      <c r="AI508" t="s">
        <v>105</v>
      </c>
      <c r="AJ508">
        <v>0</v>
      </c>
      <c r="AK508" t="s">
        <v>105</v>
      </c>
      <c r="AL508">
        <v>0</v>
      </c>
      <c r="AM508">
        <v>1468</v>
      </c>
      <c r="AN508">
        <v>1468</v>
      </c>
      <c r="AO508" t="s">
        <v>106</v>
      </c>
      <c r="AP508" t="s">
        <v>134</v>
      </c>
      <c r="AQ508" t="s">
        <v>108</v>
      </c>
      <c r="AR508" t="s">
        <v>109</v>
      </c>
      <c r="AS508">
        <v>1468</v>
      </c>
      <c r="AT508">
        <v>0</v>
      </c>
      <c r="AU508">
        <v>0</v>
      </c>
      <c r="AV508">
        <v>1468</v>
      </c>
      <c r="AW508">
        <v>0</v>
      </c>
      <c r="AX508">
        <v>0</v>
      </c>
      <c r="AY508">
        <v>2</v>
      </c>
      <c r="AZ508">
        <v>0</v>
      </c>
      <c r="BA508">
        <v>3</v>
      </c>
      <c r="BB508">
        <v>1</v>
      </c>
      <c r="BC508" t="s">
        <v>103</v>
      </c>
      <c r="BD508">
        <v>6</v>
      </c>
      <c r="BE508" t="s">
        <v>110</v>
      </c>
      <c r="BF508">
        <v>1</v>
      </c>
      <c r="BG508" t="s">
        <v>103</v>
      </c>
      <c r="BH508" t="s">
        <v>111</v>
      </c>
      <c r="BI508">
        <v>2008</v>
      </c>
      <c r="BJ508" t="s">
        <v>112</v>
      </c>
      <c r="BK508">
        <v>3</v>
      </c>
      <c r="BL508">
        <v>898</v>
      </c>
      <c r="BM508" t="s">
        <v>101</v>
      </c>
      <c r="BN508" t="s">
        <v>101</v>
      </c>
      <c r="BO508" t="s">
        <v>108</v>
      </c>
      <c r="BP508">
        <v>210</v>
      </c>
      <c r="BQ508">
        <v>150</v>
      </c>
      <c r="BR508">
        <v>0</v>
      </c>
      <c r="BS508">
        <v>0</v>
      </c>
      <c r="BT508">
        <v>0</v>
      </c>
      <c r="BU508">
        <v>0</v>
      </c>
      <c r="BV508" t="s">
        <v>86</v>
      </c>
      <c r="BW508" t="s">
        <v>86</v>
      </c>
      <c r="BX508" t="s">
        <v>86</v>
      </c>
      <c r="BY508">
        <v>0</v>
      </c>
      <c r="BZ508">
        <v>12</v>
      </c>
      <c r="CA508">
        <v>2009</v>
      </c>
      <c r="CB508" t="s">
        <v>177</v>
      </c>
      <c r="CC508" t="s">
        <v>178</v>
      </c>
      <c r="CD508">
        <v>244600</v>
      </c>
    </row>
    <row r="509" spans="1:82" x14ac:dyDescent="0.3">
      <c r="A509">
        <v>508</v>
      </c>
      <c r="B509" t="s">
        <v>760</v>
      </c>
      <c r="C509" t="s">
        <v>83</v>
      </c>
      <c r="D509" t="s">
        <v>84</v>
      </c>
      <c r="E509">
        <v>86</v>
      </c>
      <c r="F509">
        <v>11194</v>
      </c>
      <c r="G509" t="s">
        <v>85</v>
      </c>
      <c r="H509" t="s">
        <v>86</v>
      </c>
      <c r="I509" t="s">
        <v>87</v>
      </c>
      <c r="J509" t="s">
        <v>88</v>
      </c>
      <c r="K509" t="s">
        <v>89</v>
      </c>
      <c r="L509" t="s">
        <v>119</v>
      </c>
      <c r="M509" t="s">
        <v>91</v>
      </c>
      <c r="N509" t="s">
        <v>192</v>
      </c>
      <c r="O509" t="s">
        <v>223</v>
      </c>
      <c r="P509" t="s">
        <v>93</v>
      </c>
      <c r="Q509" t="s">
        <v>94</v>
      </c>
      <c r="R509" t="s">
        <v>95</v>
      </c>
      <c r="S509">
        <v>8</v>
      </c>
      <c r="T509">
        <v>5</v>
      </c>
      <c r="U509">
        <v>2008</v>
      </c>
      <c r="V509">
        <v>2008</v>
      </c>
      <c r="W509" t="s">
        <v>121</v>
      </c>
      <c r="X509" t="s">
        <v>97</v>
      </c>
      <c r="Y509" t="s">
        <v>122</v>
      </c>
      <c r="Z509" t="s">
        <v>122</v>
      </c>
      <c r="AA509" t="s">
        <v>100</v>
      </c>
      <c r="AB509">
        <v>240</v>
      </c>
      <c r="AC509" t="s">
        <v>103</v>
      </c>
      <c r="AD509" t="s">
        <v>101</v>
      </c>
      <c r="AE509" t="s">
        <v>139</v>
      </c>
      <c r="AF509" t="s">
        <v>103</v>
      </c>
      <c r="AG509" t="s">
        <v>101</v>
      </c>
      <c r="AH509" t="s">
        <v>148</v>
      </c>
      <c r="AI509" t="s">
        <v>105</v>
      </c>
      <c r="AJ509">
        <v>0</v>
      </c>
      <c r="AK509" t="s">
        <v>105</v>
      </c>
      <c r="AL509">
        <v>0</v>
      </c>
      <c r="AM509">
        <v>1696</v>
      </c>
      <c r="AN509">
        <v>1696</v>
      </c>
      <c r="AO509" t="s">
        <v>106</v>
      </c>
      <c r="AP509" t="s">
        <v>134</v>
      </c>
      <c r="AQ509" t="s">
        <v>108</v>
      </c>
      <c r="AR509" t="s">
        <v>109</v>
      </c>
      <c r="AS509">
        <v>1696</v>
      </c>
      <c r="AT509">
        <v>0</v>
      </c>
      <c r="AU509">
        <v>0</v>
      </c>
      <c r="AV509">
        <v>1696</v>
      </c>
      <c r="AW509">
        <v>0</v>
      </c>
      <c r="AX509">
        <v>0</v>
      </c>
      <c r="AY509">
        <v>2</v>
      </c>
      <c r="AZ509">
        <v>0</v>
      </c>
      <c r="BA509">
        <v>3</v>
      </c>
      <c r="BB509">
        <v>1</v>
      </c>
      <c r="BC509" t="s">
        <v>103</v>
      </c>
      <c r="BD509">
        <v>7</v>
      </c>
      <c r="BE509" t="s">
        <v>110</v>
      </c>
      <c r="BF509">
        <v>0</v>
      </c>
      <c r="BG509" t="s">
        <v>86</v>
      </c>
      <c r="BH509" t="s">
        <v>111</v>
      </c>
      <c r="BI509">
        <v>2008</v>
      </c>
      <c r="BJ509" t="s">
        <v>152</v>
      </c>
      <c r="BK509">
        <v>3</v>
      </c>
      <c r="BL509">
        <v>972</v>
      </c>
      <c r="BM509" t="s">
        <v>101</v>
      </c>
      <c r="BN509" t="s">
        <v>101</v>
      </c>
      <c r="BO509" t="s">
        <v>108</v>
      </c>
      <c r="BP509">
        <v>120</v>
      </c>
      <c r="BQ509">
        <v>56</v>
      </c>
      <c r="BR509">
        <v>0</v>
      </c>
      <c r="BS509">
        <v>0</v>
      </c>
      <c r="BT509">
        <v>0</v>
      </c>
      <c r="BU509">
        <v>0</v>
      </c>
      <c r="BV509" t="s">
        <v>86</v>
      </c>
      <c r="BW509" t="s">
        <v>86</v>
      </c>
      <c r="BX509" t="s">
        <v>86</v>
      </c>
      <c r="BY509">
        <v>0</v>
      </c>
      <c r="BZ509">
        <v>9</v>
      </c>
      <c r="CA509">
        <v>2009</v>
      </c>
      <c r="CB509" t="s">
        <v>114</v>
      </c>
      <c r="CC509" t="s">
        <v>115</v>
      </c>
      <c r="CD509">
        <v>275000</v>
      </c>
    </row>
    <row r="510" spans="1:82" x14ac:dyDescent="0.3">
      <c r="A510">
        <v>509</v>
      </c>
      <c r="B510" t="s">
        <v>761</v>
      </c>
      <c r="C510" t="s">
        <v>83</v>
      </c>
      <c r="D510" t="s">
        <v>84</v>
      </c>
      <c r="E510">
        <v>78</v>
      </c>
      <c r="F510">
        <v>10206</v>
      </c>
      <c r="G510" t="s">
        <v>85</v>
      </c>
      <c r="H510" t="s">
        <v>86</v>
      </c>
      <c r="I510" t="s">
        <v>118</v>
      </c>
      <c r="J510" t="s">
        <v>88</v>
      </c>
      <c r="K510" t="s">
        <v>89</v>
      </c>
      <c r="L510" t="s">
        <v>119</v>
      </c>
      <c r="M510" t="s">
        <v>91</v>
      </c>
      <c r="N510" t="s">
        <v>192</v>
      </c>
      <c r="O510" t="s">
        <v>223</v>
      </c>
      <c r="P510" t="s">
        <v>93</v>
      </c>
      <c r="Q510" t="s">
        <v>94</v>
      </c>
      <c r="R510" t="s">
        <v>95</v>
      </c>
      <c r="S510">
        <v>8</v>
      </c>
      <c r="T510">
        <v>5</v>
      </c>
      <c r="U510">
        <v>2008</v>
      </c>
      <c r="V510">
        <v>2008</v>
      </c>
      <c r="W510" t="s">
        <v>121</v>
      </c>
      <c r="X510" t="s">
        <v>97</v>
      </c>
      <c r="Y510" t="s">
        <v>122</v>
      </c>
      <c r="Z510" t="s">
        <v>122</v>
      </c>
      <c r="AA510" t="s">
        <v>98</v>
      </c>
      <c r="AB510">
        <v>294</v>
      </c>
      <c r="AC510" t="s">
        <v>103</v>
      </c>
      <c r="AD510" t="s">
        <v>101</v>
      </c>
      <c r="AE510" t="s">
        <v>139</v>
      </c>
      <c r="AF510" t="s">
        <v>103</v>
      </c>
      <c r="AG510" t="s">
        <v>101</v>
      </c>
      <c r="AH510" t="s">
        <v>124</v>
      </c>
      <c r="AI510" t="s">
        <v>105</v>
      </c>
      <c r="AJ510">
        <v>0</v>
      </c>
      <c r="AK510" t="s">
        <v>105</v>
      </c>
      <c r="AL510">
        <v>0</v>
      </c>
      <c r="AM510">
        <v>1614</v>
      </c>
      <c r="AN510">
        <v>1614</v>
      </c>
      <c r="AO510" t="s">
        <v>106</v>
      </c>
      <c r="AP510" t="s">
        <v>134</v>
      </c>
      <c r="AQ510" t="s">
        <v>108</v>
      </c>
      <c r="AR510" t="s">
        <v>109</v>
      </c>
      <c r="AS510">
        <v>1658</v>
      </c>
      <c r="AT510">
        <v>0</v>
      </c>
      <c r="AU510">
        <v>0</v>
      </c>
      <c r="AV510">
        <v>1658</v>
      </c>
      <c r="AW510">
        <v>0</v>
      </c>
      <c r="AX510">
        <v>0</v>
      </c>
      <c r="AY510">
        <v>2</v>
      </c>
      <c r="AZ510">
        <v>1</v>
      </c>
      <c r="BA510">
        <v>3</v>
      </c>
      <c r="BB510">
        <v>1</v>
      </c>
      <c r="BC510" t="s">
        <v>103</v>
      </c>
      <c r="BD510">
        <v>7</v>
      </c>
      <c r="BE510" t="s">
        <v>110</v>
      </c>
      <c r="BF510">
        <v>1</v>
      </c>
      <c r="BG510" t="s">
        <v>103</v>
      </c>
      <c r="BH510" t="s">
        <v>111</v>
      </c>
      <c r="BI510">
        <v>2008</v>
      </c>
      <c r="BJ510" t="s">
        <v>112</v>
      </c>
      <c r="BK510">
        <v>3</v>
      </c>
      <c r="BL510">
        <v>726</v>
      </c>
      <c r="BM510" t="s">
        <v>101</v>
      </c>
      <c r="BN510" t="s">
        <v>101</v>
      </c>
      <c r="BO510" t="s">
        <v>108</v>
      </c>
      <c r="BP510">
        <v>144</v>
      </c>
      <c r="BQ510">
        <v>44</v>
      </c>
      <c r="BR510">
        <v>0</v>
      </c>
      <c r="BS510">
        <v>0</v>
      </c>
      <c r="BT510">
        <v>0</v>
      </c>
      <c r="BU510">
        <v>0</v>
      </c>
      <c r="BV510" t="s">
        <v>86</v>
      </c>
      <c r="BW510" t="s">
        <v>86</v>
      </c>
      <c r="BX510" t="s">
        <v>86</v>
      </c>
      <c r="BY510">
        <v>0</v>
      </c>
      <c r="BZ510">
        <v>9</v>
      </c>
      <c r="CA510">
        <v>2009</v>
      </c>
      <c r="CB510" t="s">
        <v>114</v>
      </c>
      <c r="CC510" t="s">
        <v>115</v>
      </c>
      <c r="CD510">
        <v>257500</v>
      </c>
    </row>
    <row r="511" spans="1:82" x14ac:dyDescent="0.3">
      <c r="A511">
        <v>510</v>
      </c>
      <c r="B511" t="s">
        <v>762</v>
      </c>
      <c r="C511" t="s">
        <v>83</v>
      </c>
      <c r="D511" t="s">
        <v>84</v>
      </c>
      <c r="E511">
        <v>78</v>
      </c>
      <c r="F511">
        <v>9262</v>
      </c>
      <c r="G511" t="s">
        <v>85</v>
      </c>
      <c r="H511" t="s">
        <v>86</v>
      </c>
      <c r="I511" t="s">
        <v>118</v>
      </c>
      <c r="J511" t="s">
        <v>88</v>
      </c>
      <c r="K511" t="s">
        <v>89</v>
      </c>
      <c r="L511" t="s">
        <v>119</v>
      </c>
      <c r="M511" t="s">
        <v>91</v>
      </c>
      <c r="N511" t="s">
        <v>192</v>
      </c>
      <c r="O511" t="s">
        <v>93</v>
      </c>
      <c r="P511" t="s">
        <v>93</v>
      </c>
      <c r="Q511" t="s">
        <v>94</v>
      </c>
      <c r="R511" t="s">
        <v>95</v>
      </c>
      <c r="S511">
        <v>8</v>
      </c>
      <c r="T511">
        <v>5</v>
      </c>
      <c r="U511">
        <v>2008</v>
      </c>
      <c r="V511">
        <v>2009</v>
      </c>
      <c r="W511" t="s">
        <v>121</v>
      </c>
      <c r="X511" t="s">
        <v>97</v>
      </c>
      <c r="Y511" t="s">
        <v>146</v>
      </c>
      <c r="Z511" t="s">
        <v>147</v>
      </c>
      <c r="AA511" t="s">
        <v>100</v>
      </c>
      <c r="AB511">
        <v>194</v>
      </c>
      <c r="AC511" t="s">
        <v>103</v>
      </c>
      <c r="AD511" t="s">
        <v>101</v>
      </c>
      <c r="AE511" t="s">
        <v>139</v>
      </c>
      <c r="AF511" t="s">
        <v>103</v>
      </c>
      <c r="AG511" t="s">
        <v>101</v>
      </c>
      <c r="AH511" t="s">
        <v>124</v>
      </c>
      <c r="AI511" t="s">
        <v>105</v>
      </c>
      <c r="AJ511">
        <v>0</v>
      </c>
      <c r="AK511" t="s">
        <v>105</v>
      </c>
      <c r="AL511">
        <v>0</v>
      </c>
      <c r="AM511">
        <v>1573</v>
      </c>
      <c r="AN511">
        <v>1573</v>
      </c>
      <c r="AO511" t="s">
        <v>106</v>
      </c>
      <c r="AP511" t="s">
        <v>134</v>
      </c>
      <c r="AQ511" t="s">
        <v>108</v>
      </c>
      <c r="AR511" t="s">
        <v>109</v>
      </c>
      <c r="AS511">
        <v>1578</v>
      </c>
      <c r="AT511">
        <v>0</v>
      </c>
      <c r="AU511">
        <v>0</v>
      </c>
      <c r="AV511">
        <v>1578</v>
      </c>
      <c r="AW511">
        <v>0</v>
      </c>
      <c r="AX511">
        <v>0</v>
      </c>
      <c r="AY511">
        <v>2</v>
      </c>
      <c r="AZ511">
        <v>0</v>
      </c>
      <c r="BA511">
        <v>3</v>
      </c>
      <c r="BB511">
        <v>1</v>
      </c>
      <c r="BC511" t="s">
        <v>134</v>
      </c>
      <c r="BD511">
        <v>7</v>
      </c>
      <c r="BE511" t="s">
        <v>110</v>
      </c>
      <c r="BF511">
        <v>1</v>
      </c>
      <c r="BG511" t="s">
        <v>103</v>
      </c>
      <c r="BH511" t="s">
        <v>111</v>
      </c>
      <c r="BI511">
        <v>2008</v>
      </c>
      <c r="BJ511" t="s">
        <v>112</v>
      </c>
      <c r="BK511">
        <v>3</v>
      </c>
      <c r="BL511">
        <v>840</v>
      </c>
      <c r="BM511" t="s">
        <v>101</v>
      </c>
      <c r="BN511" t="s">
        <v>101</v>
      </c>
      <c r="BO511" t="s">
        <v>108</v>
      </c>
      <c r="BP511">
        <v>0</v>
      </c>
      <c r="BQ511">
        <v>36</v>
      </c>
      <c r="BR511">
        <v>0</v>
      </c>
      <c r="BS511">
        <v>0</v>
      </c>
      <c r="BT511">
        <v>0</v>
      </c>
      <c r="BU511">
        <v>0</v>
      </c>
      <c r="BV511" t="s">
        <v>86</v>
      </c>
      <c r="BW511" t="s">
        <v>86</v>
      </c>
      <c r="BX511" t="s">
        <v>86</v>
      </c>
      <c r="BY511">
        <v>0</v>
      </c>
      <c r="BZ511">
        <v>5</v>
      </c>
      <c r="CA511">
        <v>2009</v>
      </c>
      <c r="CB511" t="s">
        <v>177</v>
      </c>
      <c r="CC511" t="s">
        <v>178</v>
      </c>
      <c r="CD511">
        <v>287090</v>
      </c>
    </row>
    <row r="512" spans="1:82" x14ac:dyDescent="0.3">
      <c r="A512">
        <v>511</v>
      </c>
      <c r="B512" t="s">
        <v>763</v>
      </c>
      <c r="C512" t="s">
        <v>83</v>
      </c>
      <c r="D512" t="s">
        <v>84</v>
      </c>
      <c r="E512">
        <v>85</v>
      </c>
      <c r="F512">
        <v>10130</v>
      </c>
      <c r="G512" t="s">
        <v>85</v>
      </c>
      <c r="H512" t="s">
        <v>86</v>
      </c>
      <c r="I512" t="s">
        <v>118</v>
      </c>
      <c r="J512" t="s">
        <v>88</v>
      </c>
      <c r="K512" t="s">
        <v>89</v>
      </c>
      <c r="L512" t="s">
        <v>119</v>
      </c>
      <c r="M512" t="s">
        <v>91</v>
      </c>
      <c r="N512" t="s">
        <v>192</v>
      </c>
      <c r="O512" t="s">
        <v>93</v>
      </c>
      <c r="P512" t="s">
        <v>93</v>
      </c>
      <c r="Q512" t="s">
        <v>94</v>
      </c>
      <c r="R512" t="s">
        <v>95</v>
      </c>
      <c r="S512">
        <v>8</v>
      </c>
      <c r="T512">
        <v>5</v>
      </c>
      <c r="U512">
        <v>2007</v>
      </c>
      <c r="V512">
        <v>2007</v>
      </c>
      <c r="W512" t="s">
        <v>121</v>
      </c>
      <c r="X512" t="s">
        <v>97</v>
      </c>
      <c r="Y512" t="s">
        <v>122</v>
      </c>
      <c r="Z512" t="s">
        <v>122</v>
      </c>
      <c r="AA512" t="s">
        <v>100</v>
      </c>
      <c r="AB512">
        <v>260</v>
      </c>
      <c r="AC512" t="s">
        <v>103</v>
      </c>
      <c r="AD512" t="s">
        <v>101</v>
      </c>
      <c r="AE512" t="s">
        <v>139</v>
      </c>
      <c r="AF512" t="s">
        <v>103</v>
      </c>
      <c r="AG512" t="s">
        <v>101</v>
      </c>
      <c r="AH512" t="s">
        <v>163</v>
      </c>
      <c r="AI512" t="s">
        <v>140</v>
      </c>
      <c r="AJ512">
        <v>1294</v>
      </c>
      <c r="AK512" t="s">
        <v>105</v>
      </c>
      <c r="AL512">
        <v>0</v>
      </c>
      <c r="AM512">
        <v>408</v>
      </c>
      <c r="AN512">
        <v>1702</v>
      </c>
      <c r="AO512" t="s">
        <v>106</v>
      </c>
      <c r="AP512" t="s">
        <v>134</v>
      </c>
      <c r="AQ512" t="s">
        <v>108</v>
      </c>
      <c r="AR512" t="s">
        <v>109</v>
      </c>
      <c r="AS512">
        <v>1702</v>
      </c>
      <c r="AT512">
        <v>0</v>
      </c>
      <c r="AU512">
        <v>0</v>
      </c>
      <c r="AV512">
        <v>1702</v>
      </c>
      <c r="AW512">
        <v>1</v>
      </c>
      <c r="AX512">
        <v>0</v>
      </c>
      <c r="AY512">
        <v>2</v>
      </c>
      <c r="AZ512">
        <v>0</v>
      </c>
      <c r="BA512">
        <v>3</v>
      </c>
      <c r="BB512">
        <v>1</v>
      </c>
      <c r="BC512" t="s">
        <v>103</v>
      </c>
      <c r="BD512">
        <v>7</v>
      </c>
      <c r="BE512" t="s">
        <v>110</v>
      </c>
      <c r="BF512">
        <v>1</v>
      </c>
      <c r="BG512" t="s">
        <v>103</v>
      </c>
      <c r="BH512" t="s">
        <v>111</v>
      </c>
      <c r="BI512">
        <v>2007</v>
      </c>
      <c r="BJ512" t="s">
        <v>152</v>
      </c>
      <c r="BK512">
        <v>3</v>
      </c>
      <c r="BL512">
        <v>844</v>
      </c>
      <c r="BM512" t="s">
        <v>101</v>
      </c>
      <c r="BN512" t="s">
        <v>101</v>
      </c>
      <c r="BO512" t="s">
        <v>108</v>
      </c>
      <c r="BP512">
        <v>0</v>
      </c>
      <c r="BQ512">
        <v>69</v>
      </c>
      <c r="BR512">
        <v>0</v>
      </c>
      <c r="BS512">
        <v>0</v>
      </c>
      <c r="BT512">
        <v>0</v>
      </c>
      <c r="BU512">
        <v>0</v>
      </c>
      <c r="BV512" t="s">
        <v>86</v>
      </c>
      <c r="BW512" t="s">
        <v>86</v>
      </c>
      <c r="BX512" t="s">
        <v>86</v>
      </c>
      <c r="BY512">
        <v>0</v>
      </c>
      <c r="BZ512">
        <v>3</v>
      </c>
      <c r="CA512">
        <v>2009</v>
      </c>
      <c r="CB512" t="s">
        <v>114</v>
      </c>
      <c r="CC512" t="s">
        <v>115</v>
      </c>
      <c r="CD512">
        <v>275500</v>
      </c>
    </row>
    <row r="513" spans="1:82" x14ac:dyDescent="0.3">
      <c r="A513">
        <v>512</v>
      </c>
      <c r="B513" t="s">
        <v>764</v>
      </c>
      <c r="C513" t="s">
        <v>83</v>
      </c>
      <c r="D513" t="s">
        <v>84</v>
      </c>
      <c r="E513">
        <v>76</v>
      </c>
      <c r="F513">
        <v>9139</v>
      </c>
      <c r="G513" t="s">
        <v>85</v>
      </c>
      <c r="H513" t="s">
        <v>86</v>
      </c>
      <c r="I513" t="s">
        <v>87</v>
      </c>
      <c r="J513" t="s">
        <v>88</v>
      </c>
      <c r="K513" t="s">
        <v>89</v>
      </c>
      <c r="L513" t="s">
        <v>119</v>
      </c>
      <c r="M513" t="s">
        <v>91</v>
      </c>
      <c r="N513" t="s">
        <v>192</v>
      </c>
      <c r="O513" t="s">
        <v>93</v>
      </c>
      <c r="P513" t="s">
        <v>93</v>
      </c>
      <c r="Q513" t="s">
        <v>94</v>
      </c>
      <c r="R513" t="s">
        <v>95</v>
      </c>
      <c r="S513">
        <v>8</v>
      </c>
      <c r="T513">
        <v>5</v>
      </c>
      <c r="U513">
        <v>2006</v>
      </c>
      <c r="V513">
        <v>2006</v>
      </c>
      <c r="W513" t="s">
        <v>96</v>
      </c>
      <c r="X513" t="s">
        <v>97</v>
      </c>
      <c r="Y513" t="s">
        <v>122</v>
      </c>
      <c r="Z513" t="s">
        <v>122</v>
      </c>
      <c r="AA513" t="s">
        <v>100</v>
      </c>
      <c r="AB513">
        <v>206</v>
      </c>
      <c r="AC513" t="s">
        <v>103</v>
      </c>
      <c r="AD513" t="s">
        <v>101</v>
      </c>
      <c r="AE513" t="s">
        <v>139</v>
      </c>
      <c r="AF513" t="s">
        <v>134</v>
      </c>
      <c r="AG513" t="s">
        <v>101</v>
      </c>
      <c r="AH513" t="s">
        <v>163</v>
      </c>
      <c r="AI513" t="s">
        <v>140</v>
      </c>
      <c r="AJ513">
        <v>379</v>
      </c>
      <c r="AK513" t="s">
        <v>105</v>
      </c>
      <c r="AL513">
        <v>0</v>
      </c>
      <c r="AM513">
        <v>1043</v>
      </c>
      <c r="AN513">
        <v>1422</v>
      </c>
      <c r="AO513" t="s">
        <v>106</v>
      </c>
      <c r="AP513" t="s">
        <v>134</v>
      </c>
      <c r="AQ513" t="s">
        <v>108</v>
      </c>
      <c r="AR513" t="s">
        <v>109</v>
      </c>
      <c r="AS513">
        <v>1432</v>
      </c>
      <c r="AT513">
        <v>0</v>
      </c>
      <c r="AU513">
        <v>0</v>
      </c>
      <c r="AV513">
        <v>1432</v>
      </c>
      <c r="AW513">
        <v>0</v>
      </c>
      <c r="AX513">
        <v>0</v>
      </c>
      <c r="AY513">
        <v>2</v>
      </c>
      <c r="AZ513">
        <v>0</v>
      </c>
      <c r="BA513">
        <v>3</v>
      </c>
      <c r="BB513">
        <v>1</v>
      </c>
      <c r="BC513" t="s">
        <v>103</v>
      </c>
      <c r="BD513">
        <v>7</v>
      </c>
      <c r="BE513" t="s">
        <v>110</v>
      </c>
      <c r="BF513">
        <v>1</v>
      </c>
      <c r="BG513" t="s">
        <v>103</v>
      </c>
      <c r="BH513" t="s">
        <v>111</v>
      </c>
      <c r="BI513">
        <v>2006</v>
      </c>
      <c r="BJ513" t="s">
        <v>112</v>
      </c>
      <c r="BK513">
        <v>2</v>
      </c>
      <c r="BL513">
        <v>492</v>
      </c>
      <c r="BM513" t="s">
        <v>101</v>
      </c>
      <c r="BN513" t="s">
        <v>101</v>
      </c>
      <c r="BO513" t="s">
        <v>108</v>
      </c>
      <c r="BP513">
        <v>297</v>
      </c>
      <c r="BQ513">
        <v>50</v>
      </c>
      <c r="BR513">
        <v>0</v>
      </c>
      <c r="BS513">
        <v>0</v>
      </c>
      <c r="BT513">
        <v>0</v>
      </c>
      <c r="BU513">
        <v>0</v>
      </c>
      <c r="BV513" t="s">
        <v>86</v>
      </c>
      <c r="BW513" t="s">
        <v>86</v>
      </c>
      <c r="BX513" t="s">
        <v>86</v>
      </c>
      <c r="BY513">
        <v>0</v>
      </c>
      <c r="BZ513">
        <v>9</v>
      </c>
      <c r="CA513">
        <v>2009</v>
      </c>
      <c r="CB513" t="s">
        <v>114</v>
      </c>
      <c r="CC513" t="s">
        <v>115</v>
      </c>
      <c r="CD513">
        <v>245000</v>
      </c>
    </row>
    <row r="514" spans="1:82" x14ac:dyDescent="0.3">
      <c r="A514">
        <v>513</v>
      </c>
      <c r="B514" t="s">
        <v>765</v>
      </c>
      <c r="C514" t="s">
        <v>136</v>
      </c>
      <c r="D514" t="s">
        <v>84</v>
      </c>
      <c r="E514">
        <v>75</v>
      </c>
      <c r="F514">
        <v>9675</v>
      </c>
      <c r="G514" t="s">
        <v>85</v>
      </c>
      <c r="H514" t="s">
        <v>86</v>
      </c>
      <c r="I514" t="s">
        <v>118</v>
      </c>
      <c r="J514" t="s">
        <v>88</v>
      </c>
      <c r="K514" t="s">
        <v>89</v>
      </c>
      <c r="L514" t="s">
        <v>119</v>
      </c>
      <c r="M514" t="s">
        <v>91</v>
      </c>
      <c r="N514" t="s">
        <v>192</v>
      </c>
      <c r="O514" t="s">
        <v>93</v>
      </c>
      <c r="P514" t="s">
        <v>93</v>
      </c>
      <c r="Q514" t="s">
        <v>94</v>
      </c>
      <c r="R514" t="s">
        <v>138</v>
      </c>
      <c r="S514">
        <v>7</v>
      </c>
      <c r="T514">
        <v>5</v>
      </c>
      <c r="U514">
        <v>2005</v>
      </c>
      <c r="V514">
        <v>2005</v>
      </c>
      <c r="W514" t="s">
        <v>121</v>
      </c>
      <c r="X514" t="s">
        <v>97</v>
      </c>
      <c r="Y514" t="s">
        <v>122</v>
      </c>
      <c r="Z514" t="s">
        <v>122</v>
      </c>
      <c r="AA514" t="s">
        <v>123</v>
      </c>
      <c r="AB514">
        <v>0</v>
      </c>
      <c r="AC514" t="s">
        <v>103</v>
      </c>
      <c r="AD514" t="s">
        <v>101</v>
      </c>
      <c r="AE514" t="s">
        <v>139</v>
      </c>
      <c r="AF514" t="s">
        <v>103</v>
      </c>
      <c r="AG514" t="s">
        <v>101</v>
      </c>
      <c r="AH514" t="s">
        <v>148</v>
      </c>
      <c r="AI514" t="s">
        <v>140</v>
      </c>
      <c r="AJ514">
        <v>341</v>
      </c>
      <c r="AK514" t="s">
        <v>105</v>
      </c>
      <c r="AL514">
        <v>0</v>
      </c>
      <c r="AM514">
        <v>772</v>
      </c>
      <c r="AN514">
        <v>1113</v>
      </c>
      <c r="AO514" t="s">
        <v>106</v>
      </c>
      <c r="AP514" t="s">
        <v>134</v>
      </c>
      <c r="AQ514" t="s">
        <v>108</v>
      </c>
      <c r="AR514" t="s">
        <v>109</v>
      </c>
      <c r="AS514">
        <v>1113</v>
      </c>
      <c r="AT514">
        <v>858</v>
      </c>
      <c r="AU514">
        <v>0</v>
      </c>
      <c r="AV514">
        <v>1971</v>
      </c>
      <c r="AW514">
        <v>0</v>
      </c>
      <c r="AX514">
        <v>0</v>
      </c>
      <c r="AY514">
        <v>2</v>
      </c>
      <c r="AZ514">
        <v>1</v>
      </c>
      <c r="BA514">
        <v>3</v>
      </c>
      <c r="BB514">
        <v>1</v>
      </c>
      <c r="BC514" t="s">
        <v>103</v>
      </c>
      <c r="BD514">
        <v>8</v>
      </c>
      <c r="BE514" t="s">
        <v>110</v>
      </c>
      <c r="BF514">
        <v>1</v>
      </c>
      <c r="BG514" t="s">
        <v>103</v>
      </c>
      <c r="BH514" t="s">
        <v>111</v>
      </c>
      <c r="BI514">
        <v>2005</v>
      </c>
      <c r="BJ514" t="s">
        <v>152</v>
      </c>
      <c r="BK514">
        <v>2</v>
      </c>
      <c r="BL514">
        <v>689</v>
      </c>
      <c r="BM514" t="s">
        <v>101</v>
      </c>
      <c r="BN514" t="s">
        <v>101</v>
      </c>
      <c r="BO514" t="s">
        <v>108</v>
      </c>
      <c r="BP514">
        <v>0</v>
      </c>
      <c r="BQ514">
        <v>48</v>
      </c>
      <c r="BR514">
        <v>0</v>
      </c>
      <c r="BS514">
        <v>0</v>
      </c>
      <c r="BT514">
        <v>0</v>
      </c>
      <c r="BU514">
        <v>0</v>
      </c>
      <c r="BV514" t="s">
        <v>86</v>
      </c>
      <c r="BW514" t="s">
        <v>86</v>
      </c>
      <c r="BX514" t="s">
        <v>86</v>
      </c>
      <c r="BY514">
        <v>0</v>
      </c>
      <c r="BZ514">
        <v>2</v>
      </c>
      <c r="CA514">
        <v>2009</v>
      </c>
      <c r="CB514" t="s">
        <v>114</v>
      </c>
      <c r="CC514" t="s">
        <v>115</v>
      </c>
      <c r="CD514">
        <v>253000</v>
      </c>
    </row>
    <row r="515" spans="1:82" x14ac:dyDescent="0.3">
      <c r="A515">
        <v>514</v>
      </c>
      <c r="B515" t="s">
        <v>766</v>
      </c>
      <c r="C515" t="s">
        <v>83</v>
      </c>
      <c r="D515" t="s">
        <v>84</v>
      </c>
      <c r="E515">
        <v>85</v>
      </c>
      <c r="F515">
        <v>11128</v>
      </c>
      <c r="G515" t="s">
        <v>85</v>
      </c>
      <c r="H515" t="s">
        <v>86</v>
      </c>
      <c r="I515" t="s">
        <v>118</v>
      </c>
      <c r="J515" t="s">
        <v>88</v>
      </c>
      <c r="K515" t="s">
        <v>89</v>
      </c>
      <c r="L515" t="s">
        <v>90</v>
      </c>
      <c r="M515" t="s">
        <v>91</v>
      </c>
      <c r="N515" t="s">
        <v>192</v>
      </c>
      <c r="O515" t="s">
        <v>223</v>
      </c>
      <c r="P515" t="s">
        <v>223</v>
      </c>
      <c r="Q515" t="s">
        <v>94</v>
      </c>
      <c r="R515" t="s">
        <v>95</v>
      </c>
      <c r="S515">
        <v>9</v>
      </c>
      <c r="T515">
        <v>5</v>
      </c>
      <c r="U515">
        <v>2005</v>
      </c>
      <c r="V515">
        <v>2006</v>
      </c>
      <c r="W515" t="s">
        <v>96</v>
      </c>
      <c r="X515" t="s">
        <v>97</v>
      </c>
      <c r="Y515" t="s">
        <v>122</v>
      </c>
      <c r="Z515" t="s">
        <v>122</v>
      </c>
      <c r="AA515" t="s">
        <v>100</v>
      </c>
      <c r="AB515">
        <v>198</v>
      </c>
      <c r="AC515" t="s">
        <v>134</v>
      </c>
      <c r="AD515" t="s">
        <v>101</v>
      </c>
      <c r="AE515" t="s">
        <v>139</v>
      </c>
      <c r="AF515" t="s">
        <v>134</v>
      </c>
      <c r="AG515" t="s">
        <v>101</v>
      </c>
      <c r="AH515" t="s">
        <v>103</v>
      </c>
      <c r="AI515" t="s">
        <v>140</v>
      </c>
      <c r="AJ515">
        <v>2158</v>
      </c>
      <c r="AK515" t="s">
        <v>105</v>
      </c>
      <c r="AL515">
        <v>0</v>
      </c>
      <c r="AM515">
        <v>300</v>
      </c>
      <c r="AN515">
        <v>2458</v>
      </c>
      <c r="AO515" t="s">
        <v>106</v>
      </c>
      <c r="AP515" t="s">
        <v>134</v>
      </c>
      <c r="AQ515" t="s">
        <v>108</v>
      </c>
      <c r="AR515" t="s">
        <v>109</v>
      </c>
      <c r="AS515">
        <v>2490</v>
      </c>
      <c r="AT515">
        <v>0</v>
      </c>
      <c r="AU515">
        <v>0</v>
      </c>
      <c r="AV515">
        <v>2490</v>
      </c>
      <c r="AW515">
        <v>1</v>
      </c>
      <c r="AX515">
        <v>0</v>
      </c>
      <c r="AY515">
        <v>2</v>
      </c>
      <c r="AZ515">
        <v>0</v>
      </c>
      <c r="BA515">
        <v>2</v>
      </c>
      <c r="BB515">
        <v>1</v>
      </c>
      <c r="BC515" t="s">
        <v>134</v>
      </c>
      <c r="BD515">
        <v>9</v>
      </c>
      <c r="BE515" t="s">
        <v>110</v>
      </c>
      <c r="BF515">
        <v>2</v>
      </c>
      <c r="BG515" t="s">
        <v>103</v>
      </c>
      <c r="BH515" t="s">
        <v>111</v>
      </c>
      <c r="BI515">
        <v>2005</v>
      </c>
      <c r="BJ515" t="s">
        <v>112</v>
      </c>
      <c r="BK515">
        <v>3</v>
      </c>
      <c r="BL515">
        <v>795</v>
      </c>
      <c r="BM515" t="s">
        <v>101</v>
      </c>
      <c r="BN515" t="s">
        <v>101</v>
      </c>
      <c r="BO515" t="s">
        <v>108</v>
      </c>
      <c r="BP515">
        <v>70</v>
      </c>
      <c r="BQ515">
        <v>226</v>
      </c>
      <c r="BR515">
        <v>0</v>
      </c>
      <c r="BS515">
        <v>0</v>
      </c>
      <c r="BT515">
        <v>0</v>
      </c>
      <c r="BU515">
        <v>0</v>
      </c>
      <c r="BV515" t="s">
        <v>86</v>
      </c>
      <c r="BW515" t="s">
        <v>157</v>
      </c>
      <c r="BX515" t="s">
        <v>86</v>
      </c>
      <c r="BY515">
        <v>0</v>
      </c>
      <c r="BZ515">
        <v>10</v>
      </c>
      <c r="CA515">
        <v>2009</v>
      </c>
      <c r="CB515" t="s">
        <v>114</v>
      </c>
      <c r="CC515" t="s">
        <v>115</v>
      </c>
      <c r="CD515">
        <v>468000</v>
      </c>
    </row>
    <row r="516" spans="1:82" x14ac:dyDescent="0.3">
      <c r="A516">
        <v>515</v>
      </c>
      <c r="B516" t="s">
        <v>767</v>
      </c>
      <c r="C516" t="s">
        <v>136</v>
      </c>
      <c r="D516" t="s">
        <v>191</v>
      </c>
      <c r="E516">
        <v>72</v>
      </c>
      <c r="F516">
        <v>8640</v>
      </c>
      <c r="G516" t="s">
        <v>85</v>
      </c>
      <c r="H516" t="s">
        <v>86</v>
      </c>
      <c r="I516" t="s">
        <v>118</v>
      </c>
      <c r="J516" t="s">
        <v>88</v>
      </c>
      <c r="K516" t="s">
        <v>89</v>
      </c>
      <c r="L516" t="s">
        <v>119</v>
      </c>
      <c r="M516" t="s">
        <v>91</v>
      </c>
      <c r="N516" t="s">
        <v>192</v>
      </c>
      <c r="O516" t="s">
        <v>93</v>
      </c>
      <c r="P516" t="s">
        <v>93</v>
      </c>
      <c r="Q516" t="s">
        <v>94</v>
      </c>
      <c r="R516" t="s">
        <v>138</v>
      </c>
      <c r="S516">
        <v>7</v>
      </c>
      <c r="T516">
        <v>5</v>
      </c>
      <c r="U516">
        <v>2009</v>
      </c>
      <c r="V516">
        <v>2009</v>
      </c>
      <c r="W516" t="s">
        <v>121</v>
      </c>
      <c r="X516" t="s">
        <v>97</v>
      </c>
      <c r="Y516" t="s">
        <v>122</v>
      </c>
      <c r="Z516" t="s">
        <v>122</v>
      </c>
      <c r="AA516" t="s">
        <v>123</v>
      </c>
      <c r="AB516">
        <v>0</v>
      </c>
      <c r="AC516" t="s">
        <v>101</v>
      </c>
      <c r="AD516" t="s">
        <v>101</v>
      </c>
      <c r="AE516" t="s">
        <v>139</v>
      </c>
      <c r="AF516" t="s">
        <v>103</v>
      </c>
      <c r="AG516" t="s">
        <v>101</v>
      </c>
      <c r="AH516" t="s">
        <v>124</v>
      </c>
      <c r="AI516" t="s">
        <v>140</v>
      </c>
      <c r="AJ516">
        <v>822</v>
      </c>
      <c r="AK516" t="s">
        <v>105</v>
      </c>
      <c r="AL516">
        <v>0</v>
      </c>
      <c r="AM516">
        <v>78</v>
      </c>
      <c r="AN516">
        <v>900</v>
      </c>
      <c r="AO516" t="s">
        <v>106</v>
      </c>
      <c r="AP516" t="s">
        <v>134</v>
      </c>
      <c r="AQ516" t="s">
        <v>108</v>
      </c>
      <c r="AR516" t="s">
        <v>109</v>
      </c>
      <c r="AS516">
        <v>932</v>
      </c>
      <c r="AT516">
        <v>920</v>
      </c>
      <c r="AU516">
        <v>0</v>
      </c>
      <c r="AV516">
        <v>1852</v>
      </c>
      <c r="AW516">
        <v>1</v>
      </c>
      <c r="AX516">
        <v>0</v>
      </c>
      <c r="AY516">
        <v>2</v>
      </c>
      <c r="AZ516">
        <v>1</v>
      </c>
      <c r="BA516">
        <v>3</v>
      </c>
      <c r="BB516">
        <v>1</v>
      </c>
      <c r="BC516" t="s">
        <v>103</v>
      </c>
      <c r="BD516">
        <v>7</v>
      </c>
      <c r="BE516" t="s">
        <v>110</v>
      </c>
      <c r="BF516">
        <v>1</v>
      </c>
      <c r="BG516" t="s">
        <v>101</v>
      </c>
      <c r="BH516" t="s">
        <v>111</v>
      </c>
      <c r="BI516">
        <v>2009</v>
      </c>
      <c r="BJ516" t="s">
        <v>152</v>
      </c>
      <c r="BK516">
        <v>2</v>
      </c>
      <c r="BL516">
        <v>644</v>
      </c>
      <c r="BM516" t="s">
        <v>101</v>
      </c>
      <c r="BN516" t="s">
        <v>101</v>
      </c>
      <c r="BO516" t="s">
        <v>108</v>
      </c>
      <c r="BP516">
        <v>168</v>
      </c>
      <c r="BQ516">
        <v>108</v>
      </c>
      <c r="BR516">
        <v>0</v>
      </c>
      <c r="BS516">
        <v>0</v>
      </c>
      <c r="BT516">
        <v>0</v>
      </c>
      <c r="BU516">
        <v>0</v>
      </c>
      <c r="BV516" t="s">
        <v>86</v>
      </c>
      <c r="BW516" t="s">
        <v>86</v>
      </c>
      <c r="BX516" t="s">
        <v>86</v>
      </c>
      <c r="BY516">
        <v>0</v>
      </c>
      <c r="BZ516">
        <v>7</v>
      </c>
      <c r="CA516">
        <v>2009</v>
      </c>
      <c r="CB516" t="s">
        <v>177</v>
      </c>
      <c r="CC516" t="s">
        <v>178</v>
      </c>
      <c r="CD516">
        <v>252678</v>
      </c>
    </row>
    <row r="517" spans="1:82" x14ac:dyDescent="0.3">
      <c r="A517">
        <v>516</v>
      </c>
      <c r="B517" t="s">
        <v>768</v>
      </c>
      <c r="C517" t="s">
        <v>136</v>
      </c>
      <c r="D517" t="s">
        <v>191</v>
      </c>
      <c r="E517">
        <v>75</v>
      </c>
      <c r="F517">
        <v>9000</v>
      </c>
      <c r="G517" t="s">
        <v>85</v>
      </c>
      <c r="H517" t="s">
        <v>86</v>
      </c>
      <c r="I517" t="s">
        <v>118</v>
      </c>
      <c r="J517" t="s">
        <v>88</v>
      </c>
      <c r="K517" t="s">
        <v>89</v>
      </c>
      <c r="L517" t="s">
        <v>119</v>
      </c>
      <c r="M517" t="s">
        <v>91</v>
      </c>
      <c r="N517" t="s">
        <v>192</v>
      </c>
      <c r="O517" t="s">
        <v>93</v>
      </c>
      <c r="P517" t="s">
        <v>93</v>
      </c>
      <c r="Q517" t="s">
        <v>94</v>
      </c>
      <c r="R517" t="s">
        <v>138</v>
      </c>
      <c r="S517">
        <v>8</v>
      </c>
      <c r="T517">
        <v>5</v>
      </c>
      <c r="U517">
        <v>2008</v>
      </c>
      <c r="V517">
        <v>2008</v>
      </c>
      <c r="W517" t="s">
        <v>121</v>
      </c>
      <c r="X517" t="s">
        <v>97</v>
      </c>
      <c r="Y517" t="s">
        <v>122</v>
      </c>
      <c r="Z517" t="s">
        <v>122</v>
      </c>
      <c r="AA517" t="s">
        <v>123</v>
      </c>
      <c r="AB517">
        <v>0</v>
      </c>
      <c r="AC517" t="s">
        <v>103</v>
      </c>
      <c r="AD517" t="s">
        <v>101</v>
      </c>
      <c r="AE517" t="s">
        <v>139</v>
      </c>
      <c r="AF517" t="s">
        <v>103</v>
      </c>
      <c r="AG517" t="s">
        <v>101</v>
      </c>
      <c r="AH517" t="s">
        <v>124</v>
      </c>
      <c r="AI517" t="s">
        <v>105</v>
      </c>
      <c r="AJ517">
        <v>0</v>
      </c>
      <c r="AK517" t="s">
        <v>105</v>
      </c>
      <c r="AL517">
        <v>0</v>
      </c>
      <c r="AM517">
        <v>768</v>
      </c>
      <c r="AN517">
        <v>768</v>
      </c>
      <c r="AO517" t="s">
        <v>106</v>
      </c>
      <c r="AP517" t="s">
        <v>134</v>
      </c>
      <c r="AQ517" t="s">
        <v>108</v>
      </c>
      <c r="AR517" t="s">
        <v>109</v>
      </c>
      <c r="AS517">
        <v>786</v>
      </c>
      <c r="AT517">
        <v>804</v>
      </c>
      <c r="AU517">
        <v>0</v>
      </c>
      <c r="AV517">
        <v>1590</v>
      </c>
      <c r="AW517">
        <v>0</v>
      </c>
      <c r="AX517">
        <v>0</v>
      </c>
      <c r="AY517">
        <v>2</v>
      </c>
      <c r="AZ517">
        <v>1</v>
      </c>
      <c r="BA517">
        <v>3</v>
      </c>
      <c r="BB517">
        <v>1</v>
      </c>
      <c r="BC517" t="s">
        <v>103</v>
      </c>
      <c r="BD517">
        <v>6</v>
      </c>
      <c r="BE517" t="s">
        <v>110</v>
      </c>
      <c r="BF517">
        <v>0</v>
      </c>
      <c r="BG517" t="s">
        <v>86</v>
      </c>
      <c r="BH517" t="s">
        <v>111</v>
      </c>
      <c r="BI517">
        <v>2008</v>
      </c>
      <c r="BJ517" t="s">
        <v>152</v>
      </c>
      <c r="BK517">
        <v>2</v>
      </c>
      <c r="BL517">
        <v>676</v>
      </c>
      <c r="BM517" t="s">
        <v>101</v>
      </c>
      <c r="BN517" t="s">
        <v>101</v>
      </c>
      <c r="BO517" t="s">
        <v>108</v>
      </c>
      <c r="BP517">
        <v>0</v>
      </c>
      <c r="BQ517">
        <v>30</v>
      </c>
      <c r="BR517">
        <v>0</v>
      </c>
      <c r="BS517">
        <v>0</v>
      </c>
      <c r="BT517">
        <v>0</v>
      </c>
      <c r="BU517">
        <v>0</v>
      </c>
      <c r="BV517" t="s">
        <v>86</v>
      </c>
      <c r="BW517" t="s">
        <v>86</v>
      </c>
      <c r="BX517" t="s">
        <v>86</v>
      </c>
      <c r="BY517">
        <v>0</v>
      </c>
      <c r="BZ517">
        <v>6</v>
      </c>
      <c r="CA517">
        <v>2009</v>
      </c>
      <c r="CB517" t="s">
        <v>114</v>
      </c>
      <c r="CC517" t="s">
        <v>115</v>
      </c>
      <c r="CD517">
        <v>210000</v>
      </c>
    </row>
    <row r="518" spans="1:82" x14ac:dyDescent="0.3">
      <c r="A518">
        <v>517</v>
      </c>
      <c r="B518" t="s">
        <v>769</v>
      </c>
      <c r="C518" t="s">
        <v>83</v>
      </c>
      <c r="D518" t="s">
        <v>191</v>
      </c>
      <c r="E518">
        <v>75</v>
      </c>
      <c r="F518">
        <v>7862</v>
      </c>
      <c r="G518" t="s">
        <v>85</v>
      </c>
      <c r="H518" t="s">
        <v>86</v>
      </c>
      <c r="I518" t="s">
        <v>87</v>
      </c>
      <c r="J518" t="s">
        <v>88</v>
      </c>
      <c r="K518" t="s">
        <v>89</v>
      </c>
      <c r="L518" t="s">
        <v>119</v>
      </c>
      <c r="M518" t="s">
        <v>91</v>
      </c>
      <c r="N518" t="s">
        <v>192</v>
      </c>
      <c r="O518" t="s">
        <v>93</v>
      </c>
      <c r="P518" t="s">
        <v>93</v>
      </c>
      <c r="Q518" t="s">
        <v>94</v>
      </c>
      <c r="R518" t="s">
        <v>95</v>
      </c>
      <c r="S518">
        <v>6</v>
      </c>
      <c r="T518">
        <v>5</v>
      </c>
      <c r="U518">
        <v>2009</v>
      </c>
      <c r="V518">
        <v>2009</v>
      </c>
      <c r="W518" t="s">
        <v>121</v>
      </c>
      <c r="X518" t="s">
        <v>97</v>
      </c>
      <c r="Y518" t="s">
        <v>122</v>
      </c>
      <c r="Z518" t="s">
        <v>122</v>
      </c>
      <c r="AA518" t="s">
        <v>123</v>
      </c>
      <c r="AB518">
        <v>0</v>
      </c>
      <c r="AC518" t="s">
        <v>103</v>
      </c>
      <c r="AD518" t="s">
        <v>101</v>
      </c>
      <c r="AE518" t="s">
        <v>139</v>
      </c>
      <c r="AF518" t="s">
        <v>103</v>
      </c>
      <c r="AG518" t="s">
        <v>101</v>
      </c>
      <c r="AH518" t="s">
        <v>124</v>
      </c>
      <c r="AI518" t="s">
        <v>140</v>
      </c>
      <c r="AJ518">
        <v>27</v>
      </c>
      <c r="AK518" t="s">
        <v>105</v>
      </c>
      <c r="AL518">
        <v>0</v>
      </c>
      <c r="AM518">
        <v>1191</v>
      </c>
      <c r="AN518">
        <v>1218</v>
      </c>
      <c r="AO518" t="s">
        <v>106</v>
      </c>
      <c r="AP518" t="s">
        <v>134</v>
      </c>
      <c r="AQ518" t="s">
        <v>108</v>
      </c>
      <c r="AR518" t="s">
        <v>109</v>
      </c>
      <c r="AS518">
        <v>1218</v>
      </c>
      <c r="AT518">
        <v>0</v>
      </c>
      <c r="AU518">
        <v>0</v>
      </c>
      <c r="AV518">
        <v>1218</v>
      </c>
      <c r="AW518">
        <v>0</v>
      </c>
      <c r="AX518">
        <v>0</v>
      </c>
      <c r="AY518">
        <v>2</v>
      </c>
      <c r="AZ518">
        <v>0</v>
      </c>
      <c r="BA518">
        <v>2</v>
      </c>
      <c r="BB518">
        <v>1</v>
      </c>
      <c r="BC518" t="s">
        <v>103</v>
      </c>
      <c r="BD518">
        <v>4</v>
      </c>
      <c r="BE518" t="s">
        <v>110</v>
      </c>
      <c r="BF518">
        <v>0</v>
      </c>
      <c r="BG518" t="s">
        <v>86</v>
      </c>
      <c r="BH518" t="s">
        <v>111</v>
      </c>
      <c r="BI518">
        <v>2009</v>
      </c>
      <c r="BJ518" t="s">
        <v>112</v>
      </c>
      <c r="BK518">
        <v>2</v>
      </c>
      <c r="BL518">
        <v>676</v>
      </c>
      <c r="BM518" t="s">
        <v>101</v>
      </c>
      <c r="BN518" t="s">
        <v>101</v>
      </c>
      <c r="BO518" t="s">
        <v>108</v>
      </c>
      <c r="BP518">
        <v>0</v>
      </c>
      <c r="BQ518">
        <v>102</v>
      </c>
      <c r="BR518">
        <v>0</v>
      </c>
      <c r="BS518">
        <v>0</v>
      </c>
      <c r="BT518">
        <v>0</v>
      </c>
      <c r="BU518">
        <v>0</v>
      </c>
      <c r="BV518" t="s">
        <v>86</v>
      </c>
      <c r="BW518" t="s">
        <v>86</v>
      </c>
      <c r="BX518" t="s">
        <v>86</v>
      </c>
      <c r="BY518">
        <v>0</v>
      </c>
      <c r="BZ518">
        <v>9</v>
      </c>
      <c r="CA518">
        <v>2009</v>
      </c>
      <c r="CB518" t="s">
        <v>177</v>
      </c>
      <c r="CC518" t="s">
        <v>178</v>
      </c>
      <c r="CD518">
        <v>208300</v>
      </c>
    </row>
    <row r="519" spans="1:82" x14ac:dyDescent="0.3">
      <c r="A519">
        <v>518</v>
      </c>
      <c r="B519" t="s">
        <v>770</v>
      </c>
      <c r="C519" t="s">
        <v>83</v>
      </c>
      <c r="D519" t="s">
        <v>191</v>
      </c>
      <c r="E519">
        <v>90</v>
      </c>
      <c r="F519">
        <v>7993</v>
      </c>
      <c r="G519" t="s">
        <v>85</v>
      </c>
      <c r="H519" t="s">
        <v>86</v>
      </c>
      <c r="I519" t="s">
        <v>87</v>
      </c>
      <c r="J519" t="s">
        <v>88</v>
      </c>
      <c r="K519" t="s">
        <v>89</v>
      </c>
      <c r="L519" t="s">
        <v>119</v>
      </c>
      <c r="M519" t="s">
        <v>91</v>
      </c>
      <c r="N519" t="s">
        <v>192</v>
      </c>
      <c r="O519" t="s">
        <v>93</v>
      </c>
      <c r="P519" t="s">
        <v>93</v>
      </c>
      <c r="Q519" t="s">
        <v>94</v>
      </c>
      <c r="R519" t="s">
        <v>95</v>
      </c>
      <c r="S519">
        <v>7</v>
      </c>
      <c r="T519">
        <v>5</v>
      </c>
      <c r="U519">
        <v>2008</v>
      </c>
      <c r="V519">
        <v>2009</v>
      </c>
      <c r="W519" t="s">
        <v>121</v>
      </c>
      <c r="X519" t="s">
        <v>97</v>
      </c>
      <c r="Y519" t="s">
        <v>122</v>
      </c>
      <c r="Z519" t="s">
        <v>122</v>
      </c>
      <c r="AA519" t="s">
        <v>241</v>
      </c>
      <c r="AC519" t="s">
        <v>103</v>
      </c>
      <c r="AD519" t="s">
        <v>101</v>
      </c>
      <c r="AE519" t="s">
        <v>139</v>
      </c>
      <c r="AF519" t="s">
        <v>134</v>
      </c>
      <c r="AG519" t="s">
        <v>101</v>
      </c>
      <c r="AH519" t="s">
        <v>124</v>
      </c>
      <c r="AI519" t="s">
        <v>105</v>
      </c>
      <c r="AJ519">
        <v>0</v>
      </c>
      <c r="AK519" t="s">
        <v>105</v>
      </c>
      <c r="AL519">
        <v>0</v>
      </c>
      <c r="AM519">
        <v>1436</v>
      </c>
      <c r="AN519">
        <v>1436</v>
      </c>
      <c r="AO519" t="s">
        <v>106</v>
      </c>
      <c r="AP519" t="s">
        <v>134</v>
      </c>
      <c r="AQ519" t="s">
        <v>108</v>
      </c>
      <c r="AR519" t="s">
        <v>109</v>
      </c>
      <c r="AS519">
        <v>1436</v>
      </c>
      <c r="AT519">
        <v>0</v>
      </c>
      <c r="AU519">
        <v>0</v>
      </c>
      <c r="AV519">
        <v>1436</v>
      </c>
      <c r="AW519">
        <v>0</v>
      </c>
      <c r="AX519">
        <v>0</v>
      </c>
      <c r="AY519">
        <v>2</v>
      </c>
      <c r="AZ519">
        <v>0</v>
      </c>
      <c r="BA519">
        <v>3</v>
      </c>
      <c r="BB519">
        <v>1</v>
      </c>
      <c r="BC519" t="s">
        <v>103</v>
      </c>
      <c r="BD519">
        <v>6</v>
      </c>
      <c r="BE519" t="s">
        <v>110</v>
      </c>
      <c r="BF519">
        <v>0</v>
      </c>
      <c r="BG519" t="s">
        <v>86</v>
      </c>
      <c r="BH519" t="s">
        <v>111</v>
      </c>
      <c r="BI519">
        <v>2008</v>
      </c>
      <c r="BJ519" t="s">
        <v>112</v>
      </c>
      <c r="BK519">
        <v>2</v>
      </c>
      <c r="BL519">
        <v>529</v>
      </c>
      <c r="BM519" t="s">
        <v>101</v>
      </c>
      <c r="BN519" t="s">
        <v>101</v>
      </c>
      <c r="BO519" t="s">
        <v>108</v>
      </c>
      <c r="BP519">
        <v>0</v>
      </c>
      <c r="BQ519">
        <v>121</v>
      </c>
      <c r="BR519">
        <v>0</v>
      </c>
      <c r="BS519">
        <v>0</v>
      </c>
      <c r="BT519">
        <v>0</v>
      </c>
      <c r="BU519">
        <v>0</v>
      </c>
      <c r="BV519" t="s">
        <v>86</v>
      </c>
      <c r="BW519" t="s">
        <v>86</v>
      </c>
      <c r="BX519" t="s">
        <v>86</v>
      </c>
      <c r="BY519">
        <v>0</v>
      </c>
      <c r="BZ519">
        <v>10</v>
      </c>
      <c r="CA519">
        <v>2009</v>
      </c>
      <c r="CB519" t="s">
        <v>177</v>
      </c>
      <c r="CC519" t="s">
        <v>178</v>
      </c>
      <c r="CD519">
        <v>225000</v>
      </c>
    </row>
    <row r="520" spans="1:82" x14ac:dyDescent="0.3">
      <c r="A520">
        <v>519</v>
      </c>
      <c r="B520" t="s">
        <v>771</v>
      </c>
      <c r="C520" t="s">
        <v>83</v>
      </c>
      <c r="D520" t="s">
        <v>191</v>
      </c>
      <c r="E520">
        <v>72</v>
      </c>
      <c r="F520">
        <v>8640</v>
      </c>
      <c r="G520" t="s">
        <v>85</v>
      </c>
      <c r="H520" t="s">
        <v>86</v>
      </c>
      <c r="I520" t="s">
        <v>118</v>
      </c>
      <c r="J520" t="s">
        <v>88</v>
      </c>
      <c r="K520" t="s">
        <v>89</v>
      </c>
      <c r="L520" t="s">
        <v>119</v>
      </c>
      <c r="M520" t="s">
        <v>91</v>
      </c>
      <c r="N520" t="s">
        <v>192</v>
      </c>
      <c r="O520" t="s">
        <v>93</v>
      </c>
      <c r="P520" t="s">
        <v>93</v>
      </c>
      <c r="Q520" t="s">
        <v>94</v>
      </c>
      <c r="R520" t="s">
        <v>95</v>
      </c>
      <c r="S520">
        <v>8</v>
      </c>
      <c r="T520">
        <v>5</v>
      </c>
      <c r="U520">
        <v>2009</v>
      </c>
      <c r="V520">
        <v>2009</v>
      </c>
      <c r="W520" t="s">
        <v>121</v>
      </c>
      <c r="X520" t="s">
        <v>97</v>
      </c>
      <c r="Y520" t="s">
        <v>146</v>
      </c>
      <c r="Z520" t="s">
        <v>147</v>
      </c>
      <c r="AA520" t="s">
        <v>100</v>
      </c>
      <c r="AB520">
        <v>72</v>
      </c>
      <c r="AC520" t="s">
        <v>103</v>
      </c>
      <c r="AD520" t="s">
        <v>101</v>
      </c>
      <c r="AE520" t="s">
        <v>139</v>
      </c>
      <c r="AF520" t="s">
        <v>103</v>
      </c>
      <c r="AG520" t="s">
        <v>101</v>
      </c>
      <c r="AH520" t="s">
        <v>148</v>
      </c>
      <c r="AI520" t="s">
        <v>140</v>
      </c>
      <c r="AJ520">
        <v>936</v>
      </c>
      <c r="AK520" t="s">
        <v>105</v>
      </c>
      <c r="AL520">
        <v>0</v>
      </c>
      <c r="AM520">
        <v>364</v>
      </c>
      <c r="AN520">
        <v>1300</v>
      </c>
      <c r="AO520" t="s">
        <v>106</v>
      </c>
      <c r="AP520" t="s">
        <v>134</v>
      </c>
      <c r="AQ520" t="s">
        <v>108</v>
      </c>
      <c r="AR520" t="s">
        <v>109</v>
      </c>
      <c r="AS520">
        <v>1314</v>
      </c>
      <c r="AT520">
        <v>0</v>
      </c>
      <c r="AU520">
        <v>0</v>
      </c>
      <c r="AV520">
        <v>1314</v>
      </c>
      <c r="AW520">
        <v>1</v>
      </c>
      <c r="AX520">
        <v>0</v>
      </c>
      <c r="AY520">
        <v>2</v>
      </c>
      <c r="AZ520">
        <v>0</v>
      </c>
      <c r="BA520">
        <v>3</v>
      </c>
      <c r="BB520">
        <v>1</v>
      </c>
      <c r="BC520" t="s">
        <v>103</v>
      </c>
      <c r="BD520">
        <v>6</v>
      </c>
      <c r="BE520" t="s">
        <v>110</v>
      </c>
      <c r="BF520">
        <v>0</v>
      </c>
      <c r="BG520" t="s">
        <v>86</v>
      </c>
      <c r="BH520" t="s">
        <v>111</v>
      </c>
      <c r="BI520">
        <v>2009</v>
      </c>
      <c r="BJ520" t="s">
        <v>152</v>
      </c>
      <c r="BK520">
        <v>2</v>
      </c>
      <c r="BL520">
        <v>552</v>
      </c>
      <c r="BM520" t="s">
        <v>101</v>
      </c>
      <c r="BN520" t="s">
        <v>101</v>
      </c>
      <c r="BO520" t="s">
        <v>108</v>
      </c>
      <c r="BP520">
        <v>135</v>
      </c>
      <c r="BQ520">
        <v>112</v>
      </c>
      <c r="BR520">
        <v>0</v>
      </c>
      <c r="BS520">
        <v>0</v>
      </c>
      <c r="BT520">
        <v>0</v>
      </c>
      <c r="BU520">
        <v>0</v>
      </c>
      <c r="BV520" t="s">
        <v>86</v>
      </c>
      <c r="BW520" t="s">
        <v>86</v>
      </c>
      <c r="BX520" t="s">
        <v>86</v>
      </c>
      <c r="BY520">
        <v>0</v>
      </c>
      <c r="BZ520">
        <v>9</v>
      </c>
      <c r="CA520">
        <v>2009</v>
      </c>
      <c r="CB520" t="s">
        <v>177</v>
      </c>
      <c r="CC520" t="s">
        <v>178</v>
      </c>
      <c r="CD520">
        <v>229456</v>
      </c>
    </row>
    <row r="521" spans="1:82" x14ac:dyDescent="0.3">
      <c r="A521">
        <v>520</v>
      </c>
      <c r="B521" t="s">
        <v>772</v>
      </c>
      <c r="C521" t="s">
        <v>83</v>
      </c>
      <c r="D521" t="s">
        <v>191</v>
      </c>
      <c r="E521">
        <v>72</v>
      </c>
      <c r="F521">
        <v>8640</v>
      </c>
      <c r="G521" t="s">
        <v>85</v>
      </c>
      <c r="H521" t="s">
        <v>86</v>
      </c>
      <c r="I521" t="s">
        <v>118</v>
      </c>
      <c r="J521" t="s">
        <v>88</v>
      </c>
      <c r="K521" t="s">
        <v>89</v>
      </c>
      <c r="L521" t="s">
        <v>119</v>
      </c>
      <c r="M521" t="s">
        <v>91</v>
      </c>
      <c r="N521" t="s">
        <v>192</v>
      </c>
      <c r="O521" t="s">
        <v>93</v>
      </c>
      <c r="P521" t="s">
        <v>93</v>
      </c>
      <c r="Q521" t="s">
        <v>94</v>
      </c>
      <c r="R521" t="s">
        <v>95</v>
      </c>
      <c r="S521">
        <v>7</v>
      </c>
      <c r="T521">
        <v>5</v>
      </c>
      <c r="U521">
        <v>2008</v>
      </c>
      <c r="V521">
        <v>2008</v>
      </c>
      <c r="W521" t="s">
        <v>96</v>
      </c>
      <c r="X521" t="s">
        <v>97</v>
      </c>
      <c r="Y521" t="s">
        <v>122</v>
      </c>
      <c r="Z521" t="s">
        <v>122</v>
      </c>
      <c r="AA521" t="s">
        <v>123</v>
      </c>
      <c r="AB521">
        <v>0</v>
      </c>
      <c r="AC521" t="s">
        <v>103</v>
      </c>
      <c r="AD521" t="s">
        <v>101</v>
      </c>
      <c r="AE521" t="s">
        <v>139</v>
      </c>
      <c r="AF521" t="s">
        <v>103</v>
      </c>
      <c r="AG521" t="s">
        <v>101</v>
      </c>
      <c r="AH521" t="s">
        <v>124</v>
      </c>
      <c r="AI521" t="s">
        <v>105</v>
      </c>
      <c r="AJ521">
        <v>0</v>
      </c>
      <c r="AK521" t="s">
        <v>105</v>
      </c>
      <c r="AL521">
        <v>0</v>
      </c>
      <c r="AM521">
        <v>1402</v>
      </c>
      <c r="AN521">
        <v>1402</v>
      </c>
      <c r="AO521" t="s">
        <v>106</v>
      </c>
      <c r="AP521" t="s">
        <v>134</v>
      </c>
      <c r="AQ521" t="s">
        <v>108</v>
      </c>
      <c r="AR521" t="s">
        <v>109</v>
      </c>
      <c r="AS521">
        <v>1402</v>
      </c>
      <c r="AT521">
        <v>0</v>
      </c>
      <c r="AU521">
        <v>0</v>
      </c>
      <c r="AV521">
        <v>1402</v>
      </c>
      <c r="AW521">
        <v>0</v>
      </c>
      <c r="AX521">
        <v>0</v>
      </c>
      <c r="AY521">
        <v>2</v>
      </c>
      <c r="AZ521">
        <v>0</v>
      </c>
      <c r="BA521">
        <v>3</v>
      </c>
      <c r="BB521">
        <v>1</v>
      </c>
      <c r="BC521" t="s">
        <v>103</v>
      </c>
      <c r="BD521">
        <v>7</v>
      </c>
      <c r="BE521" t="s">
        <v>110</v>
      </c>
      <c r="BF521">
        <v>0</v>
      </c>
      <c r="BG521" t="s">
        <v>86</v>
      </c>
      <c r="BH521" t="s">
        <v>111</v>
      </c>
      <c r="BI521">
        <v>2008</v>
      </c>
      <c r="BJ521" t="s">
        <v>152</v>
      </c>
      <c r="BK521">
        <v>2</v>
      </c>
      <c r="BL521">
        <v>625</v>
      </c>
      <c r="BM521" t="s">
        <v>101</v>
      </c>
      <c r="BN521" t="s">
        <v>101</v>
      </c>
      <c r="BO521" t="s">
        <v>108</v>
      </c>
      <c r="BP521">
        <v>205</v>
      </c>
      <c r="BQ521">
        <v>126</v>
      </c>
      <c r="BR521">
        <v>0</v>
      </c>
      <c r="BS521">
        <v>0</v>
      </c>
      <c r="BT521">
        <v>0</v>
      </c>
      <c r="BU521">
        <v>0</v>
      </c>
      <c r="BV521" t="s">
        <v>86</v>
      </c>
      <c r="BW521" t="s">
        <v>86</v>
      </c>
      <c r="BX521" t="s">
        <v>86</v>
      </c>
      <c r="BY521">
        <v>0</v>
      </c>
      <c r="BZ521">
        <v>5</v>
      </c>
      <c r="CA521">
        <v>2009</v>
      </c>
      <c r="CB521" t="s">
        <v>114</v>
      </c>
      <c r="CC521" t="s">
        <v>115</v>
      </c>
      <c r="CD521">
        <v>229800</v>
      </c>
    </row>
    <row r="522" spans="1:82" x14ac:dyDescent="0.3">
      <c r="A522">
        <v>521</v>
      </c>
      <c r="B522" t="s">
        <v>773</v>
      </c>
      <c r="C522" t="s">
        <v>83</v>
      </c>
      <c r="D522" t="s">
        <v>191</v>
      </c>
      <c r="E522">
        <v>112</v>
      </c>
      <c r="F522">
        <v>12606</v>
      </c>
      <c r="G522" t="s">
        <v>85</v>
      </c>
      <c r="H522" t="s">
        <v>86</v>
      </c>
      <c r="I522" t="s">
        <v>87</v>
      </c>
      <c r="J522" t="s">
        <v>88</v>
      </c>
      <c r="K522" t="s">
        <v>89</v>
      </c>
      <c r="L522" t="s">
        <v>119</v>
      </c>
      <c r="M522" t="s">
        <v>91</v>
      </c>
      <c r="N522" t="s">
        <v>192</v>
      </c>
      <c r="O522" t="s">
        <v>93</v>
      </c>
      <c r="P522" t="s">
        <v>93</v>
      </c>
      <c r="Q522" t="s">
        <v>94</v>
      </c>
      <c r="R522" t="s">
        <v>95</v>
      </c>
      <c r="S522">
        <v>9</v>
      </c>
      <c r="T522">
        <v>5</v>
      </c>
      <c r="U522">
        <v>2007</v>
      </c>
      <c r="V522">
        <v>2008</v>
      </c>
      <c r="W522" t="s">
        <v>121</v>
      </c>
      <c r="X522" t="s">
        <v>97</v>
      </c>
      <c r="Y522" t="s">
        <v>122</v>
      </c>
      <c r="Z522" t="s">
        <v>122</v>
      </c>
      <c r="AA522" t="s">
        <v>100</v>
      </c>
      <c r="AB522">
        <v>120</v>
      </c>
      <c r="AC522" t="s">
        <v>103</v>
      </c>
      <c r="AD522" t="s">
        <v>101</v>
      </c>
      <c r="AE522" t="s">
        <v>139</v>
      </c>
      <c r="AF522" t="s">
        <v>103</v>
      </c>
      <c r="AG522" t="s">
        <v>101</v>
      </c>
      <c r="AH522" t="s">
        <v>163</v>
      </c>
      <c r="AI522" t="s">
        <v>105</v>
      </c>
      <c r="AJ522">
        <v>0</v>
      </c>
      <c r="AK522" t="s">
        <v>105</v>
      </c>
      <c r="AL522">
        <v>0</v>
      </c>
      <c r="AM522">
        <v>1530</v>
      </c>
      <c r="AN522">
        <v>1530</v>
      </c>
      <c r="AO522" t="s">
        <v>106</v>
      </c>
      <c r="AP522" t="s">
        <v>134</v>
      </c>
      <c r="AQ522" t="s">
        <v>108</v>
      </c>
      <c r="AR522" t="s">
        <v>109</v>
      </c>
      <c r="AS522">
        <v>1530</v>
      </c>
      <c r="AT522">
        <v>0</v>
      </c>
      <c r="AU522">
        <v>0</v>
      </c>
      <c r="AV522">
        <v>1530</v>
      </c>
      <c r="AW522">
        <v>0</v>
      </c>
      <c r="AX522">
        <v>0</v>
      </c>
      <c r="AY522">
        <v>2</v>
      </c>
      <c r="AZ522">
        <v>0</v>
      </c>
      <c r="BA522">
        <v>3</v>
      </c>
      <c r="BB522">
        <v>1</v>
      </c>
      <c r="BC522" t="s">
        <v>103</v>
      </c>
      <c r="BD522">
        <v>7</v>
      </c>
      <c r="BE522" t="s">
        <v>110</v>
      </c>
      <c r="BF522">
        <v>1</v>
      </c>
      <c r="BG522" t="s">
        <v>103</v>
      </c>
      <c r="BH522" t="s">
        <v>111</v>
      </c>
      <c r="BI522">
        <v>2008</v>
      </c>
      <c r="BJ522" t="s">
        <v>152</v>
      </c>
      <c r="BK522">
        <v>3</v>
      </c>
      <c r="BL522">
        <v>984</v>
      </c>
      <c r="BM522" t="s">
        <v>101</v>
      </c>
      <c r="BN522" t="s">
        <v>101</v>
      </c>
      <c r="BO522" t="s">
        <v>108</v>
      </c>
      <c r="BP522">
        <v>212</v>
      </c>
      <c r="BQ522">
        <v>136</v>
      </c>
      <c r="BR522">
        <v>0</v>
      </c>
      <c r="BS522">
        <v>0</v>
      </c>
      <c r="BT522">
        <v>0</v>
      </c>
      <c r="BU522">
        <v>0</v>
      </c>
      <c r="BV522" t="s">
        <v>86</v>
      </c>
      <c r="BW522" t="s">
        <v>86</v>
      </c>
      <c r="BX522" t="s">
        <v>86</v>
      </c>
      <c r="BY522">
        <v>0</v>
      </c>
      <c r="BZ522">
        <v>5</v>
      </c>
      <c r="CA522">
        <v>2009</v>
      </c>
      <c r="CB522" t="s">
        <v>114</v>
      </c>
      <c r="CC522" t="s">
        <v>115</v>
      </c>
      <c r="CD522">
        <v>250000</v>
      </c>
    </row>
    <row r="523" spans="1:82" x14ac:dyDescent="0.3">
      <c r="A523">
        <v>522</v>
      </c>
      <c r="B523" t="s">
        <v>774</v>
      </c>
      <c r="C523" t="s">
        <v>83</v>
      </c>
      <c r="D523" t="s">
        <v>191</v>
      </c>
      <c r="E523">
        <v>85</v>
      </c>
      <c r="F523">
        <v>9187</v>
      </c>
      <c r="G523" t="s">
        <v>85</v>
      </c>
      <c r="H523" t="s">
        <v>86</v>
      </c>
      <c r="I523" t="s">
        <v>118</v>
      </c>
      <c r="J523" t="s">
        <v>88</v>
      </c>
      <c r="K523" t="s">
        <v>89</v>
      </c>
      <c r="L523" t="s">
        <v>119</v>
      </c>
      <c r="M523" t="s">
        <v>91</v>
      </c>
      <c r="N523" t="s">
        <v>192</v>
      </c>
      <c r="O523" t="s">
        <v>93</v>
      </c>
      <c r="P523" t="s">
        <v>93</v>
      </c>
      <c r="Q523" t="s">
        <v>94</v>
      </c>
      <c r="R523" t="s">
        <v>95</v>
      </c>
      <c r="S523">
        <v>9</v>
      </c>
      <c r="T523">
        <v>5</v>
      </c>
      <c r="U523">
        <v>2009</v>
      </c>
      <c r="V523">
        <v>2009</v>
      </c>
      <c r="W523" t="s">
        <v>121</v>
      </c>
      <c r="X523" t="s">
        <v>97</v>
      </c>
      <c r="Y523" t="s">
        <v>146</v>
      </c>
      <c r="Z523" t="s">
        <v>147</v>
      </c>
      <c r="AA523" t="s">
        <v>100</v>
      </c>
      <c r="AB523">
        <v>162</v>
      </c>
      <c r="AC523" t="s">
        <v>134</v>
      </c>
      <c r="AD523" t="s">
        <v>101</v>
      </c>
      <c r="AE523" t="s">
        <v>139</v>
      </c>
      <c r="AF523" t="s">
        <v>134</v>
      </c>
      <c r="AG523" t="s">
        <v>101</v>
      </c>
      <c r="AH523" t="s">
        <v>148</v>
      </c>
      <c r="AI523" t="s">
        <v>140</v>
      </c>
      <c r="AJ523">
        <v>1121</v>
      </c>
      <c r="AK523" t="s">
        <v>105</v>
      </c>
      <c r="AL523">
        <v>0</v>
      </c>
      <c r="AM523">
        <v>645</v>
      </c>
      <c r="AN523">
        <v>1766</v>
      </c>
      <c r="AO523" t="s">
        <v>106</v>
      </c>
      <c r="AP523" t="s">
        <v>134</v>
      </c>
      <c r="AQ523" t="s">
        <v>108</v>
      </c>
      <c r="AR523" t="s">
        <v>109</v>
      </c>
      <c r="AS523">
        <v>1766</v>
      </c>
      <c r="AT523">
        <v>0</v>
      </c>
      <c r="AU523">
        <v>0</v>
      </c>
      <c r="AV523">
        <v>1766</v>
      </c>
      <c r="AW523">
        <v>1</v>
      </c>
      <c r="AX523">
        <v>0</v>
      </c>
      <c r="AY523">
        <v>2</v>
      </c>
      <c r="AZ523">
        <v>1</v>
      </c>
      <c r="BA523">
        <v>2</v>
      </c>
      <c r="BB523">
        <v>1</v>
      </c>
      <c r="BC523" t="s">
        <v>134</v>
      </c>
      <c r="BD523">
        <v>7</v>
      </c>
      <c r="BE523" t="s">
        <v>110</v>
      </c>
      <c r="BF523">
        <v>1</v>
      </c>
      <c r="BG523" t="s">
        <v>103</v>
      </c>
      <c r="BH523" t="s">
        <v>111</v>
      </c>
      <c r="BI523">
        <v>2009</v>
      </c>
      <c r="BJ523" t="s">
        <v>112</v>
      </c>
      <c r="BK523">
        <v>3</v>
      </c>
      <c r="BL523">
        <v>478</v>
      </c>
      <c r="BM523" t="s">
        <v>101</v>
      </c>
      <c r="BN523" t="s">
        <v>101</v>
      </c>
      <c r="BO523" t="s">
        <v>108</v>
      </c>
      <c r="BP523">
        <v>195</v>
      </c>
      <c r="BQ523">
        <v>130</v>
      </c>
      <c r="BR523">
        <v>0</v>
      </c>
      <c r="BS523">
        <v>0</v>
      </c>
      <c r="BT523">
        <v>0</v>
      </c>
      <c r="BU523">
        <v>0</v>
      </c>
      <c r="BV523" t="s">
        <v>86</v>
      </c>
      <c r="BW523" t="s">
        <v>86</v>
      </c>
      <c r="BX523" t="s">
        <v>86</v>
      </c>
      <c r="BY523">
        <v>0</v>
      </c>
      <c r="BZ523">
        <v>10</v>
      </c>
      <c r="CA523">
        <v>2009</v>
      </c>
      <c r="CB523" t="s">
        <v>177</v>
      </c>
      <c r="CC523" t="s">
        <v>178</v>
      </c>
      <c r="CD523">
        <v>370878</v>
      </c>
    </row>
    <row r="524" spans="1:82" x14ac:dyDescent="0.3">
      <c r="A524">
        <v>523</v>
      </c>
      <c r="B524" t="s">
        <v>775</v>
      </c>
      <c r="C524" t="s">
        <v>83</v>
      </c>
      <c r="D524" t="s">
        <v>191</v>
      </c>
      <c r="E524">
        <v>75</v>
      </c>
      <c r="F524">
        <v>7500</v>
      </c>
      <c r="G524" t="s">
        <v>85</v>
      </c>
      <c r="H524" t="s">
        <v>86</v>
      </c>
      <c r="I524" t="s">
        <v>118</v>
      </c>
      <c r="J524" t="s">
        <v>88</v>
      </c>
      <c r="K524" t="s">
        <v>89</v>
      </c>
      <c r="L524" t="s">
        <v>119</v>
      </c>
      <c r="M524" t="s">
        <v>91</v>
      </c>
      <c r="N524" t="s">
        <v>192</v>
      </c>
      <c r="O524" t="s">
        <v>93</v>
      </c>
      <c r="P524" t="s">
        <v>93</v>
      </c>
      <c r="Q524" t="s">
        <v>94</v>
      </c>
      <c r="R524" t="s">
        <v>95</v>
      </c>
      <c r="S524">
        <v>8</v>
      </c>
      <c r="T524">
        <v>5</v>
      </c>
      <c r="U524">
        <v>2006</v>
      </c>
      <c r="V524">
        <v>2007</v>
      </c>
      <c r="W524" t="s">
        <v>121</v>
      </c>
      <c r="X524" t="s">
        <v>97</v>
      </c>
      <c r="Y524" t="s">
        <v>122</v>
      </c>
      <c r="Z524" t="s">
        <v>122</v>
      </c>
      <c r="AA524" t="s">
        <v>100</v>
      </c>
      <c r="AB524">
        <v>238</v>
      </c>
      <c r="AC524" t="s">
        <v>103</v>
      </c>
      <c r="AD524" t="s">
        <v>101</v>
      </c>
      <c r="AE524" t="s">
        <v>139</v>
      </c>
      <c r="AF524" t="s">
        <v>103</v>
      </c>
      <c r="AG524" t="s">
        <v>101</v>
      </c>
      <c r="AH524" t="s">
        <v>124</v>
      </c>
      <c r="AI524" t="s">
        <v>140</v>
      </c>
      <c r="AJ524">
        <v>24</v>
      </c>
      <c r="AK524" t="s">
        <v>105</v>
      </c>
      <c r="AL524">
        <v>0</v>
      </c>
      <c r="AM524">
        <v>1348</v>
      </c>
      <c r="AN524">
        <v>1372</v>
      </c>
      <c r="AO524" t="s">
        <v>106</v>
      </c>
      <c r="AP524" t="s">
        <v>134</v>
      </c>
      <c r="AQ524" t="s">
        <v>108</v>
      </c>
      <c r="AR524" t="s">
        <v>109</v>
      </c>
      <c r="AS524">
        <v>1448</v>
      </c>
      <c r="AT524">
        <v>0</v>
      </c>
      <c r="AU524">
        <v>0</v>
      </c>
      <c r="AV524">
        <v>1448</v>
      </c>
      <c r="AW524">
        <v>0</v>
      </c>
      <c r="AX524">
        <v>0</v>
      </c>
      <c r="AY524">
        <v>2</v>
      </c>
      <c r="AZ524">
        <v>0</v>
      </c>
      <c r="BA524">
        <v>2</v>
      </c>
      <c r="BB524">
        <v>1</v>
      </c>
      <c r="BC524" t="s">
        <v>103</v>
      </c>
      <c r="BD524">
        <v>6</v>
      </c>
      <c r="BE524" t="s">
        <v>110</v>
      </c>
      <c r="BF524">
        <v>1</v>
      </c>
      <c r="BG524" t="s">
        <v>103</v>
      </c>
      <c r="BH524" t="s">
        <v>111</v>
      </c>
      <c r="BI524">
        <v>2006</v>
      </c>
      <c r="BJ524" t="s">
        <v>152</v>
      </c>
      <c r="BK524">
        <v>2</v>
      </c>
      <c r="BL524">
        <v>692</v>
      </c>
      <c r="BM524" t="s">
        <v>101</v>
      </c>
      <c r="BN524" t="s">
        <v>101</v>
      </c>
      <c r="BO524" t="s">
        <v>108</v>
      </c>
      <c r="BP524">
        <v>0</v>
      </c>
      <c r="BQ524">
        <v>140</v>
      </c>
      <c r="BR524">
        <v>0</v>
      </c>
      <c r="BS524">
        <v>0</v>
      </c>
      <c r="BT524">
        <v>0</v>
      </c>
      <c r="BU524">
        <v>0</v>
      </c>
      <c r="BV524" t="s">
        <v>86</v>
      </c>
      <c r="BW524" t="s">
        <v>86</v>
      </c>
      <c r="BX524" t="s">
        <v>86</v>
      </c>
      <c r="BY524">
        <v>0</v>
      </c>
      <c r="BZ524">
        <v>6</v>
      </c>
      <c r="CA524">
        <v>2009</v>
      </c>
      <c r="CB524" t="s">
        <v>114</v>
      </c>
      <c r="CC524" t="s">
        <v>115</v>
      </c>
      <c r="CD524">
        <v>238500</v>
      </c>
    </row>
    <row r="525" spans="1:82" x14ac:dyDescent="0.3">
      <c r="A525">
        <v>524</v>
      </c>
      <c r="B525" t="s">
        <v>776</v>
      </c>
      <c r="C525" t="s">
        <v>136</v>
      </c>
      <c r="D525" t="s">
        <v>191</v>
      </c>
      <c r="E525">
        <v>85</v>
      </c>
      <c r="F525">
        <v>11003</v>
      </c>
      <c r="G525" t="s">
        <v>85</v>
      </c>
      <c r="H525" t="s">
        <v>86</v>
      </c>
      <c r="I525" t="s">
        <v>118</v>
      </c>
      <c r="J525" t="s">
        <v>88</v>
      </c>
      <c r="K525" t="s">
        <v>89</v>
      </c>
      <c r="L525" t="s">
        <v>119</v>
      </c>
      <c r="M525" t="s">
        <v>91</v>
      </c>
      <c r="N525" t="s">
        <v>192</v>
      </c>
      <c r="O525" t="s">
        <v>93</v>
      </c>
      <c r="P525" t="s">
        <v>93</v>
      </c>
      <c r="Q525" t="s">
        <v>94</v>
      </c>
      <c r="R525" t="s">
        <v>138</v>
      </c>
      <c r="S525">
        <v>10</v>
      </c>
      <c r="T525">
        <v>5</v>
      </c>
      <c r="U525">
        <v>2008</v>
      </c>
      <c r="V525">
        <v>2008</v>
      </c>
      <c r="W525" t="s">
        <v>121</v>
      </c>
      <c r="X525" t="s">
        <v>97</v>
      </c>
      <c r="Y525" t="s">
        <v>122</v>
      </c>
      <c r="Z525" t="s">
        <v>122</v>
      </c>
      <c r="AA525" t="s">
        <v>100</v>
      </c>
      <c r="AB525">
        <v>160</v>
      </c>
      <c r="AC525" t="s">
        <v>134</v>
      </c>
      <c r="AD525" t="s">
        <v>101</v>
      </c>
      <c r="AE525" t="s">
        <v>139</v>
      </c>
      <c r="AF525" t="s">
        <v>134</v>
      </c>
      <c r="AG525" t="s">
        <v>101</v>
      </c>
      <c r="AH525" t="s">
        <v>163</v>
      </c>
      <c r="AI525" t="s">
        <v>140</v>
      </c>
      <c r="AJ525">
        <v>765</v>
      </c>
      <c r="AK525" t="s">
        <v>105</v>
      </c>
      <c r="AL525">
        <v>0</v>
      </c>
      <c r="AM525">
        <v>252</v>
      </c>
      <c r="AN525">
        <v>1017</v>
      </c>
      <c r="AO525" t="s">
        <v>106</v>
      </c>
      <c r="AP525" t="s">
        <v>134</v>
      </c>
      <c r="AQ525" t="s">
        <v>108</v>
      </c>
      <c r="AR525" t="s">
        <v>109</v>
      </c>
      <c r="AS525">
        <v>1026</v>
      </c>
      <c r="AT525">
        <v>981</v>
      </c>
      <c r="AU525">
        <v>0</v>
      </c>
      <c r="AV525">
        <v>2007</v>
      </c>
      <c r="AW525">
        <v>1</v>
      </c>
      <c r="AX525">
        <v>0</v>
      </c>
      <c r="AY525">
        <v>2</v>
      </c>
      <c r="AZ525">
        <v>1</v>
      </c>
      <c r="BA525">
        <v>3</v>
      </c>
      <c r="BB525">
        <v>1</v>
      </c>
      <c r="BC525" t="s">
        <v>134</v>
      </c>
      <c r="BD525">
        <v>10</v>
      </c>
      <c r="BE525" t="s">
        <v>110</v>
      </c>
      <c r="BF525">
        <v>1</v>
      </c>
      <c r="BG525" t="s">
        <v>134</v>
      </c>
      <c r="BH525" t="s">
        <v>111</v>
      </c>
      <c r="BI525">
        <v>2008</v>
      </c>
      <c r="BJ525" t="s">
        <v>112</v>
      </c>
      <c r="BK525">
        <v>3</v>
      </c>
      <c r="BL525">
        <v>812</v>
      </c>
      <c r="BM525" t="s">
        <v>101</v>
      </c>
      <c r="BN525" t="s">
        <v>101</v>
      </c>
      <c r="BO525" t="s">
        <v>108</v>
      </c>
      <c r="BP525">
        <v>168</v>
      </c>
      <c r="BQ525">
        <v>52</v>
      </c>
      <c r="BR525">
        <v>0</v>
      </c>
      <c r="BS525">
        <v>0</v>
      </c>
      <c r="BT525">
        <v>0</v>
      </c>
      <c r="BU525">
        <v>0</v>
      </c>
      <c r="BV525" t="s">
        <v>86</v>
      </c>
      <c r="BW525" t="s">
        <v>86</v>
      </c>
      <c r="BX525" t="s">
        <v>86</v>
      </c>
      <c r="BY525">
        <v>0</v>
      </c>
      <c r="BZ525">
        <v>4</v>
      </c>
      <c r="CA525">
        <v>2009</v>
      </c>
      <c r="CB525" t="s">
        <v>114</v>
      </c>
      <c r="CC525" t="s">
        <v>115</v>
      </c>
      <c r="CD525">
        <v>310000</v>
      </c>
    </row>
    <row r="526" spans="1:82" x14ac:dyDescent="0.3">
      <c r="A526">
        <v>525</v>
      </c>
      <c r="B526" t="s">
        <v>777</v>
      </c>
      <c r="C526" t="s">
        <v>136</v>
      </c>
      <c r="D526" t="s">
        <v>191</v>
      </c>
      <c r="E526">
        <v>84</v>
      </c>
      <c r="F526">
        <v>10603</v>
      </c>
      <c r="G526" t="s">
        <v>85</v>
      </c>
      <c r="H526" t="s">
        <v>86</v>
      </c>
      <c r="I526" t="s">
        <v>118</v>
      </c>
      <c r="J526" t="s">
        <v>88</v>
      </c>
      <c r="K526" t="s">
        <v>89</v>
      </c>
      <c r="L526" t="s">
        <v>119</v>
      </c>
      <c r="M526" t="s">
        <v>91</v>
      </c>
      <c r="N526" t="s">
        <v>192</v>
      </c>
      <c r="O526" t="s">
        <v>93</v>
      </c>
      <c r="P526" t="s">
        <v>93</v>
      </c>
      <c r="Q526" t="s">
        <v>94</v>
      </c>
      <c r="R526" t="s">
        <v>138</v>
      </c>
      <c r="S526">
        <v>8</v>
      </c>
      <c r="T526">
        <v>5</v>
      </c>
      <c r="U526">
        <v>2006</v>
      </c>
      <c r="V526">
        <v>2006</v>
      </c>
      <c r="W526" t="s">
        <v>96</v>
      </c>
      <c r="X526" t="s">
        <v>97</v>
      </c>
      <c r="Y526" t="s">
        <v>122</v>
      </c>
      <c r="Z526" t="s">
        <v>122</v>
      </c>
      <c r="AA526" t="s">
        <v>100</v>
      </c>
      <c r="AB526">
        <v>121</v>
      </c>
      <c r="AC526" t="s">
        <v>103</v>
      </c>
      <c r="AD526" t="s">
        <v>101</v>
      </c>
      <c r="AE526" t="s">
        <v>139</v>
      </c>
      <c r="AF526" t="s">
        <v>134</v>
      </c>
      <c r="AG526" t="s">
        <v>103</v>
      </c>
      <c r="AH526" t="s">
        <v>124</v>
      </c>
      <c r="AI526" t="s">
        <v>140</v>
      </c>
      <c r="AJ526">
        <v>682</v>
      </c>
      <c r="AK526" t="s">
        <v>105</v>
      </c>
      <c r="AL526">
        <v>0</v>
      </c>
      <c r="AM526">
        <v>218</v>
      </c>
      <c r="AN526">
        <v>900</v>
      </c>
      <c r="AO526" t="s">
        <v>106</v>
      </c>
      <c r="AP526" t="s">
        <v>134</v>
      </c>
      <c r="AQ526" t="s">
        <v>108</v>
      </c>
      <c r="AR526" t="s">
        <v>109</v>
      </c>
      <c r="AS526">
        <v>909</v>
      </c>
      <c r="AT526">
        <v>886</v>
      </c>
      <c r="AU526">
        <v>0</v>
      </c>
      <c r="AV526">
        <v>1795</v>
      </c>
      <c r="AW526">
        <v>1</v>
      </c>
      <c r="AX526">
        <v>0</v>
      </c>
      <c r="AY526">
        <v>2</v>
      </c>
      <c r="AZ526">
        <v>1</v>
      </c>
      <c r="BA526">
        <v>3</v>
      </c>
      <c r="BB526">
        <v>1</v>
      </c>
      <c r="BC526" t="s">
        <v>103</v>
      </c>
      <c r="BD526">
        <v>8</v>
      </c>
      <c r="BE526" t="s">
        <v>110</v>
      </c>
      <c r="BF526">
        <v>1</v>
      </c>
      <c r="BG526" t="s">
        <v>103</v>
      </c>
      <c r="BH526" t="s">
        <v>111</v>
      </c>
      <c r="BI526">
        <v>2006</v>
      </c>
      <c r="BJ526" t="s">
        <v>112</v>
      </c>
      <c r="BK526">
        <v>3</v>
      </c>
      <c r="BL526">
        <v>782</v>
      </c>
      <c r="BM526" t="s">
        <v>101</v>
      </c>
      <c r="BN526" t="s">
        <v>101</v>
      </c>
      <c r="BO526" t="s">
        <v>108</v>
      </c>
      <c r="BP526">
        <v>168</v>
      </c>
      <c r="BQ526">
        <v>45</v>
      </c>
      <c r="BR526">
        <v>0</v>
      </c>
      <c r="BS526">
        <v>0</v>
      </c>
      <c r="BT526">
        <v>0</v>
      </c>
      <c r="BU526">
        <v>0</v>
      </c>
      <c r="BV526" t="s">
        <v>86</v>
      </c>
      <c r="BW526" t="s">
        <v>86</v>
      </c>
      <c r="BX526" t="s">
        <v>86</v>
      </c>
      <c r="BY526">
        <v>0</v>
      </c>
      <c r="BZ526">
        <v>7</v>
      </c>
      <c r="CA526">
        <v>2009</v>
      </c>
      <c r="CB526" t="s">
        <v>114</v>
      </c>
      <c r="CC526" t="s">
        <v>115</v>
      </c>
      <c r="CD526">
        <v>270000</v>
      </c>
    </row>
    <row r="527" spans="1:82" x14ac:dyDescent="0.3">
      <c r="A527">
        <v>526</v>
      </c>
      <c r="B527" t="s">
        <v>778</v>
      </c>
      <c r="C527" t="s">
        <v>136</v>
      </c>
      <c r="D527" t="s">
        <v>191</v>
      </c>
      <c r="E527">
        <v>85</v>
      </c>
      <c r="F527">
        <v>10574</v>
      </c>
      <c r="G527" t="s">
        <v>85</v>
      </c>
      <c r="H527" t="s">
        <v>86</v>
      </c>
      <c r="I527" t="s">
        <v>118</v>
      </c>
      <c r="J527" t="s">
        <v>88</v>
      </c>
      <c r="K527" t="s">
        <v>89</v>
      </c>
      <c r="L527" t="s">
        <v>119</v>
      </c>
      <c r="M527" t="s">
        <v>91</v>
      </c>
      <c r="N527" t="s">
        <v>192</v>
      </c>
      <c r="O527" t="s">
        <v>93</v>
      </c>
      <c r="P527" t="s">
        <v>93</v>
      </c>
      <c r="Q527" t="s">
        <v>94</v>
      </c>
      <c r="R527" t="s">
        <v>138</v>
      </c>
      <c r="S527">
        <v>8</v>
      </c>
      <c r="T527">
        <v>5</v>
      </c>
      <c r="U527">
        <v>2005</v>
      </c>
      <c r="V527">
        <v>2006</v>
      </c>
      <c r="W527" t="s">
        <v>121</v>
      </c>
      <c r="X527" t="s">
        <v>97</v>
      </c>
      <c r="Y527" t="s">
        <v>122</v>
      </c>
      <c r="Z527" t="s">
        <v>122</v>
      </c>
      <c r="AA527" t="s">
        <v>123</v>
      </c>
      <c r="AB527">
        <v>0</v>
      </c>
      <c r="AC527" t="s">
        <v>103</v>
      </c>
      <c r="AD527" t="s">
        <v>101</v>
      </c>
      <c r="AE527" t="s">
        <v>139</v>
      </c>
      <c r="AF527" t="s">
        <v>103</v>
      </c>
      <c r="AG527" t="s">
        <v>101</v>
      </c>
      <c r="AH527" t="s">
        <v>148</v>
      </c>
      <c r="AI527" t="s">
        <v>105</v>
      </c>
      <c r="AJ527">
        <v>0</v>
      </c>
      <c r="AK527" t="s">
        <v>105</v>
      </c>
      <c r="AL527">
        <v>0</v>
      </c>
      <c r="AM527">
        <v>1082</v>
      </c>
      <c r="AN527">
        <v>1082</v>
      </c>
      <c r="AO527" t="s">
        <v>106</v>
      </c>
      <c r="AP527" t="s">
        <v>134</v>
      </c>
      <c r="AQ527" t="s">
        <v>108</v>
      </c>
      <c r="AR527" t="s">
        <v>109</v>
      </c>
      <c r="AS527">
        <v>1082</v>
      </c>
      <c r="AT527">
        <v>871</v>
      </c>
      <c r="AU527">
        <v>0</v>
      </c>
      <c r="AV527">
        <v>1953</v>
      </c>
      <c r="AW527">
        <v>0</v>
      </c>
      <c r="AX527">
        <v>0</v>
      </c>
      <c r="AY527">
        <v>2</v>
      </c>
      <c r="AZ527">
        <v>1</v>
      </c>
      <c r="BA527">
        <v>3</v>
      </c>
      <c r="BB527">
        <v>1</v>
      </c>
      <c r="BC527" t="s">
        <v>103</v>
      </c>
      <c r="BD527">
        <v>9</v>
      </c>
      <c r="BE527" t="s">
        <v>110</v>
      </c>
      <c r="BF527">
        <v>1</v>
      </c>
      <c r="BG527" t="s">
        <v>103</v>
      </c>
      <c r="BH527" t="s">
        <v>111</v>
      </c>
      <c r="BI527">
        <v>2005</v>
      </c>
      <c r="BJ527" t="s">
        <v>152</v>
      </c>
      <c r="BK527">
        <v>3</v>
      </c>
      <c r="BL527">
        <v>1043</v>
      </c>
      <c r="BM527" t="s">
        <v>101</v>
      </c>
      <c r="BN527" t="s">
        <v>101</v>
      </c>
      <c r="BO527" t="s">
        <v>108</v>
      </c>
      <c r="BP527">
        <v>160</v>
      </c>
      <c r="BQ527">
        <v>50</v>
      </c>
      <c r="BR527">
        <v>0</v>
      </c>
      <c r="BS527">
        <v>0</v>
      </c>
      <c r="BT527">
        <v>0</v>
      </c>
      <c r="BU527">
        <v>0</v>
      </c>
      <c r="BV527" t="s">
        <v>86</v>
      </c>
      <c r="BW527" t="s">
        <v>86</v>
      </c>
      <c r="BX527" t="s">
        <v>86</v>
      </c>
      <c r="BY527">
        <v>0</v>
      </c>
      <c r="BZ527">
        <v>5</v>
      </c>
      <c r="CA527">
        <v>2009</v>
      </c>
      <c r="CB527" t="s">
        <v>114</v>
      </c>
      <c r="CC527" t="s">
        <v>115</v>
      </c>
      <c r="CD527">
        <v>252000</v>
      </c>
    </row>
    <row r="528" spans="1:82" x14ac:dyDescent="0.3">
      <c r="A528">
        <v>527</v>
      </c>
      <c r="B528" t="s">
        <v>779</v>
      </c>
      <c r="C528" t="s">
        <v>136</v>
      </c>
      <c r="D528" t="s">
        <v>191</v>
      </c>
      <c r="E528">
        <v>65</v>
      </c>
      <c r="F528">
        <v>8125</v>
      </c>
      <c r="G528" t="s">
        <v>85</v>
      </c>
      <c r="H528" t="s">
        <v>86</v>
      </c>
      <c r="I528" t="s">
        <v>118</v>
      </c>
      <c r="J528" t="s">
        <v>88</v>
      </c>
      <c r="K528" t="s">
        <v>89</v>
      </c>
      <c r="L528" t="s">
        <v>119</v>
      </c>
      <c r="M528" t="s">
        <v>91</v>
      </c>
      <c r="N528" t="s">
        <v>192</v>
      </c>
      <c r="O528" t="s">
        <v>93</v>
      </c>
      <c r="P528" t="s">
        <v>93</v>
      </c>
      <c r="Q528" t="s">
        <v>94</v>
      </c>
      <c r="R528" t="s">
        <v>138</v>
      </c>
      <c r="S528">
        <v>7</v>
      </c>
      <c r="T528">
        <v>5</v>
      </c>
      <c r="U528">
        <v>2006</v>
      </c>
      <c r="V528">
        <v>2007</v>
      </c>
      <c r="W528" t="s">
        <v>121</v>
      </c>
      <c r="X528" t="s">
        <v>97</v>
      </c>
      <c r="Y528" t="s">
        <v>146</v>
      </c>
      <c r="Z528" t="s">
        <v>147</v>
      </c>
      <c r="AA528" t="s">
        <v>100</v>
      </c>
      <c r="AB528">
        <v>100</v>
      </c>
      <c r="AC528" t="s">
        <v>103</v>
      </c>
      <c r="AD528" t="s">
        <v>101</v>
      </c>
      <c r="AE528" t="s">
        <v>139</v>
      </c>
      <c r="AF528" t="s">
        <v>103</v>
      </c>
      <c r="AG528" t="s">
        <v>101</v>
      </c>
      <c r="AH528" t="s">
        <v>124</v>
      </c>
      <c r="AI528" t="s">
        <v>140</v>
      </c>
      <c r="AJ528">
        <v>812</v>
      </c>
      <c r="AK528" t="s">
        <v>105</v>
      </c>
      <c r="AL528">
        <v>0</v>
      </c>
      <c r="AM528">
        <v>280</v>
      </c>
      <c r="AN528">
        <v>1092</v>
      </c>
      <c r="AO528" t="s">
        <v>106</v>
      </c>
      <c r="AP528" t="s">
        <v>134</v>
      </c>
      <c r="AQ528" t="s">
        <v>108</v>
      </c>
      <c r="AR528" t="s">
        <v>109</v>
      </c>
      <c r="AS528">
        <v>1112</v>
      </c>
      <c r="AT528">
        <v>438</v>
      </c>
      <c r="AU528">
        <v>0</v>
      </c>
      <c r="AV528">
        <v>1550</v>
      </c>
      <c r="AW528">
        <v>1</v>
      </c>
      <c r="AX528">
        <v>0</v>
      </c>
      <c r="AY528">
        <v>2</v>
      </c>
      <c r="AZ528">
        <v>0</v>
      </c>
      <c r="BA528">
        <v>2</v>
      </c>
      <c r="BB528">
        <v>1</v>
      </c>
      <c r="BC528" t="s">
        <v>103</v>
      </c>
      <c r="BD528">
        <v>7</v>
      </c>
      <c r="BE528" t="s">
        <v>110</v>
      </c>
      <c r="BF528">
        <v>0</v>
      </c>
      <c r="BG528" t="s">
        <v>86</v>
      </c>
      <c r="BH528" t="s">
        <v>111</v>
      </c>
      <c r="BI528">
        <v>2007</v>
      </c>
      <c r="BJ528" t="s">
        <v>112</v>
      </c>
      <c r="BK528">
        <v>2</v>
      </c>
      <c r="BL528">
        <v>438</v>
      </c>
      <c r="BM528" t="s">
        <v>101</v>
      </c>
      <c r="BN528" t="s">
        <v>101</v>
      </c>
      <c r="BO528" t="s">
        <v>108</v>
      </c>
      <c r="BP528">
        <v>0</v>
      </c>
      <c r="BQ528">
        <v>168</v>
      </c>
      <c r="BR528">
        <v>0</v>
      </c>
      <c r="BS528">
        <v>0</v>
      </c>
      <c r="BT528">
        <v>0</v>
      </c>
      <c r="BU528">
        <v>0</v>
      </c>
      <c r="BV528" t="s">
        <v>86</v>
      </c>
      <c r="BW528" t="s">
        <v>86</v>
      </c>
      <c r="BX528" t="s">
        <v>86</v>
      </c>
      <c r="BY528">
        <v>0</v>
      </c>
      <c r="BZ528">
        <v>10</v>
      </c>
      <c r="CA528">
        <v>2009</v>
      </c>
      <c r="CB528" t="s">
        <v>114</v>
      </c>
      <c r="CC528" t="s">
        <v>115</v>
      </c>
      <c r="CD528">
        <v>241000</v>
      </c>
    </row>
    <row r="529" spans="1:82" x14ac:dyDescent="0.3">
      <c r="A529">
        <v>528</v>
      </c>
      <c r="B529" t="s">
        <v>780</v>
      </c>
      <c r="C529" t="s">
        <v>83</v>
      </c>
      <c r="D529" t="s">
        <v>191</v>
      </c>
      <c r="E529">
        <v>65</v>
      </c>
      <c r="F529">
        <v>8125</v>
      </c>
      <c r="G529" t="s">
        <v>85</v>
      </c>
      <c r="H529" t="s">
        <v>86</v>
      </c>
      <c r="I529" t="s">
        <v>118</v>
      </c>
      <c r="J529" t="s">
        <v>88</v>
      </c>
      <c r="K529" t="s">
        <v>89</v>
      </c>
      <c r="L529" t="s">
        <v>90</v>
      </c>
      <c r="M529" t="s">
        <v>91</v>
      </c>
      <c r="N529" t="s">
        <v>192</v>
      </c>
      <c r="O529" t="s">
        <v>93</v>
      </c>
      <c r="P529" t="s">
        <v>93</v>
      </c>
      <c r="Q529" t="s">
        <v>94</v>
      </c>
      <c r="R529" t="s">
        <v>95</v>
      </c>
      <c r="S529">
        <v>8</v>
      </c>
      <c r="T529">
        <v>5</v>
      </c>
      <c r="U529">
        <v>2008</v>
      </c>
      <c r="V529">
        <v>2009</v>
      </c>
      <c r="W529" t="s">
        <v>96</v>
      </c>
      <c r="X529" t="s">
        <v>97</v>
      </c>
      <c r="Y529" t="s">
        <v>122</v>
      </c>
      <c r="Z529" t="s">
        <v>122</v>
      </c>
      <c r="AA529" t="s">
        <v>98</v>
      </c>
      <c r="AB529">
        <v>288</v>
      </c>
      <c r="AC529" t="s">
        <v>103</v>
      </c>
      <c r="AD529" t="s">
        <v>101</v>
      </c>
      <c r="AE529" t="s">
        <v>139</v>
      </c>
      <c r="AF529" t="s">
        <v>103</v>
      </c>
      <c r="AG529" t="s">
        <v>101</v>
      </c>
      <c r="AH529" t="s">
        <v>124</v>
      </c>
      <c r="AI529" t="s">
        <v>105</v>
      </c>
      <c r="AJ529">
        <v>0</v>
      </c>
      <c r="AK529" t="s">
        <v>105</v>
      </c>
      <c r="AL529">
        <v>0</v>
      </c>
      <c r="AM529">
        <v>1836</v>
      </c>
      <c r="AN529">
        <v>1836</v>
      </c>
      <c r="AO529" t="s">
        <v>106</v>
      </c>
      <c r="AP529" t="s">
        <v>134</v>
      </c>
      <c r="AQ529" t="s">
        <v>108</v>
      </c>
      <c r="AR529" t="s">
        <v>109</v>
      </c>
      <c r="AS529">
        <v>1836</v>
      </c>
      <c r="AT529">
        <v>0</v>
      </c>
      <c r="AU529">
        <v>0</v>
      </c>
      <c r="AV529">
        <v>1836</v>
      </c>
      <c r="AW529">
        <v>0</v>
      </c>
      <c r="AX529">
        <v>0</v>
      </c>
      <c r="AY529">
        <v>2</v>
      </c>
      <c r="AZ529">
        <v>0</v>
      </c>
      <c r="BA529">
        <v>3</v>
      </c>
      <c r="BB529">
        <v>1</v>
      </c>
      <c r="BC529" t="s">
        <v>103</v>
      </c>
      <c r="BD529">
        <v>8</v>
      </c>
      <c r="BE529" t="s">
        <v>110</v>
      </c>
      <c r="BF529">
        <v>1</v>
      </c>
      <c r="BG529" t="s">
        <v>103</v>
      </c>
      <c r="BH529" t="s">
        <v>111</v>
      </c>
      <c r="BI529">
        <v>2009</v>
      </c>
      <c r="BJ529" t="s">
        <v>112</v>
      </c>
      <c r="BK529">
        <v>2</v>
      </c>
      <c r="BL529">
        <v>517</v>
      </c>
      <c r="BM529" t="s">
        <v>101</v>
      </c>
      <c r="BN529" t="s">
        <v>101</v>
      </c>
      <c r="BO529" t="s">
        <v>108</v>
      </c>
      <c r="BP529">
        <v>0</v>
      </c>
      <c r="BQ529">
        <v>175</v>
      </c>
      <c r="BR529">
        <v>0</v>
      </c>
      <c r="BS529">
        <v>0</v>
      </c>
      <c r="BT529">
        <v>0</v>
      </c>
      <c r="BU529">
        <v>0</v>
      </c>
      <c r="BV529" t="s">
        <v>86</v>
      </c>
      <c r="BW529" t="s">
        <v>86</v>
      </c>
      <c r="BX529" t="s">
        <v>86</v>
      </c>
      <c r="BY529">
        <v>0</v>
      </c>
      <c r="BZ529">
        <v>10</v>
      </c>
      <c r="CA529">
        <v>2009</v>
      </c>
      <c r="CB529" t="s">
        <v>177</v>
      </c>
      <c r="CC529" t="s">
        <v>178</v>
      </c>
      <c r="CD529">
        <v>264500</v>
      </c>
    </row>
    <row r="530" spans="1:82" x14ac:dyDescent="0.3">
      <c r="A530">
        <v>529</v>
      </c>
      <c r="B530" t="s">
        <v>781</v>
      </c>
      <c r="C530" t="s">
        <v>83</v>
      </c>
      <c r="D530" t="s">
        <v>191</v>
      </c>
      <c r="E530">
        <v>85</v>
      </c>
      <c r="F530">
        <v>10625</v>
      </c>
      <c r="G530" t="s">
        <v>85</v>
      </c>
      <c r="H530" t="s">
        <v>86</v>
      </c>
      <c r="I530" t="s">
        <v>118</v>
      </c>
      <c r="J530" t="s">
        <v>88</v>
      </c>
      <c r="K530" t="s">
        <v>89</v>
      </c>
      <c r="L530" t="s">
        <v>119</v>
      </c>
      <c r="M530" t="s">
        <v>91</v>
      </c>
      <c r="N530" t="s">
        <v>192</v>
      </c>
      <c r="O530" t="s">
        <v>93</v>
      </c>
      <c r="P530" t="s">
        <v>93</v>
      </c>
      <c r="Q530" t="s">
        <v>94</v>
      </c>
      <c r="R530" t="s">
        <v>95</v>
      </c>
      <c r="S530">
        <v>7</v>
      </c>
      <c r="T530">
        <v>5</v>
      </c>
      <c r="U530">
        <v>2006</v>
      </c>
      <c r="V530">
        <v>2007</v>
      </c>
      <c r="W530" t="s">
        <v>121</v>
      </c>
      <c r="X530" t="s">
        <v>97</v>
      </c>
      <c r="Y530" t="s">
        <v>122</v>
      </c>
      <c r="Z530" t="s">
        <v>122</v>
      </c>
      <c r="AA530" t="s">
        <v>123</v>
      </c>
      <c r="AB530">
        <v>0</v>
      </c>
      <c r="AC530" t="s">
        <v>103</v>
      </c>
      <c r="AD530" t="s">
        <v>101</v>
      </c>
      <c r="AE530" t="s">
        <v>139</v>
      </c>
      <c r="AF530" t="s">
        <v>103</v>
      </c>
      <c r="AG530" t="s">
        <v>101</v>
      </c>
      <c r="AH530" t="s">
        <v>124</v>
      </c>
      <c r="AI530" t="s">
        <v>140</v>
      </c>
      <c r="AJ530">
        <v>1430</v>
      </c>
      <c r="AK530" t="s">
        <v>105</v>
      </c>
      <c r="AL530">
        <v>0</v>
      </c>
      <c r="AM530">
        <v>222</v>
      </c>
      <c r="AN530">
        <v>1652</v>
      </c>
      <c r="AO530" t="s">
        <v>106</v>
      </c>
      <c r="AP530" t="s">
        <v>134</v>
      </c>
      <c r="AQ530" t="s">
        <v>108</v>
      </c>
      <c r="AR530" t="s">
        <v>109</v>
      </c>
      <c r="AS530">
        <v>1662</v>
      </c>
      <c r="AT530">
        <v>0</v>
      </c>
      <c r="AU530">
        <v>0</v>
      </c>
      <c r="AV530">
        <v>1662</v>
      </c>
      <c r="AW530">
        <v>1</v>
      </c>
      <c r="AX530">
        <v>0</v>
      </c>
      <c r="AY530">
        <v>2</v>
      </c>
      <c r="AZ530">
        <v>0</v>
      </c>
      <c r="BA530">
        <v>3</v>
      </c>
      <c r="BB530">
        <v>1</v>
      </c>
      <c r="BC530" t="s">
        <v>134</v>
      </c>
      <c r="BD530">
        <v>8</v>
      </c>
      <c r="BE530" t="s">
        <v>110</v>
      </c>
      <c r="BF530">
        <v>1</v>
      </c>
      <c r="BG530" t="s">
        <v>103</v>
      </c>
      <c r="BH530" t="s">
        <v>111</v>
      </c>
      <c r="BI530">
        <v>2006</v>
      </c>
      <c r="BJ530" t="s">
        <v>152</v>
      </c>
      <c r="BK530">
        <v>3</v>
      </c>
      <c r="BL530">
        <v>711</v>
      </c>
      <c r="BM530" t="s">
        <v>101</v>
      </c>
      <c r="BN530" t="s">
        <v>101</v>
      </c>
      <c r="BO530" t="s">
        <v>108</v>
      </c>
      <c r="BP530">
        <v>168</v>
      </c>
      <c r="BQ530">
        <v>120</v>
      </c>
      <c r="BR530">
        <v>0</v>
      </c>
      <c r="BS530">
        <v>0</v>
      </c>
      <c r="BT530">
        <v>0</v>
      </c>
      <c r="BU530">
        <v>0</v>
      </c>
      <c r="BV530" t="s">
        <v>86</v>
      </c>
      <c r="BW530" t="s">
        <v>86</v>
      </c>
      <c r="BX530" t="s">
        <v>86</v>
      </c>
      <c r="BY530">
        <v>0</v>
      </c>
      <c r="BZ530">
        <v>3</v>
      </c>
      <c r="CA530">
        <v>2009</v>
      </c>
      <c r="CB530" t="s">
        <v>114</v>
      </c>
      <c r="CC530" t="s">
        <v>115</v>
      </c>
      <c r="CD530">
        <v>291000</v>
      </c>
    </row>
    <row r="531" spans="1:82" x14ac:dyDescent="0.3">
      <c r="A531">
        <v>530</v>
      </c>
      <c r="B531" t="s">
        <v>782</v>
      </c>
      <c r="C531" t="s">
        <v>136</v>
      </c>
      <c r="D531" t="s">
        <v>191</v>
      </c>
      <c r="E531">
        <v>75</v>
      </c>
      <c r="F531">
        <v>9375</v>
      </c>
      <c r="G531" t="s">
        <v>85</v>
      </c>
      <c r="H531" t="s">
        <v>86</v>
      </c>
      <c r="I531" t="s">
        <v>118</v>
      </c>
      <c r="J531" t="s">
        <v>88</v>
      </c>
      <c r="K531" t="s">
        <v>89</v>
      </c>
      <c r="L531" t="s">
        <v>119</v>
      </c>
      <c r="M531" t="s">
        <v>91</v>
      </c>
      <c r="N531" t="s">
        <v>192</v>
      </c>
      <c r="O531" t="s">
        <v>93</v>
      </c>
      <c r="P531" t="s">
        <v>93</v>
      </c>
      <c r="Q531" t="s">
        <v>94</v>
      </c>
      <c r="R531" t="s">
        <v>138</v>
      </c>
      <c r="S531">
        <v>7</v>
      </c>
      <c r="T531">
        <v>5</v>
      </c>
      <c r="U531">
        <v>2003</v>
      </c>
      <c r="V531">
        <v>2004</v>
      </c>
      <c r="W531" t="s">
        <v>121</v>
      </c>
      <c r="X531" t="s">
        <v>97</v>
      </c>
      <c r="Y531" t="s">
        <v>122</v>
      </c>
      <c r="Z531" t="s">
        <v>122</v>
      </c>
      <c r="AA531" t="s">
        <v>123</v>
      </c>
      <c r="AB531">
        <v>0</v>
      </c>
      <c r="AC531" t="s">
        <v>103</v>
      </c>
      <c r="AD531" t="s">
        <v>101</v>
      </c>
      <c r="AE531" t="s">
        <v>139</v>
      </c>
      <c r="AF531" t="s">
        <v>103</v>
      </c>
      <c r="AG531" t="s">
        <v>101</v>
      </c>
      <c r="AH531" t="s">
        <v>124</v>
      </c>
      <c r="AI531" t="s">
        <v>105</v>
      </c>
      <c r="AJ531">
        <v>0</v>
      </c>
      <c r="AK531" t="s">
        <v>105</v>
      </c>
      <c r="AL531">
        <v>0</v>
      </c>
      <c r="AM531">
        <v>912</v>
      </c>
      <c r="AN531">
        <v>912</v>
      </c>
      <c r="AO531" t="s">
        <v>106</v>
      </c>
      <c r="AP531" t="s">
        <v>134</v>
      </c>
      <c r="AQ531" t="s">
        <v>108</v>
      </c>
      <c r="AR531" t="s">
        <v>109</v>
      </c>
      <c r="AS531">
        <v>912</v>
      </c>
      <c r="AT531">
        <v>1182</v>
      </c>
      <c r="AU531">
        <v>0</v>
      </c>
      <c r="AV531">
        <v>2094</v>
      </c>
      <c r="AW531">
        <v>0</v>
      </c>
      <c r="AX531">
        <v>0</v>
      </c>
      <c r="AY531">
        <v>2</v>
      </c>
      <c r="AZ531">
        <v>1</v>
      </c>
      <c r="BA531">
        <v>4</v>
      </c>
      <c r="BB531">
        <v>1</v>
      </c>
      <c r="BC531" t="s">
        <v>103</v>
      </c>
      <c r="BD531">
        <v>8</v>
      </c>
      <c r="BE531" t="s">
        <v>110</v>
      </c>
      <c r="BF531">
        <v>1</v>
      </c>
      <c r="BG531" t="s">
        <v>103</v>
      </c>
      <c r="BH531" t="s">
        <v>169</v>
      </c>
      <c r="BI531">
        <v>2003</v>
      </c>
      <c r="BJ531" t="s">
        <v>112</v>
      </c>
      <c r="BK531">
        <v>2</v>
      </c>
      <c r="BL531">
        <v>615</v>
      </c>
      <c r="BM531" t="s">
        <v>101</v>
      </c>
      <c r="BN531" t="s">
        <v>101</v>
      </c>
      <c r="BO531" t="s">
        <v>108</v>
      </c>
      <c r="BP531">
        <v>182</v>
      </c>
      <c r="BQ531">
        <v>182</v>
      </c>
      <c r="BR531">
        <v>0</v>
      </c>
      <c r="BS531">
        <v>0</v>
      </c>
      <c r="BT531">
        <v>0</v>
      </c>
      <c r="BU531">
        <v>0</v>
      </c>
      <c r="BV531" t="s">
        <v>86</v>
      </c>
      <c r="BW531" t="s">
        <v>86</v>
      </c>
      <c r="BX531" t="s">
        <v>86</v>
      </c>
      <c r="BY531">
        <v>0</v>
      </c>
      <c r="BZ531">
        <v>11</v>
      </c>
      <c r="CA531">
        <v>2009</v>
      </c>
      <c r="CB531" t="s">
        <v>114</v>
      </c>
      <c r="CC531" t="s">
        <v>115</v>
      </c>
      <c r="CD531">
        <v>263000</v>
      </c>
    </row>
    <row r="532" spans="1:82" x14ac:dyDescent="0.3">
      <c r="A532">
        <v>531</v>
      </c>
      <c r="B532" t="s">
        <v>783</v>
      </c>
      <c r="C532" t="s">
        <v>83</v>
      </c>
      <c r="D532" t="s">
        <v>191</v>
      </c>
      <c r="E532">
        <v>62</v>
      </c>
      <c r="F532">
        <v>7500</v>
      </c>
      <c r="G532" t="s">
        <v>85</v>
      </c>
      <c r="H532" t="s">
        <v>85</v>
      </c>
      <c r="I532" t="s">
        <v>118</v>
      </c>
      <c r="J532" t="s">
        <v>88</v>
      </c>
      <c r="K532" t="s">
        <v>89</v>
      </c>
      <c r="L532" t="s">
        <v>119</v>
      </c>
      <c r="M532" t="s">
        <v>91</v>
      </c>
      <c r="N532" t="s">
        <v>192</v>
      </c>
      <c r="O532" t="s">
        <v>93</v>
      </c>
      <c r="P532" t="s">
        <v>93</v>
      </c>
      <c r="Q532" t="s">
        <v>94</v>
      </c>
      <c r="R532" t="s">
        <v>95</v>
      </c>
      <c r="S532">
        <v>7</v>
      </c>
      <c r="T532">
        <v>5</v>
      </c>
      <c r="U532">
        <v>2004</v>
      </c>
      <c r="V532">
        <v>2005</v>
      </c>
      <c r="W532" t="s">
        <v>121</v>
      </c>
      <c r="X532" t="s">
        <v>97</v>
      </c>
      <c r="Y532" t="s">
        <v>122</v>
      </c>
      <c r="Z532" t="s">
        <v>122</v>
      </c>
      <c r="AA532" t="s">
        <v>123</v>
      </c>
      <c r="AB532">
        <v>0</v>
      </c>
      <c r="AC532" t="s">
        <v>103</v>
      </c>
      <c r="AD532" t="s">
        <v>101</v>
      </c>
      <c r="AE532" t="s">
        <v>139</v>
      </c>
      <c r="AF532" t="s">
        <v>103</v>
      </c>
      <c r="AG532" t="s">
        <v>101</v>
      </c>
      <c r="AH532" t="s">
        <v>124</v>
      </c>
      <c r="AI532" t="s">
        <v>140</v>
      </c>
      <c r="AJ532">
        <v>410</v>
      </c>
      <c r="AK532" t="s">
        <v>105</v>
      </c>
      <c r="AL532">
        <v>0</v>
      </c>
      <c r="AM532">
        <v>811</v>
      </c>
      <c r="AN532">
        <v>1221</v>
      </c>
      <c r="AO532" t="s">
        <v>106</v>
      </c>
      <c r="AP532" t="s">
        <v>134</v>
      </c>
      <c r="AQ532" t="s">
        <v>108</v>
      </c>
      <c r="AR532" t="s">
        <v>109</v>
      </c>
      <c r="AS532">
        <v>1221</v>
      </c>
      <c r="AT532">
        <v>0</v>
      </c>
      <c r="AU532">
        <v>0</v>
      </c>
      <c r="AV532">
        <v>1221</v>
      </c>
      <c r="AW532">
        <v>1</v>
      </c>
      <c r="AX532">
        <v>0</v>
      </c>
      <c r="AY532">
        <v>2</v>
      </c>
      <c r="AZ532">
        <v>0</v>
      </c>
      <c r="BA532">
        <v>2</v>
      </c>
      <c r="BB532">
        <v>1</v>
      </c>
      <c r="BC532" t="s">
        <v>103</v>
      </c>
      <c r="BD532">
        <v>6</v>
      </c>
      <c r="BE532" t="s">
        <v>110</v>
      </c>
      <c r="BF532">
        <v>0</v>
      </c>
      <c r="BG532" t="s">
        <v>86</v>
      </c>
      <c r="BH532" t="s">
        <v>111</v>
      </c>
      <c r="BI532">
        <v>2004</v>
      </c>
      <c r="BJ532" t="s">
        <v>152</v>
      </c>
      <c r="BK532">
        <v>2</v>
      </c>
      <c r="BL532">
        <v>400</v>
      </c>
      <c r="BM532" t="s">
        <v>101</v>
      </c>
      <c r="BN532" t="s">
        <v>101</v>
      </c>
      <c r="BO532" t="s">
        <v>108</v>
      </c>
      <c r="BP532">
        <v>0</v>
      </c>
      <c r="BQ532">
        <v>113</v>
      </c>
      <c r="BR532">
        <v>0</v>
      </c>
      <c r="BS532">
        <v>0</v>
      </c>
      <c r="BT532">
        <v>0</v>
      </c>
      <c r="BU532">
        <v>0</v>
      </c>
      <c r="BV532" t="s">
        <v>86</v>
      </c>
      <c r="BW532" t="s">
        <v>86</v>
      </c>
      <c r="BX532" t="s">
        <v>86</v>
      </c>
      <c r="BY532">
        <v>0</v>
      </c>
      <c r="BZ532">
        <v>10</v>
      </c>
      <c r="CA532">
        <v>2009</v>
      </c>
      <c r="CB532" t="s">
        <v>114</v>
      </c>
      <c r="CC532" t="s">
        <v>115</v>
      </c>
      <c r="CD532">
        <v>185000</v>
      </c>
    </row>
    <row r="533" spans="1:82" x14ac:dyDescent="0.3">
      <c r="A533">
        <v>532</v>
      </c>
      <c r="B533" t="s">
        <v>784</v>
      </c>
      <c r="C533" t="s">
        <v>83</v>
      </c>
      <c r="D533" t="s">
        <v>191</v>
      </c>
      <c r="E533">
        <v>68</v>
      </c>
      <c r="F533">
        <v>8736</v>
      </c>
      <c r="G533" t="s">
        <v>85</v>
      </c>
      <c r="H533" t="s">
        <v>86</v>
      </c>
      <c r="I533" t="s">
        <v>87</v>
      </c>
      <c r="J533" t="s">
        <v>88</v>
      </c>
      <c r="K533" t="s">
        <v>89</v>
      </c>
      <c r="L533" t="s">
        <v>119</v>
      </c>
      <c r="M533" t="s">
        <v>91</v>
      </c>
      <c r="N533" t="s">
        <v>192</v>
      </c>
      <c r="O533" t="s">
        <v>93</v>
      </c>
      <c r="P533" t="s">
        <v>93</v>
      </c>
      <c r="Q533" t="s">
        <v>94</v>
      </c>
      <c r="R533" t="s">
        <v>95</v>
      </c>
      <c r="S533">
        <v>7</v>
      </c>
      <c r="T533">
        <v>5</v>
      </c>
      <c r="U533">
        <v>2003</v>
      </c>
      <c r="V533">
        <v>2004</v>
      </c>
      <c r="W533" t="s">
        <v>121</v>
      </c>
      <c r="X533" t="s">
        <v>97</v>
      </c>
      <c r="Y533" t="s">
        <v>122</v>
      </c>
      <c r="Z533" t="s">
        <v>168</v>
      </c>
      <c r="AA533" t="s">
        <v>123</v>
      </c>
      <c r="AB533">
        <v>0</v>
      </c>
      <c r="AC533" t="s">
        <v>103</v>
      </c>
      <c r="AD533" t="s">
        <v>101</v>
      </c>
      <c r="AE533" t="s">
        <v>139</v>
      </c>
      <c r="AF533" t="s">
        <v>103</v>
      </c>
      <c r="AG533" t="s">
        <v>101</v>
      </c>
      <c r="AH533" t="s">
        <v>124</v>
      </c>
      <c r="AI533" t="s">
        <v>140</v>
      </c>
      <c r="AJ533">
        <v>771</v>
      </c>
      <c r="AK533" t="s">
        <v>131</v>
      </c>
      <c r="AL533">
        <v>360</v>
      </c>
      <c r="AM533">
        <v>422</v>
      </c>
      <c r="AN533">
        <v>1553</v>
      </c>
      <c r="AO533" t="s">
        <v>106</v>
      </c>
      <c r="AP533" t="s">
        <v>134</v>
      </c>
      <c r="AQ533" t="s">
        <v>108</v>
      </c>
      <c r="AR533" t="s">
        <v>109</v>
      </c>
      <c r="AS533">
        <v>1553</v>
      </c>
      <c r="AT533">
        <v>0</v>
      </c>
      <c r="AU533">
        <v>0</v>
      </c>
      <c r="AV533">
        <v>1553</v>
      </c>
      <c r="AW533">
        <v>1</v>
      </c>
      <c r="AX533">
        <v>0</v>
      </c>
      <c r="AY533">
        <v>2</v>
      </c>
      <c r="AZ533">
        <v>0</v>
      </c>
      <c r="BA533">
        <v>3</v>
      </c>
      <c r="BB533">
        <v>1</v>
      </c>
      <c r="BC533" t="s">
        <v>103</v>
      </c>
      <c r="BD533">
        <v>6</v>
      </c>
      <c r="BE533" t="s">
        <v>110</v>
      </c>
      <c r="BF533">
        <v>0</v>
      </c>
      <c r="BG533" t="s">
        <v>86</v>
      </c>
      <c r="BH533" t="s">
        <v>111</v>
      </c>
      <c r="BI533">
        <v>2003</v>
      </c>
      <c r="BJ533" t="s">
        <v>152</v>
      </c>
      <c r="BK533">
        <v>2</v>
      </c>
      <c r="BL533">
        <v>588</v>
      </c>
      <c r="BM533" t="s">
        <v>101</v>
      </c>
      <c r="BN533" t="s">
        <v>101</v>
      </c>
      <c r="BO533" t="s">
        <v>108</v>
      </c>
      <c r="BP533">
        <v>192</v>
      </c>
      <c r="BQ533">
        <v>88</v>
      </c>
      <c r="BR533">
        <v>0</v>
      </c>
      <c r="BS533">
        <v>0</v>
      </c>
      <c r="BT533">
        <v>0</v>
      </c>
      <c r="BU533">
        <v>0</v>
      </c>
      <c r="BV533" t="s">
        <v>86</v>
      </c>
      <c r="BW533" t="s">
        <v>86</v>
      </c>
      <c r="BX533" t="s">
        <v>86</v>
      </c>
      <c r="BY533">
        <v>0</v>
      </c>
      <c r="BZ533">
        <v>8</v>
      </c>
      <c r="CA533">
        <v>2009</v>
      </c>
      <c r="CB533" t="s">
        <v>114</v>
      </c>
      <c r="CC533" t="s">
        <v>115</v>
      </c>
      <c r="CD533">
        <v>234500</v>
      </c>
    </row>
    <row r="534" spans="1:82" x14ac:dyDescent="0.3">
      <c r="A534">
        <v>533</v>
      </c>
      <c r="B534" t="s">
        <v>785</v>
      </c>
      <c r="C534" t="s">
        <v>136</v>
      </c>
      <c r="D534" t="s">
        <v>191</v>
      </c>
      <c r="E534">
        <v>65</v>
      </c>
      <c r="F534">
        <v>8127</v>
      </c>
      <c r="G534" t="s">
        <v>85</v>
      </c>
      <c r="H534" t="s">
        <v>86</v>
      </c>
      <c r="I534" t="s">
        <v>87</v>
      </c>
      <c r="J534" t="s">
        <v>88</v>
      </c>
      <c r="K534" t="s">
        <v>89</v>
      </c>
      <c r="L534" t="s">
        <v>119</v>
      </c>
      <c r="M534" t="s">
        <v>91</v>
      </c>
      <c r="N534" t="s">
        <v>192</v>
      </c>
      <c r="O534" t="s">
        <v>93</v>
      </c>
      <c r="P534" t="s">
        <v>93</v>
      </c>
      <c r="Q534" t="s">
        <v>94</v>
      </c>
      <c r="R534" t="s">
        <v>138</v>
      </c>
      <c r="S534">
        <v>7</v>
      </c>
      <c r="T534">
        <v>5</v>
      </c>
      <c r="U534">
        <v>2003</v>
      </c>
      <c r="V534">
        <v>2003</v>
      </c>
      <c r="W534" t="s">
        <v>121</v>
      </c>
      <c r="X534" t="s">
        <v>97</v>
      </c>
      <c r="Y534" t="s">
        <v>122</v>
      </c>
      <c r="Z534" t="s">
        <v>122</v>
      </c>
      <c r="AA534" t="s">
        <v>123</v>
      </c>
      <c r="AB534">
        <v>0</v>
      </c>
      <c r="AC534" t="s">
        <v>103</v>
      </c>
      <c r="AD534" t="s">
        <v>101</v>
      </c>
      <c r="AE534" t="s">
        <v>139</v>
      </c>
      <c r="AF534" t="s">
        <v>103</v>
      </c>
      <c r="AG534" t="s">
        <v>101</v>
      </c>
      <c r="AH534" t="s">
        <v>124</v>
      </c>
      <c r="AI534" t="s">
        <v>140</v>
      </c>
      <c r="AJ534">
        <v>410</v>
      </c>
      <c r="AK534" t="s">
        <v>105</v>
      </c>
      <c r="AL534">
        <v>0</v>
      </c>
      <c r="AM534">
        <v>402</v>
      </c>
      <c r="AN534">
        <v>812</v>
      </c>
      <c r="AO534" t="s">
        <v>106</v>
      </c>
      <c r="AP534" t="s">
        <v>134</v>
      </c>
      <c r="AQ534" t="s">
        <v>108</v>
      </c>
      <c r="AR534" t="s">
        <v>109</v>
      </c>
      <c r="AS534">
        <v>812</v>
      </c>
      <c r="AT534">
        <v>841</v>
      </c>
      <c r="AU534">
        <v>0</v>
      </c>
      <c r="AV534">
        <v>1653</v>
      </c>
      <c r="AW534">
        <v>1</v>
      </c>
      <c r="AX534">
        <v>0</v>
      </c>
      <c r="AY534">
        <v>2</v>
      </c>
      <c r="AZ534">
        <v>1</v>
      </c>
      <c r="BA534">
        <v>3</v>
      </c>
      <c r="BB534">
        <v>1</v>
      </c>
      <c r="BC534" t="s">
        <v>103</v>
      </c>
      <c r="BD534">
        <v>6</v>
      </c>
      <c r="BE534" t="s">
        <v>110</v>
      </c>
      <c r="BF534">
        <v>0</v>
      </c>
      <c r="BG534" t="s">
        <v>86</v>
      </c>
      <c r="BH534" t="s">
        <v>111</v>
      </c>
      <c r="BI534">
        <v>2003</v>
      </c>
      <c r="BJ534" t="s">
        <v>152</v>
      </c>
      <c r="BK534">
        <v>2</v>
      </c>
      <c r="BL534">
        <v>628</v>
      </c>
      <c r="BM534" t="s">
        <v>101</v>
      </c>
      <c r="BN534" t="s">
        <v>101</v>
      </c>
      <c r="BO534" t="s">
        <v>108</v>
      </c>
      <c r="BP534">
        <v>0</v>
      </c>
      <c r="BQ534">
        <v>45</v>
      </c>
      <c r="BR534">
        <v>0</v>
      </c>
      <c r="BS534">
        <v>0</v>
      </c>
      <c r="BT534">
        <v>0</v>
      </c>
      <c r="BU534">
        <v>0</v>
      </c>
      <c r="BV534" t="s">
        <v>86</v>
      </c>
      <c r="BW534" t="s">
        <v>86</v>
      </c>
      <c r="BX534" t="s">
        <v>86</v>
      </c>
      <c r="BY534">
        <v>0</v>
      </c>
      <c r="BZ534">
        <v>3</v>
      </c>
      <c r="CA534">
        <v>2009</v>
      </c>
      <c r="CB534" t="s">
        <v>114</v>
      </c>
      <c r="CC534" t="s">
        <v>115</v>
      </c>
      <c r="CD534">
        <v>209000</v>
      </c>
    </row>
    <row r="535" spans="1:82" x14ac:dyDescent="0.3">
      <c r="A535">
        <v>534</v>
      </c>
      <c r="B535" t="s">
        <v>786</v>
      </c>
      <c r="C535" t="s">
        <v>83</v>
      </c>
      <c r="D535" t="s">
        <v>84</v>
      </c>
      <c r="E535">
        <v>80</v>
      </c>
      <c r="F535">
        <v>9605</v>
      </c>
      <c r="G535" t="s">
        <v>85</v>
      </c>
      <c r="H535" t="s">
        <v>86</v>
      </c>
      <c r="I535" t="s">
        <v>118</v>
      </c>
      <c r="J535" t="s">
        <v>88</v>
      </c>
      <c r="K535" t="s">
        <v>89</v>
      </c>
      <c r="L535" t="s">
        <v>90</v>
      </c>
      <c r="M535" t="s">
        <v>91</v>
      </c>
      <c r="N535" t="s">
        <v>262</v>
      </c>
      <c r="O535" t="s">
        <v>93</v>
      </c>
      <c r="P535" t="s">
        <v>93</v>
      </c>
      <c r="Q535" t="s">
        <v>94</v>
      </c>
      <c r="R535" t="s">
        <v>95</v>
      </c>
      <c r="S535">
        <v>7</v>
      </c>
      <c r="T535">
        <v>6</v>
      </c>
      <c r="U535">
        <v>2007</v>
      </c>
      <c r="V535">
        <v>2007</v>
      </c>
      <c r="W535" t="s">
        <v>121</v>
      </c>
      <c r="X535" t="s">
        <v>97</v>
      </c>
      <c r="Y535" t="s">
        <v>122</v>
      </c>
      <c r="Z535" t="s">
        <v>122</v>
      </c>
      <c r="AA535" t="s">
        <v>123</v>
      </c>
      <c r="AB535">
        <v>0</v>
      </c>
      <c r="AC535" t="s">
        <v>103</v>
      </c>
      <c r="AD535" t="s">
        <v>101</v>
      </c>
      <c r="AE535" t="s">
        <v>139</v>
      </c>
      <c r="AF535" t="s">
        <v>103</v>
      </c>
      <c r="AG535" t="s">
        <v>101</v>
      </c>
      <c r="AH535" t="s">
        <v>124</v>
      </c>
      <c r="AI535" t="s">
        <v>105</v>
      </c>
      <c r="AJ535">
        <v>0</v>
      </c>
      <c r="AK535" t="s">
        <v>105</v>
      </c>
      <c r="AL535">
        <v>0</v>
      </c>
      <c r="AM535">
        <v>1218</v>
      </c>
      <c r="AN535">
        <v>1218</v>
      </c>
      <c r="AO535" t="s">
        <v>106</v>
      </c>
      <c r="AP535" t="s">
        <v>134</v>
      </c>
      <c r="AQ535" t="s">
        <v>108</v>
      </c>
      <c r="AR535" t="s">
        <v>109</v>
      </c>
      <c r="AS535">
        <v>1218</v>
      </c>
      <c r="AT535">
        <v>0</v>
      </c>
      <c r="AU535">
        <v>0</v>
      </c>
      <c r="AV535">
        <v>1218</v>
      </c>
      <c r="AW535">
        <v>0</v>
      </c>
      <c r="AX535">
        <v>0</v>
      </c>
      <c r="AY535">
        <v>1</v>
      </c>
      <c r="AZ535">
        <v>1</v>
      </c>
      <c r="BA535">
        <v>3</v>
      </c>
      <c r="BB535">
        <v>1</v>
      </c>
      <c r="BC535" t="s">
        <v>103</v>
      </c>
      <c r="BD535">
        <v>6</v>
      </c>
      <c r="BE535" t="s">
        <v>110</v>
      </c>
      <c r="BF535">
        <v>0</v>
      </c>
      <c r="BG535" t="s">
        <v>86</v>
      </c>
      <c r="BH535" t="s">
        <v>180</v>
      </c>
      <c r="BI535">
        <v>2007</v>
      </c>
      <c r="BJ535" t="s">
        <v>152</v>
      </c>
      <c r="BK535">
        <v>2</v>
      </c>
      <c r="BL535">
        <v>576</v>
      </c>
      <c r="BM535" t="s">
        <v>101</v>
      </c>
      <c r="BN535" t="s">
        <v>101</v>
      </c>
      <c r="BO535" t="s">
        <v>108</v>
      </c>
      <c r="BP535">
        <v>0</v>
      </c>
      <c r="BQ535">
        <v>178</v>
      </c>
      <c r="BR535">
        <v>0</v>
      </c>
      <c r="BS535">
        <v>0</v>
      </c>
      <c r="BT535">
        <v>0</v>
      </c>
      <c r="BU535">
        <v>0</v>
      </c>
      <c r="BV535" t="s">
        <v>86</v>
      </c>
      <c r="BW535" t="s">
        <v>86</v>
      </c>
      <c r="BX535" t="s">
        <v>86</v>
      </c>
      <c r="BY535">
        <v>0</v>
      </c>
      <c r="BZ535">
        <v>4</v>
      </c>
      <c r="CA535">
        <v>2009</v>
      </c>
      <c r="CB535" t="s">
        <v>114</v>
      </c>
      <c r="CC535" t="s">
        <v>115</v>
      </c>
      <c r="CD535">
        <v>159000</v>
      </c>
    </row>
    <row r="536" spans="1:82" x14ac:dyDescent="0.3">
      <c r="A536">
        <v>535</v>
      </c>
      <c r="B536" t="s">
        <v>787</v>
      </c>
      <c r="C536" t="s">
        <v>83</v>
      </c>
      <c r="D536" t="s">
        <v>84</v>
      </c>
      <c r="E536">
        <v>63</v>
      </c>
      <c r="F536">
        <v>7500</v>
      </c>
      <c r="G536" t="s">
        <v>85</v>
      </c>
      <c r="H536" t="s">
        <v>86</v>
      </c>
      <c r="I536" t="s">
        <v>118</v>
      </c>
      <c r="J536" t="s">
        <v>88</v>
      </c>
      <c r="K536" t="s">
        <v>89</v>
      </c>
      <c r="L536" t="s">
        <v>119</v>
      </c>
      <c r="M536" t="s">
        <v>91</v>
      </c>
      <c r="N536" t="s">
        <v>262</v>
      </c>
      <c r="O536" t="s">
        <v>93</v>
      </c>
      <c r="P536" t="s">
        <v>93</v>
      </c>
      <c r="Q536" t="s">
        <v>94</v>
      </c>
      <c r="R536" t="s">
        <v>95</v>
      </c>
      <c r="S536">
        <v>7</v>
      </c>
      <c r="T536">
        <v>5</v>
      </c>
      <c r="U536">
        <v>2006</v>
      </c>
      <c r="V536">
        <v>2006</v>
      </c>
      <c r="W536" t="s">
        <v>121</v>
      </c>
      <c r="X536" t="s">
        <v>97</v>
      </c>
      <c r="Y536" t="s">
        <v>122</v>
      </c>
      <c r="Z536" t="s">
        <v>122</v>
      </c>
      <c r="AA536" t="s">
        <v>123</v>
      </c>
      <c r="AB536">
        <v>0</v>
      </c>
      <c r="AC536" t="s">
        <v>103</v>
      </c>
      <c r="AD536" t="s">
        <v>101</v>
      </c>
      <c r="AE536" t="s">
        <v>139</v>
      </c>
      <c r="AF536" t="s">
        <v>103</v>
      </c>
      <c r="AG536" t="s">
        <v>103</v>
      </c>
      <c r="AH536" t="s">
        <v>124</v>
      </c>
      <c r="AI536" t="s">
        <v>140</v>
      </c>
      <c r="AJ536">
        <v>54</v>
      </c>
      <c r="AK536" t="s">
        <v>105</v>
      </c>
      <c r="AL536">
        <v>0</v>
      </c>
      <c r="AM536">
        <v>1087</v>
      </c>
      <c r="AN536">
        <v>1141</v>
      </c>
      <c r="AO536" t="s">
        <v>106</v>
      </c>
      <c r="AP536" t="s">
        <v>134</v>
      </c>
      <c r="AQ536" t="s">
        <v>108</v>
      </c>
      <c r="AR536" t="s">
        <v>109</v>
      </c>
      <c r="AS536">
        <v>1141</v>
      </c>
      <c r="AT536">
        <v>0</v>
      </c>
      <c r="AU536">
        <v>0</v>
      </c>
      <c r="AV536">
        <v>1141</v>
      </c>
      <c r="AW536">
        <v>1</v>
      </c>
      <c r="AX536">
        <v>0</v>
      </c>
      <c r="AY536">
        <v>1</v>
      </c>
      <c r="AZ536">
        <v>1</v>
      </c>
      <c r="BA536">
        <v>3</v>
      </c>
      <c r="BB536">
        <v>1</v>
      </c>
      <c r="BC536" t="s">
        <v>103</v>
      </c>
      <c r="BD536">
        <v>6</v>
      </c>
      <c r="BE536" t="s">
        <v>110</v>
      </c>
      <c r="BF536">
        <v>0</v>
      </c>
      <c r="BG536" t="s">
        <v>86</v>
      </c>
      <c r="BH536" t="s">
        <v>180</v>
      </c>
      <c r="BI536">
        <v>2006</v>
      </c>
      <c r="BJ536" t="s">
        <v>152</v>
      </c>
      <c r="BK536">
        <v>2</v>
      </c>
      <c r="BL536">
        <v>484</v>
      </c>
      <c r="BM536" t="s">
        <v>101</v>
      </c>
      <c r="BN536" t="s">
        <v>101</v>
      </c>
      <c r="BO536" t="s">
        <v>108</v>
      </c>
      <c r="BP536">
        <v>182</v>
      </c>
      <c r="BQ536">
        <v>0</v>
      </c>
      <c r="BR536">
        <v>0</v>
      </c>
      <c r="BS536">
        <v>0</v>
      </c>
      <c r="BT536">
        <v>0</v>
      </c>
      <c r="BU536">
        <v>0</v>
      </c>
      <c r="BV536" t="s">
        <v>86</v>
      </c>
      <c r="BW536" t="s">
        <v>86</v>
      </c>
      <c r="BX536" t="s">
        <v>86</v>
      </c>
      <c r="BY536">
        <v>0</v>
      </c>
      <c r="BZ536">
        <v>6</v>
      </c>
      <c r="CA536">
        <v>2009</v>
      </c>
      <c r="CB536" t="s">
        <v>114</v>
      </c>
      <c r="CC536" t="s">
        <v>115</v>
      </c>
      <c r="CD536">
        <v>152000</v>
      </c>
    </row>
    <row r="537" spans="1:82" x14ac:dyDescent="0.3">
      <c r="A537">
        <v>536</v>
      </c>
      <c r="B537" t="s">
        <v>788</v>
      </c>
      <c r="C537" t="s">
        <v>83</v>
      </c>
      <c r="D537" t="s">
        <v>84</v>
      </c>
      <c r="E537">
        <v>63</v>
      </c>
      <c r="F537">
        <v>7500</v>
      </c>
      <c r="G537" t="s">
        <v>85</v>
      </c>
      <c r="H537" t="s">
        <v>86</v>
      </c>
      <c r="I537" t="s">
        <v>118</v>
      </c>
      <c r="J537" t="s">
        <v>88</v>
      </c>
      <c r="K537" t="s">
        <v>89</v>
      </c>
      <c r="L537" t="s">
        <v>119</v>
      </c>
      <c r="M537" t="s">
        <v>91</v>
      </c>
      <c r="N537" t="s">
        <v>262</v>
      </c>
      <c r="O537" t="s">
        <v>93</v>
      </c>
      <c r="P537" t="s">
        <v>93</v>
      </c>
      <c r="Q537" t="s">
        <v>94</v>
      </c>
      <c r="R537" t="s">
        <v>95</v>
      </c>
      <c r="S537">
        <v>6</v>
      </c>
      <c r="T537">
        <v>5</v>
      </c>
      <c r="U537">
        <v>2004</v>
      </c>
      <c r="V537">
        <v>2004</v>
      </c>
      <c r="W537" t="s">
        <v>121</v>
      </c>
      <c r="X537" t="s">
        <v>97</v>
      </c>
      <c r="Y537" t="s">
        <v>122</v>
      </c>
      <c r="Z537" t="s">
        <v>122</v>
      </c>
      <c r="AA537" t="s">
        <v>123</v>
      </c>
      <c r="AB537">
        <v>0</v>
      </c>
      <c r="AC537" t="s">
        <v>101</v>
      </c>
      <c r="AD537" t="s">
        <v>101</v>
      </c>
      <c r="AE537" t="s">
        <v>139</v>
      </c>
      <c r="AF537" t="s">
        <v>103</v>
      </c>
      <c r="AG537" t="s">
        <v>101</v>
      </c>
      <c r="AH537" t="s">
        <v>124</v>
      </c>
      <c r="AI537" t="s">
        <v>105</v>
      </c>
      <c r="AJ537">
        <v>0</v>
      </c>
      <c r="AK537" t="s">
        <v>105</v>
      </c>
      <c r="AL537">
        <v>0</v>
      </c>
      <c r="AM537">
        <v>1158</v>
      </c>
      <c r="AN537">
        <v>1158</v>
      </c>
      <c r="AO537" t="s">
        <v>106</v>
      </c>
      <c r="AP537" t="s">
        <v>134</v>
      </c>
      <c r="AQ537" t="s">
        <v>108</v>
      </c>
      <c r="AR537" t="s">
        <v>109</v>
      </c>
      <c r="AS537">
        <v>1158</v>
      </c>
      <c r="AT537">
        <v>0</v>
      </c>
      <c r="AU537">
        <v>0</v>
      </c>
      <c r="AV537">
        <v>1158</v>
      </c>
      <c r="AW537">
        <v>0</v>
      </c>
      <c r="AX537">
        <v>0</v>
      </c>
      <c r="AY537">
        <v>1</v>
      </c>
      <c r="AZ537">
        <v>1</v>
      </c>
      <c r="BA537">
        <v>3</v>
      </c>
      <c r="BB537">
        <v>1</v>
      </c>
      <c r="BC537" t="s">
        <v>103</v>
      </c>
      <c r="BD537">
        <v>5</v>
      </c>
      <c r="BE537" t="s">
        <v>110</v>
      </c>
      <c r="BF537">
        <v>0</v>
      </c>
      <c r="BG537" t="s">
        <v>86</v>
      </c>
      <c r="BH537" t="s">
        <v>86</v>
      </c>
      <c r="BJ537" t="s">
        <v>86</v>
      </c>
      <c r="BK537">
        <v>0</v>
      </c>
      <c r="BL537">
        <v>0</v>
      </c>
      <c r="BM537" t="s">
        <v>86</v>
      </c>
      <c r="BN537" t="s">
        <v>86</v>
      </c>
      <c r="BO537" t="s">
        <v>108</v>
      </c>
      <c r="BP537">
        <v>0</v>
      </c>
      <c r="BQ537">
        <v>50</v>
      </c>
      <c r="BR537">
        <v>0</v>
      </c>
      <c r="BS537">
        <v>0</v>
      </c>
      <c r="BT537">
        <v>0</v>
      </c>
      <c r="BU537">
        <v>0</v>
      </c>
      <c r="BV537" t="s">
        <v>86</v>
      </c>
      <c r="BW537" t="s">
        <v>86</v>
      </c>
      <c r="BX537" t="s">
        <v>86</v>
      </c>
      <c r="BY537">
        <v>0</v>
      </c>
      <c r="BZ537">
        <v>8</v>
      </c>
      <c r="CA537">
        <v>2009</v>
      </c>
      <c r="CB537" t="s">
        <v>114</v>
      </c>
      <c r="CC537" t="s">
        <v>115</v>
      </c>
      <c r="CD537">
        <v>143500</v>
      </c>
    </row>
    <row r="538" spans="1:82" x14ac:dyDescent="0.3">
      <c r="A538">
        <v>537</v>
      </c>
      <c r="B538" t="s">
        <v>789</v>
      </c>
      <c r="C538" t="s">
        <v>136</v>
      </c>
      <c r="D538" t="s">
        <v>84</v>
      </c>
      <c r="E538">
        <v>96</v>
      </c>
      <c r="F538">
        <v>10628</v>
      </c>
      <c r="G538" t="s">
        <v>85</v>
      </c>
      <c r="H538" t="s">
        <v>86</v>
      </c>
      <c r="I538" t="s">
        <v>87</v>
      </c>
      <c r="J538" t="s">
        <v>88</v>
      </c>
      <c r="K538" t="s">
        <v>89</v>
      </c>
      <c r="L538" t="s">
        <v>90</v>
      </c>
      <c r="M538" t="s">
        <v>91</v>
      </c>
      <c r="N538" t="s">
        <v>262</v>
      </c>
      <c r="O538" t="s">
        <v>93</v>
      </c>
      <c r="P538" t="s">
        <v>93</v>
      </c>
      <c r="Q538" t="s">
        <v>94</v>
      </c>
      <c r="R538" t="s">
        <v>138</v>
      </c>
      <c r="S538">
        <v>7</v>
      </c>
      <c r="T538">
        <v>5</v>
      </c>
      <c r="U538">
        <v>2004</v>
      </c>
      <c r="V538">
        <v>2004</v>
      </c>
      <c r="W538" t="s">
        <v>121</v>
      </c>
      <c r="X538" t="s">
        <v>97</v>
      </c>
      <c r="Y538" t="s">
        <v>122</v>
      </c>
      <c r="Z538" t="s">
        <v>122</v>
      </c>
      <c r="AA538" t="s">
        <v>123</v>
      </c>
      <c r="AB538">
        <v>0</v>
      </c>
      <c r="AC538" t="s">
        <v>103</v>
      </c>
      <c r="AD538" t="s">
        <v>101</v>
      </c>
      <c r="AE538" t="s">
        <v>139</v>
      </c>
      <c r="AF538" t="s">
        <v>103</v>
      </c>
      <c r="AG538" t="s">
        <v>101</v>
      </c>
      <c r="AH538" t="s">
        <v>103</v>
      </c>
      <c r="AI538" t="s">
        <v>105</v>
      </c>
      <c r="AJ538">
        <v>0</v>
      </c>
      <c r="AK538" t="s">
        <v>105</v>
      </c>
      <c r="AL538">
        <v>0</v>
      </c>
      <c r="AM538">
        <v>835</v>
      </c>
      <c r="AN538">
        <v>835</v>
      </c>
      <c r="AO538" t="s">
        <v>106</v>
      </c>
      <c r="AP538" t="s">
        <v>134</v>
      </c>
      <c r="AQ538" t="s">
        <v>108</v>
      </c>
      <c r="AR538" t="s">
        <v>109</v>
      </c>
      <c r="AS538">
        <v>871</v>
      </c>
      <c r="AT538">
        <v>941</v>
      </c>
      <c r="AU538">
        <v>0</v>
      </c>
      <c r="AV538">
        <v>1812</v>
      </c>
      <c r="AW538">
        <v>0</v>
      </c>
      <c r="AX538">
        <v>0</v>
      </c>
      <c r="AY538">
        <v>2</v>
      </c>
      <c r="AZ538">
        <v>1</v>
      </c>
      <c r="BA538">
        <v>3</v>
      </c>
      <c r="BB538">
        <v>1</v>
      </c>
      <c r="BC538" t="s">
        <v>103</v>
      </c>
      <c r="BD538">
        <v>8</v>
      </c>
      <c r="BE538" t="s">
        <v>110</v>
      </c>
      <c r="BF538">
        <v>0</v>
      </c>
      <c r="BG538" t="s">
        <v>86</v>
      </c>
      <c r="BH538" t="s">
        <v>169</v>
      </c>
      <c r="BI538">
        <v>2004</v>
      </c>
      <c r="BJ538" t="s">
        <v>152</v>
      </c>
      <c r="BK538">
        <v>2</v>
      </c>
      <c r="BL538">
        <v>478</v>
      </c>
      <c r="BM538" t="s">
        <v>101</v>
      </c>
      <c r="BN538" t="s">
        <v>101</v>
      </c>
      <c r="BO538" t="s">
        <v>108</v>
      </c>
      <c r="BP538">
        <v>146</v>
      </c>
      <c r="BQ538">
        <v>91</v>
      </c>
      <c r="BR538">
        <v>0</v>
      </c>
      <c r="BS538">
        <v>0</v>
      </c>
      <c r="BT538">
        <v>0</v>
      </c>
      <c r="BU538">
        <v>0</v>
      </c>
      <c r="BV538" t="s">
        <v>86</v>
      </c>
      <c r="BW538" t="s">
        <v>86</v>
      </c>
      <c r="BX538" t="s">
        <v>86</v>
      </c>
      <c r="BY538">
        <v>0</v>
      </c>
      <c r="BZ538">
        <v>1</v>
      </c>
      <c r="CA538">
        <v>2009</v>
      </c>
      <c r="CB538" t="s">
        <v>114</v>
      </c>
      <c r="CC538" t="s">
        <v>115</v>
      </c>
      <c r="CD538">
        <v>193000</v>
      </c>
    </row>
    <row r="539" spans="1:82" x14ac:dyDescent="0.3">
      <c r="A539">
        <v>538</v>
      </c>
      <c r="B539" t="s">
        <v>790</v>
      </c>
      <c r="C539" t="s">
        <v>83</v>
      </c>
      <c r="D539" t="s">
        <v>84</v>
      </c>
      <c r="E539">
        <v>76</v>
      </c>
      <c r="F539">
        <v>10141</v>
      </c>
      <c r="G539" t="s">
        <v>85</v>
      </c>
      <c r="H539" t="s">
        <v>86</v>
      </c>
      <c r="I539" t="s">
        <v>87</v>
      </c>
      <c r="J539" t="s">
        <v>88</v>
      </c>
      <c r="K539" t="s">
        <v>89</v>
      </c>
      <c r="L539" t="s">
        <v>119</v>
      </c>
      <c r="M539" t="s">
        <v>91</v>
      </c>
      <c r="N539" t="s">
        <v>262</v>
      </c>
      <c r="O539" t="s">
        <v>93</v>
      </c>
      <c r="P539" t="s">
        <v>93</v>
      </c>
      <c r="Q539" t="s">
        <v>94</v>
      </c>
      <c r="R539" t="s">
        <v>95</v>
      </c>
      <c r="S539">
        <v>8</v>
      </c>
      <c r="T539">
        <v>5</v>
      </c>
      <c r="U539">
        <v>2004</v>
      </c>
      <c r="V539">
        <v>2004</v>
      </c>
      <c r="W539" t="s">
        <v>121</v>
      </c>
      <c r="X539" t="s">
        <v>450</v>
      </c>
      <c r="Y539" t="s">
        <v>122</v>
      </c>
      <c r="Z539" t="s">
        <v>122</v>
      </c>
      <c r="AA539" t="s">
        <v>98</v>
      </c>
      <c r="AB539">
        <v>264</v>
      </c>
      <c r="AC539" t="s">
        <v>103</v>
      </c>
      <c r="AD539" t="s">
        <v>101</v>
      </c>
      <c r="AE539" t="s">
        <v>139</v>
      </c>
      <c r="AF539" t="s">
        <v>103</v>
      </c>
      <c r="AG539" t="s">
        <v>101</v>
      </c>
      <c r="AH539" t="s">
        <v>103</v>
      </c>
      <c r="AI539" t="s">
        <v>104</v>
      </c>
      <c r="AJ539">
        <v>516</v>
      </c>
      <c r="AK539" t="s">
        <v>125</v>
      </c>
      <c r="AL539">
        <v>774</v>
      </c>
      <c r="AM539">
        <v>222</v>
      </c>
      <c r="AN539">
        <v>1512</v>
      </c>
      <c r="AO539" t="s">
        <v>106</v>
      </c>
      <c r="AP539" t="s">
        <v>134</v>
      </c>
      <c r="AQ539" t="s">
        <v>108</v>
      </c>
      <c r="AR539" t="s">
        <v>109</v>
      </c>
      <c r="AS539">
        <v>1512</v>
      </c>
      <c r="AT539">
        <v>0</v>
      </c>
      <c r="AU539">
        <v>0</v>
      </c>
      <c r="AV539">
        <v>1512</v>
      </c>
      <c r="AW539">
        <v>0</v>
      </c>
      <c r="AX539">
        <v>0</v>
      </c>
      <c r="AY539">
        <v>2</v>
      </c>
      <c r="AZ539">
        <v>0</v>
      </c>
      <c r="BA539">
        <v>3</v>
      </c>
      <c r="BB539">
        <v>1</v>
      </c>
      <c r="BC539" t="s">
        <v>103</v>
      </c>
      <c r="BD539">
        <v>6</v>
      </c>
      <c r="BE539" t="s">
        <v>110</v>
      </c>
      <c r="BF539">
        <v>0</v>
      </c>
      <c r="BG539" t="s">
        <v>86</v>
      </c>
      <c r="BH539" t="s">
        <v>111</v>
      </c>
      <c r="BI539">
        <v>2004</v>
      </c>
      <c r="BJ539" t="s">
        <v>152</v>
      </c>
      <c r="BK539">
        <v>3</v>
      </c>
      <c r="BL539">
        <v>845</v>
      </c>
      <c r="BM539" t="s">
        <v>101</v>
      </c>
      <c r="BN539" t="s">
        <v>101</v>
      </c>
      <c r="BO539" t="s">
        <v>108</v>
      </c>
      <c r="BP539">
        <v>210</v>
      </c>
      <c r="BQ539">
        <v>36</v>
      </c>
      <c r="BR539">
        <v>0</v>
      </c>
      <c r="BS539">
        <v>0</v>
      </c>
      <c r="BT539">
        <v>0</v>
      </c>
      <c r="BU539">
        <v>0</v>
      </c>
      <c r="BV539" t="s">
        <v>86</v>
      </c>
      <c r="BW539" t="s">
        <v>86</v>
      </c>
      <c r="BX539" t="s">
        <v>86</v>
      </c>
      <c r="BY539">
        <v>0</v>
      </c>
      <c r="BZ539">
        <v>1</v>
      </c>
      <c r="CA539">
        <v>2009</v>
      </c>
      <c r="CB539" t="s">
        <v>114</v>
      </c>
      <c r="CC539" t="s">
        <v>115</v>
      </c>
      <c r="CD539">
        <v>203000</v>
      </c>
    </row>
    <row r="540" spans="1:82" x14ac:dyDescent="0.3">
      <c r="A540">
        <v>539</v>
      </c>
      <c r="B540" t="s">
        <v>791</v>
      </c>
      <c r="C540" t="s">
        <v>83</v>
      </c>
      <c r="D540" t="s">
        <v>84</v>
      </c>
      <c r="E540">
        <v>67</v>
      </c>
      <c r="F540">
        <v>10083</v>
      </c>
      <c r="G540" t="s">
        <v>85</v>
      </c>
      <c r="H540" t="s">
        <v>86</v>
      </c>
      <c r="I540" t="s">
        <v>118</v>
      </c>
      <c r="J540" t="s">
        <v>88</v>
      </c>
      <c r="K540" t="s">
        <v>89</v>
      </c>
      <c r="L540" t="s">
        <v>119</v>
      </c>
      <c r="M540" t="s">
        <v>91</v>
      </c>
      <c r="N540" t="s">
        <v>262</v>
      </c>
      <c r="O540" t="s">
        <v>93</v>
      </c>
      <c r="P540" t="s">
        <v>93</v>
      </c>
      <c r="Q540" t="s">
        <v>94</v>
      </c>
      <c r="R540" t="s">
        <v>95</v>
      </c>
      <c r="S540">
        <v>7</v>
      </c>
      <c r="T540">
        <v>5</v>
      </c>
      <c r="U540">
        <v>2003</v>
      </c>
      <c r="V540">
        <v>2003</v>
      </c>
      <c r="W540" t="s">
        <v>121</v>
      </c>
      <c r="X540" t="s">
        <v>97</v>
      </c>
      <c r="Y540" t="s">
        <v>122</v>
      </c>
      <c r="Z540" t="s">
        <v>122</v>
      </c>
      <c r="AA540" t="s">
        <v>241</v>
      </c>
      <c r="AC540" t="s">
        <v>103</v>
      </c>
      <c r="AD540" t="s">
        <v>101</v>
      </c>
      <c r="AE540" t="s">
        <v>139</v>
      </c>
      <c r="AF540" t="s">
        <v>103</v>
      </c>
      <c r="AG540" t="s">
        <v>101</v>
      </c>
      <c r="AH540" t="s">
        <v>124</v>
      </c>
      <c r="AI540" t="s">
        <v>140</v>
      </c>
      <c r="AJ540">
        <v>833</v>
      </c>
      <c r="AK540" t="s">
        <v>105</v>
      </c>
      <c r="AL540">
        <v>0</v>
      </c>
      <c r="AM540">
        <v>343</v>
      </c>
      <c r="AN540">
        <v>1176</v>
      </c>
      <c r="AO540" t="s">
        <v>106</v>
      </c>
      <c r="AP540" t="s">
        <v>134</v>
      </c>
      <c r="AQ540" t="s">
        <v>108</v>
      </c>
      <c r="AR540" t="s">
        <v>109</v>
      </c>
      <c r="AS540">
        <v>1200</v>
      </c>
      <c r="AT540">
        <v>0</v>
      </c>
      <c r="AU540">
        <v>0</v>
      </c>
      <c r="AV540">
        <v>1200</v>
      </c>
      <c r="AW540">
        <v>1</v>
      </c>
      <c r="AX540">
        <v>0</v>
      </c>
      <c r="AY540">
        <v>2</v>
      </c>
      <c r="AZ540">
        <v>0</v>
      </c>
      <c r="BA540">
        <v>2</v>
      </c>
      <c r="BB540">
        <v>1</v>
      </c>
      <c r="BC540" t="s">
        <v>103</v>
      </c>
      <c r="BD540">
        <v>5</v>
      </c>
      <c r="BE540" t="s">
        <v>110</v>
      </c>
      <c r="BF540">
        <v>0</v>
      </c>
      <c r="BG540" t="s">
        <v>86</v>
      </c>
      <c r="BH540" t="s">
        <v>111</v>
      </c>
      <c r="BI540">
        <v>2003</v>
      </c>
      <c r="BJ540" t="s">
        <v>152</v>
      </c>
      <c r="BK540">
        <v>2</v>
      </c>
      <c r="BL540">
        <v>555</v>
      </c>
      <c r="BM540" t="s">
        <v>101</v>
      </c>
      <c r="BN540" t="s">
        <v>101</v>
      </c>
      <c r="BO540" t="s">
        <v>108</v>
      </c>
      <c r="BP540">
        <v>0</v>
      </c>
      <c r="BQ540">
        <v>41</v>
      </c>
      <c r="BR540">
        <v>0</v>
      </c>
      <c r="BS540">
        <v>0</v>
      </c>
      <c r="BT540">
        <v>0</v>
      </c>
      <c r="BU540">
        <v>0</v>
      </c>
      <c r="BV540" t="s">
        <v>86</v>
      </c>
      <c r="BW540" t="s">
        <v>86</v>
      </c>
      <c r="BX540" t="s">
        <v>86</v>
      </c>
      <c r="BY540">
        <v>0</v>
      </c>
      <c r="BZ540">
        <v>8</v>
      </c>
      <c r="CA540">
        <v>2009</v>
      </c>
      <c r="CB540" t="s">
        <v>114</v>
      </c>
      <c r="CC540" t="s">
        <v>115</v>
      </c>
      <c r="CD540">
        <v>184900</v>
      </c>
    </row>
    <row r="541" spans="1:82" x14ac:dyDescent="0.3">
      <c r="A541">
        <v>540</v>
      </c>
      <c r="B541" t="s">
        <v>792</v>
      </c>
      <c r="C541" t="s">
        <v>83</v>
      </c>
      <c r="D541" t="s">
        <v>84</v>
      </c>
      <c r="E541">
        <v>63</v>
      </c>
      <c r="F541">
        <v>13072</v>
      </c>
      <c r="G541" t="s">
        <v>85</v>
      </c>
      <c r="H541" t="s">
        <v>86</v>
      </c>
      <c r="I541" t="s">
        <v>118</v>
      </c>
      <c r="J541" t="s">
        <v>88</v>
      </c>
      <c r="K541" t="s">
        <v>89</v>
      </c>
      <c r="L541" t="s">
        <v>119</v>
      </c>
      <c r="M541" t="s">
        <v>91</v>
      </c>
      <c r="N541" t="s">
        <v>262</v>
      </c>
      <c r="O541" t="s">
        <v>280</v>
      </c>
      <c r="P541" t="s">
        <v>93</v>
      </c>
      <c r="Q541" t="s">
        <v>94</v>
      </c>
      <c r="R541" t="s">
        <v>95</v>
      </c>
      <c r="S541">
        <v>7</v>
      </c>
      <c r="T541">
        <v>5</v>
      </c>
      <c r="U541">
        <v>2004</v>
      </c>
      <c r="V541">
        <v>2005</v>
      </c>
      <c r="W541" t="s">
        <v>121</v>
      </c>
      <c r="X541" t="s">
        <v>97</v>
      </c>
      <c r="Y541" t="s">
        <v>122</v>
      </c>
      <c r="Z541" t="s">
        <v>122</v>
      </c>
      <c r="AA541" t="s">
        <v>123</v>
      </c>
      <c r="AB541">
        <v>0</v>
      </c>
      <c r="AC541" t="s">
        <v>103</v>
      </c>
      <c r="AD541" t="s">
        <v>101</v>
      </c>
      <c r="AE541" t="s">
        <v>139</v>
      </c>
      <c r="AF541" t="s">
        <v>103</v>
      </c>
      <c r="AG541" t="s">
        <v>101</v>
      </c>
      <c r="AH541" t="s">
        <v>124</v>
      </c>
      <c r="AI541" t="s">
        <v>105</v>
      </c>
      <c r="AJ541">
        <v>0</v>
      </c>
      <c r="AK541" t="s">
        <v>105</v>
      </c>
      <c r="AL541">
        <v>0</v>
      </c>
      <c r="AM541">
        <v>1114</v>
      </c>
      <c r="AN541">
        <v>1114</v>
      </c>
      <c r="AO541" t="s">
        <v>106</v>
      </c>
      <c r="AP541" t="s">
        <v>134</v>
      </c>
      <c r="AQ541" t="s">
        <v>108</v>
      </c>
      <c r="AR541" t="s">
        <v>109</v>
      </c>
      <c r="AS541">
        <v>1114</v>
      </c>
      <c r="AT541">
        <v>0</v>
      </c>
      <c r="AU541">
        <v>0</v>
      </c>
      <c r="AV541">
        <v>1114</v>
      </c>
      <c r="AW541">
        <v>0</v>
      </c>
      <c r="AX541">
        <v>0</v>
      </c>
      <c r="AY541">
        <v>1</v>
      </c>
      <c r="AZ541">
        <v>1</v>
      </c>
      <c r="BA541">
        <v>3</v>
      </c>
      <c r="BB541">
        <v>1</v>
      </c>
      <c r="BC541" t="s">
        <v>103</v>
      </c>
      <c r="BD541">
        <v>6</v>
      </c>
      <c r="BE541" t="s">
        <v>110</v>
      </c>
      <c r="BF541">
        <v>0</v>
      </c>
      <c r="BG541" t="s">
        <v>86</v>
      </c>
      <c r="BH541" t="s">
        <v>180</v>
      </c>
      <c r="BI541">
        <v>2005</v>
      </c>
      <c r="BJ541" t="s">
        <v>105</v>
      </c>
      <c r="BK541">
        <v>2</v>
      </c>
      <c r="BL541">
        <v>576</v>
      </c>
      <c r="BM541" t="s">
        <v>101</v>
      </c>
      <c r="BN541" t="s">
        <v>101</v>
      </c>
      <c r="BO541" t="s">
        <v>108</v>
      </c>
      <c r="BP541">
        <v>248</v>
      </c>
      <c r="BQ541">
        <v>102</v>
      </c>
      <c r="BR541">
        <v>0</v>
      </c>
      <c r="BS541">
        <v>0</v>
      </c>
      <c r="BT541">
        <v>0</v>
      </c>
      <c r="BU541">
        <v>0</v>
      </c>
      <c r="BV541" t="s">
        <v>86</v>
      </c>
      <c r="BW541" t="s">
        <v>86</v>
      </c>
      <c r="BX541" t="s">
        <v>86</v>
      </c>
      <c r="BY541">
        <v>0</v>
      </c>
      <c r="BZ541">
        <v>5</v>
      </c>
      <c r="CA541">
        <v>2009</v>
      </c>
      <c r="CB541" t="s">
        <v>114</v>
      </c>
      <c r="CC541" t="s">
        <v>115</v>
      </c>
      <c r="CD541">
        <v>159000</v>
      </c>
    </row>
    <row r="542" spans="1:82" x14ac:dyDescent="0.3">
      <c r="A542">
        <v>541</v>
      </c>
      <c r="B542" t="s">
        <v>793</v>
      </c>
      <c r="C542" t="s">
        <v>83</v>
      </c>
      <c r="D542" t="s">
        <v>84</v>
      </c>
      <c r="E542">
        <v>63</v>
      </c>
      <c r="F542">
        <v>13072</v>
      </c>
      <c r="G542" t="s">
        <v>85</v>
      </c>
      <c r="H542" t="s">
        <v>86</v>
      </c>
      <c r="I542" t="s">
        <v>118</v>
      </c>
      <c r="J542" t="s">
        <v>88</v>
      </c>
      <c r="K542" t="s">
        <v>89</v>
      </c>
      <c r="L542" t="s">
        <v>119</v>
      </c>
      <c r="M542" t="s">
        <v>91</v>
      </c>
      <c r="N542" t="s">
        <v>262</v>
      </c>
      <c r="O542" t="s">
        <v>280</v>
      </c>
      <c r="P542" t="s">
        <v>93</v>
      </c>
      <c r="Q542" t="s">
        <v>94</v>
      </c>
      <c r="R542" t="s">
        <v>95</v>
      </c>
      <c r="S542">
        <v>5</v>
      </c>
      <c r="T542">
        <v>5</v>
      </c>
      <c r="U542">
        <v>2004</v>
      </c>
      <c r="V542">
        <v>2004</v>
      </c>
      <c r="W542" t="s">
        <v>121</v>
      </c>
      <c r="X542" t="s">
        <v>97</v>
      </c>
      <c r="Y542" t="s">
        <v>122</v>
      </c>
      <c r="Z542" t="s">
        <v>122</v>
      </c>
      <c r="AA542" t="s">
        <v>123</v>
      </c>
      <c r="AB542">
        <v>0</v>
      </c>
      <c r="AC542" t="s">
        <v>101</v>
      </c>
      <c r="AD542" t="s">
        <v>101</v>
      </c>
      <c r="AE542" t="s">
        <v>139</v>
      </c>
      <c r="AF542" t="s">
        <v>103</v>
      </c>
      <c r="AG542" t="s">
        <v>101</v>
      </c>
      <c r="AH542" t="s">
        <v>124</v>
      </c>
      <c r="AI542" t="s">
        <v>105</v>
      </c>
      <c r="AJ542">
        <v>0</v>
      </c>
      <c r="AK542" t="s">
        <v>105</v>
      </c>
      <c r="AL542">
        <v>0</v>
      </c>
      <c r="AM542">
        <v>1114</v>
      </c>
      <c r="AN542">
        <v>1114</v>
      </c>
      <c r="AO542" t="s">
        <v>106</v>
      </c>
      <c r="AP542" t="s">
        <v>134</v>
      </c>
      <c r="AQ542" t="s">
        <v>108</v>
      </c>
      <c r="AR542" t="s">
        <v>109</v>
      </c>
      <c r="AS542">
        <v>1114</v>
      </c>
      <c r="AT542">
        <v>0</v>
      </c>
      <c r="AU542">
        <v>0</v>
      </c>
      <c r="AV542">
        <v>1114</v>
      </c>
      <c r="AW542">
        <v>0</v>
      </c>
      <c r="AX542">
        <v>0</v>
      </c>
      <c r="AY542">
        <v>1</v>
      </c>
      <c r="AZ542">
        <v>1</v>
      </c>
      <c r="BA542">
        <v>3</v>
      </c>
      <c r="BB542">
        <v>1</v>
      </c>
      <c r="BC542" t="s">
        <v>103</v>
      </c>
      <c r="BD542">
        <v>6</v>
      </c>
      <c r="BE542" t="s">
        <v>110</v>
      </c>
      <c r="BF542">
        <v>0</v>
      </c>
      <c r="BG542" t="s">
        <v>86</v>
      </c>
      <c r="BH542" t="s">
        <v>86</v>
      </c>
      <c r="BJ542" t="s">
        <v>86</v>
      </c>
      <c r="BK542">
        <v>0</v>
      </c>
      <c r="BL542">
        <v>0</v>
      </c>
      <c r="BM542" t="s">
        <v>86</v>
      </c>
      <c r="BN542" t="s">
        <v>86</v>
      </c>
      <c r="BO542" t="s">
        <v>108</v>
      </c>
      <c r="BP542">
        <v>0</v>
      </c>
      <c r="BQ542">
        <v>39</v>
      </c>
      <c r="BR542">
        <v>0</v>
      </c>
      <c r="BS542">
        <v>0</v>
      </c>
      <c r="BT542">
        <v>0</v>
      </c>
      <c r="BU542">
        <v>0</v>
      </c>
      <c r="BV542" t="s">
        <v>86</v>
      </c>
      <c r="BW542" t="s">
        <v>86</v>
      </c>
      <c r="BX542" t="s">
        <v>86</v>
      </c>
      <c r="BY542">
        <v>0</v>
      </c>
      <c r="BZ542">
        <v>8</v>
      </c>
      <c r="CA542">
        <v>2009</v>
      </c>
      <c r="CB542" t="s">
        <v>114</v>
      </c>
      <c r="CC542" t="s">
        <v>115</v>
      </c>
      <c r="CD542">
        <v>142000</v>
      </c>
    </row>
    <row r="543" spans="1:82" x14ac:dyDescent="0.3">
      <c r="A543">
        <v>542</v>
      </c>
      <c r="B543" t="s">
        <v>794</v>
      </c>
      <c r="C543" t="s">
        <v>83</v>
      </c>
      <c r="D543" t="s">
        <v>84</v>
      </c>
      <c r="E543">
        <v>60</v>
      </c>
      <c r="F543">
        <v>12450</v>
      </c>
      <c r="G543" t="s">
        <v>85</v>
      </c>
      <c r="H543" t="s">
        <v>86</v>
      </c>
      <c r="I543" t="s">
        <v>118</v>
      </c>
      <c r="J543" t="s">
        <v>88</v>
      </c>
      <c r="K543" t="s">
        <v>89</v>
      </c>
      <c r="L543" t="s">
        <v>119</v>
      </c>
      <c r="M543" t="s">
        <v>91</v>
      </c>
      <c r="N543" t="s">
        <v>262</v>
      </c>
      <c r="O543" t="s">
        <v>280</v>
      </c>
      <c r="P543" t="s">
        <v>93</v>
      </c>
      <c r="Q543" t="s">
        <v>94</v>
      </c>
      <c r="R543" t="s">
        <v>95</v>
      </c>
      <c r="S543">
        <v>5</v>
      </c>
      <c r="T543">
        <v>5</v>
      </c>
      <c r="U543">
        <v>2003</v>
      </c>
      <c r="V543">
        <v>2004</v>
      </c>
      <c r="W543" t="s">
        <v>121</v>
      </c>
      <c r="X543" t="s">
        <v>97</v>
      </c>
      <c r="Y543" t="s">
        <v>122</v>
      </c>
      <c r="Z543" t="s">
        <v>122</v>
      </c>
      <c r="AA543" t="s">
        <v>123</v>
      </c>
      <c r="AB543">
        <v>0</v>
      </c>
      <c r="AC543" t="s">
        <v>101</v>
      </c>
      <c r="AD543" t="s">
        <v>101</v>
      </c>
      <c r="AE543" t="s">
        <v>139</v>
      </c>
      <c r="AF543" t="s">
        <v>103</v>
      </c>
      <c r="AG543" t="s">
        <v>101</v>
      </c>
      <c r="AH543" t="s">
        <v>124</v>
      </c>
      <c r="AI543" t="s">
        <v>140</v>
      </c>
      <c r="AJ543">
        <v>836</v>
      </c>
      <c r="AK543" t="s">
        <v>105</v>
      </c>
      <c r="AL543">
        <v>0</v>
      </c>
      <c r="AM543">
        <v>278</v>
      </c>
      <c r="AN543">
        <v>1114</v>
      </c>
      <c r="AO543" t="s">
        <v>106</v>
      </c>
      <c r="AP543" t="s">
        <v>134</v>
      </c>
      <c r="AQ543" t="s">
        <v>108</v>
      </c>
      <c r="AR543" t="s">
        <v>109</v>
      </c>
      <c r="AS543">
        <v>1114</v>
      </c>
      <c r="AT543">
        <v>0</v>
      </c>
      <c r="AU543">
        <v>0</v>
      </c>
      <c r="AV543">
        <v>1114</v>
      </c>
      <c r="AW543">
        <v>1</v>
      </c>
      <c r="AX543">
        <v>0</v>
      </c>
      <c r="AY543">
        <v>2</v>
      </c>
      <c r="AZ543">
        <v>0</v>
      </c>
      <c r="BA543">
        <v>3</v>
      </c>
      <c r="BB543">
        <v>1</v>
      </c>
      <c r="BC543" t="s">
        <v>103</v>
      </c>
      <c r="BD543">
        <v>6</v>
      </c>
      <c r="BE543" t="s">
        <v>110</v>
      </c>
      <c r="BF543">
        <v>0</v>
      </c>
      <c r="BG543" t="s">
        <v>86</v>
      </c>
      <c r="BH543" t="s">
        <v>180</v>
      </c>
      <c r="BI543">
        <v>2004</v>
      </c>
      <c r="BJ543" t="s">
        <v>105</v>
      </c>
      <c r="BK543">
        <v>2</v>
      </c>
      <c r="BL543">
        <v>576</v>
      </c>
      <c r="BM543" t="s">
        <v>101</v>
      </c>
      <c r="BN543" t="s">
        <v>101</v>
      </c>
      <c r="BO543" t="s">
        <v>108</v>
      </c>
      <c r="BP543">
        <v>0</v>
      </c>
      <c r="BQ543">
        <v>42</v>
      </c>
      <c r="BR543">
        <v>0</v>
      </c>
      <c r="BS543">
        <v>0</v>
      </c>
      <c r="BT543">
        <v>0</v>
      </c>
      <c r="BU543">
        <v>0</v>
      </c>
      <c r="BV543" t="s">
        <v>86</v>
      </c>
      <c r="BW543" t="s">
        <v>86</v>
      </c>
      <c r="BX543" t="s">
        <v>86</v>
      </c>
      <c r="BY543">
        <v>0</v>
      </c>
      <c r="BZ543">
        <v>6</v>
      </c>
      <c r="CA543">
        <v>2009</v>
      </c>
      <c r="CB543" t="s">
        <v>114</v>
      </c>
      <c r="CC543" t="s">
        <v>115</v>
      </c>
      <c r="CD543">
        <v>153000</v>
      </c>
    </row>
    <row r="544" spans="1:82" x14ac:dyDescent="0.3">
      <c r="A544">
        <v>543</v>
      </c>
      <c r="B544" t="s">
        <v>795</v>
      </c>
      <c r="C544" t="s">
        <v>83</v>
      </c>
      <c r="D544" t="s">
        <v>84</v>
      </c>
      <c r="E544">
        <v>61</v>
      </c>
      <c r="F544">
        <v>7328</v>
      </c>
      <c r="G544" t="s">
        <v>85</v>
      </c>
      <c r="H544" t="s">
        <v>86</v>
      </c>
      <c r="I544" t="s">
        <v>118</v>
      </c>
      <c r="J544" t="s">
        <v>88</v>
      </c>
      <c r="K544" t="s">
        <v>89</v>
      </c>
      <c r="L544" t="s">
        <v>119</v>
      </c>
      <c r="M544" t="s">
        <v>91</v>
      </c>
      <c r="N544" t="s">
        <v>262</v>
      </c>
      <c r="O544" t="s">
        <v>93</v>
      </c>
      <c r="P544" t="s">
        <v>93</v>
      </c>
      <c r="Q544" t="s">
        <v>94</v>
      </c>
      <c r="R544" t="s">
        <v>95</v>
      </c>
      <c r="S544">
        <v>7</v>
      </c>
      <c r="T544">
        <v>5</v>
      </c>
      <c r="U544">
        <v>2008</v>
      </c>
      <c r="V544">
        <v>2009</v>
      </c>
      <c r="W544" t="s">
        <v>121</v>
      </c>
      <c r="X544" t="s">
        <v>97</v>
      </c>
      <c r="Y544" t="s">
        <v>122</v>
      </c>
      <c r="Z544" t="s">
        <v>122</v>
      </c>
      <c r="AA544" t="s">
        <v>98</v>
      </c>
      <c r="AB544">
        <v>140</v>
      </c>
      <c r="AC544" t="s">
        <v>103</v>
      </c>
      <c r="AD544" t="s">
        <v>101</v>
      </c>
      <c r="AE544" t="s">
        <v>139</v>
      </c>
      <c r="AF544" t="s">
        <v>103</v>
      </c>
      <c r="AG544" t="s">
        <v>101</v>
      </c>
      <c r="AH544" t="s">
        <v>124</v>
      </c>
      <c r="AI544" t="s">
        <v>105</v>
      </c>
      <c r="AJ544">
        <v>0</v>
      </c>
      <c r="AK544" t="s">
        <v>105</v>
      </c>
      <c r="AL544">
        <v>0</v>
      </c>
      <c r="AM544">
        <v>1450</v>
      </c>
      <c r="AN544">
        <v>1450</v>
      </c>
      <c r="AO544" t="s">
        <v>106</v>
      </c>
      <c r="AP544" t="s">
        <v>134</v>
      </c>
      <c r="AQ544" t="s">
        <v>108</v>
      </c>
      <c r="AR544" t="s">
        <v>109</v>
      </c>
      <c r="AS544">
        <v>1450</v>
      </c>
      <c r="AT544">
        <v>0</v>
      </c>
      <c r="AU544">
        <v>0</v>
      </c>
      <c r="AV544">
        <v>1450</v>
      </c>
      <c r="AW544">
        <v>0</v>
      </c>
      <c r="AX544">
        <v>0</v>
      </c>
      <c r="AY544">
        <v>2</v>
      </c>
      <c r="AZ544">
        <v>0</v>
      </c>
      <c r="BA544">
        <v>2</v>
      </c>
      <c r="BB544">
        <v>1</v>
      </c>
      <c r="BC544" t="s">
        <v>103</v>
      </c>
      <c r="BD544">
        <v>6</v>
      </c>
      <c r="BE544" t="s">
        <v>110</v>
      </c>
      <c r="BF544">
        <v>0</v>
      </c>
      <c r="BG544" t="s">
        <v>86</v>
      </c>
      <c r="BH544" t="s">
        <v>111</v>
      </c>
      <c r="BI544">
        <v>2008</v>
      </c>
      <c r="BJ544" t="s">
        <v>152</v>
      </c>
      <c r="BK544">
        <v>3</v>
      </c>
      <c r="BL544">
        <v>788</v>
      </c>
      <c r="BM544" t="s">
        <v>101</v>
      </c>
      <c r="BN544" t="s">
        <v>101</v>
      </c>
      <c r="BO544" t="s">
        <v>108</v>
      </c>
      <c r="BP544">
        <v>0</v>
      </c>
      <c r="BQ544">
        <v>93</v>
      </c>
      <c r="BR544">
        <v>0</v>
      </c>
      <c r="BS544">
        <v>0</v>
      </c>
      <c r="BT544">
        <v>0</v>
      </c>
      <c r="BU544">
        <v>0</v>
      </c>
      <c r="BV544" t="s">
        <v>86</v>
      </c>
      <c r="BW544" t="s">
        <v>86</v>
      </c>
      <c r="BX544" t="s">
        <v>86</v>
      </c>
      <c r="BY544">
        <v>0</v>
      </c>
      <c r="BZ544">
        <v>2</v>
      </c>
      <c r="CA544">
        <v>2009</v>
      </c>
      <c r="CB544" t="s">
        <v>177</v>
      </c>
      <c r="CC544" t="s">
        <v>178</v>
      </c>
      <c r="CD544">
        <v>224243</v>
      </c>
    </row>
    <row r="545" spans="1:82" x14ac:dyDescent="0.3">
      <c r="A545">
        <v>544</v>
      </c>
      <c r="B545" t="s">
        <v>796</v>
      </c>
      <c r="C545" t="s">
        <v>136</v>
      </c>
      <c r="D545" t="s">
        <v>84</v>
      </c>
      <c r="E545">
        <v>43</v>
      </c>
      <c r="F545">
        <v>11492</v>
      </c>
      <c r="G545" t="s">
        <v>85</v>
      </c>
      <c r="H545" t="s">
        <v>86</v>
      </c>
      <c r="I545" t="s">
        <v>87</v>
      </c>
      <c r="J545" t="s">
        <v>88</v>
      </c>
      <c r="K545" t="s">
        <v>89</v>
      </c>
      <c r="L545" t="s">
        <v>166</v>
      </c>
      <c r="M545" t="s">
        <v>91</v>
      </c>
      <c r="N545" t="s">
        <v>262</v>
      </c>
      <c r="O545" t="s">
        <v>93</v>
      </c>
      <c r="P545" t="s">
        <v>93</v>
      </c>
      <c r="Q545" t="s">
        <v>94</v>
      </c>
      <c r="R545" t="s">
        <v>138</v>
      </c>
      <c r="S545">
        <v>7</v>
      </c>
      <c r="T545">
        <v>5</v>
      </c>
      <c r="U545">
        <v>1996</v>
      </c>
      <c r="V545">
        <v>1997</v>
      </c>
      <c r="W545" t="s">
        <v>121</v>
      </c>
      <c r="X545" t="s">
        <v>97</v>
      </c>
      <c r="Y545" t="s">
        <v>122</v>
      </c>
      <c r="Z545" t="s">
        <v>122</v>
      </c>
      <c r="AA545" t="s">
        <v>98</v>
      </c>
      <c r="AB545">
        <v>132</v>
      </c>
      <c r="AC545" t="s">
        <v>103</v>
      </c>
      <c r="AD545" t="s">
        <v>101</v>
      </c>
      <c r="AE545" t="s">
        <v>139</v>
      </c>
      <c r="AF545" t="s">
        <v>103</v>
      </c>
      <c r="AG545" t="s">
        <v>101</v>
      </c>
      <c r="AH545" t="s">
        <v>124</v>
      </c>
      <c r="AI545" t="s">
        <v>140</v>
      </c>
      <c r="AJ545">
        <v>637</v>
      </c>
      <c r="AK545" t="s">
        <v>105</v>
      </c>
      <c r="AL545">
        <v>0</v>
      </c>
      <c r="AM545">
        <v>276</v>
      </c>
      <c r="AN545">
        <v>913</v>
      </c>
      <c r="AO545" t="s">
        <v>106</v>
      </c>
      <c r="AP545" t="s">
        <v>134</v>
      </c>
      <c r="AQ545" t="s">
        <v>108</v>
      </c>
      <c r="AR545" t="s">
        <v>109</v>
      </c>
      <c r="AS545">
        <v>913</v>
      </c>
      <c r="AT545">
        <v>1209</v>
      </c>
      <c r="AU545">
        <v>0</v>
      </c>
      <c r="AV545">
        <v>2122</v>
      </c>
      <c r="AW545">
        <v>1</v>
      </c>
      <c r="AX545">
        <v>0</v>
      </c>
      <c r="AY545">
        <v>2</v>
      </c>
      <c r="AZ545">
        <v>1</v>
      </c>
      <c r="BA545">
        <v>4</v>
      </c>
      <c r="BB545">
        <v>1</v>
      </c>
      <c r="BC545" t="s">
        <v>103</v>
      </c>
      <c r="BD545">
        <v>8</v>
      </c>
      <c r="BE545" t="s">
        <v>110</v>
      </c>
      <c r="BF545">
        <v>1</v>
      </c>
      <c r="BG545" t="s">
        <v>101</v>
      </c>
      <c r="BH545" t="s">
        <v>111</v>
      </c>
      <c r="BI545">
        <v>1997</v>
      </c>
      <c r="BJ545" t="s">
        <v>152</v>
      </c>
      <c r="BK545">
        <v>2</v>
      </c>
      <c r="BL545">
        <v>559</v>
      </c>
      <c r="BM545" t="s">
        <v>101</v>
      </c>
      <c r="BN545" t="s">
        <v>101</v>
      </c>
      <c r="BO545" t="s">
        <v>108</v>
      </c>
      <c r="BP545">
        <v>0</v>
      </c>
      <c r="BQ545">
        <v>74</v>
      </c>
      <c r="BR545">
        <v>0</v>
      </c>
      <c r="BS545">
        <v>0</v>
      </c>
      <c r="BT545">
        <v>0</v>
      </c>
      <c r="BU545">
        <v>0</v>
      </c>
      <c r="BV545" t="s">
        <v>86</v>
      </c>
      <c r="BW545" t="s">
        <v>86</v>
      </c>
      <c r="BX545" t="s">
        <v>86</v>
      </c>
      <c r="BY545">
        <v>0</v>
      </c>
      <c r="BZ545">
        <v>4</v>
      </c>
      <c r="CA545">
        <v>2009</v>
      </c>
      <c r="CB545" t="s">
        <v>114</v>
      </c>
      <c r="CC545" t="s">
        <v>115</v>
      </c>
      <c r="CD545">
        <v>220000</v>
      </c>
    </row>
    <row r="546" spans="1:82" x14ac:dyDescent="0.3">
      <c r="A546">
        <v>545</v>
      </c>
      <c r="B546" t="s">
        <v>797</v>
      </c>
      <c r="C546" t="s">
        <v>83</v>
      </c>
      <c r="D546" t="s">
        <v>84</v>
      </c>
      <c r="E546">
        <v>88</v>
      </c>
      <c r="F546">
        <v>10994</v>
      </c>
      <c r="G546" t="s">
        <v>85</v>
      </c>
      <c r="H546" t="s">
        <v>86</v>
      </c>
      <c r="I546" t="s">
        <v>87</v>
      </c>
      <c r="J546" t="s">
        <v>88</v>
      </c>
      <c r="K546" t="s">
        <v>89</v>
      </c>
      <c r="L546" t="s">
        <v>90</v>
      </c>
      <c r="M546" t="s">
        <v>91</v>
      </c>
      <c r="N546" t="s">
        <v>262</v>
      </c>
      <c r="O546" t="s">
        <v>93</v>
      </c>
      <c r="P546" t="s">
        <v>93</v>
      </c>
      <c r="Q546" t="s">
        <v>94</v>
      </c>
      <c r="R546" t="s">
        <v>95</v>
      </c>
      <c r="S546">
        <v>8</v>
      </c>
      <c r="T546">
        <v>5</v>
      </c>
      <c r="U546">
        <v>2005</v>
      </c>
      <c r="V546">
        <v>2006</v>
      </c>
      <c r="W546" t="s">
        <v>121</v>
      </c>
      <c r="X546" t="s">
        <v>97</v>
      </c>
      <c r="Y546" t="s">
        <v>122</v>
      </c>
      <c r="Z546" t="s">
        <v>122</v>
      </c>
      <c r="AA546" t="s">
        <v>100</v>
      </c>
      <c r="AB546">
        <v>366</v>
      </c>
      <c r="AC546" t="s">
        <v>103</v>
      </c>
      <c r="AD546" t="s">
        <v>101</v>
      </c>
      <c r="AE546" t="s">
        <v>139</v>
      </c>
      <c r="AF546" t="s">
        <v>103</v>
      </c>
      <c r="AG546" t="s">
        <v>103</v>
      </c>
      <c r="AH546" t="s">
        <v>124</v>
      </c>
      <c r="AI546" t="s">
        <v>140</v>
      </c>
      <c r="AJ546">
        <v>976</v>
      </c>
      <c r="AK546" t="s">
        <v>105</v>
      </c>
      <c r="AL546">
        <v>0</v>
      </c>
      <c r="AM546">
        <v>868</v>
      </c>
      <c r="AN546">
        <v>1844</v>
      </c>
      <c r="AO546" t="s">
        <v>106</v>
      </c>
      <c r="AP546" t="s">
        <v>134</v>
      </c>
      <c r="AQ546" t="s">
        <v>108</v>
      </c>
      <c r="AR546" t="s">
        <v>109</v>
      </c>
      <c r="AS546">
        <v>1844</v>
      </c>
      <c r="AT546">
        <v>0</v>
      </c>
      <c r="AU546">
        <v>0</v>
      </c>
      <c r="AV546">
        <v>1844</v>
      </c>
      <c r="AW546">
        <v>1</v>
      </c>
      <c r="AX546">
        <v>0</v>
      </c>
      <c r="AY546">
        <v>2</v>
      </c>
      <c r="AZ546">
        <v>0</v>
      </c>
      <c r="BA546">
        <v>2</v>
      </c>
      <c r="BB546">
        <v>1</v>
      </c>
      <c r="BC546" t="s">
        <v>103</v>
      </c>
      <c r="BD546">
        <v>7</v>
      </c>
      <c r="BE546" t="s">
        <v>110</v>
      </c>
      <c r="BF546">
        <v>1</v>
      </c>
      <c r="BG546" t="s">
        <v>103</v>
      </c>
      <c r="BH546" t="s">
        <v>111</v>
      </c>
      <c r="BI546">
        <v>2005</v>
      </c>
      <c r="BJ546" t="s">
        <v>112</v>
      </c>
      <c r="BK546">
        <v>2</v>
      </c>
      <c r="BL546">
        <v>620</v>
      </c>
      <c r="BM546" t="s">
        <v>101</v>
      </c>
      <c r="BN546" t="s">
        <v>101</v>
      </c>
      <c r="BO546" t="s">
        <v>108</v>
      </c>
      <c r="BP546">
        <v>165</v>
      </c>
      <c r="BQ546">
        <v>44</v>
      </c>
      <c r="BR546">
        <v>0</v>
      </c>
      <c r="BS546">
        <v>0</v>
      </c>
      <c r="BT546">
        <v>0</v>
      </c>
      <c r="BU546">
        <v>0</v>
      </c>
      <c r="BV546" t="s">
        <v>86</v>
      </c>
      <c r="BW546" t="s">
        <v>86</v>
      </c>
      <c r="BX546" t="s">
        <v>86</v>
      </c>
      <c r="BY546">
        <v>0</v>
      </c>
      <c r="BZ546">
        <v>9</v>
      </c>
      <c r="CA546">
        <v>2009</v>
      </c>
      <c r="CB546" t="s">
        <v>185</v>
      </c>
      <c r="CC546" t="s">
        <v>291</v>
      </c>
      <c r="CD546">
        <v>257000</v>
      </c>
    </row>
    <row r="547" spans="1:82" x14ac:dyDescent="0.3">
      <c r="A547">
        <v>546</v>
      </c>
      <c r="B547" t="s">
        <v>798</v>
      </c>
      <c r="C547" t="s">
        <v>83</v>
      </c>
      <c r="D547" t="s">
        <v>84</v>
      </c>
      <c r="E547">
        <v>65</v>
      </c>
      <c r="F547">
        <v>8529</v>
      </c>
      <c r="G547" t="s">
        <v>85</v>
      </c>
      <c r="H547" t="s">
        <v>86</v>
      </c>
      <c r="I547" t="s">
        <v>87</v>
      </c>
      <c r="J547" t="s">
        <v>88</v>
      </c>
      <c r="K547" t="s">
        <v>89</v>
      </c>
      <c r="L547" t="s">
        <v>119</v>
      </c>
      <c r="M547" t="s">
        <v>91</v>
      </c>
      <c r="N547" t="s">
        <v>262</v>
      </c>
      <c r="O547" t="s">
        <v>93</v>
      </c>
      <c r="P547" t="s">
        <v>93</v>
      </c>
      <c r="Q547" t="s">
        <v>94</v>
      </c>
      <c r="R547" t="s">
        <v>95</v>
      </c>
      <c r="S547">
        <v>7</v>
      </c>
      <c r="T547">
        <v>5</v>
      </c>
      <c r="U547">
        <v>2001</v>
      </c>
      <c r="V547">
        <v>2001</v>
      </c>
      <c r="W547" t="s">
        <v>121</v>
      </c>
      <c r="X547" t="s">
        <v>97</v>
      </c>
      <c r="Y547" t="s">
        <v>122</v>
      </c>
      <c r="Z547" t="s">
        <v>122</v>
      </c>
      <c r="AA547" t="s">
        <v>123</v>
      </c>
      <c r="AB547">
        <v>0</v>
      </c>
      <c r="AC547" t="s">
        <v>103</v>
      </c>
      <c r="AD547" t="s">
        <v>101</v>
      </c>
      <c r="AE547" t="s">
        <v>139</v>
      </c>
      <c r="AF547" t="s">
        <v>103</v>
      </c>
      <c r="AG547" t="s">
        <v>101</v>
      </c>
      <c r="AH547" t="s">
        <v>124</v>
      </c>
      <c r="AI547" t="s">
        <v>140</v>
      </c>
      <c r="AJ547">
        <v>20</v>
      </c>
      <c r="AK547" t="s">
        <v>105</v>
      </c>
      <c r="AL547">
        <v>0</v>
      </c>
      <c r="AM547">
        <v>1434</v>
      </c>
      <c r="AN547">
        <v>1454</v>
      </c>
      <c r="AO547" t="s">
        <v>106</v>
      </c>
      <c r="AP547" t="s">
        <v>134</v>
      </c>
      <c r="AQ547" t="s">
        <v>108</v>
      </c>
      <c r="AR547" t="s">
        <v>109</v>
      </c>
      <c r="AS547">
        <v>1434</v>
      </c>
      <c r="AT547">
        <v>0</v>
      </c>
      <c r="AU547">
        <v>0</v>
      </c>
      <c r="AV547">
        <v>1434</v>
      </c>
      <c r="AW547">
        <v>0</v>
      </c>
      <c r="AX547">
        <v>0</v>
      </c>
      <c r="AY547">
        <v>2</v>
      </c>
      <c r="AZ547">
        <v>0</v>
      </c>
      <c r="BA547">
        <v>3</v>
      </c>
      <c r="BB547">
        <v>1</v>
      </c>
      <c r="BC547" t="s">
        <v>103</v>
      </c>
      <c r="BD547">
        <v>6</v>
      </c>
      <c r="BE547" t="s">
        <v>110</v>
      </c>
      <c r="BF547">
        <v>1</v>
      </c>
      <c r="BG547" t="s">
        <v>101</v>
      </c>
      <c r="BH547" t="s">
        <v>111</v>
      </c>
      <c r="BI547">
        <v>2001</v>
      </c>
      <c r="BJ547" t="s">
        <v>152</v>
      </c>
      <c r="BK547">
        <v>2</v>
      </c>
      <c r="BL547">
        <v>527</v>
      </c>
      <c r="BM547" t="s">
        <v>101</v>
      </c>
      <c r="BN547" t="s">
        <v>101</v>
      </c>
      <c r="BO547" t="s">
        <v>108</v>
      </c>
      <c r="BP547">
        <v>290</v>
      </c>
      <c r="BQ547">
        <v>39</v>
      </c>
      <c r="BR547">
        <v>0</v>
      </c>
      <c r="BS547">
        <v>0</v>
      </c>
      <c r="BT547">
        <v>0</v>
      </c>
      <c r="BU547">
        <v>0</v>
      </c>
      <c r="BV547" t="s">
        <v>86</v>
      </c>
      <c r="BW547" t="s">
        <v>86</v>
      </c>
      <c r="BX547" t="s">
        <v>86</v>
      </c>
      <c r="BY547">
        <v>0</v>
      </c>
      <c r="BZ547">
        <v>4</v>
      </c>
      <c r="CA547">
        <v>2009</v>
      </c>
      <c r="CB547" t="s">
        <v>114</v>
      </c>
      <c r="CC547" t="s">
        <v>115</v>
      </c>
      <c r="CD547">
        <v>189000</v>
      </c>
    </row>
    <row r="548" spans="1:82" x14ac:dyDescent="0.3">
      <c r="A548">
        <v>547</v>
      </c>
      <c r="B548" t="s">
        <v>799</v>
      </c>
      <c r="C548" t="s">
        <v>136</v>
      </c>
      <c r="D548" t="s">
        <v>84</v>
      </c>
      <c r="E548">
        <v>70</v>
      </c>
      <c r="F548">
        <v>7703</v>
      </c>
      <c r="G548" t="s">
        <v>85</v>
      </c>
      <c r="H548" t="s">
        <v>86</v>
      </c>
      <c r="I548" t="s">
        <v>118</v>
      </c>
      <c r="J548" t="s">
        <v>88</v>
      </c>
      <c r="K548" t="s">
        <v>89</v>
      </c>
      <c r="L548" t="s">
        <v>119</v>
      </c>
      <c r="M548" t="s">
        <v>91</v>
      </c>
      <c r="N548" t="s">
        <v>262</v>
      </c>
      <c r="O548" t="s">
        <v>93</v>
      </c>
      <c r="P548" t="s">
        <v>93</v>
      </c>
      <c r="Q548" t="s">
        <v>94</v>
      </c>
      <c r="R548" t="s">
        <v>138</v>
      </c>
      <c r="S548">
        <v>6</v>
      </c>
      <c r="T548">
        <v>6</v>
      </c>
      <c r="U548">
        <v>1992</v>
      </c>
      <c r="V548">
        <v>1992</v>
      </c>
      <c r="W548" t="s">
        <v>121</v>
      </c>
      <c r="X548" t="s">
        <v>97</v>
      </c>
      <c r="Y548" t="s">
        <v>151</v>
      </c>
      <c r="Z548" t="s">
        <v>151</v>
      </c>
      <c r="AA548" t="s">
        <v>123</v>
      </c>
      <c r="AB548">
        <v>0</v>
      </c>
      <c r="AC548" t="s">
        <v>103</v>
      </c>
      <c r="AD548" t="s">
        <v>103</v>
      </c>
      <c r="AE548" t="s">
        <v>139</v>
      </c>
      <c r="AF548" t="s">
        <v>103</v>
      </c>
      <c r="AG548" t="s">
        <v>103</v>
      </c>
      <c r="AH548" t="s">
        <v>124</v>
      </c>
      <c r="AI548" t="s">
        <v>140</v>
      </c>
      <c r="AJ548">
        <v>52</v>
      </c>
      <c r="AK548" t="s">
        <v>125</v>
      </c>
      <c r="AL548">
        <v>364</v>
      </c>
      <c r="AM548">
        <v>400</v>
      </c>
      <c r="AN548">
        <v>816</v>
      </c>
      <c r="AO548" t="s">
        <v>106</v>
      </c>
      <c r="AP548" t="s">
        <v>134</v>
      </c>
      <c r="AQ548" t="s">
        <v>108</v>
      </c>
      <c r="AR548" t="s">
        <v>109</v>
      </c>
      <c r="AS548">
        <v>833</v>
      </c>
      <c r="AT548">
        <v>897</v>
      </c>
      <c r="AU548">
        <v>0</v>
      </c>
      <c r="AV548">
        <v>1730</v>
      </c>
      <c r="AW548">
        <v>0</v>
      </c>
      <c r="AX548">
        <v>0</v>
      </c>
      <c r="AY548">
        <v>2</v>
      </c>
      <c r="AZ548">
        <v>1</v>
      </c>
      <c r="BA548">
        <v>3</v>
      </c>
      <c r="BB548">
        <v>1</v>
      </c>
      <c r="BC548" t="s">
        <v>103</v>
      </c>
      <c r="BD548">
        <v>6</v>
      </c>
      <c r="BE548" t="s">
        <v>110</v>
      </c>
      <c r="BF548">
        <v>0</v>
      </c>
      <c r="BG548" t="s">
        <v>86</v>
      </c>
      <c r="BH548" t="s">
        <v>111</v>
      </c>
      <c r="BI548">
        <v>1992</v>
      </c>
      <c r="BJ548" t="s">
        <v>152</v>
      </c>
      <c r="BK548">
        <v>2</v>
      </c>
      <c r="BL548">
        <v>528</v>
      </c>
      <c r="BM548" t="s">
        <v>101</v>
      </c>
      <c r="BN548" t="s">
        <v>101</v>
      </c>
      <c r="BO548" t="s">
        <v>108</v>
      </c>
      <c r="BP548">
        <v>0</v>
      </c>
      <c r="BQ548">
        <v>91</v>
      </c>
      <c r="BR548">
        <v>0</v>
      </c>
      <c r="BS548">
        <v>0</v>
      </c>
      <c r="BT548">
        <v>168</v>
      </c>
      <c r="BU548">
        <v>0</v>
      </c>
      <c r="BV548" t="s">
        <v>86</v>
      </c>
      <c r="BW548" t="s">
        <v>86</v>
      </c>
      <c r="BX548" t="s">
        <v>86</v>
      </c>
      <c r="BY548">
        <v>0</v>
      </c>
      <c r="BZ548">
        <v>11</v>
      </c>
      <c r="CA548">
        <v>2009</v>
      </c>
      <c r="CB548" t="s">
        <v>114</v>
      </c>
      <c r="CC548" t="s">
        <v>115</v>
      </c>
      <c r="CD548">
        <v>171500</v>
      </c>
    </row>
    <row r="549" spans="1:82" x14ac:dyDescent="0.3">
      <c r="A549">
        <v>548</v>
      </c>
      <c r="B549" t="s">
        <v>800</v>
      </c>
      <c r="C549" t="s">
        <v>203</v>
      </c>
      <c r="D549" t="s">
        <v>84</v>
      </c>
      <c r="E549">
        <v>75</v>
      </c>
      <c r="F549">
        <v>10762</v>
      </c>
      <c r="G549" t="s">
        <v>85</v>
      </c>
      <c r="H549" t="s">
        <v>86</v>
      </c>
      <c r="I549" t="s">
        <v>118</v>
      </c>
      <c r="J549" t="s">
        <v>88</v>
      </c>
      <c r="K549" t="s">
        <v>89</v>
      </c>
      <c r="L549" t="s">
        <v>90</v>
      </c>
      <c r="M549" t="s">
        <v>91</v>
      </c>
      <c r="N549" t="s">
        <v>262</v>
      </c>
      <c r="O549" t="s">
        <v>93</v>
      </c>
      <c r="P549" t="s">
        <v>93</v>
      </c>
      <c r="Q549" t="s">
        <v>145</v>
      </c>
      <c r="R549" t="s">
        <v>138</v>
      </c>
      <c r="S549">
        <v>6</v>
      </c>
      <c r="T549">
        <v>6</v>
      </c>
      <c r="U549">
        <v>1980</v>
      </c>
      <c r="V549">
        <v>1980</v>
      </c>
      <c r="W549" t="s">
        <v>121</v>
      </c>
      <c r="X549" t="s">
        <v>97</v>
      </c>
      <c r="Y549" t="s">
        <v>99</v>
      </c>
      <c r="Z549" t="s">
        <v>99</v>
      </c>
      <c r="AA549" t="s">
        <v>123</v>
      </c>
      <c r="AB549">
        <v>0</v>
      </c>
      <c r="AC549" t="s">
        <v>101</v>
      </c>
      <c r="AD549" t="s">
        <v>101</v>
      </c>
      <c r="AE549" t="s">
        <v>102</v>
      </c>
      <c r="AF549" t="s">
        <v>103</v>
      </c>
      <c r="AG549" t="s">
        <v>101</v>
      </c>
      <c r="AH549" t="s">
        <v>124</v>
      </c>
      <c r="AI549" t="s">
        <v>105</v>
      </c>
      <c r="AJ549">
        <v>0</v>
      </c>
      <c r="AK549" t="s">
        <v>105</v>
      </c>
      <c r="AL549">
        <v>0</v>
      </c>
      <c r="AM549">
        <v>626</v>
      </c>
      <c r="AN549">
        <v>626</v>
      </c>
      <c r="AO549" t="s">
        <v>106</v>
      </c>
      <c r="AP549" t="s">
        <v>101</v>
      </c>
      <c r="AQ549" t="s">
        <v>108</v>
      </c>
      <c r="AR549" t="s">
        <v>109</v>
      </c>
      <c r="AS549">
        <v>626</v>
      </c>
      <c r="AT549">
        <v>591</v>
      </c>
      <c r="AU549">
        <v>0</v>
      </c>
      <c r="AV549">
        <v>1217</v>
      </c>
      <c r="AW549">
        <v>0</v>
      </c>
      <c r="AX549">
        <v>0</v>
      </c>
      <c r="AY549">
        <v>1</v>
      </c>
      <c r="AZ549">
        <v>1</v>
      </c>
      <c r="BA549">
        <v>3</v>
      </c>
      <c r="BB549">
        <v>1</v>
      </c>
      <c r="BC549" t="s">
        <v>101</v>
      </c>
      <c r="BD549">
        <v>6</v>
      </c>
      <c r="BE549" t="s">
        <v>110</v>
      </c>
      <c r="BF549">
        <v>1</v>
      </c>
      <c r="BG549" t="s">
        <v>101</v>
      </c>
      <c r="BH549" t="s">
        <v>111</v>
      </c>
      <c r="BI549">
        <v>1980</v>
      </c>
      <c r="BJ549" t="s">
        <v>152</v>
      </c>
      <c r="BK549">
        <v>1</v>
      </c>
      <c r="BL549">
        <v>288</v>
      </c>
      <c r="BM549" t="s">
        <v>101</v>
      </c>
      <c r="BN549" t="s">
        <v>101</v>
      </c>
      <c r="BO549" t="s">
        <v>108</v>
      </c>
      <c r="BP549">
        <v>0</v>
      </c>
      <c r="BQ549">
        <v>28</v>
      </c>
      <c r="BR549">
        <v>0</v>
      </c>
      <c r="BS549">
        <v>0</v>
      </c>
      <c r="BT549">
        <v>0</v>
      </c>
      <c r="BU549">
        <v>0</v>
      </c>
      <c r="BV549" t="s">
        <v>86</v>
      </c>
      <c r="BW549" t="s">
        <v>86</v>
      </c>
      <c r="BX549" t="s">
        <v>86</v>
      </c>
      <c r="BY549">
        <v>0</v>
      </c>
      <c r="BZ549">
        <v>4</v>
      </c>
      <c r="CA549">
        <v>2009</v>
      </c>
      <c r="CB549" t="s">
        <v>114</v>
      </c>
      <c r="CC549" t="s">
        <v>115</v>
      </c>
      <c r="CD549">
        <v>120000</v>
      </c>
    </row>
    <row r="550" spans="1:82" x14ac:dyDescent="0.3">
      <c r="A550">
        <v>549</v>
      </c>
      <c r="B550" t="s">
        <v>801</v>
      </c>
      <c r="C550" t="s">
        <v>143</v>
      </c>
      <c r="D550" t="s">
        <v>84</v>
      </c>
      <c r="E550">
        <v>50</v>
      </c>
      <c r="F550">
        <v>7175</v>
      </c>
      <c r="G550" t="s">
        <v>85</v>
      </c>
      <c r="H550" t="s">
        <v>86</v>
      </c>
      <c r="I550" t="s">
        <v>118</v>
      </c>
      <c r="J550" t="s">
        <v>88</v>
      </c>
      <c r="K550" t="s">
        <v>89</v>
      </c>
      <c r="L550" t="s">
        <v>119</v>
      </c>
      <c r="M550" t="s">
        <v>91</v>
      </c>
      <c r="N550" t="s">
        <v>262</v>
      </c>
      <c r="O550" t="s">
        <v>93</v>
      </c>
      <c r="P550" t="s">
        <v>93</v>
      </c>
      <c r="Q550" t="s">
        <v>145</v>
      </c>
      <c r="R550" t="s">
        <v>95</v>
      </c>
      <c r="S550">
        <v>6</v>
      </c>
      <c r="T550">
        <v>5</v>
      </c>
      <c r="U550">
        <v>1990</v>
      </c>
      <c r="V550">
        <v>1991</v>
      </c>
      <c r="W550" t="s">
        <v>121</v>
      </c>
      <c r="X550" t="s">
        <v>97</v>
      </c>
      <c r="Y550" t="s">
        <v>99</v>
      </c>
      <c r="Z550" t="s">
        <v>209</v>
      </c>
      <c r="AA550" t="s">
        <v>123</v>
      </c>
      <c r="AB550">
        <v>0</v>
      </c>
      <c r="AC550" t="s">
        <v>103</v>
      </c>
      <c r="AD550" t="s">
        <v>101</v>
      </c>
      <c r="AE550" t="s">
        <v>139</v>
      </c>
      <c r="AF550" t="s">
        <v>103</v>
      </c>
      <c r="AG550" t="s">
        <v>101</v>
      </c>
      <c r="AH550" t="s">
        <v>124</v>
      </c>
      <c r="AI550" t="s">
        <v>105</v>
      </c>
      <c r="AJ550">
        <v>0</v>
      </c>
      <c r="AK550" t="s">
        <v>105</v>
      </c>
      <c r="AL550">
        <v>0</v>
      </c>
      <c r="AM550">
        <v>1332</v>
      </c>
      <c r="AN550">
        <v>1332</v>
      </c>
      <c r="AO550" t="s">
        <v>106</v>
      </c>
      <c r="AP550" t="s">
        <v>103</v>
      </c>
      <c r="AQ550" t="s">
        <v>108</v>
      </c>
      <c r="AR550" t="s">
        <v>109</v>
      </c>
      <c r="AS550">
        <v>1332</v>
      </c>
      <c r="AT550">
        <v>0</v>
      </c>
      <c r="AU550">
        <v>0</v>
      </c>
      <c r="AV550">
        <v>1332</v>
      </c>
      <c r="AW550">
        <v>0</v>
      </c>
      <c r="AX550">
        <v>0</v>
      </c>
      <c r="AY550">
        <v>2</v>
      </c>
      <c r="AZ550">
        <v>0</v>
      </c>
      <c r="BA550">
        <v>2</v>
      </c>
      <c r="BB550">
        <v>1</v>
      </c>
      <c r="BC550" t="s">
        <v>103</v>
      </c>
      <c r="BD550">
        <v>5</v>
      </c>
      <c r="BE550" t="s">
        <v>110</v>
      </c>
      <c r="BF550">
        <v>0</v>
      </c>
      <c r="BG550" t="s">
        <v>86</v>
      </c>
      <c r="BH550" t="s">
        <v>111</v>
      </c>
      <c r="BI550">
        <v>1990</v>
      </c>
      <c r="BJ550" t="s">
        <v>152</v>
      </c>
      <c r="BK550">
        <v>2</v>
      </c>
      <c r="BL550">
        <v>542</v>
      </c>
      <c r="BM550" t="s">
        <v>101</v>
      </c>
      <c r="BN550" t="s">
        <v>101</v>
      </c>
      <c r="BO550" t="s">
        <v>108</v>
      </c>
      <c r="BP550">
        <v>0</v>
      </c>
      <c r="BQ550">
        <v>60</v>
      </c>
      <c r="BR550">
        <v>0</v>
      </c>
      <c r="BS550">
        <v>0</v>
      </c>
      <c r="BT550">
        <v>0</v>
      </c>
      <c r="BU550">
        <v>0</v>
      </c>
      <c r="BV550" t="s">
        <v>86</v>
      </c>
      <c r="BW550" t="s">
        <v>86</v>
      </c>
      <c r="BX550" t="s">
        <v>86</v>
      </c>
      <c r="BY550">
        <v>0</v>
      </c>
      <c r="BZ550">
        <v>2</v>
      </c>
      <c r="CA550">
        <v>2009</v>
      </c>
      <c r="CB550" t="s">
        <v>114</v>
      </c>
      <c r="CC550" t="s">
        <v>115</v>
      </c>
      <c r="CD550">
        <v>145000</v>
      </c>
    </row>
    <row r="551" spans="1:82" x14ac:dyDescent="0.3">
      <c r="A551">
        <v>550</v>
      </c>
      <c r="B551" t="s">
        <v>802</v>
      </c>
      <c r="C551" t="s">
        <v>136</v>
      </c>
      <c r="D551" t="s">
        <v>84</v>
      </c>
      <c r="E551">
        <v>70</v>
      </c>
      <c r="F551">
        <v>9109</v>
      </c>
      <c r="G551" t="s">
        <v>85</v>
      </c>
      <c r="H551" t="s">
        <v>86</v>
      </c>
      <c r="I551" t="s">
        <v>118</v>
      </c>
      <c r="J551" t="s">
        <v>88</v>
      </c>
      <c r="K551" t="s">
        <v>89</v>
      </c>
      <c r="L551" t="s">
        <v>119</v>
      </c>
      <c r="M551" t="s">
        <v>91</v>
      </c>
      <c r="N551" t="s">
        <v>262</v>
      </c>
      <c r="O551" t="s">
        <v>280</v>
      </c>
      <c r="P551" t="s">
        <v>93</v>
      </c>
      <c r="Q551" t="s">
        <v>94</v>
      </c>
      <c r="R551" t="s">
        <v>138</v>
      </c>
      <c r="S551">
        <v>7</v>
      </c>
      <c r="T551">
        <v>5</v>
      </c>
      <c r="U551">
        <v>1994</v>
      </c>
      <c r="V551">
        <v>1994</v>
      </c>
      <c r="W551" t="s">
        <v>121</v>
      </c>
      <c r="X551" t="s">
        <v>97</v>
      </c>
      <c r="Y551" t="s">
        <v>122</v>
      </c>
      <c r="Z551" t="s">
        <v>122</v>
      </c>
      <c r="AA551" t="s">
        <v>123</v>
      </c>
      <c r="AB551">
        <v>0</v>
      </c>
      <c r="AC551" t="s">
        <v>103</v>
      </c>
      <c r="AD551" t="s">
        <v>101</v>
      </c>
      <c r="AE551" t="s">
        <v>139</v>
      </c>
      <c r="AF551" t="s">
        <v>103</v>
      </c>
      <c r="AG551" t="s">
        <v>101</v>
      </c>
      <c r="AH551" t="s">
        <v>124</v>
      </c>
      <c r="AI551" t="s">
        <v>126</v>
      </c>
      <c r="AJ551">
        <v>36</v>
      </c>
      <c r="AK551" t="s">
        <v>140</v>
      </c>
      <c r="AL551">
        <v>596</v>
      </c>
      <c r="AM551">
        <v>122</v>
      </c>
      <c r="AN551">
        <v>754</v>
      </c>
      <c r="AO551" t="s">
        <v>106</v>
      </c>
      <c r="AP551" t="s">
        <v>134</v>
      </c>
      <c r="AQ551" t="s">
        <v>108</v>
      </c>
      <c r="AR551" t="s">
        <v>109</v>
      </c>
      <c r="AS551">
        <v>754</v>
      </c>
      <c r="AT551">
        <v>786</v>
      </c>
      <c r="AU551">
        <v>0</v>
      </c>
      <c r="AV551">
        <v>1540</v>
      </c>
      <c r="AW551">
        <v>1</v>
      </c>
      <c r="AX551">
        <v>0</v>
      </c>
      <c r="AY551">
        <v>2</v>
      </c>
      <c r="AZ551">
        <v>1</v>
      </c>
      <c r="BA551">
        <v>3</v>
      </c>
      <c r="BB551">
        <v>1</v>
      </c>
      <c r="BC551" t="s">
        <v>103</v>
      </c>
      <c r="BD551">
        <v>6</v>
      </c>
      <c r="BE551" t="s">
        <v>110</v>
      </c>
      <c r="BF551">
        <v>0</v>
      </c>
      <c r="BG551" t="s">
        <v>86</v>
      </c>
      <c r="BH551" t="s">
        <v>111</v>
      </c>
      <c r="BI551">
        <v>1994</v>
      </c>
      <c r="BJ551" t="s">
        <v>152</v>
      </c>
      <c r="BK551">
        <v>2</v>
      </c>
      <c r="BL551">
        <v>495</v>
      </c>
      <c r="BM551" t="s">
        <v>101</v>
      </c>
      <c r="BN551" t="s">
        <v>101</v>
      </c>
      <c r="BO551" t="s">
        <v>108</v>
      </c>
      <c r="BP551">
        <v>140</v>
      </c>
      <c r="BQ551">
        <v>32</v>
      </c>
      <c r="BR551">
        <v>0</v>
      </c>
      <c r="BS551">
        <v>0</v>
      </c>
      <c r="BT551">
        <v>0</v>
      </c>
      <c r="BU551">
        <v>0</v>
      </c>
      <c r="BV551" t="s">
        <v>86</v>
      </c>
      <c r="BW551" t="s">
        <v>86</v>
      </c>
      <c r="BX551" t="s">
        <v>86</v>
      </c>
      <c r="BY551">
        <v>0</v>
      </c>
      <c r="BZ551">
        <v>10</v>
      </c>
      <c r="CA551">
        <v>2009</v>
      </c>
      <c r="CB551" t="s">
        <v>114</v>
      </c>
      <c r="CC551" t="s">
        <v>115</v>
      </c>
      <c r="CD551">
        <v>184000</v>
      </c>
    </row>
    <row r="552" spans="1:82" x14ac:dyDescent="0.3">
      <c r="A552">
        <v>551</v>
      </c>
      <c r="B552" t="s">
        <v>803</v>
      </c>
      <c r="C552" t="s">
        <v>136</v>
      </c>
      <c r="D552" t="s">
        <v>84</v>
      </c>
      <c r="F552">
        <v>10274</v>
      </c>
      <c r="G552" t="s">
        <v>85</v>
      </c>
      <c r="H552" t="s">
        <v>86</v>
      </c>
      <c r="I552" t="s">
        <v>87</v>
      </c>
      <c r="J552" t="s">
        <v>88</v>
      </c>
      <c r="K552" t="s">
        <v>89</v>
      </c>
      <c r="L552" t="s">
        <v>166</v>
      </c>
      <c r="M552" t="s">
        <v>91</v>
      </c>
      <c r="N552" t="s">
        <v>262</v>
      </c>
      <c r="O552" t="s">
        <v>93</v>
      </c>
      <c r="P552" t="s">
        <v>93</v>
      </c>
      <c r="Q552" t="s">
        <v>94</v>
      </c>
      <c r="R552" t="s">
        <v>138</v>
      </c>
      <c r="S552">
        <v>6</v>
      </c>
      <c r="T552">
        <v>7</v>
      </c>
      <c r="U552">
        <v>1986</v>
      </c>
      <c r="V552">
        <v>1986</v>
      </c>
      <c r="W552" t="s">
        <v>121</v>
      </c>
      <c r="X552" t="s">
        <v>97</v>
      </c>
      <c r="Y552" t="s">
        <v>122</v>
      </c>
      <c r="Z552" t="s">
        <v>122</v>
      </c>
      <c r="AA552" t="s">
        <v>98</v>
      </c>
      <c r="AB552">
        <v>141</v>
      </c>
      <c r="AC552" t="s">
        <v>101</v>
      </c>
      <c r="AD552" t="s">
        <v>103</v>
      </c>
      <c r="AE552" t="s">
        <v>102</v>
      </c>
      <c r="AF552" t="s">
        <v>103</v>
      </c>
      <c r="AG552" t="s">
        <v>101</v>
      </c>
      <c r="AH552" t="s">
        <v>124</v>
      </c>
      <c r="AI552" t="s">
        <v>125</v>
      </c>
      <c r="AJ552">
        <v>331</v>
      </c>
      <c r="AK552" t="s">
        <v>105</v>
      </c>
      <c r="AL552">
        <v>0</v>
      </c>
      <c r="AM552">
        <v>345</v>
      </c>
      <c r="AN552">
        <v>676</v>
      </c>
      <c r="AO552" t="s">
        <v>106</v>
      </c>
      <c r="AP552" t="s">
        <v>101</v>
      </c>
      <c r="AQ552" t="s">
        <v>108</v>
      </c>
      <c r="AR552" t="s">
        <v>109</v>
      </c>
      <c r="AS552">
        <v>698</v>
      </c>
      <c r="AT552">
        <v>702</v>
      </c>
      <c r="AU552">
        <v>0</v>
      </c>
      <c r="AV552">
        <v>1400</v>
      </c>
      <c r="AW552">
        <v>0</v>
      </c>
      <c r="AX552">
        <v>0</v>
      </c>
      <c r="AY552">
        <v>2</v>
      </c>
      <c r="AZ552">
        <v>1</v>
      </c>
      <c r="BA552">
        <v>3</v>
      </c>
      <c r="BB552">
        <v>1</v>
      </c>
      <c r="BC552" t="s">
        <v>101</v>
      </c>
      <c r="BD552">
        <v>6</v>
      </c>
      <c r="BE552" t="s">
        <v>110</v>
      </c>
      <c r="BF552">
        <v>0</v>
      </c>
      <c r="BG552" t="s">
        <v>86</v>
      </c>
      <c r="BH552" t="s">
        <v>111</v>
      </c>
      <c r="BI552">
        <v>1986</v>
      </c>
      <c r="BJ552" t="s">
        <v>152</v>
      </c>
      <c r="BK552">
        <v>2</v>
      </c>
      <c r="BL552">
        <v>465</v>
      </c>
      <c r="BM552" t="s">
        <v>101</v>
      </c>
      <c r="BN552" t="s">
        <v>101</v>
      </c>
      <c r="BO552" t="s">
        <v>108</v>
      </c>
      <c r="BP552">
        <v>0</v>
      </c>
      <c r="BQ552">
        <v>48</v>
      </c>
      <c r="BR552">
        <v>0</v>
      </c>
      <c r="BS552">
        <v>0</v>
      </c>
      <c r="BT552">
        <v>0</v>
      </c>
      <c r="BU552">
        <v>0</v>
      </c>
      <c r="BV552" t="s">
        <v>86</v>
      </c>
      <c r="BW552" t="s">
        <v>86</v>
      </c>
      <c r="BX552" t="s">
        <v>86</v>
      </c>
      <c r="BY552">
        <v>0</v>
      </c>
      <c r="BZ552">
        <v>7</v>
      </c>
      <c r="CA552">
        <v>2009</v>
      </c>
      <c r="CB552" t="s">
        <v>114</v>
      </c>
      <c r="CC552" t="s">
        <v>115</v>
      </c>
      <c r="CD552">
        <v>162000</v>
      </c>
    </row>
    <row r="553" spans="1:82" x14ac:dyDescent="0.3">
      <c r="A553">
        <v>552</v>
      </c>
      <c r="B553" t="s">
        <v>804</v>
      </c>
      <c r="C553" t="s">
        <v>278</v>
      </c>
      <c r="D553" t="s">
        <v>84</v>
      </c>
      <c r="E553">
        <v>75</v>
      </c>
      <c r="F553">
        <v>8250</v>
      </c>
      <c r="G553" t="s">
        <v>85</v>
      </c>
      <c r="H553" t="s">
        <v>86</v>
      </c>
      <c r="I553" t="s">
        <v>118</v>
      </c>
      <c r="J553" t="s">
        <v>88</v>
      </c>
      <c r="K553" t="s">
        <v>89</v>
      </c>
      <c r="L553" t="s">
        <v>119</v>
      </c>
      <c r="M553" t="s">
        <v>91</v>
      </c>
      <c r="N553" t="s">
        <v>262</v>
      </c>
      <c r="O553" t="s">
        <v>93</v>
      </c>
      <c r="P553" t="s">
        <v>93</v>
      </c>
      <c r="Q553" t="s">
        <v>281</v>
      </c>
      <c r="R553" t="s">
        <v>138</v>
      </c>
      <c r="S553">
        <v>6</v>
      </c>
      <c r="T553">
        <v>7</v>
      </c>
      <c r="U553">
        <v>1981</v>
      </c>
      <c r="V553">
        <v>1981</v>
      </c>
      <c r="W553" t="s">
        <v>121</v>
      </c>
      <c r="X553" t="s">
        <v>97</v>
      </c>
      <c r="Y553" t="s">
        <v>130</v>
      </c>
      <c r="Z553" t="s">
        <v>168</v>
      </c>
      <c r="AA553" t="s">
        <v>123</v>
      </c>
      <c r="AB553">
        <v>0</v>
      </c>
      <c r="AC553" t="s">
        <v>101</v>
      </c>
      <c r="AD553" t="s">
        <v>101</v>
      </c>
      <c r="AE553" t="s">
        <v>282</v>
      </c>
      <c r="AF553" t="s">
        <v>86</v>
      </c>
      <c r="AG553" t="s">
        <v>86</v>
      </c>
      <c r="AH553" t="s">
        <v>86</v>
      </c>
      <c r="AI553" t="s">
        <v>86</v>
      </c>
      <c r="AJ553">
        <v>0</v>
      </c>
      <c r="AK553" t="s">
        <v>86</v>
      </c>
      <c r="AL553">
        <v>0</v>
      </c>
      <c r="AM553">
        <v>0</v>
      </c>
      <c r="AN553">
        <v>0</v>
      </c>
      <c r="AO553" t="s">
        <v>106</v>
      </c>
      <c r="AP553" t="s">
        <v>101</v>
      </c>
      <c r="AQ553" t="s">
        <v>108</v>
      </c>
      <c r="AR553" t="s">
        <v>109</v>
      </c>
      <c r="AS553">
        <v>964</v>
      </c>
      <c r="AT553">
        <v>918</v>
      </c>
      <c r="AU553">
        <v>0</v>
      </c>
      <c r="AV553">
        <v>1882</v>
      </c>
      <c r="AW553">
        <v>0</v>
      </c>
      <c r="AX553">
        <v>0</v>
      </c>
      <c r="AY553">
        <v>2</v>
      </c>
      <c r="AZ553">
        <v>0</v>
      </c>
      <c r="BA553">
        <v>4</v>
      </c>
      <c r="BB553">
        <v>2</v>
      </c>
      <c r="BC553" t="s">
        <v>101</v>
      </c>
      <c r="BD553">
        <v>8</v>
      </c>
      <c r="BE553" t="s">
        <v>110</v>
      </c>
      <c r="BF553">
        <v>2</v>
      </c>
      <c r="BG553" t="s">
        <v>101</v>
      </c>
      <c r="BH553" t="s">
        <v>111</v>
      </c>
      <c r="BI553">
        <v>1981</v>
      </c>
      <c r="BJ553" t="s">
        <v>105</v>
      </c>
      <c r="BK553">
        <v>2</v>
      </c>
      <c r="BL553">
        <v>612</v>
      </c>
      <c r="BM553" t="s">
        <v>101</v>
      </c>
      <c r="BN553" t="s">
        <v>101</v>
      </c>
      <c r="BO553" t="s">
        <v>108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 t="s">
        <v>86</v>
      </c>
      <c r="BW553" t="s">
        <v>86</v>
      </c>
      <c r="BX553" t="s">
        <v>86</v>
      </c>
      <c r="BY553">
        <v>0</v>
      </c>
      <c r="BZ553">
        <v>5</v>
      </c>
      <c r="CA553">
        <v>2009</v>
      </c>
      <c r="CB553" t="s">
        <v>114</v>
      </c>
      <c r="CC553" t="s">
        <v>115</v>
      </c>
      <c r="CD553">
        <v>160000</v>
      </c>
    </row>
    <row r="554" spans="1:82" x14ac:dyDescent="0.3">
      <c r="A554">
        <v>553</v>
      </c>
      <c r="B554" t="s">
        <v>805</v>
      </c>
      <c r="C554" t="s">
        <v>83</v>
      </c>
      <c r="D554" t="s">
        <v>117</v>
      </c>
      <c r="E554">
        <v>60</v>
      </c>
      <c r="F554">
        <v>8400</v>
      </c>
      <c r="G554" t="s">
        <v>85</v>
      </c>
      <c r="H554" t="s">
        <v>86</v>
      </c>
      <c r="I554" t="s">
        <v>118</v>
      </c>
      <c r="J554" t="s">
        <v>88</v>
      </c>
      <c r="K554" t="s">
        <v>89</v>
      </c>
      <c r="L554" t="s">
        <v>119</v>
      </c>
      <c r="M554" t="s">
        <v>91</v>
      </c>
      <c r="N554" t="s">
        <v>262</v>
      </c>
      <c r="O554" t="s">
        <v>120</v>
      </c>
      <c r="P554" t="s">
        <v>93</v>
      </c>
      <c r="Q554" t="s">
        <v>94</v>
      </c>
      <c r="R554" t="s">
        <v>95</v>
      </c>
      <c r="S554">
        <v>4</v>
      </c>
      <c r="T554">
        <v>4</v>
      </c>
      <c r="U554">
        <v>1950</v>
      </c>
      <c r="V554">
        <v>1950</v>
      </c>
      <c r="W554" t="s">
        <v>121</v>
      </c>
      <c r="X554" t="s">
        <v>97</v>
      </c>
      <c r="Y554" t="s">
        <v>130</v>
      </c>
      <c r="Z554" t="s">
        <v>340</v>
      </c>
      <c r="AA554" t="s">
        <v>123</v>
      </c>
      <c r="AB554">
        <v>0</v>
      </c>
      <c r="AC554" t="s">
        <v>107</v>
      </c>
      <c r="AD554" t="s">
        <v>107</v>
      </c>
      <c r="AE554" t="s">
        <v>102</v>
      </c>
      <c r="AF554" t="s">
        <v>101</v>
      </c>
      <c r="AG554" t="s">
        <v>107</v>
      </c>
      <c r="AH554" t="s">
        <v>124</v>
      </c>
      <c r="AI554" t="s">
        <v>105</v>
      </c>
      <c r="AJ554">
        <v>0</v>
      </c>
      <c r="AK554" t="s">
        <v>105</v>
      </c>
      <c r="AL554">
        <v>0</v>
      </c>
      <c r="AM554">
        <v>721</v>
      </c>
      <c r="AN554">
        <v>721</v>
      </c>
      <c r="AO554" t="s">
        <v>106</v>
      </c>
      <c r="AP554" t="s">
        <v>103</v>
      </c>
      <c r="AQ554" t="s">
        <v>108</v>
      </c>
      <c r="AR554" t="s">
        <v>109</v>
      </c>
      <c r="AS554">
        <v>841</v>
      </c>
      <c r="AT554">
        <v>0</v>
      </c>
      <c r="AU554">
        <v>0</v>
      </c>
      <c r="AV554">
        <v>841</v>
      </c>
      <c r="AW554">
        <v>0</v>
      </c>
      <c r="AX554">
        <v>0</v>
      </c>
      <c r="AY554">
        <v>1</v>
      </c>
      <c r="AZ554">
        <v>0</v>
      </c>
      <c r="BA554">
        <v>2</v>
      </c>
      <c r="BB554">
        <v>1</v>
      </c>
      <c r="BC554" t="s">
        <v>101</v>
      </c>
      <c r="BD554">
        <v>4</v>
      </c>
      <c r="BE554" t="s">
        <v>110</v>
      </c>
      <c r="BF554">
        <v>0</v>
      </c>
      <c r="BG554" t="s">
        <v>86</v>
      </c>
      <c r="BH554" t="s">
        <v>434</v>
      </c>
      <c r="BI554">
        <v>1950</v>
      </c>
      <c r="BJ554" t="s">
        <v>105</v>
      </c>
      <c r="BK554">
        <v>1</v>
      </c>
      <c r="BL554">
        <v>294</v>
      </c>
      <c r="BM554" t="s">
        <v>101</v>
      </c>
      <c r="BN554" t="s">
        <v>101</v>
      </c>
      <c r="BO554" t="s">
        <v>128</v>
      </c>
      <c r="BP554">
        <v>250</v>
      </c>
      <c r="BQ554">
        <v>0</v>
      </c>
      <c r="BR554">
        <v>24</v>
      </c>
      <c r="BS554">
        <v>0</v>
      </c>
      <c r="BT554">
        <v>0</v>
      </c>
      <c r="BU554">
        <v>0</v>
      </c>
      <c r="BV554" t="s">
        <v>86</v>
      </c>
      <c r="BW554" t="s">
        <v>86</v>
      </c>
      <c r="BX554" t="s">
        <v>86</v>
      </c>
      <c r="BY554">
        <v>0</v>
      </c>
      <c r="BZ554">
        <v>9</v>
      </c>
      <c r="CA554">
        <v>2009</v>
      </c>
      <c r="CB554" t="s">
        <v>114</v>
      </c>
      <c r="CC554" t="s">
        <v>115</v>
      </c>
      <c r="CD554">
        <v>82000</v>
      </c>
    </row>
    <row r="555" spans="1:82" x14ac:dyDescent="0.3">
      <c r="A555">
        <v>554</v>
      </c>
      <c r="B555" t="s">
        <v>806</v>
      </c>
      <c r="C555" t="s">
        <v>396</v>
      </c>
      <c r="D555" t="s">
        <v>117</v>
      </c>
      <c r="E555">
        <v>60</v>
      </c>
      <c r="F555">
        <v>9000</v>
      </c>
      <c r="G555" t="s">
        <v>85</v>
      </c>
      <c r="H555" t="s">
        <v>86</v>
      </c>
      <c r="I555" t="s">
        <v>118</v>
      </c>
      <c r="J555" t="s">
        <v>88</v>
      </c>
      <c r="K555" t="s">
        <v>89</v>
      </c>
      <c r="L555" t="s">
        <v>90</v>
      </c>
      <c r="M555" t="s">
        <v>91</v>
      </c>
      <c r="N555" t="s">
        <v>262</v>
      </c>
      <c r="O555" t="s">
        <v>93</v>
      </c>
      <c r="P555" t="s">
        <v>93</v>
      </c>
      <c r="Q555" t="s">
        <v>94</v>
      </c>
      <c r="R555" t="s">
        <v>807</v>
      </c>
      <c r="S555">
        <v>6</v>
      </c>
      <c r="T555">
        <v>3</v>
      </c>
      <c r="U555">
        <v>1928</v>
      </c>
      <c r="V555">
        <v>1950</v>
      </c>
      <c r="W555" t="s">
        <v>121</v>
      </c>
      <c r="X555" t="s">
        <v>97</v>
      </c>
      <c r="Y555" t="s">
        <v>130</v>
      </c>
      <c r="Z555" t="s">
        <v>130</v>
      </c>
      <c r="AA555" t="s">
        <v>123</v>
      </c>
      <c r="AB555">
        <v>0</v>
      </c>
      <c r="AC555" t="s">
        <v>101</v>
      </c>
      <c r="AD555" t="s">
        <v>101</v>
      </c>
      <c r="AE555" t="s">
        <v>275</v>
      </c>
      <c r="AF555" t="s">
        <v>107</v>
      </c>
      <c r="AG555" t="s">
        <v>107</v>
      </c>
      <c r="AH555" t="s">
        <v>124</v>
      </c>
      <c r="AI555" t="s">
        <v>105</v>
      </c>
      <c r="AJ555">
        <v>0</v>
      </c>
      <c r="AK555" t="s">
        <v>105</v>
      </c>
      <c r="AL555">
        <v>0</v>
      </c>
      <c r="AM555">
        <v>784</v>
      </c>
      <c r="AN555">
        <v>784</v>
      </c>
      <c r="AO555" t="s">
        <v>106</v>
      </c>
      <c r="AP555" t="s">
        <v>101</v>
      </c>
      <c r="AQ555" t="s">
        <v>128</v>
      </c>
      <c r="AR555" t="s">
        <v>276</v>
      </c>
      <c r="AS555">
        <v>784</v>
      </c>
      <c r="AT555">
        <v>0</v>
      </c>
      <c r="AU555">
        <v>0</v>
      </c>
      <c r="AV555">
        <v>784</v>
      </c>
      <c r="AW555">
        <v>0</v>
      </c>
      <c r="AX555">
        <v>0</v>
      </c>
      <c r="AY555">
        <v>1</v>
      </c>
      <c r="AZ555">
        <v>0</v>
      </c>
      <c r="BA555">
        <v>2</v>
      </c>
      <c r="BB555">
        <v>1</v>
      </c>
      <c r="BC555" t="s">
        <v>101</v>
      </c>
      <c r="BD555">
        <v>5</v>
      </c>
      <c r="BE555" t="s">
        <v>110</v>
      </c>
      <c r="BF555">
        <v>0</v>
      </c>
      <c r="BG555" t="s">
        <v>86</v>
      </c>
      <c r="BH555" t="s">
        <v>180</v>
      </c>
      <c r="BI555">
        <v>1950</v>
      </c>
      <c r="BJ555" t="s">
        <v>105</v>
      </c>
      <c r="BK555">
        <v>2</v>
      </c>
      <c r="BL555">
        <v>360</v>
      </c>
      <c r="BM555" t="s">
        <v>107</v>
      </c>
      <c r="BN555" t="s">
        <v>107</v>
      </c>
      <c r="BO555" t="s">
        <v>128</v>
      </c>
      <c r="BP555">
        <v>0</v>
      </c>
      <c r="BQ555">
        <v>0</v>
      </c>
      <c r="BR555">
        <v>91</v>
      </c>
      <c r="BS555">
        <v>0</v>
      </c>
      <c r="BT555">
        <v>0</v>
      </c>
      <c r="BU555">
        <v>0</v>
      </c>
      <c r="BV555" t="s">
        <v>86</v>
      </c>
      <c r="BW555" t="s">
        <v>86</v>
      </c>
      <c r="BX555" t="s">
        <v>86</v>
      </c>
      <c r="BY555">
        <v>0</v>
      </c>
      <c r="BZ555">
        <v>10</v>
      </c>
      <c r="CA555">
        <v>2009</v>
      </c>
      <c r="CB555" t="s">
        <v>114</v>
      </c>
      <c r="CC555" t="s">
        <v>115</v>
      </c>
      <c r="CD555">
        <v>76000</v>
      </c>
    </row>
    <row r="556" spans="1:82" x14ac:dyDescent="0.3">
      <c r="A556">
        <v>555</v>
      </c>
      <c r="B556" t="s">
        <v>808</v>
      </c>
      <c r="C556" t="s">
        <v>83</v>
      </c>
      <c r="D556" t="s">
        <v>84</v>
      </c>
      <c r="E556">
        <v>63</v>
      </c>
      <c r="F556">
        <v>9750</v>
      </c>
      <c r="G556" t="s">
        <v>85</v>
      </c>
      <c r="H556" t="s">
        <v>86</v>
      </c>
      <c r="I556" t="s">
        <v>87</v>
      </c>
      <c r="J556" t="s">
        <v>88</v>
      </c>
      <c r="K556" t="s">
        <v>89</v>
      </c>
      <c r="L556" t="s">
        <v>119</v>
      </c>
      <c r="M556" t="s">
        <v>91</v>
      </c>
      <c r="N556" t="s">
        <v>279</v>
      </c>
      <c r="O556" t="s">
        <v>93</v>
      </c>
      <c r="P556" t="s">
        <v>93</v>
      </c>
      <c r="Q556" t="s">
        <v>94</v>
      </c>
      <c r="R556" t="s">
        <v>95</v>
      </c>
      <c r="S556">
        <v>5</v>
      </c>
      <c r="T556">
        <v>5</v>
      </c>
      <c r="U556">
        <v>1962</v>
      </c>
      <c r="V556">
        <v>1962</v>
      </c>
      <c r="W556" t="s">
        <v>96</v>
      </c>
      <c r="X556" t="s">
        <v>97</v>
      </c>
      <c r="Y556" t="s">
        <v>151</v>
      </c>
      <c r="Z556" t="s">
        <v>99</v>
      </c>
      <c r="AA556" t="s">
        <v>123</v>
      </c>
      <c r="AB556">
        <v>0</v>
      </c>
      <c r="AC556" t="s">
        <v>101</v>
      </c>
      <c r="AD556" t="s">
        <v>101</v>
      </c>
      <c r="AE556" t="s">
        <v>102</v>
      </c>
      <c r="AF556" t="s">
        <v>101</v>
      </c>
      <c r="AG556" t="s">
        <v>101</v>
      </c>
      <c r="AH556" t="s">
        <v>124</v>
      </c>
      <c r="AI556" t="s">
        <v>126</v>
      </c>
      <c r="AJ556">
        <v>68</v>
      </c>
      <c r="AK556" t="s">
        <v>104</v>
      </c>
      <c r="AL556">
        <v>884</v>
      </c>
      <c r="AM556">
        <v>28</v>
      </c>
      <c r="AN556">
        <v>980</v>
      </c>
      <c r="AO556" t="s">
        <v>106</v>
      </c>
      <c r="AP556" t="s">
        <v>103</v>
      </c>
      <c r="AQ556" t="s">
        <v>108</v>
      </c>
      <c r="AR556" t="s">
        <v>109</v>
      </c>
      <c r="AS556">
        <v>980</v>
      </c>
      <c r="AT556">
        <v>0</v>
      </c>
      <c r="AU556">
        <v>0</v>
      </c>
      <c r="AV556">
        <v>980</v>
      </c>
      <c r="AW556">
        <v>1</v>
      </c>
      <c r="AX556">
        <v>0</v>
      </c>
      <c r="AY556">
        <v>1</v>
      </c>
      <c r="AZ556">
        <v>0</v>
      </c>
      <c r="BA556">
        <v>3</v>
      </c>
      <c r="BB556">
        <v>1</v>
      </c>
      <c r="BC556" t="s">
        <v>101</v>
      </c>
      <c r="BD556">
        <v>5</v>
      </c>
      <c r="BE556" t="s">
        <v>110</v>
      </c>
      <c r="BF556">
        <v>0</v>
      </c>
      <c r="BG556" t="s">
        <v>86</v>
      </c>
      <c r="BH556" t="s">
        <v>180</v>
      </c>
      <c r="BI556">
        <v>1969</v>
      </c>
      <c r="BJ556" t="s">
        <v>105</v>
      </c>
      <c r="BK556">
        <v>2</v>
      </c>
      <c r="BL556">
        <v>400</v>
      </c>
      <c r="BM556" t="s">
        <v>101</v>
      </c>
      <c r="BN556" t="s">
        <v>101</v>
      </c>
      <c r="BO556" t="s">
        <v>108</v>
      </c>
      <c r="BP556">
        <v>0</v>
      </c>
      <c r="BQ556">
        <v>28</v>
      </c>
      <c r="BR556">
        <v>0</v>
      </c>
      <c r="BS556">
        <v>0</v>
      </c>
      <c r="BT556">
        <v>0</v>
      </c>
      <c r="BU556">
        <v>0</v>
      </c>
      <c r="BV556" t="s">
        <v>86</v>
      </c>
      <c r="BW556" t="s">
        <v>127</v>
      </c>
      <c r="BX556" t="s">
        <v>86</v>
      </c>
      <c r="BY556">
        <v>0</v>
      </c>
      <c r="BZ556">
        <v>11</v>
      </c>
      <c r="CA556">
        <v>2009</v>
      </c>
      <c r="CB556" t="s">
        <v>114</v>
      </c>
      <c r="CC556" t="s">
        <v>115</v>
      </c>
      <c r="CD556">
        <v>110000</v>
      </c>
    </row>
    <row r="557" spans="1:82" x14ac:dyDescent="0.3">
      <c r="A557">
        <v>556</v>
      </c>
      <c r="B557" t="s">
        <v>809</v>
      </c>
      <c r="C557" t="s">
        <v>83</v>
      </c>
      <c r="D557" t="s">
        <v>84</v>
      </c>
      <c r="E557">
        <v>71</v>
      </c>
      <c r="F557">
        <v>7064</v>
      </c>
      <c r="G557" t="s">
        <v>85</v>
      </c>
      <c r="H557" t="s">
        <v>86</v>
      </c>
      <c r="I557" t="s">
        <v>118</v>
      </c>
      <c r="J557" t="s">
        <v>88</v>
      </c>
      <c r="K557" t="s">
        <v>89</v>
      </c>
      <c r="L557" t="s">
        <v>119</v>
      </c>
      <c r="M557" t="s">
        <v>91</v>
      </c>
      <c r="N557" t="s">
        <v>279</v>
      </c>
      <c r="O557" t="s">
        <v>93</v>
      </c>
      <c r="P557" t="s">
        <v>93</v>
      </c>
      <c r="Q557" t="s">
        <v>94</v>
      </c>
      <c r="R557" t="s">
        <v>95</v>
      </c>
      <c r="S557">
        <v>5</v>
      </c>
      <c r="T557">
        <v>6</v>
      </c>
      <c r="U557">
        <v>1977</v>
      </c>
      <c r="V557">
        <v>1977</v>
      </c>
      <c r="W557" t="s">
        <v>121</v>
      </c>
      <c r="X557" t="s">
        <v>97</v>
      </c>
      <c r="Y557" t="s">
        <v>99</v>
      </c>
      <c r="Z557" t="s">
        <v>99</v>
      </c>
      <c r="AA557" t="s">
        <v>98</v>
      </c>
      <c r="AB557">
        <v>153</v>
      </c>
      <c r="AC557" t="s">
        <v>101</v>
      </c>
      <c r="AD557" t="s">
        <v>101</v>
      </c>
      <c r="AE557" t="s">
        <v>102</v>
      </c>
      <c r="AF557" t="s">
        <v>101</v>
      </c>
      <c r="AG557" t="s">
        <v>101</v>
      </c>
      <c r="AH557" t="s">
        <v>124</v>
      </c>
      <c r="AI557" t="s">
        <v>104</v>
      </c>
      <c r="AJ557">
        <v>560</v>
      </c>
      <c r="AK557" t="s">
        <v>105</v>
      </c>
      <c r="AL557">
        <v>0</v>
      </c>
      <c r="AM557">
        <v>420</v>
      </c>
      <c r="AN557">
        <v>980</v>
      </c>
      <c r="AO557" t="s">
        <v>106</v>
      </c>
      <c r="AP557" t="s">
        <v>101</v>
      </c>
      <c r="AQ557" t="s">
        <v>108</v>
      </c>
      <c r="AR557" t="s">
        <v>109</v>
      </c>
      <c r="AS557">
        <v>980</v>
      </c>
      <c r="AT557">
        <v>0</v>
      </c>
      <c r="AU557">
        <v>0</v>
      </c>
      <c r="AV557">
        <v>980</v>
      </c>
      <c r="AW557">
        <v>0</v>
      </c>
      <c r="AX557">
        <v>0</v>
      </c>
      <c r="AY557">
        <v>1</v>
      </c>
      <c r="AZ557">
        <v>0</v>
      </c>
      <c r="BA557">
        <v>3</v>
      </c>
      <c r="BB557">
        <v>1</v>
      </c>
      <c r="BC557" t="s">
        <v>101</v>
      </c>
      <c r="BD557">
        <v>6</v>
      </c>
      <c r="BE557" t="s">
        <v>110</v>
      </c>
      <c r="BF557">
        <v>0</v>
      </c>
      <c r="BG557" t="s">
        <v>86</v>
      </c>
      <c r="BH557" t="s">
        <v>180</v>
      </c>
      <c r="BI557">
        <v>1986</v>
      </c>
      <c r="BJ557" t="s">
        <v>105</v>
      </c>
      <c r="BK557">
        <v>2</v>
      </c>
      <c r="BL557">
        <v>484</v>
      </c>
      <c r="BM557" t="s">
        <v>101</v>
      </c>
      <c r="BN557" t="s">
        <v>101</v>
      </c>
      <c r="BO557" t="s">
        <v>108</v>
      </c>
      <c r="BP557">
        <v>192</v>
      </c>
      <c r="BQ557">
        <v>0</v>
      </c>
      <c r="BR557">
        <v>0</v>
      </c>
      <c r="BS557">
        <v>0</v>
      </c>
      <c r="BT557">
        <v>0</v>
      </c>
      <c r="BU557">
        <v>0</v>
      </c>
      <c r="BV557" t="s">
        <v>86</v>
      </c>
      <c r="BW557" t="s">
        <v>86</v>
      </c>
      <c r="BX557" t="s">
        <v>86</v>
      </c>
      <c r="BY557">
        <v>0</v>
      </c>
      <c r="BZ557">
        <v>7</v>
      </c>
      <c r="CA557">
        <v>2009</v>
      </c>
      <c r="CB557" t="s">
        <v>114</v>
      </c>
      <c r="CC557" t="s">
        <v>115</v>
      </c>
      <c r="CD557">
        <v>135000</v>
      </c>
    </row>
    <row r="558" spans="1:82" x14ac:dyDescent="0.3">
      <c r="A558">
        <v>557</v>
      </c>
      <c r="B558" t="s">
        <v>810</v>
      </c>
      <c r="C558" t="s">
        <v>83</v>
      </c>
      <c r="D558" t="s">
        <v>84</v>
      </c>
      <c r="F558">
        <v>8499</v>
      </c>
      <c r="G558" t="s">
        <v>85</v>
      </c>
      <c r="H558" t="s">
        <v>86</v>
      </c>
      <c r="I558" t="s">
        <v>87</v>
      </c>
      <c r="J558" t="s">
        <v>88</v>
      </c>
      <c r="K558" t="s">
        <v>89</v>
      </c>
      <c r="L558" t="s">
        <v>90</v>
      </c>
      <c r="M558" t="s">
        <v>91</v>
      </c>
      <c r="N558" t="s">
        <v>279</v>
      </c>
      <c r="O558" t="s">
        <v>120</v>
      </c>
      <c r="P558" t="s">
        <v>93</v>
      </c>
      <c r="Q558" t="s">
        <v>94</v>
      </c>
      <c r="R558" t="s">
        <v>95</v>
      </c>
      <c r="S558">
        <v>5</v>
      </c>
      <c r="T558">
        <v>6</v>
      </c>
      <c r="U558">
        <v>1961</v>
      </c>
      <c r="V558">
        <v>1961</v>
      </c>
      <c r="W558" t="s">
        <v>121</v>
      </c>
      <c r="X558" t="s">
        <v>97</v>
      </c>
      <c r="Y558" t="s">
        <v>201</v>
      </c>
      <c r="Z558" t="s">
        <v>201</v>
      </c>
      <c r="AA558" t="s">
        <v>123</v>
      </c>
      <c r="AB558">
        <v>0</v>
      </c>
      <c r="AC558" t="s">
        <v>101</v>
      </c>
      <c r="AD558" t="s">
        <v>101</v>
      </c>
      <c r="AE558" t="s">
        <v>102</v>
      </c>
      <c r="AF558" t="s">
        <v>101</v>
      </c>
      <c r="AG558" t="s">
        <v>101</v>
      </c>
      <c r="AH558" t="s">
        <v>124</v>
      </c>
      <c r="AI558" t="s">
        <v>140</v>
      </c>
      <c r="AJ558">
        <v>660</v>
      </c>
      <c r="AK558" t="s">
        <v>105</v>
      </c>
      <c r="AL558">
        <v>0</v>
      </c>
      <c r="AM558">
        <v>204</v>
      </c>
      <c r="AN558">
        <v>864</v>
      </c>
      <c r="AO558" t="s">
        <v>106</v>
      </c>
      <c r="AP558" t="s">
        <v>134</v>
      </c>
      <c r="AQ558" t="s">
        <v>108</v>
      </c>
      <c r="AR558" t="s">
        <v>109</v>
      </c>
      <c r="AS558">
        <v>864</v>
      </c>
      <c r="AT558">
        <v>0</v>
      </c>
      <c r="AU558">
        <v>0</v>
      </c>
      <c r="AV558">
        <v>864</v>
      </c>
      <c r="AW558">
        <v>1</v>
      </c>
      <c r="AX558">
        <v>0</v>
      </c>
      <c r="AY558">
        <v>1</v>
      </c>
      <c r="AZ558">
        <v>0</v>
      </c>
      <c r="BA558">
        <v>3</v>
      </c>
      <c r="BB558">
        <v>1</v>
      </c>
      <c r="BC558" t="s">
        <v>101</v>
      </c>
      <c r="BD558">
        <v>5</v>
      </c>
      <c r="BE558" t="s">
        <v>110</v>
      </c>
      <c r="BF558">
        <v>0</v>
      </c>
      <c r="BG558" t="s">
        <v>86</v>
      </c>
      <c r="BH558" t="s">
        <v>180</v>
      </c>
      <c r="BI558">
        <v>1982</v>
      </c>
      <c r="BJ558" t="s">
        <v>105</v>
      </c>
      <c r="BK558">
        <v>2</v>
      </c>
      <c r="BL558">
        <v>732</v>
      </c>
      <c r="BM558" t="s">
        <v>101</v>
      </c>
      <c r="BN558" t="s">
        <v>101</v>
      </c>
      <c r="BO558" t="s">
        <v>108</v>
      </c>
      <c r="BP558">
        <v>0</v>
      </c>
      <c r="BQ558">
        <v>312</v>
      </c>
      <c r="BR558">
        <v>0</v>
      </c>
      <c r="BS558">
        <v>0</v>
      </c>
      <c r="BT558">
        <v>0</v>
      </c>
      <c r="BU558">
        <v>0</v>
      </c>
      <c r="BV558" t="s">
        <v>86</v>
      </c>
      <c r="BW558" t="s">
        <v>86</v>
      </c>
      <c r="BX558" t="s">
        <v>86</v>
      </c>
      <c r="BY558">
        <v>0</v>
      </c>
      <c r="BZ558">
        <v>6</v>
      </c>
      <c r="CA558">
        <v>2009</v>
      </c>
      <c r="CB558" t="s">
        <v>114</v>
      </c>
      <c r="CC558" t="s">
        <v>115</v>
      </c>
      <c r="CD558">
        <v>141000</v>
      </c>
    </row>
    <row r="559" spans="1:82" x14ac:dyDescent="0.3">
      <c r="A559">
        <v>558</v>
      </c>
      <c r="B559" t="s">
        <v>811</v>
      </c>
      <c r="C559" t="s">
        <v>83</v>
      </c>
      <c r="D559" t="s">
        <v>84</v>
      </c>
      <c r="F559">
        <v>9079</v>
      </c>
      <c r="G559" t="s">
        <v>85</v>
      </c>
      <c r="H559" t="s">
        <v>86</v>
      </c>
      <c r="I559" t="s">
        <v>87</v>
      </c>
      <c r="J559" t="s">
        <v>88</v>
      </c>
      <c r="K559" t="s">
        <v>89</v>
      </c>
      <c r="L559" t="s">
        <v>119</v>
      </c>
      <c r="M559" t="s">
        <v>91</v>
      </c>
      <c r="N559" t="s">
        <v>279</v>
      </c>
      <c r="O559" t="s">
        <v>93</v>
      </c>
      <c r="P559" t="s">
        <v>93</v>
      </c>
      <c r="Q559" t="s">
        <v>94</v>
      </c>
      <c r="R559" t="s">
        <v>95</v>
      </c>
      <c r="S559">
        <v>5</v>
      </c>
      <c r="T559">
        <v>5</v>
      </c>
      <c r="U559">
        <v>1961</v>
      </c>
      <c r="V559">
        <v>1961</v>
      </c>
      <c r="W559" t="s">
        <v>121</v>
      </c>
      <c r="X559" t="s">
        <v>97</v>
      </c>
      <c r="Y559" t="s">
        <v>130</v>
      </c>
      <c r="Z559" t="s">
        <v>99</v>
      </c>
      <c r="AA559" t="s">
        <v>123</v>
      </c>
      <c r="AB559">
        <v>0</v>
      </c>
      <c r="AC559" t="s">
        <v>101</v>
      </c>
      <c r="AD559" t="s">
        <v>101</v>
      </c>
      <c r="AE559" t="s">
        <v>102</v>
      </c>
      <c r="AF559" t="s">
        <v>101</v>
      </c>
      <c r="AG559" t="s">
        <v>101</v>
      </c>
      <c r="AH559" t="s">
        <v>124</v>
      </c>
      <c r="AI559" t="s">
        <v>104</v>
      </c>
      <c r="AJ559">
        <v>864</v>
      </c>
      <c r="AK559" t="s">
        <v>105</v>
      </c>
      <c r="AL559">
        <v>0</v>
      </c>
      <c r="AM559">
        <v>0</v>
      </c>
      <c r="AN559">
        <v>864</v>
      </c>
      <c r="AO559" t="s">
        <v>106</v>
      </c>
      <c r="AP559" t="s">
        <v>101</v>
      </c>
      <c r="AQ559" t="s">
        <v>108</v>
      </c>
      <c r="AR559" t="s">
        <v>109</v>
      </c>
      <c r="AS559">
        <v>864</v>
      </c>
      <c r="AT559">
        <v>0</v>
      </c>
      <c r="AU559">
        <v>0</v>
      </c>
      <c r="AV559">
        <v>864</v>
      </c>
      <c r="AW559">
        <v>0</v>
      </c>
      <c r="AX559">
        <v>0</v>
      </c>
      <c r="AY559">
        <v>1</v>
      </c>
      <c r="AZ559">
        <v>0</v>
      </c>
      <c r="BA559">
        <v>2</v>
      </c>
      <c r="BB559">
        <v>1</v>
      </c>
      <c r="BC559" t="s">
        <v>101</v>
      </c>
      <c r="BD559">
        <v>5</v>
      </c>
      <c r="BE559" t="s">
        <v>110</v>
      </c>
      <c r="BF559">
        <v>0</v>
      </c>
      <c r="BG559" t="s">
        <v>86</v>
      </c>
      <c r="BH559" t="s">
        <v>111</v>
      </c>
      <c r="BI559">
        <v>1961</v>
      </c>
      <c r="BJ559" t="s">
        <v>105</v>
      </c>
      <c r="BK559">
        <v>1</v>
      </c>
      <c r="BL559">
        <v>440</v>
      </c>
      <c r="BM559" t="s">
        <v>101</v>
      </c>
      <c r="BN559" t="s">
        <v>101</v>
      </c>
      <c r="BO559" t="s">
        <v>108</v>
      </c>
      <c r="BP559">
        <v>158</v>
      </c>
      <c r="BQ559">
        <v>0</v>
      </c>
      <c r="BR559">
        <v>0</v>
      </c>
      <c r="BS559">
        <v>0</v>
      </c>
      <c r="BT559">
        <v>0</v>
      </c>
      <c r="BU559">
        <v>0</v>
      </c>
      <c r="BV559" t="s">
        <v>86</v>
      </c>
      <c r="BW559" t="s">
        <v>86</v>
      </c>
      <c r="BX559" t="s">
        <v>86</v>
      </c>
      <c r="BY559">
        <v>0</v>
      </c>
      <c r="BZ559">
        <v>7</v>
      </c>
      <c r="CA559">
        <v>2009</v>
      </c>
      <c r="CB559" t="s">
        <v>114</v>
      </c>
      <c r="CC559" t="s">
        <v>115</v>
      </c>
      <c r="CD559">
        <v>122000</v>
      </c>
    </row>
    <row r="560" spans="1:82" x14ac:dyDescent="0.3">
      <c r="A560">
        <v>559</v>
      </c>
      <c r="B560" t="s">
        <v>812</v>
      </c>
      <c r="C560" t="s">
        <v>83</v>
      </c>
      <c r="D560" t="s">
        <v>84</v>
      </c>
      <c r="F560">
        <v>9316</v>
      </c>
      <c r="G560" t="s">
        <v>85</v>
      </c>
      <c r="H560" t="s">
        <v>86</v>
      </c>
      <c r="I560" t="s">
        <v>87</v>
      </c>
      <c r="J560" t="s">
        <v>88</v>
      </c>
      <c r="K560" t="s">
        <v>89</v>
      </c>
      <c r="L560" t="s">
        <v>119</v>
      </c>
      <c r="M560" t="s">
        <v>91</v>
      </c>
      <c r="N560" t="s">
        <v>279</v>
      </c>
      <c r="O560" t="s">
        <v>93</v>
      </c>
      <c r="P560" t="s">
        <v>93</v>
      </c>
      <c r="Q560" t="s">
        <v>94</v>
      </c>
      <c r="R560" t="s">
        <v>95</v>
      </c>
      <c r="S560">
        <v>5</v>
      </c>
      <c r="T560">
        <v>5</v>
      </c>
      <c r="U560">
        <v>1965</v>
      </c>
      <c r="V560">
        <v>1965</v>
      </c>
      <c r="W560" t="s">
        <v>121</v>
      </c>
      <c r="X560" t="s">
        <v>97</v>
      </c>
      <c r="Y560" t="s">
        <v>151</v>
      </c>
      <c r="Z560" t="s">
        <v>99</v>
      </c>
      <c r="AA560" t="s">
        <v>123</v>
      </c>
      <c r="AB560">
        <v>0</v>
      </c>
      <c r="AC560" t="s">
        <v>101</v>
      </c>
      <c r="AD560" t="s">
        <v>101</v>
      </c>
      <c r="AE560" t="s">
        <v>102</v>
      </c>
      <c r="AF560" t="s">
        <v>101</v>
      </c>
      <c r="AG560" t="s">
        <v>101</v>
      </c>
      <c r="AH560" t="s">
        <v>124</v>
      </c>
      <c r="AI560" t="s">
        <v>125</v>
      </c>
      <c r="AJ560">
        <v>544</v>
      </c>
      <c r="AK560" t="s">
        <v>105</v>
      </c>
      <c r="AL560">
        <v>0</v>
      </c>
      <c r="AM560">
        <v>480</v>
      </c>
      <c r="AN560">
        <v>1024</v>
      </c>
      <c r="AO560" t="s">
        <v>106</v>
      </c>
      <c r="AP560" t="s">
        <v>103</v>
      </c>
      <c r="AQ560" t="s">
        <v>108</v>
      </c>
      <c r="AR560" t="s">
        <v>109</v>
      </c>
      <c r="AS560">
        <v>1020</v>
      </c>
      <c r="AT560">
        <v>0</v>
      </c>
      <c r="AU560">
        <v>0</v>
      </c>
      <c r="AV560">
        <v>1020</v>
      </c>
      <c r="AW560">
        <v>0</v>
      </c>
      <c r="AX560">
        <v>0</v>
      </c>
      <c r="AY560">
        <v>2</v>
      </c>
      <c r="AZ560">
        <v>0</v>
      </c>
      <c r="BA560">
        <v>3</v>
      </c>
      <c r="BB560">
        <v>1</v>
      </c>
      <c r="BC560" t="s">
        <v>101</v>
      </c>
      <c r="BD560">
        <v>5</v>
      </c>
      <c r="BE560" t="s">
        <v>110</v>
      </c>
      <c r="BF560">
        <v>0</v>
      </c>
      <c r="BG560" t="s">
        <v>86</v>
      </c>
      <c r="BH560" t="s">
        <v>111</v>
      </c>
      <c r="BI560">
        <v>1965</v>
      </c>
      <c r="BJ560" t="s">
        <v>105</v>
      </c>
      <c r="BK560">
        <v>1</v>
      </c>
      <c r="BL560">
        <v>288</v>
      </c>
      <c r="BM560" t="s">
        <v>101</v>
      </c>
      <c r="BN560" t="s">
        <v>101</v>
      </c>
      <c r="BO560" t="s">
        <v>108</v>
      </c>
      <c r="BP560">
        <v>171</v>
      </c>
      <c r="BQ560">
        <v>0</v>
      </c>
      <c r="BR560">
        <v>0</v>
      </c>
      <c r="BS560">
        <v>0</v>
      </c>
      <c r="BT560">
        <v>0</v>
      </c>
      <c r="BU560">
        <v>0</v>
      </c>
      <c r="BV560" t="s">
        <v>86</v>
      </c>
      <c r="BW560" t="s">
        <v>127</v>
      </c>
      <c r="BX560" t="s">
        <v>86</v>
      </c>
      <c r="BY560">
        <v>0</v>
      </c>
      <c r="BZ560">
        <v>5</v>
      </c>
      <c r="CA560">
        <v>2009</v>
      </c>
      <c r="CB560" t="s">
        <v>330</v>
      </c>
      <c r="CC560" t="s">
        <v>189</v>
      </c>
      <c r="CD560">
        <v>124100</v>
      </c>
    </row>
    <row r="561" spans="1:82" x14ac:dyDescent="0.3">
      <c r="A561">
        <v>560</v>
      </c>
      <c r="B561" t="s">
        <v>813</v>
      </c>
      <c r="C561" t="s">
        <v>83</v>
      </c>
      <c r="D561" t="s">
        <v>84</v>
      </c>
      <c r="F561">
        <v>7791</v>
      </c>
      <c r="G561" t="s">
        <v>85</v>
      </c>
      <c r="H561" t="s">
        <v>86</v>
      </c>
      <c r="I561" t="s">
        <v>87</v>
      </c>
      <c r="J561" t="s">
        <v>88</v>
      </c>
      <c r="K561" t="s">
        <v>89</v>
      </c>
      <c r="L561" t="s">
        <v>119</v>
      </c>
      <c r="M561" t="s">
        <v>91</v>
      </c>
      <c r="N561" t="s">
        <v>279</v>
      </c>
      <c r="O561" t="s">
        <v>280</v>
      </c>
      <c r="P561" t="s">
        <v>93</v>
      </c>
      <c r="Q561" t="s">
        <v>94</v>
      </c>
      <c r="R561" t="s">
        <v>95</v>
      </c>
      <c r="S561">
        <v>5</v>
      </c>
      <c r="T561">
        <v>8</v>
      </c>
      <c r="U561">
        <v>1963</v>
      </c>
      <c r="V561">
        <v>1995</v>
      </c>
      <c r="W561" t="s">
        <v>121</v>
      </c>
      <c r="X561" t="s">
        <v>97</v>
      </c>
      <c r="Y561" t="s">
        <v>99</v>
      </c>
      <c r="Z561" t="s">
        <v>99</v>
      </c>
      <c r="AA561" t="s">
        <v>123</v>
      </c>
      <c r="AB561">
        <v>0</v>
      </c>
      <c r="AC561" t="s">
        <v>103</v>
      </c>
      <c r="AD561" t="s">
        <v>103</v>
      </c>
      <c r="AE561" t="s">
        <v>102</v>
      </c>
      <c r="AF561" t="s">
        <v>101</v>
      </c>
      <c r="AG561" t="s">
        <v>101</v>
      </c>
      <c r="AH561" t="s">
        <v>124</v>
      </c>
      <c r="AI561" t="s">
        <v>131</v>
      </c>
      <c r="AJ561">
        <v>624</v>
      </c>
      <c r="AK561" t="s">
        <v>105</v>
      </c>
      <c r="AL561">
        <v>0</v>
      </c>
      <c r="AM561">
        <v>288</v>
      </c>
      <c r="AN561">
        <v>912</v>
      </c>
      <c r="AO561" t="s">
        <v>106</v>
      </c>
      <c r="AP561" t="s">
        <v>134</v>
      </c>
      <c r="AQ561" t="s">
        <v>108</v>
      </c>
      <c r="AR561" t="s">
        <v>109</v>
      </c>
      <c r="AS561">
        <v>912</v>
      </c>
      <c r="AT561">
        <v>0</v>
      </c>
      <c r="AU561">
        <v>0</v>
      </c>
      <c r="AV561">
        <v>912</v>
      </c>
      <c r="AW561">
        <v>1</v>
      </c>
      <c r="AX561">
        <v>0</v>
      </c>
      <c r="AY561">
        <v>1</v>
      </c>
      <c r="AZ561">
        <v>0</v>
      </c>
      <c r="BA561">
        <v>3</v>
      </c>
      <c r="BB561">
        <v>1</v>
      </c>
      <c r="BC561" t="s">
        <v>103</v>
      </c>
      <c r="BD561">
        <v>6</v>
      </c>
      <c r="BE561" t="s">
        <v>110</v>
      </c>
      <c r="BF561">
        <v>0</v>
      </c>
      <c r="BG561" t="s">
        <v>86</v>
      </c>
      <c r="BH561" t="s">
        <v>111</v>
      </c>
      <c r="BI561">
        <v>1963</v>
      </c>
      <c r="BJ561" t="s">
        <v>152</v>
      </c>
      <c r="BK561">
        <v>1</v>
      </c>
      <c r="BL561">
        <v>300</v>
      </c>
      <c r="BM561" t="s">
        <v>101</v>
      </c>
      <c r="BN561" t="s">
        <v>101</v>
      </c>
      <c r="BO561" t="s">
        <v>108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 t="s">
        <v>86</v>
      </c>
      <c r="BW561" t="s">
        <v>259</v>
      </c>
      <c r="BX561" t="s">
        <v>86</v>
      </c>
      <c r="BY561">
        <v>0</v>
      </c>
      <c r="BZ561">
        <v>10</v>
      </c>
      <c r="CA561">
        <v>2009</v>
      </c>
      <c r="CB561" t="s">
        <v>114</v>
      </c>
      <c r="CC561" t="s">
        <v>115</v>
      </c>
      <c r="CD561">
        <v>129000</v>
      </c>
    </row>
    <row r="562" spans="1:82" x14ac:dyDescent="0.3">
      <c r="A562">
        <v>561</v>
      </c>
      <c r="B562" t="s">
        <v>814</v>
      </c>
      <c r="C562" t="s">
        <v>83</v>
      </c>
      <c r="D562" t="s">
        <v>84</v>
      </c>
      <c r="E562">
        <v>80</v>
      </c>
      <c r="F562">
        <v>10000</v>
      </c>
      <c r="G562" t="s">
        <v>85</v>
      </c>
      <c r="H562" t="s">
        <v>86</v>
      </c>
      <c r="I562" t="s">
        <v>118</v>
      </c>
      <c r="J562" t="s">
        <v>88</v>
      </c>
      <c r="K562" t="s">
        <v>89</v>
      </c>
      <c r="L562" t="s">
        <v>90</v>
      </c>
      <c r="M562" t="s">
        <v>91</v>
      </c>
      <c r="N562" t="s">
        <v>279</v>
      </c>
      <c r="O562" t="s">
        <v>120</v>
      </c>
      <c r="P562" t="s">
        <v>93</v>
      </c>
      <c r="Q562" t="s">
        <v>94</v>
      </c>
      <c r="R562" t="s">
        <v>95</v>
      </c>
      <c r="S562">
        <v>5</v>
      </c>
      <c r="T562">
        <v>6</v>
      </c>
      <c r="U562">
        <v>1961</v>
      </c>
      <c r="V562">
        <v>1983</v>
      </c>
      <c r="W562" t="s">
        <v>96</v>
      </c>
      <c r="X562" t="s">
        <v>97</v>
      </c>
      <c r="Y562" t="s">
        <v>151</v>
      </c>
      <c r="Z562" t="s">
        <v>151</v>
      </c>
      <c r="AA562" t="s">
        <v>123</v>
      </c>
      <c r="AB562">
        <v>0</v>
      </c>
      <c r="AC562" t="s">
        <v>101</v>
      </c>
      <c r="AD562" t="s">
        <v>101</v>
      </c>
      <c r="AE562" t="s">
        <v>102</v>
      </c>
      <c r="AF562" t="s">
        <v>101</v>
      </c>
      <c r="AG562" t="s">
        <v>101</v>
      </c>
      <c r="AH562" t="s">
        <v>124</v>
      </c>
      <c r="AI562" t="s">
        <v>104</v>
      </c>
      <c r="AJ562">
        <v>594</v>
      </c>
      <c r="AK562" t="s">
        <v>105</v>
      </c>
      <c r="AL562">
        <v>0</v>
      </c>
      <c r="AM562">
        <v>270</v>
      </c>
      <c r="AN562">
        <v>864</v>
      </c>
      <c r="AO562" t="s">
        <v>106</v>
      </c>
      <c r="AP562" t="s">
        <v>134</v>
      </c>
      <c r="AQ562" t="s">
        <v>108</v>
      </c>
      <c r="AR562" t="s">
        <v>109</v>
      </c>
      <c r="AS562">
        <v>1144</v>
      </c>
      <c r="AT562">
        <v>0</v>
      </c>
      <c r="AU562">
        <v>0</v>
      </c>
      <c r="AV562">
        <v>1144</v>
      </c>
      <c r="AW562">
        <v>1</v>
      </c>
      <c r="AX562">
        <v>0</v>
      </c>
      <c r="AY562">
        <v>1</v>
      </c>
      <c r="AZ562">
        <v>0</v>
      </c>
      <c r="BA562">
        <v>3</v>
      </c>
      <c r="BB562">
        <v>1</v>
      </c>
      <c r="BC562" t="s">
        <v>101</v>
      </c>
      <c r="BD562">
        <v>6</v>
      </c>
      <c r="BE562" t="s">
        <v>110</v>
      </c>
      <c r="BF562">
        <v>1</v>
      </c>
      <c r="BG562" t="s">
        <v>101</v>
      </c>
      <c r="BH562" t="s">
        <v>111</v>
      </c>
      <c r="BI562">
        <v>1961</v>
      </c>
      <c r="BJ562" t="s">
        <v>152</v>
      </c>
      <c r="BK562">
        <v>1</v>
      </c>
      <c r="BL562">
        <v>264</v>
      </c>
      <c r="BM562" t="s">
        <v>101</v>
      </c>
      <c r="BN562" t="s">
        <v>101</v>
      </c>
      <c r="BO562" t="s">
        <v>108</v>
      </c>
      <c r="BP562">
        <v>165</v>
      </c>
      <c r="BQ562">
        <v>0</v>
      </c>
      <c r="BR562">
        <v>0</v>
      </c>
      <c r="BS562">
        <v>0</v>
      </c>
      <c r="BT562">
        <v>0</v>
      </c>
      <c r="BU562">
        <v>0</v>
      </c>
      <c r="BV562" t="s">
        <v>86</v>
      </c>
      <c r="BW562" t="s">
        <v>259</v>
      </c>
      <c r="BX562" t="s">
        <v>158</v>
      </c>
      <c r="BY562">
        <v>400</v>
      </c>
      <c r="BZ562">
        <v>3</v>
      </c>
      <c r="CA562">
        <v>2009</v>
      </c>
      <c r="CB562" t="s">
        <v>114</v>
      </c>
      <c r="CC562" t="s">
        <v>115</v>
      </c>
      <c r="CD562">
        <v>131400</v>
      </c>
    </row>
    <row r="563" spans="1:82" x14ac:dyDescent="0.3">
      <c r="A563">
        <v>562</v>
      </c>
      <c r="B563" t="s">
        <v>815</v>
      </c>
      <c r="C563" t="s">
        <v>83</v>
      </c>
      <c r="D563" t="s">
        <v>84</v>
      </c>
      <c r="E563">
        <v>60</v>
      </c>
      <c r="F563">
        <v>8281</v>
      </c>
      <c r="G563" t="s">
        <v>85</v>
      </c>
      <c r="H563" t="s">
        <v>86</v>
      </c>
      <c r="I563" t="s">
        <v>87</v>
      </c>
      <c r="J563" t="s">
        <v>88</v>
      </c>
      <c r="K563" t="s">
        <v>89</v>
      </c>
      <c r="L563" t="s">
        <v>119</v>
      </c>
      <c r="M563" t="s">
        <v>91</v>
      </c>
      <c r="N563" t="s">
        <v>279</v>
      </c>
      <c r="O563" t="s">
        <v>93</v>
      </c>
      <c r="P563" t="s">
        <v>93</v>
      </c>
      <c r="Q563" t="s">
        <v>94</v>
      </c>
      <c r="R563" t="s">
        <v>95</v>
      </c>
      <c r="S563">
        <v>5</v>
      </c>
      <c r="T563">
        <v>5</v>
      </c>
      <c r="U563">
        <v>1965</v>
      </c>
      <c r="V563">
        <v>1965</v>
      </c>
      <c r="W563" t="s">
        <v>121</v>
      </c>
      <c r="X563" t="s">
        <v>97</v>
      </c>
      <c r="Y563" t="s">
        <v>201</v>
      </c>
      <c r="Z563" t="s">
        <v>201</v>
      </c>
      <c r="AA563" t="s">
        <v>123</v>
      </c>
      <c r="AB563">
        <v>0</v>
      </c>
      <c r="AC563" t="s">
        <v>101</v>
      </c>
      <c r="AD563" t="s">
        <v>101</v>
      </c>
      <c r="AE563" t="s">
        <v>102</v>
      </c>
      <c r="AF563" t="s">
        <v>101</v>
      </c>
      <c r="AG563" t="s">
        <v>101</v>
      </c>
      <c r="AH563" t="s">
        <v>124</v>
      </c>
      <c r="AI563" t="s">
        <v>125</v>
      </c>
      <c r="AJ563">
        <v>553</v>
      </c>
      <c r="AK563" t="s">
        <v>104</v>
      </c>
      <c r="AL563">
        <v>311</v>
      </c>
      <c r="AM563">
        <v>0</v>
      </c>
      <c r="AN563">
        <v>864</v>
      </c>
      <c r="AO563" t="s">
        <v>106</v>
      </c>
      <c r="AP563" t="s">
        <v>103</v>
      </c>
      <c r="AQ563" t="s">
        <v>108</v>
      </c>
      <c r="AR563" t="s">
        <v>109</v>
      </c>
      <c r="AS563">
        <v>864</v>
      </c>
      <c r="AT563">
        <v>0</v>
      </c>
      <c r="AU563">
        <v>0</v>
      </c>
      <c r="AV563">
        <v>864</v>
      </c>
      <c r="AW563">
        <v>0</v>
      </c>
      <c r="AX563">
        <v>0</v>
      </c>
      <c r="AY563">
        <v>1</v>
      </c>
      <c r="AZ563">
        <v>0</v>
      </c>
      <c r="BA563">
        <v>3</v>
      </c>
      <c r="BB563">
        <v>1</v>
      </c>
      <c r="BC563" t="s">
        <v>101</v>
      </c>
      <c r="BD563">
        <v>5</v>
      </c>
      <c r="BE563" t="s">
        <v>110</v>
      </c>
      <c r="BF563">
        <v>1</v>
      </c>
      <c r="BG563" t="s">
        <v>161</v>
      </c>
      <c r="BH563" t="s">
        <v>180</v>
      </c>
      <c r="BI563">
        <v>1965</v>
      </c>
      <c r="BJ563" t="s">
        <v>105</v>
      </c>
      <c r="BK563">
        <v>1</v>
      </c>
      <c r="BL563">
        <v>360</v>
      </c>
      <c r="BM563" t="s">
        <v>101</v>
      </c>
      <c r="BN563" t="s">
        <v>101</v>
      </c>
      <c r="BO563" t="s">
        <v>108</v>
      </c>
      <c r="BP563">
        <v>0</v>
      </c>
      <c r="BQ563">
        <v>0</v>
      </c>
      <c r="BR563">
        <v>236</v>
      </c>
      <c r="BS563">
        <v>0</v>
      </c>
      <c r="BT563">
        <v>0</v>
      </c>
      <c r="BU563">
        <v>0</v>
      </c>
      <c r="BV563" t="s">
        <v>86</v>
      </c>
      <c r="BW563" t="s">
        <v>259</v>
      </c>
      <c r="BX563" t="s">
        <v>86</v>
      </c>
      <c r="BY563">
        <v>0</v>
      </c>
      <c r="BZ563">
        <v>12</v>
      </c>
      <c r="CA563">
        <v>2009</v>
      </c>
      <c r="CB563" t="s">
        <v>114</v>
      </c>
      <c r="CC563" t="s">
        <v>115</v>
      </c>
      <c r="CD563">
        <v>62383</v>
      </c>
    </row>
    <row r="564" spans="1:82" x14ac:dyDescent="0.3">
      <c r="A564">
        <v>563</v>
      </c>
      <c r="B564" t="s">
        <v>816</v>
      </c>
      <c r="C564" t="s">
        <v>83</v>
      </c>
      <c r="D564" t="s">
        <v>84</v>
      </c>
      <c r="E564">
        <v>65</v>
      </c>
      <c r="F564">
        <v>7150</v>
      </c>
      <c r="G564" t="s">
        <v>85</v>
      </c>
      <c r="H564" t="s">
        <v>86</v>
      </c>
      <c r="I564" t="s">
        <v>118</v>
      </c>
      <c r="J564" t="s">
        <v>88</v>
      </c>
      <c r="K564" t="s">
        <v>89</v>
      </c>
      <c r="L564" t="s">
        <v>119</v>
      </c>
      <c r="M564" t="s">
        <v>91</v>
      </c>
      <c r="N564" t="s">
        <v>279</v>
      </c>
      <c r="O564" t="s">
        <v>120</v>
      </c>
      <c r="P564" t="s">
        <v>93</v>
      </c>
      <c r="Q564" t="s">
        <v>94</v>
      </c>
      <c r="R564" t="s">
        <v>95</v>
      </c>
      <c r="S564">
        <v>5</v>
      </c>
      <c r="T564">
        <v>6</v>
      </c>
      <c r="U564">
        <v>1962</v>
      </c>
      <c r="V564">
        <v>1962</v>
      </c>
      <c r="W564" t="s">
        <v>121</v>
      </c>
      <c r="X564" t="s">
        <v>97</v>
      </c>
      <c r="Y564" t="s">
        <v>122</v>
      </c>
      <c r="Z564" t="s">
        <v>122</v>
      </c>
      <c r="AA564" t="s">
        <v>98</v>
      </c>
      <c r="AB564">
        <v>60</v>
      </c>
      <c r="AC564" t="s">
        <v>101</v>
      </c>
      <c r="AD564" t="s">
        <v>101</v>
      </c>
      <c r="AE564" t="s">
        <v>102</v>
      </c>
      <c r="AF564" t="s">
        <v>101</v>
      </c>
      <c r="AG564" t="s">
        <v>101</v>
      </c>
      <c r="AH564" t="s">
        <v>124</v>
      </c>
      <c r="AI564" t="s">
        <v>126</v>
      </c>
      <c r="AJ564">
        <v>140</v>
      </c>
      <c r="AK564" t="s">
        <v>104</v>
      </c>
      <c r="AL564">
        <v>590</v>
      </c>
      <c r="AM564">
        <v>182</v>
      </c>
      <c r="AN564">
        <v>912</v>
      </c>
      <c r="AO564" t="s">
        <v>106</v>
      </c>
      <c r="AP564" t="s">
        <v>103</v>
      </c>
      <c r="AQ564" t="s">
        <v>108</v>
      </c>
      <c r="AR564" t="s">
        <v>109</v>
      </c>
      <c r="AS564">
        <v>912</v>
      </c>
      <c r="AT564">
        <v>0</v>
      </c>
      <c r="AU564">
        <v>0</v>
      </c>
      <c r="AV564">
        <v>912</v>
      </c>
      <c r="AW564">
        <v>0</v>
      </c>
      <c r="AX564">
        <v>1</v>
      </c>
      <c r="AY564">
        <v>1</v>
      </c>
      <c r="AZ564">
        <v>0</v>
      </c>
      <c r="BA564">
        <v>3</v>
      </c>
      <c r="BB564">
        <v>1</v>
      </c>
      <c r="BC564" t="s">
        <v>101</v>
      </c>
      <c r="BD564">
        <v>6</v>
      </c>
      <c r="BE564" t="s">
        <v>110</v>
      </c>
      <c r="BF564">
        <v>0</v>
      </c>
      <c r="BG564" t="s">
        <v>86</v>
      </c>
      <c r="BH564" t="s">
        <v>111</v>
      </c>
      <c r="BI564">
        <v>1962</v>
      </c>
      <c r="BJ564" t="s">
        <v>105</v>
      </c>
      <c r="BK564">
        <v>1</v>
      </c>
      <c r="BL564">
        <v>252</v>
      </c>
      <c r="BM564" t="s">
        <v>101</v>
      </c>
      <c r="BN564" t="s">
        <v>101</v>
      </c>
      <c r="BO564" t="s">
        <v>108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 t="s">
        <v>86</v>
      </c>
      <c r="BW564" t="s">
        <v>86</v>
      </c>
      <c r="BX564" t="s">
        <v>86</v>
      </c>
      <c r="BY564">
        <v>0</v>
      </c>
      <c r="BZ564">
        <v>10</v>
      </c>
      <c r="CA564">
        <v>2009</v>
      </c>
      <c r="CB564" t="s">
        <v>114</v>
      </c>
      <c r="CC564" t="s">
        <v>115</v>
      </c>
      <c r="CD564">
        <v>123000</v>
      </c>
    </row>
    <row r="565" spans="1:82" x14ac:dyDescent="0.3">
      <c r="A565">
        <v>564</v>
      </c>
      <c r="B565" t="s">
        <v>817</v>
      </c>
      <c r="C565" t="s">
        <v>83</v>
      </c>
      <c r="D565" t="s">
        <v>84</v>
      </c>
      <c r="F565">
        <v>15676</v>
      </c>
      <c r="G565" t="s">
        <v>85</v>
      </c>
      <c r="H565" t="s">
        <v>86</v>
      </c>
      <c r="I565" t="s">
        <v>87</v>
      </c>
      <c r="J565" t="s">
        <v>464</v>
      </c>
      <c r="K565" t="s">
        <v>89</v>
      </c>
      <c r="L565" t="s">
        <v>119</v>
      </c>
      <c r="M565" t="s">
        <v>91</v>
      </c>
      <c r="N565" t="s">
        <v>818</v>
      </c>
      <c r="O565" t="s">
        <v>93</v>
      </c>
      <c r="P565" t="s">
        <v>93</v>
      </c>
      <c r="Q565" t="s">
        <v>94</v>
      </c>
      <c r="R565" t="s">
        <v>95</v>
      </c>
      <c r="S565">
        <v>8</v>
      </c>
      <c r="T565">
        <v>8</v>
      </c>
      <c r="U565">
        <v>1980</v>
      </c>
      <c r="V565">
        <v>1980</v>
      </c>
      <c r="W565" t="s">
        <v>121</v>
      </c>
      <c r="X565" t="s">
        <v>97</v>
      </c>
      <c r="Y565" t="s">
        <v>122</v>
      </c>
      <c r="Z565" t="s">
        <v>122</v>
      </c>
      <c r="AA565" t="s">
        <v>98</v>
      </c>
      <c r="AB565">
        <v>115</v>
      </c>
      <c r="AC565" t="s">
        <v>103</v>
      </c>
      <c r="AD565" t="s">
        <v>103</v>
      </c>
      <c r="AE565" t="s">
        <v>102</v>
      </c>
      <c r="AF565" t="s">
        <v>103</v>
      </c>
      <c r="AG565" t="s">
        <v>103</v>
      </c>
      <c r="AH565" t="s">
        <v>103</v>
      </c>
      <c r="AI565" t="s">
        <v>131</v>
      </c>
      <c r="AJ565">
        <v>1733</v>
      </c>
      <c r="AK565" t="s">
        <v>125</v>
      </c>
      <c r="AL565">
        <v>92</v>
      </c>
      <c r="AM565">
        <v>189</v>
      </c>
      <c r="AN565">
        <v>2014</v>
      </c>
      <c r="AO565" t="s">
        <v>106</v>
      </c>
      <c r="AP565" t="s">
        <v>103</v>
      </c>
      <c r="AQ565" t="s">
        <v>108</v>
      </c>
      <c r="AR565" t="s">
        <v>109</v>
      </c>
      <c r="AS565">
        <v>2014</v>
      </c>
      <c r="AT565">
        <v>0</v>
      </c>
      <c r="AU565">
        <v>0</v>
      </c>
      <c r="AV565">
        <v>2014</v>
      </c>
      <c r="AW565">
        <v>1</v>
      </c>
      <c r="AX565">
        <v>0</v>
      </c>
      <c r="AY565">
        <v>2</v>
      </c>
      <c r="AZ565">
        <v>0</v>
      </c>
      <c r="BA565">
        <v>2</v>
      </c>
      <c r="BB565">
        <v>1</v>
      </c>
      <c r="BC565" t="s">
        <v>103</v>
      </c>
      <c r="BD565">
        <v>6</v>
      </c>
      <c r="BE565" t="s">
        <v>819</v>
      </c>
      <c r="BF565">
        <v>2</v>
      </c>
      <c r="BG565" t="s">
        <v>103</v>
      </c>
      <c r="BH565" t="s">
        <v>111</v>
      </c>
      <c r="BI565">
        <v>1980</v>
      </c>
      <c r="BJ565" t="s">
        <v>152</v>
      </c>
      <c r="BK565">
        <v>3</v>
      </c>
      <c r="BL565">
        <v>864</v>
      </c>
      <c r="BM565" t="s">
        <v>101</v>
      </c>
      <c r="BN565" t="s">
        <v>101</v>
      </c>
      <c r="BO565" t="s">
        <v>108</v>
      </c>
      <c r="BP565">
        <v>462</v>
      </c>
      <c r="BQ565">
        <v>0</v>
      </c>
      <c r="BR565">
        <v>0</v>
      </c>
      <c r="BS565">
        <v>255</v>
      </c>
      <c r="BT565">
        <v>0</v>
      </c>
      <c r="BU565">
        <v>0</v>
      </c>
      <c r="BV565" t="s">
        <v>86</v>
      </c>
      <c r="BW565" t="s">
        <v>127</v>
      </c>
      <c r="BX565" t="s">
        <v>86</v>
      </c>
      <c r="BY565">
        <v>0</v>
      </c>
      <c r="BZ565">
        <v>4</v>
      </c>
      <c r="CA565">
        <v>2009</v>
      </c>
      <c r="CB565" t="s">
        <v>114</v>
      </c>
      <c r="CC565" t="s">
        <v>115</v>
      </c>
      <c r="CD565">
        <v>275000</v>
      </c>
    </row>
    <row r="566" spans="1:82" x14ac:dyDescent="0.3">
      <c r="A566">
        <v>565</v>
      </c>
      <c r="B566" t="s">
        <v>820</v>
      </c>
      <c r="C566" t="s">
        <v>136</v>
      </c>
      <c r="D566" t="s">
        <v>84</v>
      </c>
      <c r="F566">
        <v>11949</v>
      </c>
      <c r="G566" t="s">
        <v>85</v>
      </c>
      <c r="H566" t="s">
        <v>86</v>
      </c>
      <c r="I566" t="s">
        <v>118</v>
      </c>
      <c r="J566" t="s">
        <v>88</v>
      </c>
      <c r="K566" t="s">
        <v>89</v>
      </c>
      <c r="L566" t="s">
        <v>119</v>
      </c>
      <c r="M566" t="s">
        <v>91</v>
      </c>
      <c r="N566" t="s">
        <v>246</v>
      </c>
      <c r="O566" t="s">
        <v>93</v>
      </c>
      <c r="P566" t="s">
        <v>93</v>
      </c>
      <c r="Q566" t="s">
        <v>94</v>
      </c>
      <c r="R566" t="s">
        <v>138</v>
      </c>
      <c r="S566">
        <v>7</v>
      </c>
      <c r="T566">
        <v>8</v>
      </c>
      <c r="U566">
        <v>1991</v>
      </c>
      <c r="V566">
        <v>2008</v>
      </c>
      <c r="W566" t="s">
        <v>121</v>
      </c>
      <c r="X566" t="s">
        <v>97</v>
      </c>
      <c r="Y566" t="s">
        <v>122</v>
      </c>
      <c r="Z566" t="s">
        <v>122</v>
      </c>
      <c r="AA566" t="s">
        <v>98</v>
      </c>
      <c r="AB566">
        <v>196</v>
      </c>
      <c r="AC566" t="s">
        <v>103</v>
      </c>
      <c r="AD566" t="s">
        <v>103</v>
      </c>
      <c r="AE566" t="s">
        <v>139</v>
      </c>
      <c r="AF566" t="s">
        <v>103</v>
      </c>
      <c r="AG566" t="s">
        <v>101</v>
      </c>
      <c r="AH566" t="s">
        <v>124</v>
      </c>
      <c r="AI566" t="s">
        <v>140</v>
      </c>
      <c r="AJ566">
        <v>601</v>
      </c>
      <c r="AK566" t="s">
        <v>131</v>
      </c>
      <c r="AL566">
        <v>216</v>
      </c>
      <c r="AM566">
        <v>158</v>
      </c>
      <c r="AN566">
        <v>975</v>
      </c>
      <c r="AO566" t="s">
        <v>106</v>
      </c>
      <c r="AP566" t="s">
        <v>134</v>
      </c>
      <c r="AQ566" t="s">
        <v>108</v>
      </c>
      <c r="AR566" t="s">
        <v>109</v>
      </c>
      <c r="AS566">
        <v>975</v>
      </c>
      <c r="AT566">
        <v>780</v>
      </c>
      <c r="AU566">
        <v>0</v>
      </c>
      <c r="AV566">
        <v>1755</v>
      </c>
      <c r="AW566">
        <v>0</v>
      </c>
      <c r="AX566">
        <v>1</v>
      </c>
      <c r="AY566">
        <v>2</v>
      </c>
      <c r="AZ566">
        <v>1</v>
      </c>
      <c r="BA566">
        <v>3</v>
      </c>
      <c r="BB566">
        <v>1</v>
      </c>
      <c r="BC566" t="s">
        <v>103</v>
      </c>
      <c r="BD566">
        <v>7</v>
      </c>
      <c r="BE566" t="s">
        <v>110</v>
      </c>
      <c r="BF566">
        <v>1</v>
      </c>
      <c r="BG566" t="s">
        <v>101</v>
      </c>
      <c r="BH566" t="s">
        <v>111</v>
      </c>
      <c r="BI566">
        <v>1991</v>
      </c>
      <c r="BJ566" t="s">
        <v>105</v>
      </c>
      <c r="BK566">
        <v>2</v>
      </c>
      <c r="BL566">
        <v>524</v>
      </c>
      <c r="BM566" t="s">
        <v>101</v>
      </c>
      <c r="BN566" t="s">
        <v>101</v>
      </c>
      <c r="BO566" t="s">
        <v>108</v>
      </c>
      <c r="BP566">
        <v>502</v>
      </c>
      <c r="BQ566">
        <v>60</v>
      </c>
      <c r="BR566">
        <v>0</v>
      </c>
      <c r="BS566">
        <v>0</v>
      </c>
      <c r="BT566">
        <v>0</v>
      </c>
      <c r="BU566">
        <v>0</v>
      </c>
      <c r="BV566" t="s">
        <v>86</v>
      </c>
      <c r="BW566" t="s">
        <v>157</v>
      </c>
      <c r="BX566" t="s">
        <v>86</v>
      </c>
      <c r="BY566">
        <v>0</v>
      </c>
      <c r="BZ566">
        <v>7</v>
      </c>
      <c r="CA566">
        <v>2009</v>
      </c>
      <c r="CB566" t="s">
        <v>114</v>
      </c>
      <c r="CC566" t="s">
        <v>115</v>
      </c>
      <c r="CD566">
        <v>235000</v>
      </c>
    </row>
    <row r="567" spans="1:82" x14ac:dyDescent="0.3">
      <c r="A567">
        <v>566</v>
      </c>
      <c r="B567" t="s">
        <v>821</v>
      </c>
      <c r="C567" t="s">
        <v>203</v>
      </c>
      <c r="D567" t="s">
        <v>191</v>
      </c>
      <c r="E567">
        <v>32</v>
      </c>
      <c r="F567">
        <v>2880</v>
      </c>
      <c r="G567" t="s">
        <v>85</v>
      </c>
      <c r="H567" t="s">
        <v>85</v>
      </c>
      <c r="I567" t="s">
        <v>118</v>
      </c>
      <c r="J567" t="s">
        <v>88</v>
      </c>
      <c r="K567" t="s">
        <v>89</v>
      </c>
      <c r="L567" t="s">
        <v>119</v>
      </c>
      <c r="M567" t="s">
        <v>91</v>
      </c>
      <c r="N567" t="s">
        <v>192</v>
      </c>
      <c r="O567" t="s">
        <v>93</v>
      </c>
      <c r="P567" t="s">
        <v>93</v>
      </c>
      <c r="Q567" t="s">
        <v>206</v>
      </c>
      <c r="R567" t="s">
        <v>138</v>
      </c>
      <c r="S567">
        <v>7</v>
      </c>
      <c r="T567">
        <v>5</v>
      </c>
      <c r="U567">
        <v>2004</v>
      </c>
      <c r="V567">
        <v>2005</v>
      </c>
      <c r="W567" t="s">
        <v>121</v>
      </c>
      <c r="X567" t="s">
        <v>97</v>
      </c>
      <c r="Y567" t="s">
        <v>201</v>
      </c>
      <c r="Z567" t="s">
        <v>201</v>
      </c>
      <c r="AA567" t="s">
        <v>123</v>
      </c>
      <c r="AB567">
        <v>0</v>
      </c>
      <c r="AC567" t="s">
        <v>103</v>
      </c>
      <c r="AD567" t="s">
        <v>101</v>
      </c>
      <c r="AE567" t="s">
        <v>139</v>
      </c>
      <c r="AF567" t="s">
        <v>103</v>
      </c>
      <c r="AG567" t="s">
        <v>101</v>
      </c>
      <c r="AH567" t="s">
        <v>124</v>
      </c>
      <c r="AI567" t="s">
        <v>105</v>
      </c>
      <c r="AJ567">
        <v>0</v>
      </c>
      <c r="AK567" t="s">
        <v>105</v>
      </c>
      <c r="AL567">
        <v>0</v>
      </c>
      <c r="AM567">
        <v>1376</v>
      </c>
      <c r="AN567">
        <v>1376</v>
      </c>
      <c r="AO567" t="s">
        <v>106</v>
      </c>
      <c r="AP567" t="s">
        <v>134</v>
      </c>
      <c r="AQ567" t="s">
        <v>108</v>
      </c>
      <c r="AR567" t="s">
        <v>109</v>
      </c>
      <c r="AS567">
        <v>1376</v>
      </c>
      <c r="AT567">
        <v>1629</v>
      </c>
      <c r="AU567">
        <v>0</v>
      </c>
      <c r="AV567">
        <v>3005</v>
      </c>
      <c r="AW567">
        <v>0</v>
      </c>
      <c r="AX567">
        <v>0</v>
      </c>
      <c r="AY567">
        <v>2</v>
      </c>
      <c r="AZ567">
        <v>1</v>
      </c>
      <c r="BA567">
        <v>3</v>
      </c>
      <c r="BB567">
        <v>1</v>
      </c>
      <c r="BC567" t="s">
        <v>103</v>
      </c>
      <c r="BD567">
        <v>9</v>
      </c>
      <c r="BE567" t="s">
        <v>167</v>
      </c>
      <c r="BF567">
        <v>1</v>
      </c>
      <c r="BG567" t="s">
        <v>101</v>
      </c>
      <c r="BH567" t="s">
        <v>169</v>
      </c>
      <c r="BI567">
        <v>2004</v>
      </c>
      <c r="BJ567" t="s">
        <v>112</v>
      </c>
      <c r="BK567">
        <v>3</v>
      </c>
      <c r="BL567">
        <v>704</v>
      </c>
      <c r="BM567" t="s">
        <v>101</v>
      </c>
      <c r="BN567" t="s">
        <v>101</v>
      </c>
      <c r="BO567" t="s">
        <v>108</v>
      </c>
      <c r="BP567">
        <v>0</v>
      </c>
      <c r="BQ567">
        <v>177</v>
      </c>
      <c r="BR567">
        <v>0</v>
      </c>
      <c r="BS567">
        <v>0</v>
      </c>
      <c r="BT567">
        <v>0</v>
      </c>
      <c r="BU567">
        <v>0</v>
      </c>
      <c r="BV567" t="s">
        <v>86</v>
      </c>
      <c r="BW567" t="s">
        <v>86</v>
      </c>
      <c r="BX567" t="s">
        <v>86</v>
      </c>
      <c r="BY567">
        <v>0</v>
      </c>
      <c r="BZ567">
        <v>7</v>
      </c>
      <c r="CA567">
        <v>2009</v>
      </c>
      <c r="CB567" t="s">
        <v>114</v>
      </c>
      <c r="CC567" t="s">
        <v>115</v>
      </c>
      <c r="CD567">
        <v>280750</v>
      </c>
    </row>
    <row r="568" spans="1:82" x14ac:dyDescent="0.3">
      <c r="A568">
        <v>567</v>
      </c>
      <c r="B568" t="s">
        <v>822</v>
      </c>
      <c r="C568" t="s">
        <v>203</v>
      </c>
      <c r="D568" t="s">
        <v>191</v>
      </c>
      <c r="E568">
        <v>40</v>
      </c>
      <c r="F568">
        <v>3951</v>
      </c>
      <c r="G568" t="s">
        <v>85</v>
      </c>
      <c r="H568" t="s">
        <v>85</v>
      </c>
      <c r="I568" t="s">
        <v>118</v>
      </c>
      <c r="J568" t="s">
        <v>88</v>
      </c>
      <c r="K568" t="s">
        <v>89</v>
      </c>
      <c r="L568" t="s">
        <v>90</v>
      </c>
      <c r="M568" t="s">
        <v>91</v>
      </c>
      <c r="N568" t="s">
        <v>192</v>
      </c>
      <c r="O568" t="s">
        <v>93</v>
      </c>
      <c r="P568" t="s">
        <v>93</v>
      </c>
      <c r="Q568" t="s">
        <v>145</v>
      </c>
      <c r="R568" t="s">
        <v>138</v>
      </c>
      <c r="S568">
        <v>6</v>
      </c>
      <c r="T568">
        <v>5</v>
      </c>
      <c r="U568">
        <v>2009</v>
      </c>
      <c r="V568">
        <v>2009</v>
      </c>
      <c r="W568" t="s">
        <v>121</v>
      </c>
      <c r="X568" t="s">
        <v>97</v>
      </c>
      <c r="Y568" t="s">
        <v>122</v>
      </c>
      <c r="Z568" t="s">
        <v>122</v>
      </c>
      <c r="AA568" t="s">
        <v>100</v>
      </c>
      <c r="AB568">
        <v>76</v>
      </c>
      <c r="AC568" t="s">
        <v>103</v>
      </c>
      <c r="AD568" t="s">
        <v>101</v>
      </c>
      <c r="AE568" t="s">
        <v>139</v>
      </c>
      <c r="AF568" t="s">
        <v>103</v>
      </c>
      <c r="AG568" t="s">
        <v>101</v>
      </c>
      <c r="AH568" t="s">
        <v>163</v>
      </c>
      <c r="AI568" t="s">
        <v>105</v>
      </c>
      <c r="AJ568">
        <v>0</v>
      </c>
      <c r="AK568" t="s">
        <v>105</v>
      </c>
      <c r="AL568">
        <v>0</v>
      </c>
      <c r="AM568">
        <v>612</v>
      </c>
      <c r="AN568">
        <v>612</v>
      </c>
      <c r="AO568" t="s">
        <v>106</v>
      </c>
      <c r="AP568" t="s">
        <v>134</v>
      </c>
      <c r="AQ568" t="s">
        <v>108</v>
      </c>
      <c r="AR568" t="s">
        <v>109</v>
      </c>
      <c r="AS568">
        <v>612</v>
      </c>
      <c r="AT568">
        <v>612</v>
      </c>
      <c r="AU568">
        <v>0</v>
      </c>
      <c r="AV568">
        <v>1224</v>
      </c>
      <c r="AW568">
        <v>0</v>
      </c>
      <c r="AX568">
        <v>0</v>
      </c>
      <c r="AY568">
        <v>2</v>
      </c>
      <c r="AZ568">
        <v>1</v>
      </c>
      <c r="BA568">
        <v>2</v>
      </c>
      <c r="BB568">
        <v>1</v>
      </c>
      <c r="BC568" t="s">
        <v>103</v>
      </c>
      <c r="BD568">
        <v>4</v>
      </c>
      <c r="BE568" t="s">
        <v>110</v>
      </c>
      <c r="BF568">
        <v>0</v>
      </c>
      <c r="BG568" t="s">
        <v>86</v>
      </c>
      <c r="BH568" t="s">
        <v>180</v>
      </c>
      <c r="BI568">
        <v>2009</v>
      </c>
      <c r="BJ568" t="s">
        <v>152</v>
      </c>
      <c r="BK568">
        <v>2</v>
      </c>
      <c r="BL568">
        <v>528</v>
      </c>
      <c r="BM568" t="s">
        <v>101</v>
      </c>
      <c r="BN568" t="s">
        <v>101</v>
      </c>
      <c r="BO568" t="s">
        <v>108</v>
      </c>
      <c r="BP568">
        <v>0</v>
      </c>
      <c r="BQ568">
        <v>234</v>
      </c>
      <c r="BR568">
        <v>0</v>
      </c>
      <c r="BS568">
        <v>0</v>
      </c>
      <c r="BT568">
        <v>0</v>
      </c>
      <c r="BU568">
        <v>0</v>
      </c>
      <c r="BV568" t="s">
        <v>86</v>
      </c>
      <c r="BW568" t="s">
        <v>86</v>
      </c>
      <c r="BX568" t="s">
        <v>86</v>
      </c>
      <c r="BY568">
        <v>0</v>
      </c>
      <c r="BZ568">
        <v>6</v>
      </c>
      <c r="CA568">
        <v>2009</v>
      </c>
      <c r="CB568" t="s">
        <v>177</v>
      </c>
      <c r="CC568" t="s">
        <v>178</v>
      </c>
      <c r="CD568">
        <v>164500</v>
      </c>
    </row>
    <row r="569" spans="1:82" x14ac:dyDescent="0.3">
      <c r="A569">
        <v>568</v>
      </c>
      <c r="B569" t="s">
        <v>823</v>
      </c>
      <c r="C569" t="s">
        <v>203</v>
      </c>
      <c r="D569" t="s">
        <v>191</v>
      </c>
      <c r="E569">
        <v>30</v>
      </c>
      <c r="F569">
        <v>3000</v>
      </c>
      <c r="G569" t="s">
        <v>85</v>
      </c>
      <c r="H569" t="s">
        <v>85</v>
      </c>
      <c r="I569" t="s">
        <v>118</v>
      </c>
      <c r="J569" t="s">
        <v>88</v>
      </c>
      <c r="K569" t="s">
        <v>89</v>
      </c>
      <c r="L569" t="s">
        <v>119</v>
      </c>
      <c r="M569" t="s">
        <v>91</v>
      </c>
      <c r="N569" t="s">
        <v>192</v>
      </c>
      <c r="O569" t="s">
        <v>93</v>
      </c>
      <c r="P569" t="s">
        <v>93</v>
      </c>
      <c r="Q569" t="s">
        <v>145</v>
      </c>
      <c r="R569" t="s">
        <v>138</v>
      </c>
      <c r="S569">
        <v>6</v>
      </c>
      <c r="T569">
        <v>5</v>
      </c>
      <c r="U569">
        <v>2009</v>
      </c>
      <c r="V569">
        <v>2009</v>
      </c>
      <c r="W569" t="s">
        <v>121</v>
      </c>
      <c r="X569" t="s">
        <v>97</v>
      </c>
      <c r="Y569" t="s">
        <v>122</v>
      </c>
      <c r="Z569" t="s">
        <v>122</v>
      </c>
      <c r="AA569" t="s">
        <v>100</v>
      </c>
      <c r="AB569">
        <v>76</v>
      </c>
      <c r="AC569" t="s">
        <v>103</v>
      </c>
      <c r="AD569" t="s">
        <v>101</v>
      </c>
      <c r="AE569" t="s">
        <v>139</v>
      </c>
      <c r="AF569" t="s">
        <v>103</v>
      </c>
      <c r="AG569" t="s">
        <v>101</v>
      </c>
      <c r="AH569" t="s">
        <v>163</v>
      </c>
      <c r="AI569" t="s">
        <v>140</v>
      </c>
      <c r="AJ569">
        <v>294</v>
      </c>
      <c r="AK569" t="s">
        <v>105</v>
      </c>
      <c r="AL569">
        <v>0</v>
      </c>
      <c r="AM569">
        <v>318</v>
      </c>
      <c r="AN569">
        <v>612</v>
      </c>
      <c r="AO569" t="s">
        <v>106</v>
      </c>
      <c r="AP569" t="s">
        <v>134</v>
      </c>
      <c r="AQ569" t="s">
        <v>108</v>
      </c>
      <c r="AR569" t="s">
        <v>109</v>
      </c>
      <c r="AS569">
        <v>612</v>
      </c>
      <c r="AT569">
        <v>612</v>
      </c>
      <c r="AU569">
        <v>0</v>
      </c>
      <c r="AV569">
        <v>1224</v>
      </c>
      <c r="AW569">
        <v>0</v>
      </c>
      <c r="AX569">
        <v>0</v>
      </c>
      <c r="AY569">
        <v>2</v>
      </c>
      <c r="AZ569">
        <v>1</v>
      </c>
      <c r="BA569">
        <v>2</v>
      </c>
      <c r="BB569">
        <v>1</v>
      </c>
      <c r="BC569" t="s">
        <v>103</v>
      </c>
      <c r="BD569">
        <v>4</v>
      </c>
      <c r="BE569" t="s">
        <v>110</v>
      </c>
      <c r="BF569">
        <v>0</v>
      </c>
      <c r="BG569" t="s">
        <v>86</v>
      </c>
      <c r="BH569" t="s">
        <v>180</v>
      </c>
      <c r="BI569">
        <v>2009</v>
      </c>
      <c r="BJ569" t="s">
        <v>152</v>
      </c>
      <c r="BK569">
        <v>2</v>
      </c>
      <c r="BL569">
        <v>528</v>
      </c>
      <c r="BM569" t="s">
        <v>101</v>
      </c>
      <c r="BN569" t="s">
        <v>101</v>
      </c>
      <c r="BO569" t="s">
        <v>108</v>
      </c>
      <c r="BP569">
        <v>0</v>
      </c>
      <c r="BQ569">
        <v>234</v>
      </c>
      <c r="BR569">
        <v>0</v>
      </c>
      <c r="BS569">
        <v>0</v>
      </c>
      <c r="BT569">
        <v>0</v>
      </c>
      <c r="BU569">
        <v>0</v>
      </c>
      <c r="BV569" t="s">
        <v>86</v>
      </c>
      <c r="BW569" t="s">
        <v>86</v>
      </c>
      <c r="BX569" t="s">
        <v>86</v>
      </c>
      <c r="BY569">
        <v>0</v>
      </c>
      <c r="BZ569">
        <v>6</v>
      </c>
      <c r="CA569">
        <v>2009</v>
      </c>
      <c r="CB569" t="s">
        <v>177</v>
      </c>
      <c r="CC569" t="s">
        <v>178</v>
      </c>
      <c r="CD569">
        <v>173733</v>
      </c>
    </row>
    <row r="570" spans="1:82" x14ac:dyDescent="0.3">
      <c r="A570">
        <v>569</v>
      </c>
      <c r="B570" t="s">
        <v>824</v>
      </c>
      <c r="C570" t="s">
        <v>143</v>
      </c>
      <c r="D570" t="s">
        <v>191</v>
      </c>
      <c r="F570">
        <v>3830</v>
      </c>
      <c r="G570" t="s">
        <v>85</v>
      </c>
      <c r="H570" t="s">
        <v>85</v>
      </c>
      <c r="I570" t="s">
        <v>87</v>
      </c>
      <c r="J570" t="s">
        <v>88</v>
      </c>
      <c r="K570" t="s">
        <v>89</v>
      </c>
      <c r="L570" t="s">
        <v>119</v>
      </c>
      <c r="M570" t="s">
        <v>91</v>
      </c>
      <c r="N570" t="s">
        <v>192</v>
      </c>
      <c r="O570" t="s">
        <v>93</v>
      </c>
      <c r="P570" t="s">
        <v>93</v>
      </c>
      <c r="Q570" t="s">
        <v>145</v>
      </c>
      <c r="R570" t="s">
        <v>95</v>
      </c>
      <c r="S570">
        <v>6</v>
      </c>
      <c r="T570">
        <v>5</v>
      </c>
      <c r="U570">
        <v>2008</v>
      </c>
      <c r="V570">
        <v>2008</v>
      </c>
      <c r="W570" t="s">
        <v>121</v>
      </c>
      <c r="X570" t="s">
        <v>97</v>
      </c>
      <c r="Y570" t="s">
        <v>122</v>
      </c>
      <c r="Z570" t="s">
        <v>122</v>
      </c>
      <c r="AA570" t="s">
        <v>100</v>
      </c>
      <c r="AB570">
        <v>280</v>
      </c>
      <c r="AC570" t="s">
        <v>103</v>
      </c>
      <c r="AD570" t="s">
        <v>101</v>
      </c>
      <c r="AE570" t="s">
        <v>139</v>
      </c>
      <c r="AF570" t="s">
        <v>103</v>
      </c>
      <c r="AG570" t="s">
        <v>101</v>
      </c>
      <c r="AH570" t="s">
        <v>124</v>
      </c>
      <c r="AI570" t="s">
        <v>105</v>
      </c>
      <c r="AJ570">
        <v>0</v>
      </c>
      <c r="AK570" t="s">
        <v>105</v>
      </c>
      <c r="AL570">
        <v>0</v>
      </c>
      <c r="AM570">
        <v>1726</v>
      </c>
      <c r="AN570">
        <v>1726</v>
      </c>
      <c r="AO570" t="s">
        <v>106</v>
      </c>
      <c r="AP570" t="s">
        <v>134</v>
      </c>
      <c r="AQ570" t="s">
        <v>108</v>
      </c>
      <c r="AR570" t="s">
        <v>109</v>
      </c>
      <c r="AS570">
        <v>1726</v>
      </c>
      <c r="AT570">
        <v>0</v>
      </c>
      <c r="AU570">
        <v>0</v>
      </c>
      <c r="AV570">
        <v>1726</v>
      </c>
      <c r="AW570">
        <v>0</v>
      </c>
      <c r="AX570">
        <v>0</v>
      </c>
      <c r="AY570">
        <v>2</v>
      </c>
      <c r="AZ570">
        <v>1</v>
      </c>
      <c r="BA570">
        <v>2</v>
      </c>
      <c r="BB570">
        <v>1</v>
      </c>
      <c r="BC570" t="s">
        <v>103</v>
      </c>
      <c r="BD570">
        <v>6</v>
      </c>
      <c r="BE570" t="s">
        <v>110</v>
      </c>
      <c r="BF570">
        <v>1</v>
      </c>
      <c r="BG570" t="s">
        <v>103</v>
      </c>
      <c r="BH570" t="s">
        <v>111</v>
      </c>
      <c r="BI570">
        <v>2008</v>
      </c>
      <c r="BJ570" t="s">
        <v>112</v>
      </c>
      <c r="BK570">
        <v>2</v>
      </c>
      <c r="BL570">
        <v>561</v>
      </c>
      <c r="BM570" t="s">
        <v>101</v>
      </c>
      <c r="BN570" t="s">
        <v>101</v>
      </c>
      <c r="BO570" t="s">
        <v>108</v>
      </c>
      <c r="BP570">
        <v>0</v>
      </c>
      <c r="BQ570">
        <v>254</v>
      </c>
      <c r="BR570">
        <v>0</v>
      </c>
      <c r="BS570">
        <v>0</v>
      </c>
      <c r="BT570">
        <v>0</v>
      </c>
      <c r="BU570">
        <v>0</v>
      </c>
      <c r="BV570" t="s">
        <v>86</v>
      </c>
      <c r="BW570" t="s">
        <v>86</v>
      </c>
      <c r="BX570" t="s">
        <v>86</v>
      </c>
      <c r="BY570">
        <v>0</v>
      </c>
      <c r="BZ570">
        <v>1</v>
      </c>
      <c r="CA570">
        <v>2009</v>
      </c>
      <c r="CB570" t="s">
        <v>177</v>
      </c>
      <c r="CC570" t="s">
        <v>178</v>
      </c>
      <c r="CD570">
        <v>222000</v>
      </c>
    </row>
    <row r="571" spans="1:82" x14ac:dyDescent="0.3">
      <c r="A571">
        <v>570</v>
      </c>
      <c r="B571" t="s">
        <v>825</v>
      </c>
      <c r="C571" t="s">
        <v>143</v>
      </c>
      <c r="D571" t="s">
        <v>191</v>
      </c>
      <c r="F571">
        <v>4217</v>
      </c>
      <c r="G571" t="s">
        <v>85</v>
      </c>
      <c r="H571" t="s">
        <v>85</v>
      </c>
      <c r="I571" t="s">
        <v>87</v>
      </c>
      <c r="J571" t="s">
        <v>88</v>
      </c>
      <c r="K571" t="s">
        <v>89</v>
      </c>
      <c r="L571" t="s">
        <v>119</v>
      </c>
      <c r="M571" t="s">
        <v>91</v>
      </c>
      <c r="N571" t="s">
        <v>192</v>
      </c>
      <c r="O571" t="s">
        <v>93</v>
      </c>
      <c r="P571" t="s">
        <v>93</v>
      </c>
      <c r="Q571" t="s">
        <v>145</v>
      </c>
      <c r="R571" t="s">
        <v>95</v>
      </c>
      <c r="S571">
        <v>6</v>
      </c>
      <c r="T571">
        <v>5</v>
      </c>
      <c r="U571">
        <v>2008</v>
      </c>
      <c r="V571">
        <v>2008</v>
      </c>
      <c r="W571" t="s">
        <v>121</v>
      </c>
      <c r="X571" t="s">
        <v>97</v>
      </c>
      <c r="Y571" t="s">
        <v>122</v>
      </c>
      <c r="Z571" t="s">
        <v>122</v>
      </c>
      <c r="AA571" t="s">
        <v>100</v>
      </c>
      <c r="AB571">
        <v>252</v>
      </c>
      <c r="AC571" t="s">
        <v>103</v>
      </c>
      <c r="AD571" t="s">
        <v>101</v>
      </c>
      <c r="AE571" t="s">
        <v>139</v>
      </c>
      <c r="AF571" t="s">
        <v>103</v>
      </c>
      <c r="AG571" t="s">
        <v>101</v>
      </c>
      <c r="AH571" t="s">
        <v>124</v>
      </c>
      <c r="AI571" t="s">
        <v>140</v>
      </c>
      <c r="AJ571">
        <v>962</v>
      </c>
      <c r="AK571" t="s">
        <v>105</v>
      </c>
      <c r="AL571">
        <v>0</v>
      </c>
      <c r="AM571">
        <v>183</v>
      </c>
      <c r="AN571">
        <v>1145</v>
      </c>
      <c r="AO571" t="s">
        <v>106</v>
      </c>
      <c r="AP571" t="s">
        <v>134</v>
      </c>
      <c r="AQ571" t="s">
        <v>108</v>
      </c>
      <c r="AR571" t="s">
        <v>109</v>
      </c>
      <c r="AS571">
        <v>1256</v>
      </c>
      <c r="AT571">
        <v>0</v>
      </c>
      <c r="AU571">
        <v>0</v>
      </c>
      <c r="AV571">
        <v>1256</v>
      </c>
      <c r="AW571">
        <v>1</v>
      </c>
      <c r="AX571">
        <v>0</v>
      </c>
      <c r="AY571">
        <v>1</v>
      </c>
      <c r="AZ571">
        <v>1</v>
      </c>
      <c r="BA571">
        <v>1</v>
      </c>
      <c r="BB571">
        <v>1</v>
      </c>
      <c r="BC571" t="s">
        <v>103</v>
      </c>
      <c r="BD571">
        <v>5</v>
      </c>
      <c r="BE571" t="s">
        <v>110</v>
      </c>
      <c r="BF571">
        <v>1</v>
      </c>
      <c r="BG571" t="s">
        <v>103</v>
      </c>
      <c r="BH571" t="s">
        <v>111</v>
      </c>
      <c r="BI571">
        <v>2008</v>
      </c>
      <c r="BJ571" t="s">
        <v>112</v>
      </c>
      <c r="BK571">
        <v>2</v>
      </c>
      <c r="BL571">
        <v>641</v>
      </c>
      <c r="BM571" t="s">
        <v>101</v>
      </c>
      <c r="BN571" t="s">
        <v>101</v>
      </c>
      <c r="BO571" t="s">
        <v>108</v>
      </c>
      <c r="BP571">
        <v>0</v>
      </c>
      <c r="BQ571">
        <v>169</v>
      </c>
      <c r="BR571">
        <v>0</v>
      </c>
      <c r="BS571">
        <v>0</v>
      </c>
      <c r="BT571">
        <v>0</v>
      </c>
      <c r="BU571">
        <v>0</v>
      </c>
      <c r="BV571" t="s">
        <v>86</v>
      </c>
      <c r="BW571" t="s">
        <v>86</v>
      </c>
      <c r="BX571" t="s">
        <v>86</v>
      </c>
      <c r="BY571">
        <v>0</v>
      </c>
      <c r="BZ571">
        <v>3</v>
      </c>
      <c r="CA571">
        <v>2009</v>
      </c>
      <c r="CB571" t="s">
        <v>114</v>
      </c>
      <c r="CC571" t="s">
        <v>115</v>
      </c>
      <c r="CD571">
        <v>195000</v>
      </c>
    </row>
    <row r="572" spans="1:82" x14ac:dyDescent="0.3">
      <c r="A572">
        <v>571</v>
      </c>
      <c r="B572" t="s">
        <v>826</v>
      </c>
      <c r="C572" t="s">
        <v>203</v>
      </c>
      <c r="D572" t="s">
        <v>191</v>
      </c>
      <c r="E572">
        <v>34</v>
      </c>
      <c r="F572">
        <v>3230</v>
      </c>
      <c r="G572" t="s">
        <v>85</v>
      </c>
      <c r="H572" t="s">
        <v>85</v>
      </c>
      <c r="I572" t="s">
        <v>118</v>
      </c>
      <c r="J572" t="s">
        <v>88</v>
      </c>
      <c r="K572" t="s">
        <v>89</v>
      </c>
      <c r="L572" t="s">
        <v>119</v>
      </c>
      <c r="M572" t="s">
        <v>91</v>
      </c>
      <c r="N572" t="s">
        <v>192</v>
      </c>
      <c r="O572" t="s">
        <v>93</v>
      </c>
      <c r="P572" t="s">
        <v>93</v>
      </c>
      <c r="Q572" t="s">
        <v>145</v>
      </c>
      <c r="R572" t="s">
        <v>138</v>
      </c>
      <c r="S572">
        <v>6</v>
      </c>
      <c r="T572">
        <v>5</v>
      </c>
      <c r="U572">
        <v>1999</v>
      </c>
      <c r="V572">
        <v>1999</v>
      </c>
      <c r="W572" t="s">
        <v>121</v>
      </c>
      <c r="X572" t="s">
        <v>97</v>
      </c>
      <c r="Y572" t="s">
        <v>201</v>
      </c>
      <c r="Z572" t="s">
        <v>201</v>
      </c>
      <c r="AA572" t="s">
        <v>98</v>
      </c>
      <c r="AB572">
        <v>894</v>
      </c>
      <c r="AC572" t="s">
        <v>101</v>
      </c>
      <c r="AD572" t="s">
        <v>101</v>
      </c>
      <c r="AE572" t="s">
        <v>139</v>
      </c>
      <c r="AF572" t="s">
        <v>103</v>
      </c>
      <c r="AG572" t="s">
        <v>101</v>
      </c>
      <c r="AH572" t="s">
        <v>124</v>
      </c>
      <c r="AI572" t="s">
        <v>140</v>
      </c>
      <c r="AJ572">
        <v>381</v>
      </c>
      <c r="AK572" t="s">
        <v>105</v>
      </c>
      <c r="AL572">
        <v>0</v>
      </c>
      <c r="AM572">
        <v>348</v>
      </c>
      <c r="AN572">
        <v>729</v>
      </c>
      <c r="AO572" t="s">
        <v>106</v>
      </c>
      <c r="AP572" t="s">
        <v>103</v>
      </c>
      <c r="AQ572" t="s">
        <v>108</v>
      </c>
      <c r="AR572" t="s">
        <v>109</v>
      </c>
      <c r="AS572">
        <v>742</v>
      </c>
      <c r="AT572">
        <v>729</v>
      </c>
      <c r="AU572">
        <v>0</v>
      </c>
      <c r="AV572">
        <v>1471</v>
      </c>
      <c r="AW572">
        <v>0</v>
      </c>
      <c r="AX572">
        <v>0</v>
      </c>
      <c r="AY572">
        <v>2</v>
      </c>
      <c r="AZ572">
        <v>1</v>
      </c>
      <c r="BA572">
        <v>3</v>
      </c>
      <c r="BB572">
        <v>1</v>
      </c>
      <c r="BC572" t="s">
        <v>101</v>
      </c>
      <c r="BD572">
        <v>6</v>
      </c>
      <c r="BE572" t="s">
        <v>110</v>
      </c>
      <c r="BF572">
        <v>0</v>
      </c>
      <c r="BG572" t="s">
        <v>86</v>
      </c>
      <c r="BH572" t="s">
        <v>180</v>
      </c>
      <c r="BI572">
        <v>1999</v>
      </c>
      <c r="BJ572" t="s">
        <v>105</v>
      </c>
      <c r="BK572">
        <v>2</v>
      </c>
      <c r="BL572">
        <v>440</v>
      </c>
      <c r="BM572" t="s">
        <v>101</v>
      </c>
      <c r="BN572" t="s">
        <v>101</v>
      </c>
      <c r="BO572" t="s">
        <v>108</v>
      </c>
      <c r="BP572">
        <v>0</v>
      </c>
      <c r="BQ572">
        <v>24</v>
      </c>
      <c r="BR572">
        <v>0</v>
      </c>
      <c r="BS572">
        <v>0</v>
      </c>
      <c r="BT572">
        <v>0</v>
      </c>
      <c r="BU572">
        <v>0</v>
      </c>
      <c r="BV572" t="s">
        <v>86</v>
      </c>
      <c r="BW572" t="s">
        <v>86</v>
      </c>
      <c r="BX572" t="s">
        <v>86</v>
      </c>
      <c r="BY572">
        <v>0</v>
      </c>
      <c r="BZ572">
        <v>3</v>
      </c>
      <c r="CA572">
        <v>2009</v>
      </c>
      <c r="CB572" t="s">
        <v>114</v>
      </c>
      <c r="CC572" t="s">
        <v>115</v>
      </c>
      <c r="CD572">
        <v>172500</v>
      </c>
    </row>
    <row r="573" spans="1:82" x14ac:dyDescent="0.3">
      <c r="A573">
        <v>572</v>
      </c>
      <c r="B573" t="s">
        <v>827</v>
      </c>
      <c r="C573" t="s">
        <v>203</v>
      </c>
      <c r="D573" t="s">
        <v>191</v>
      </c>
      <c r="E573">
        <v>34</v>
      </c>
      <c r="F573">
        <v>2998</v>
      </c>
      <c r="G573" t="s">
        <v>85</v>
      </c>
      <c r="H573" t="s">
        <v>86</v>
      </c>
      <c r="I573" t="s">
        <v>118</v>
      </c>
      <c r="J573" t="s">
        <v>88</v>
      </c>
      <c r="K573" t="s">
        <v>89</v>
      </c>
      <c r="L573" t="s">
        <v>119</v>
      </c>
      <c r="M573" t="s">
        <v>91</v>
      </c>
      <c r="N573" t="s">
        <v>192</v>
      </c>
      <c r="O573" t="s">
        <v>93</v>
      </c>
      <c r="P573" t="s">
        <v>93</v>
      </c>
      <c r="Q573" t="s">
        <v>145</v>
      </c>
      <c r="R573" t="s">
        <v>138</v>
      </c>
      <c r="S573">
        <v>6</v>
      </c>
      <c r="T573">
        <v>5</v>
      </c>
      <c r="U573">
        <v>2000</v>
      </c>
      <c r="V573">
        <v>2000</v>
      </c>
      <c r="W573" t="s">
        <v>121</v>
      </c>
      <c r="X573" t="s">
        <v>97</v>
      </c>
      <c r="Y573" t="s">
        <v>201</v>
      </c>
      <c r="Z573" t="s">
        <v>201</v>
      </c>
      <c r="AA573" t="s">
        <v>98</v>
      </c>
      <c r="AB573">
        <v>513</v>
      </c>
      <c r="AC573" t="s">
        <v>103</v>
      </c>
      <c r="AD573" t="s">
        <v>101</v>
      </c>
      <c r="AE573" t="s">
        <v>139</v>
      </c>
      <c r="AF573" t="s">
        <v>103</v>
      </c>
      <c r="AG573" t="s">
        <v>101</v>
      </c>
      <c r="AH573" t="s">
        <v>124</v>
      </c>
      <c r="AI573" t="s">
        <v>140</v>
      </c>
      <c r="AJ573">
        <v>507</v>
      </c>
      <c r="AK573" t="s">
        <v>105</v>
      </c>
      <c r="AL573">
        <v>0</v>
      </c>
      <c r="AM573">
        <v>249</v>
      </c>
      <c r="AN573">
        <v>756</v>
      </c>
      <c r="AO573" t="s">
        <v>106</v>
      </c>
      <c r="AP573" t="s">
        <v>134</v>
      </c>
      <c r="AQ573" t="s">
        <v>108</v>
      </c>
      <c r="AR573" t="s">
        <v>109</v>
      </c>
      <c r="AS573">
        <v>756</v>
      </c>
      <c r="AT573">
        <v>756</v>
      </c>
      <c r="AU573">
        <v>0</v>
      </c>
      <c r="AV573">
        <v>1512</v>
      </c>
      <c r="AW573">
        <v>1</v>
      </c>
      <c r="AX573">
        <v>0</v>
      </c>
      <c r="AY573">
        <v>2</v>
      </c>
      <c r="AZ573">
        <v>1</v>
      </c>
      <c r="BA573">
        <v>2</v>
      </c>
      <c r="BB573">
        <v>1</v>
      </c>
      <c r="BC573" t="s">
        <v>103</v>
      </c>
      <c r="BD573">
        <v>4</v>
      </c>
      <c r="BE573" t="s">
        <v>110</v>
      </c>
      <c r="BF573">
        <v>0</v>
      </c>
      <c r="BG573" t="s">
        <v>86</v>
      </c>
      <c r="BH573" t="s">
        <v>180</v>
      </c>
      <c r="BI573">
        <v>2000</v>
      </c>
      <c r="BJ573" t="s">
        <v>105</v>
      </c>
      <c r="BK573">
        <v>2</v>
      </c>
      <c r="BL573">
        <v>440</v>
      </c>
      <c r="BM573" t="s">
        <v>101</v>
      </c>
      <c r="BN573" t="s">
        <v>101</v>
      </c>
      <c r="BO573" t="s">
        <v>108</v>
      </c>
      <c r="BP573">
        <v>0</v>
      </c>
      <c r="BQ573">
        <v>32</v>
      </c>
      <c r="BR573">
        <v>0</v>
      </c>
      <c r="BS573">
        <v>0</v>
      </c>
      <c r="BT573">
        <v>0</v>
      </c>
      <c r="BU573">
        <v>0</v>
      </c>
      <c r="BV573" t="s">
        <v>86</v>
      </c>
      <c r="BW573" t="s">
        <v>86</v>
      </c>
      <c r="BX573" t="s">
        <v>86</v>
      </c>
      <c r="BY573">
        <v>0</v>
      </c>
      <c r="BZ573">
        <v>8</v>
      </c>
      <c r="CA573">
        <v>2009</v>
      </c>
      <c r="CB573" t="s">
        <v>114</v>
      </c>
      <c r="CC573" t="s">
        <v>115</v>
      </c>
      <c r="CD573">
        <v>180000</v>
      </c>
    </row>
    <row r="574" spans="1:82" x14ac:dyDescent="0.3">
      <c r="A574">
        <v>573</v>
      </c>
      <c r="B574" t="s">
        <v>828</v>
      </c>
      <c r="C574" t="s">
        <v>203</v>
      </c>
      <c r="D574" t="s">
        <v>191</v>
      </c>
      <c r="E574">
        <v>35</v>
      </c>
      <c r="F574">
        <v>3768</v>
      </c>
      <c r="G574" t="s">
        <v>85</v>
      </c>
      <c r="H574" t="s">
        <v>86</v>
      </c>
      <c r="I574" t="s">
        <v>118</v>
      </c>
      <c r="J574" t="s">
        <v>88</v>
      </c>
      <c r="K574" t="s">
        <v>89</v>
      </c>
      <c r="L574" t="s">
        <v>198</v>
      </c>
      <c r="M574" t="s">
        <v>91</v>
      </c>
      <c r="N574" t="s">
        <v>192</v>
      </c>
      <c r="O574" t="s">
        <v>93</v>
      </c>
      <c r="P574" t="s">
        <v>93</v>
      </c>
      <c r="Q574" t="s">
        <v>145</v>
      </c>
      <c r="R574" t="s">
        <v>138</v>
      </c>
      <c r="S574">
        <v>7</v>
      </c>
      <c r="T574">
        <v>5</v>
      </c>
      <c r="U574">
        <v>1999</v>
      </c>
      <c r="V574">
        <v>1999</v>
      </c>
      <c r="W574" t="s">
        <v>96</v>
      </c>
      <c r="X574" t="s">
        <v>97</v>
      </c>
      <c r="Y574" t="s">
        <v>201</v>
      </c>
      <c r="Z574" t="s">
        <v>201</v>
      </c>
      <c r="AA574" t="s">
        <v>98</v>
      </c>
      <c r="AB574">
        <v>218</v>
      </c>
      <c r="AC574" t="s">
        <v>103</v>
      </c>
      <c r="AD574" t="s">
        <v>101</v>
      </c>
      <c r="AE574" t="s">
        <v>139</v>
      </c>
      <c r="AF574" t="s">
        <v>103</v>
      </c>
      <c r="AG574" t="s">
        <v>101</v>
      </c>
      <c r="AH574" t="s">
        <v>124</v>
      </c>
      <c r="AI574" t="s">
        <v>140</v>
      </c>
      <c r="AJ574">
        <v>549</v>
      </c>
      <c r="AK574" t="s">
        <v>105</v>
      </c>
      <c r="AL574">
        <v>0</v>
      </c>
      <c r="AM574">
        <v>142</v>
      </c>
      <c r="AN574">
        <v>691</v>
      </c>
      <c r="AO574" t="s">
        <v>106</v>
      </c>
      <c r="AP574" t="s">
        <v>134</v>
      </c>
      <c r="AQ574" t="s">
        <v>108</v>
      </c>
      <c r="AR574" t="s">
        <v>109</v>
      </c>
      <c r="AS574">
        <v>713</v>
      </c>
      <c r="AT574">
        <v>739</v>
      </c>
      <c r="AU574">
        <v>0</v>
      </c>
      <c r="AV574">
        <v>1452</v>
      </c>
      <c r="AW574">
        <v>1</v>
      </c>
      <c r="AX574">
        <v>0</v>
      </c>
      <c r="AY574">
        <v>2</v>
      </c>
      <c r="AZ574">
        <v>1</v>
      </c>
      <c r="BA574">
        <v>3</v>
      </c>
      <c r="BB574">
        <v>1</v>
      </c>
      <c r="BC574" t="s">
        <v>103</v>
      </c>
      <c r="BD574">
        <v>6</v>
      </c>
      <c r="BE574" t="s">
        <v>110</v>
      </c>
      <c r="BF574">
        <v>0</v>
      </c>
      <c r="BG574" t="s">
        <v>86</v>
      </c>
      <c r="BH574" t="s">
        <v>180</v>
      </c>
      <c r="BI574">
        <v>1999</v>
      </c>
      <c r="BJ574" t="s">
        <v>105</v>
      </c>
      <c r="BK574">
        <v>2</v>
      </c>
      <c r="BL574">
        <v>506</v>
      </c>
      <c r="BM574" t="s">
        <v>101</v>
      </c>
      <c r="BN574" t="s">
        <v>101</v>
      </c>
      <c r="BO574" t="s">
        <v>108</v>
      </c>
      <c r="BP574">
        <v>0</v>
      </c>
      <c r="BQ574">
        <v>34</v>
      </c>
      <c r="BR574">
        <v>0</v>
      </c>
      <c r="BS574">
        <v>0</v>
      </c>
      <c r="BT574">
        <v>0</v>
      </c>
      <c r="BU574">
        <v>0</v>
      </c>
      <c r="BV574" t="s">
        <v>86</v>
      </c>
      <c r="BW574" t="s">
        <v>86</v>
      </c>
      <c r="BX574" t="s">
        <v>86</v>
      </c>
      <c r="BY574">
        <v>0</v>
      </c>
      <c r="BZ574">
        <v>9</v>
      </c>
      <c r="CA574">
        <v>2009</v>
      </c>
      <c r="CB574" t="s">
        <v>114</v>
      </c>
      <c r="CC574" t="s">
        <v>115</v>
      </c>
      <c r="CD574">
        <v>156000</v>
      </c>
    </row>
    <row r="575" spans="1:82" x14ac:dyDescent="0.3">
      <c r="A575">
        <v>574</v>
      </c>
      <c r="B575" t="s">
        <v>829</v>
      </c>
      <c r="C575" t="s">
        <v>203</v>
      </c>
      <c r="D575" t="s">
        <v>191</v>
      </c>
      <c r="E575">
        <v>24</v>
      </c>
      <c r="F575">
        <v>2645</v>
      </c>
      <c r="G575" t="s">
        <v>85</v>
      </c>
      <c r="H575" t="s">
        <v>85</v>
      </c>
      <c r="I575" t="s">
        <v>118</v>
      </c>
      <c r="J575" t="s">
        <v>88</v>
      </c>
      <c r="K575" t="s">
        <v>89</v>
      </c>
      <c r="L575" t="s">
        <v>119</v>
      </c>
      <c r="M575" t="s">
        <v>91</v>
      </c>
      <c r="N575" t="s">
        <v>192</v>
      </c>
      <c r="O575" t="s">
        <v>93</v>
      </c>
      <c r="P575" t="s">
        <v>93</v>
      </c>
      <c r="Q575" t="s">
        <v>206</v>
      </c>
      <c r="R575" t="s">
        <v>138</v>
      </c>
      <c r="S575">
        <v>8</v>
      </c>
      <c r="T575">
        <v>5</v>
      </c>
      <c r="U575">
        <v>1999</v>
      </c>
      <c r="V575">
        <v>2000</v>
      </c>
      <c r="W575" t="s">
        <v>121</v>
      </c>
      <c r="X575" t="s">
        <v>97</v>
      </c>
      <c r="Y575" t="s">
        <v>201</v>
      </c>
      <c r="Z575" t="s">
        <v>201</v>
      </c>
      <c r="AA575" t="s">
        <v>98</v>
      </c>
      <c r="AB575">
        <v>456</v>
      </c>
      <c r="AC575" t="s">
        <v>103</v>
      </c>
      <c r="AD575" t="s">
        <v>101</v>
      </c>
      <c r="AE575" t="s">
        <v>139</v>
      </c>
      <c r="AF575" t="s">
        <v>103</v>
      </c>
      <c r="AG575" t="s">
        <v>101</v>
      </c>
      <c r="AH575" t="s">
        <v>124</v>
      </c>
      <c r="AI575" t="s">
        <v>140</v>
      </c>
      <c r="AJ575">
        <v>649</v>
      </c>
      <c r="AK575" t="s">
        <v>105</v>
      </c>
      <c r="AL575">
        <v>0</v>
      </c>
      <c r="AM575">
        <v>321</v>
      </c>
      <c r="AN575">
        <v>970</v>
      </c>
      <c r="AO575" t="s">
        <v>106</v>
      </c>
      <c r="AP575" t="s">
        <v>134</v>
      </c>
      <c r="AQ575" t="s">
        <v>108</v>
      </c>
      <c r="AR575" t="s">
        <v>109</v>
      </c>
      <c r="AS575">
        <v>983</v>
      </c>
      <c r="AT575">
        <v>756</v>
      </c>
      <c r="AU575">
        <v>0</v>
      </c>
      <c r="AV575">
        <v>1739</v>
      </c>
      <c r="AW575">
        <v>1</v>
      </c>
      <c r="AX575">
        <v>0</v>
      </c>
      <c r="AY575">
        <v>2</v>
      </c>
      <c r="AZ575">
        <v>1</v>
      </c>
      <c r="BA575">
        <v>3</v>
      </c>
      <c r="BB575">
        <v>1</v>
      </c>
      <c r="BC575" t="s">
        <v>103</v>
      </c>
      <c r="BD575">
        <v>7</v>
      </c>
      <c r="BE575" t="s">
        <v>110</v>
      </c>
      <c r="BF575">
        <v>0</v>
      </c>
      <c r="BG575" t="s">
        <v>86</v>
      </c>
      <c r="BH575" t="s">
        <v>111</v>
      </c>
      <c r="BI575">
        <v>1999</v>
      </c>
      <c r="BJ575" t="s">
        <v>112</v>
      </c>
      <c r="BK575">
        <v>2</v>
      </c>
      <c r="BL575">
        <v>480</v>
      </c>
      <c r="BM575" t="s">
        <v>101</v>
      </c>
      <c r="BN575" t="s">
        <v>101</v>
      </c>
      <c r="BO575" t="s">
        <v>108</v>
      </c>
      <c r="BP575">
        <v>115</v>
      </c>
      <c r="BQ575">
        <v>0</v>
      </c>
      <c r="BR575">
        <v>0</v>
      </c>
      <c r="BS575">
        <v>0</v>
      </c>
      <c r="BT575">
        <v>0</v>
      </c>
      <c r="BU575">
        <v>0</v>
      </c>
      <c r="BV575" t="s">
        <v>86</v>
      </c>
      <c r="BW575" t="s">
        <v>86</v>
      </c>
      <c r="BX575" t="s">
        <v>86</v>
      </c>
      <c r="BY575">
        <v>0</v>
      </c>
      <c r="BZ575">
        <v>8</v>
      </c>
      <c r="CA575">
        <v>2009</v>
      </c>
      <c r="CB575" t="s">
        <v>114</v>
      </c>
      <c r="CC575" t="s">
        <v>291</v>
      </c>
      <c r="CD575">
        <v>172500</v>
      </c>
    </row>
    <row r="576" spans="1:82" x14ac:dyDescent="0.3">
      <c r="A576">
        <v>575</v>
      </c>
      <c r="B576" t="s">
        <v>830</v>
      </c>
      <c r="C576" t="s">
        <v>83</v>
      </c>
      <c r="D576" t="s">
        <v>84</v>
      </c>
      <c r="F576">
        <v>14694</v>
      </c>
      <c r="G576" t="s">
        <v>85</v>
      </c>
      <c r="H576" t="s">
        <v>86</v>
      </c>
      <c r="I576" t="s">
        <v>87</v>
      </c>
      <c r="J576" t="s">
        <v>88</v>
      </c>
      <c r="K576" t="s">
        <v>89</v>
      </c>
      <c r="L576" t="s">
        <v>119</v>
      </c>
      <c r="M576" t="s">
        <v>91</v>
      </c>
      <c r="N576" t="s">
        <v>818</v>
      </c>
      <c r="O576" t="s">
        <v>93</v>
      </c>
      <c r="P576" t="s">
        <v>93</v>
      </c>
      <c r="Q576" t="s">
        <v>94</v>
      </c>
      <c r="R576" t="s">
        <v>95</v>
      </c>
      <c r="S576">
        <v>8</v>
      </c>
      <c r="T576">
        <v>9</v>
      </c>
      <c r="U576">
        <v>1977</v>
      </c>
      <c r="V576">
        <v>2008</v>
      </c>
      <c r="W576" t="s">
        <v>121</v>
      </c>
      <c r="X576" t="s">
        <v>97</v>
      </c>
      <c r="Y576" t="s">
        <v>201</v>
      </c>
      <c r="Z576" t="s">
        <v>201</v>
      </c>
      <c r="AA576" t="s">
        <v>98</v>
      </c>
      <c r="AB576">
        <v>450</v>
      </c>
      <c r="AC576" t="s">
        <v>134</v>
      </c>
      <c r="AD576" t="s">
        <v>134</v>
      </c>
      <c r="AE576" t="s">
        <v>102</v>
      </c>
      <c r="AF576" t="s">
        <v>103</v>
      </c>
      <c r="AG576" t="s">
        <v>103</v>
      </c>
      <c r="AH576" t="s">
        <v>103</v>
      </c>
      <c r="AI576" t="s">
        <v>140</v>
      </c>
      <c r="AJ576">
        <v>1252</v>
      </c>
      <c r="AK576" t="s">
        <v>131</v>
      </c>
      <c r="AL576">
        <v>136</v>
      </c>
      <c r="AM576">
        <v>306</v>
      </c>
      <c r="AN576">
        <v>1694</v>
      </c>
      <c r="AO576" t="s">
        <v>106</v>
      </c>
      <c r="AP576" t="s">
        <v>134</v>
      </c>
      <c r="AQ576" t="s">
        <v>108</v>
      </c>
      <c r="AR576" t="s">
        <v>109</v>
      </c>
      <c r="AS576">
        <v>1694</v>
      </c>
      <c r="AT576">
        <v>0</v>
      </c>
      <c r="AU576">
        <v>0</v>
      </c>
      <c r="AV576">
        <v>1694</v>
      </c>
      <c r="AW576">
        <v>1</v>
      </c>
      <c r="AX576">
        <v>0</v>
      </c>
      <c r="AY576">
        <v>2</v>
      </c>
      <c r="AZ576">
        <v>0</v>
      </c>
      <c r="BA576">
        <v>2</v>
      </c>
      <c r="BB576">
        <v>1</v>
      </c>
      <c r="BC576" t="s">
        <v>134</v>
      </c>
      <c r="BD576">
        <v>5</v>
      </c>
      <c r="BE576" t="s">
        <v>110</v>
      </c>
      <c r="BF576">
        <v>1</v>
      </c>
      <c r="BG576" t="s">
        <v>103</v>
      </c>
      <c r="BH576" t="s">
        <v>111</v>
      </c>
      <c r="BI576">
        <v>1977</v>
      </c>
      <c r="BJ576" t="s">
        <v>112</v>
      </c>
      <c r="BK576">
        <v>2</v>
      </c>
      <c r="BL576">
        <v>642</v>
      </c>
      <c r="BM576" t="s">
        <v>101</v>
      </c>
      <c r="BN576" t="s">
        <v>101</v>
      </c>
      <c r="BO576" t="s">
        <v>108</v>
      </c>
      <c r="BP576">
        <v>501</v>
      </c>
      <c r="BQ576">
        <v>120</v>
      </c>
      <c r="BR576">
        <v>0</v>
      </c>
      <c r="BS576">
        <v>225</v>
      </c>
      <c r="BT576">
        <v>0</v>
      </c>
      <c r="BU576">
        <v>0</v>
      </c>
      <c r="BV576" t="s">
        <v>86</v>
      </c>
      <c r="BW576" t="s">
        <v>86</v>
      </c>
      <c r="BX576" t="s">
        <v>86</v>
      </c>
      <c r="BY576">
        <v>0</v>
      </c>
      <c r="BZ576">
        <v>6</v>
      </c>
      <c r="CA576">
        <v>2009</v>
      </c>
      <c r="CB576" t="s">
        <v>114</v>
      </c>
      <c r="CC576" t="s">
        <v>115</v>
      </c>
      <c r="CD576">
        <v>318750</v>
      </c>
    </row>
    <row r="577" spans="1:82" x14ac:dyDescent="0.3">
      <c r="A577">
        <v>576</v>
      </c>
      <c r="B577" t="s">
        <v>831</v>
      </c>
      <c r="C577" t="s">
        <v>143</v>
      </c>
      <c r="D577" t="s">
        <v>84</v>
      </c>
      <c r="E577">
        <v>61</v>
      </c>
      <c r="F577">
        <v>3782</v>
      </c>
      <c r="G577" t="s">
        <v>85</v>
      </c>
      <c r="H577" t="s">
        <v>86</v>
      </c>
      <c r="I577" t="s">
        <v>87</v>
      </c>
      <c r="J577" t="s">
        <v>88</v>
      </c>
      <c r="K577" t="s">
        <v>89</v>
      </c>
      <c r="L577" t="s">
        <v>166</v>
      </c>
      <c r="M577" t="s">
        <v>91</v>
      </c>
      <c r="N577" t="s">
        <v>310</v>
      </c>
      <c r="O577" t="s">
        <v>93</v>
      </c>
      <c r="P577" t="s">
        <v>93</v>
      </c>
      <c r="Q577" t="s">
        <v>145</v>
      </c>
      <c r="R577" t="s">
        <v>95</v>
      </c>
      <c r="S577">
        <v>8</v>
      </c>
      <c r="T577">
        <v>5</v>
      </c>
      <c r="U577">
        <v>1981</v>
      </c>
      <c r="V577">
        <v>1981</v>
      </c>
      <c r="W577" t="s">
        <v>121</v>
      </c>
      <c r="X577" t="s">
        <v>97</v>
      </c>
      <c r="Y577" t="s">
        <v>130</v>
      </c>
      <c r="Z577" t="s">
        <v>99</v>
      </c>
      <c r="AA577" t="s">
        <v>123</v>
      </c>
      <c r="AB577">
        <v>0</v>
      </c>
      <c r="AC577" t="s">
        <v>103</v>
      </c>
      <c r="AD577" t="s">
        <v>101</v>
      </c>
      <c r="AE577" t="s">
        <v>102</v>
      </c>
      <c r="AF577" t="s">
        <v>103</v>
      </c>
      <c r="AG577" t="s">
        <v>101</v>
      </c>
      <c r="AH577" t="s">
        <v>103</v>
      </c>
      <c r="AI577" t="s">
        <v>140</v>
      </c>
      <c r="AJ577">
        <v>960</v>
      </c>
      <c r="AK577" t="s">
        <v>105</v>
      </c>
      <c r="AL577">
        <v>0</v>
      </c>
      <c r="AM577">
        <v>266</v>
      </c>
      <c r="AN577">
        <v>1226</v>
      </c>
      <c r="AO577" t="s">
        <v>106</v>
      </c>
      <c r="AP577" t="s">
        <v>101</v>
      </c>
      <c r="AQ577" t="s">
        <v>108</v>
      </c>
      <c r="AR577" t="s">
        <v>109</v>
      </c>
      <c r="AS577">
        <v>1226</v>
      </c>
      <c r="AT577">
        <v>0</v>
      </c>
      <c r="AU577">
        <v>0</v>
      </c>
      <c r="AV577">
        <v>1226</v>
      </c>
      <c r="AW577">
        <v>1</v>
      </c>
      <c r="AX577">
        <v>0</v>
      </c>
      <c r="AY577">
        <v>1</v>
      </c>
      <c r="AZ577">
        <v>0</v>
      </c>
      <c r="BA577">
        <v>1</v>
      </c>
      <c r="BB577">
        <v>1</v>
      </c>
      <c r="BC577" t="s">
        <v>103</v>
      </c>
      <c r="BD577">
        <v>4</v>
      </c>
      <c r="BE577" t="s">
        <v>110</v>
      </c>
      <c r="BF577">
        <v>2</v>
      </c>
      <c r="BG577" t="s">
        <v>101</v>
      </c>
      <c r="BH577" t="s">
        <v>111</v>
      </c>
      <c r="BI577">
        <v>1981</v>
      </c>
      <c r="BJ577" t="s">
        <v>112</v>
      </c>
      <c r="BK577">
        <v>2</v>
      </c>
      <c r="BL577">
        <v>484</v>
      </c>
      <c r="BM577" t="s">
        <v>101</v>
      </c>
      <c r="BN577" t="s">
        <v>101</v>
      </c>
      <c r="BO577" t="s">
        <v>108</v>
      </c>
      <c r="BP577">
        <v>133</v>
      </c>
      <c r="BQ577">
        <v>78</v>
      </c>
      <c r="BR577">
        <v>0</v>
      </c>
      <c r="BS577">
        <v>0</v>
      </c>
      <c r="BT577">
        <v>0</v>
      </c>
      <c r="BU577">
        <v>0</v>
      </c>
      <c r="BV577" t="s">
        <v>86</v>
      </c>
      <c r="BW577" t="s">
        <v>86</v>
      </c>
      <c r="BX577" t="s">
        <v>86</v>
      </c>
      <c r="BY577">
        <v>0</v>
      </c>
      <c r="BZ577">
        <v>9</v>
      </c>
      <c r="CA577">
        <v>2009</v>
      </c>
      <c r="CB577" t="s">
        <v>114</v>
      </c>
      <c r="CC577" t="s">
        <v>115</v>
      </c>
      <c r="CD577">
        <v>211500</v>
      </c>
    </row>
    <row r="578" spans="1:82" x14ac:dyDescent="0.3">
      <c r="A578">
        <v>577</v>
      </c>
      <c r="B578" t="s">
        <v>832</v>
      </c>
      <c r="C578" t="s">
        <v>83</v>
      </c>
      <c r="D578" t="s">
        <v>84</v>
      </c>
      <c r="E578">
        <v>110</v>
      </c>
      <c r="F578">
        <v>15417</v>
      </c>
      <c r="G578" t="s">
        <v>85</v>
      </c>
      <c r="H578" t="s">
        <v>86</v>
      </c>
      <c r="I578" t="s">
        <v>118</v>
      </c>
      <c r="J578" t="s">
        <v>88</v>
      </c>
      <c r="K578" t="s">
        <v>89</v>
      </c>
      <c r="L578" t="s">
        <v>119</v>
      </c>
      <c r="M578" t="s">
        <v>91</v>
      </c>
      <c r="N578" t="s">
        <v>818</v>
      </c>
      <c r="O578" t="s">
        <v>93</v>
      </c>
      <c r="P578" t="s">
        <v>93</v>
      </c>
      <c r="Q578" t="s">
        <v>94</v>
      </c>
      <c r="R578" t="s">
        <v>95</v>
      </c>
      <c r="S578">
        <v>7</v>
      </c>
      <c r="T578">
        <v>5</v>
      </c>
      <c r="U578">
        <v>1981</v>
      </c>
      <c r="V578">
        <v>1981</v>
      </c>
      <c r="W578" t="s">
        <v>121</v>
      </c>
      <c r="X578" t="s">
        <v>97</v>
      </c>
      <c r="Y578" t="s">
        <v>98</v>
      </c>
      <c r="Z578" t="s">
        <v>98</v>
      </c>
      <c r="AA578" t="s">
        <v>123</v>
      </c>
      <c r="AB578">
        <v>0</v>
      </c>
      <c r="AC578" t="s">
        <v>103</v>
      </c>
      <c r="AD578" t="s">
        <v>101</v>
      </c>
      <c r="AE578" t="s">
        <v>102</v>
      </c>
      <c r="AF578" t="s">
        <v>103</v>
      </c>
      <c r="AG578" t="s">
        <v>101</v>
      </c>
      <c r="AH578" t="s">
        <v>148</v>
      </c>
      <c r="AI578" t="s">
        <v>126</v>
      </c>
      <c r="AJ578">
        <v>121</v>
      </c>
      <c r="AK578" t="s">
        <v>105</v>
      </c>
      <c r="AL578">
        <v>0</v>
      </c>
      <c r="AM578">
        <v>1619</v>
      </c>
      <c r="AN578">
        <v>1740</v>
      </c>
      <c r="AO578" t="s">
        <v>106</v>
      </c>
      <c r="AP578" t="s">
        <v>101</v>
      </c>
      <c r="AQ578" t="s">
        <v>108</v>
      </c>
      <c r="AR578" t="s">
        <v>109</v>
      </c>
      <c r="AS578">
        <v>1740</v>
      </c>
      <c r="AT578">
        <v>0</v>
      </c>
      <c r="AU578">
        <v>0</v>
      </c>
      <c r="AV578">
        <v>1740</v>
      </c>
      <c r="AW578">
        <v>0</v>
      </c>
      <c r="AX578">
        <v>0</v>
      </c>
      <c r="AY578">
        <v>1</v>
      </c>
      <c r="AZ578">
        <v>1</v>
      </c>
      <c r="BA578">
        <v>2</v>
      </c>
      <c r="BB578">
        <v>1</v>
      </c>
      <c r="BC578" t="s">
        <v>103</v>
      </c>
      <c r="BD578">
        <v>7</v>
      </c>
      <c r="BE578" t="s">
        <v>110</v>
      </c>
      <c r="BF578">
        <v>0</v>
      </c>
      <c r="BG578" t="s">
        <v>86</v>
      </c>
      <c r="BH578" t="s">
        <v>111</v>
      </c>
      <c r="BI578">
        <v>1981</v>
      </c>
      <c r="BJ578" t="s">
        <v>152</v>
      </c>
      <c r="BK578">
        <v>2</v>
      </c>
      <c r="BL578">
        <v>540</v>
      </c>
      <c r="BM578" t="s">
        <v>101</v>
      </c>
      <c r="BN578" t="s">
        <v>101</v>
      </c>
      <c r="BO578" t="s">
        <v>108</v>
      </c>
      <c r="BP578">
        <v>228</v>
      </c>
      <c r="BQ578">
        <v>20</v>
      </c>
      <c r="BR578">
        <v>218</v>
      </c>
      <c r="BS578">
        <v>0</v>
      </c>
      <c r="BT578">
        <v>0</v>
      </c>
      <c r="BU578">
        <v>0</v>
      </c>
      <c r="BV578" t="s">
        <v>86</v>
      </c>
      <c r="BW578" t="s">
        <v>86</v>
      </c>
      <c r="BX578" t="s">
        <v>86</v>
      </c>
      <c r="BY578">
        <v>0</v>
      </c>
      <c r="BZ578">
        <v>6</v>
      </c>
      <c r="CA578">
        <v>2009</v>
      </c>
      <c r="CB578" t="s">
        <v>114</v>
      </c>
      <c r="CC578" t="s">
        <v>115</v>
      </c>
      <c r="CD578">
        <v>241600</v>
      </c>
    </row>
    <row r="579" spans="1:82" x14ac:dyDescent="0.3">
      <c r="A579">
        <v>578</v>
      </c>
      <c r="B579" t="s">
        <v>833</v>
      </c>
      <c r="C579" t="s">
        <v>238</v>
      </c>
      <c r="D579" t="s">
        <v>84</v>
      </c>
      <c r="E579">
        <v>80</v>
      </c>
      <c r="F579">
        <v>9600</v>
      </c>
      <c r="G579" t="s">
        <v>85</v>
      </c>
      <c r="H579" t="s">
        <v>86</v>
      </c>
      <c r="I579" t="s">
        <v>118</v>
      </c>
      <c r="J579" t="s">
        <v>464</v>
      </c>
      <c r="K579" t="s">
        <v>89</v>
      </c>
      <c r="L579" t="s">
        <v>198</v>
      </c>
      <c r="M579" t="s">
        <v>167</v>
      </c>
      <c r="N579" t="s">
        <v>818</v>
      </c>
      <c r="O579" t="s">
        <v>120</v>
      </c>
      <c r="P579" t="s">
        <v>93</v>
      </c>
      <c r="Q579" t="s">
        <v>94</v>
      </c>
      <c r="R579" t="s">
        <v>239</v>
      </c>
      <c r="S579">
        <v>8</v>
      </c>
      <c r="T579">
        <v>5</v>
      </c>
      <c r="U579">
        <v>1976</v>
      </c>
      <c r="V579">
        <v>1976</v>
      </c>
      <c r="W579" t="s">
        <v>121</v>
      </c>
      <c r="X579" t="s">
        <v>97</v>
      </c>
      <c r="Y579" t="s">
        <v>99</v>
      </c>
      <c r="Z579" t="s">
        <v>99</v>
      </c>
      <c r="AA579" t="s">
        <v>98</v>
      </c>
      <c r="AB579">
        <v>200</v>
      </c>
      <c r="AC579" t="s">
        <v>103</v>
      </c>
      <c r="AD579" t="s">
        <v>103</v>
      </c>
      <c r="AE579" t="s">
        <v>102</v>
      </c>
      <c r="AF579" t="s">
        <v>101</v>
      </c>
      <c r="AG579" t="s">
        <v>101</v>
      </c>
      <c r="AH579" t="s">
        <v>124</v>
      </c>
      <c r="AI579" t="s">
        <v>105</v>
      </c>
      <c r="AJ579">
        <v>0</v>
      </c>
      <c r="AK579" t="s">
        <v>105</v>
      </c>
      <c r="AL579">
        <v>0</v>
      </c>
      <c r="AM579">
        <v>392</v>
      </c>
      <c r="AN579">
        <v>392</v>
      </c>
      <c r="AO579" t="s">
        <v>106</v>
      </c>
      <c r="AP579" t="s">
        <v>134</v>
      </c>
      <c r="AQ579" t="s">
        <v>108</v>
      </c>
      <c r="AR579" t="s">
        <v>109</v>
      </c>
      <c r="AS579">
        <v>1487</v>
      </c>
      <c r="AT579">
        <v>1012</v>
      </c>
      <c r="AU579">
        <v>0</v>
      </c>
      <c r="AV579">
        <v>2499</v>
      </c>
      <c r="AW579">
        <v>0</v>
      </c>
      <c r="AX579">
        <v>0</v>
      </c>
      <c r="AY579">
        <v>2</v>
      </c>
      <c r="AZ579">
        <v>1</v>
      </c>
      <c r="BA579">
        <v>4</v>
      </c>
      <c r="BB579">
        <v>1</v>
      </c>
      <c r="BC579" t="s">
        <v>101</v>
      </c>
      <c r="BD579">
        <v>5</v>
      </c>
      <c r="BE579" t="s">
        <v>110</v>
      </c>
      <c r="BF579">
        <v>1</v>
      </c>
      <c r="BG579" t="s">
        <v>103</v>
      </c>
      <c r="BH579" t="s">
        <v>111</v>
      </c>
      <c r="BI579">
        <v>1976</v>
      </c>
      <c r="BJ579" t="s">
        <v>105</v>
      </c>
      <c r="BK579">
        <v>2</v>
      </c>
      <c r="BL579">
        <v>527</v>
      </c>
      <c r="BM579" t="s">
        <v>101</v>
      </c>
      <c r="BN579" t="s">
        <v>101</v>
      </c>
      <c r="BO579" t="s">
        <v>108</v>
      </c>
      <c r="BP579">
        <v>0</v>
      </c>
      <c r="BQ579">
        <v>64</v>
      </c>
      <c r="BR579">
        <v>0</v>
      </c>
      <c r="BS579">
        <v>0</v>
      </c>
      <c r="BT579">
        <v>0</v>
      </c>
      <c r="BU579">
        <v>0</v>
      </c>
      <c r="BV579" t="s">
        <v>86</v>
      </c>
      <c r="BW579" t="s">
        <v>86</v>
      </c>
      <c r="BX579" t="s">
        <v>86</v>
      </c>
      <c r="BY579">
        <v>0</v>
      </c>
      <c r="BZ579">
        <v>1</v>
      </c>
      <c r="CA579">
        <v>2009</v>
      </c>
      <c r="CB579" t="s">
        <v>114</v>
      </c>
      <c r="CC579" t="s">
        <v>291</v>
      </c>
      <c r="CD579">
        <v>180500</v>
      </c>
    </row>
    <row r="580" spans="1:82" x14ac:dyDescent="0.3">
      <c r="A580">
        <v>579</v>
      </c>
      <c r="B580" t="s">
        <v>834</v>
      </c>
      <c r="C580" t="s">
        <v>83</v>
      </c>
      <c r="D580" t="s">
        <v>84</v>
      </c>
      <c r="F580">
        <v>9991</v>
      </c>
      <c r="G580" t="s">
        <v>85</v>
      </c>
      <c r="H580" t="s">
        <v>86</v>
      </c>
      <c r="I580" t="s">
        <v>87</v>
      </c>
      <c r="J580" t="s">
        <v>88</v>
      </c>
      <c r="K580" t="s">
        <v>89</v>
      </c>
      <c r="L580" t="s">
        <v>90</v>
      </c>
      <c r="M580" t="s">
        <v>91</v>
      </c>
      <c r="N580" t="s">
        <v>279</v>
      </c>
      <c r="O580" t="s">
        <v>120</v>
      </c>
      <c r="P580" t="s">
        <v>93</v>
      </c>
      <c r="Q580" t="s">
        <v>94</v>
      </c>
      <c r="R580" t="s">
        <v>95</v>
      </c>
      <c r="S580">
        <v>4</v>
      </c>
      <c r="T580">
        <v>4</v>
      </c>
      <c r="U580">
        <v>1976</v>
      </c>
      <c r="V580">
        <v>1993</v>
      </c>
      <c r="W580" t="s">
        <v>121</v>
      </c>
      <c r="X580" t="s">
        <v>97</v>
      </c>
      <c r="Y580" t="s">
        <v>99</v>
      </c>
      <c r="Z580" t="s">
        <v>99</v>
      </c>
      <c r="AA580" t="s">
        <v>123</v>
      </c>
      <c r="AB580">
        <v>0</v>
      </c>
      <c r="AC580" t="s">
        <v>101</v>
      </c>
      <c r="AD580" t="s">
        <v>101</v>
      </c>
      <c r="AE580" t="s">
        <v>102</v>
      </c>
      <c r="AF580" t="s">
        <v>101</v>
      </c>
      <c r="AG580" t="s">
        <v>101</v>
      </c>
      <c r="AH580" t="s">
        <v>124</v>
      </c>
      <c r="AI580" t="s">
        <v>104</v>
      </c>
      <c r="AJ580">
        <v>1116</v>
      </c>
      <c r="AK580" t="s">
        <v>105</v>
      </c>
      <c r="AL580">
        <v>0</v>
      </c>
      <c r="AM580">
        <v>165</v>
      </c>
      <c r="AN580">
        <v>1281</v>
      </c>
      <c r="AO580" t="s">
        <v>106</v>
      </c>
      <c r="AP580" t="s">
        <v>134</v>
      </c>
      <c r="AQ580" t="s">
        <v>108</v>
      </c>
      <c r="AR580" t="s">
        <v>109</v>
      </c>
      <c r="AS580">
        <v>1620</v>
      </c>
      <c r="AT580">
        <v>0</v>
      </c>
      <c r="AU580">
        <v>0</v>
      </c>
      <c r="AV580">
        <v>1620</v>
      </c>
      <c r="AW580">
        <v>1</v>
      </c>
      <c r="AX580">
        <v>0</v>
      </c>
      <c r="AY580">
        <v>2</v>
      </c>
      <c r="AZ580">
        <v>0</v>
      </c>
      <c r="BA580">
        <v>3</v>
      </c>
      <c r="BB580">
        <v>1</v>
      </c>
      <c r="BC580" t="s">
        <v>101</v>
      </c>
      <c r="BD580">
        <v>8</v>
      </c>
      <c r="BE580" t="s">
        <v>183</v>
      </c>
      <c r="BF580">
        <v>1</v>
      </c>
      <c r="BG580" t="s">
        <v>101</v>
      </c>
      <c r="BH580" t="s">
        <v>111</v>
      </c>
      <c r="BI580">
        <v>1993</v>
      </c>
      <c r="BJ580" t="s">
        <v>105</v>
      </c>
      <c r="BK580">
        <v>2</v>
      </c>
      <c r="BL580">
        <v>490</v>
      </c>
      <c r="BM580" t="s">
        <v>101</v>
      </c>
      <c r="BN580" t="s">
        <v>101</v>
      </c>
      <c r="BO580" t="s">
        <v>108</v>
      </c>
      <c r="BP580">
        <v>120</v>
      </c>
      <c r="BQ580">
        <v>78</v>
      </c>
      <c r="BR580">
        <v>0</v>
      </c>
      <c r="BS580">
        <v>0</v>
      </c>
      <c r="BT580">
        <v>0</v>
      </c>
      <c r="BU580">
        <v>0</v>
      </c>
      <c r="BV580" t="s">
        <v>86</v>
      </c>
      <c r="BW580" t="s">
        <v>259</v>
      </c>
      <c r="BX580" t="s">
        <v>86</v>
      </c>
      <c r="BY580">
        <v>0</v>
      </c>
      <c r="BZ580">
        <v>6</v>
      </c>
      <c r="CA580">
        <v>2009</v>
      </c>
      <c r="CB580" t="s">
        <v>114</v>
      </c>
      <c r="CC580" t="s">
        <v>115</v>
      </c>
      <c r="CD580">
        <v>150000</v>
      </c>
    </row>
    <row r="581" spans="1:82" x14ac:dyDescent="0.3">
      <c r="A581">
        <v>580</v>
      </c>
      <c r="B581" t="s">
        <v>835</v>
      </c>
      <c r="C581" t="s">
        <v>136</v>
      </c>
      <c r="D581" t="s">
        <v>84</v>
      </c>
      <c r="E581">
        <v>78</v>
      </c>
      <c r="F581">
        <v>11700</v>
      </c>
      <c r="G581" t="s">
        <v>85</v>
      </c>
      <c r="H581" t="s">
        <v>86</v>
      </c>
      <c r="I581" t="s">
        <v>118</v>
      </c>
      <c r="J581" t="s">
        <v>88</v>
      </c>
      <c r="K581" t="s">
        <v>89</v>
      </c>
      <c r="L581" t="s">
        <v>119</v>
      </c>
      <c r="M581" t="s">
        <v>91</v>
      </c>
      <c r="N581" t="s">
        <v>182</v>
      </c>
      <c r="O581" t="s">
        <v>426</v>
      </c>
      <c r="P581" t="s">
        <v>93</v>
      </c>
      <c r="Q581" t="s">
        <v>94</v>
      </c>
      <c r="R581" t="s">
        <v>138</v>
      </c>
      <c r="S581">
        <v>6</v>
      </c>
      <c r="T581">
        <v>6</v>
      </c>
      <c r="U581">
        <v>1968</v>
      </c>
      <c r="V581">
        <v>1968</v>
      </c>
      <c r="W581" t="s">
        <v>121</v>
      </c>
      <c r="X581" t="s">
        <v>97</v>
      </c>
      <c r="Y581" t="s">
        <v>201</v>
      </c>
      <c r="Z581" t="s">
        <v>201</v>
      </c>
      <c r="AA581" t="s">
        <v>123</v>
      </c>
      <c r="AB581">
        <v>0</v>
      </c>
      <c r="AC581" t="s">
        <v>101</v>
      </c>
      <c r="AD581" t="s">
        <v>101</v>
      </c>
      <c r="AE581" t="s">
        <v>102</v>
      </c>
      <c r="AF581" t="s">
        <v>101</v>
      </c>
      <c r="AG581" t="s">
        <v>101</v>
      </c>
      <c r="AH581" t="s">
        <v>124</v>
      </c>
      <c r="AI581" t="s">
        <v>125</v>
      </c>
      <c r="AJ581">
        <v>298</v>
      </c>
      <c r="AK581" t="s">
        <v>105</v>
      </c>
      <c r="AL581">
        <v>0</v>
      </c>
      <c r="AM581">
        <v>429</v>
      </c>
      <c r="AN581">
        <v>727</v>
      </c>
      <c r="AO581" t="s">
        <v>106</v>
      </c>
      <c r="AP581" t="s">
        <v>134</v>
      </c>
      <c r="AQ581" t="s">
        <v>108</v>
      </c>
      <c r="AR581" t="s">
        <v>109</v>
      </c>
      <c r="AS581">
        <v>829</v>
      </c>
      <c r="AT581">
        <v>727</v>
      </c>
      <c r="AU581">
        <v>0</v>
      </c>
      <c r="AV581">
        <v>1556</v>
      </c>
      <c r="AW581">
        <v>0</v>
      </c>
      <c r="AX581">
        <v>0</v>
      </c>
      <c r="AY581">
        <v>1</v>
      </c>
      <c r="AZ581">
        <v>1</v>
      </c>
      <c r="BA581">
        <v>4</v>
      </c>
      <c r="BB581">
        <v>1</v>
      </c>
      <c r="BC581" t="s">
        <v>101</v>
      </c>
      <c r="BD581">
        <v>8</v>
      </c>
      <c r="BE581" t="s">
        <v>110</v>
      </c>
      <c r="BF581">
        <v>0</v>
      </c>
      <c r="BG581" t="s">
        <v>86</v>
      </c>
      <c r="BH581" t="s">
        <v>111</v>
      </c>
      <c r="BI581">
        <v>1968</v>
      </c>
      <c r="BJ581" t="s">
        <v>105</v>
      </c>
      <c r="BK581">
        <v>2</v>
      </c>
      <c r="BL581">
        <v>441</v>
      </c>
      <c r="BM581" t="s">
        <v>101</v>
      </c>
      <c r="BN581" t="s">
        <v>101</v>
      </c>
      <c r="BO581" t="s">
        <v>108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 t="s">
        <v>86</v>
      </c>
      <c r="BW581" t="s">
        <v>86</v>
      </c>
      <c r="BX581" t="s">
        <v>86</v>
      </c>
      <c r="BY581">
        <v>0</v>
      </c>
      <c r="BZ581">
        <v>5</v>
      </c>
      <c r="CA581">
        <v>2009</v>
      </c>
      <c r="CB581" t="s">
        <v>114</v>
      </c>
      <c r="CC581" t="s">
        <v>115</v>
      </c>
      <c r="CD581">
        <v>154000</v>
      </c>
    </row>
    <row r="582" spans="1:82" x14ac:dyDescent="0.3">
      <c r="A582">
        <v>581</v>
      </c>
      <c r="B582" t="s">
        <v>836</v>
      </c>
      <c r="C582" t="s">
        <v>83</v>
      </c>
      <c r="D582" t="s">
        <v>84</v>
      </c>
      <c r="F582">
        <v>11717</v>
      </c>
      <c r="G582" t="s">
        <v>85</v>
      </c>
      <c r="H582" t="s">
        <v>86</v>
      </c>
      <c r="I582" t="s">
        <v>87</v>
      </c>
      <c r="J582" t="s">
        <v>88</v>
      </c>
      <c r="K582" t="s">
        <v>89</v>
      </c>
      <c r="L582" t="s">
        <v>119</v>
      </c>
      <c r="M582" t="s">
        <v>91</v>
      </c>
      <c r="N582" t="s">
        <v>182</v>
      </c>
      <c r="O582" t="s">
        <v>345</v>
      </c>
      <c r="P582" t="s">
        <v>93</v>
      </c>
      <c r="Q582" t="s">
        <v>94</v>
      </c>
      <c r="R582" t="s">
        <v>95</v>
      </c>
      <c r="S582">
        <v>6</v>
      </c>
      <c r="T582">
        <v>6</v>
      </c>
      <c r="U582">
        <v>1970</v>
      </c>
      <c r="V582">
        <v>1970</v>
      </c>
      <c r="W582" t="s">
        <v>96</v>
      </c>
      <c r="X582" t="s">
        <v>97</v>
      </c>
      <c r="Y582" t="s">
        <v>151</v>
      </c>
      <c r="Z582" t="s">
        <v>151</v>
      </c>
      <c r="AA582" t="s">
        <v>98</v>
      </c>
      <c r="AB582">
        <v>571</v>
      </c>
      <c r="AC582" t="s">
        <v>101</v>
      </c>
      <c r="AD582" t="s">
        <v>101</v>
      </c>
      <c r="AE582" t="s">
        <v>102</v>
      </c>
      <c r="AF582" t="s">
        <v>101</v>
      </c>
      <c r="AG582" t="s">
        <v>101</v>
      </c>
      <c r="AH582" t="s">
        <v>124</v>
      </c>
      <c r="AI582" t="s">
        <v>105</v>
      </c>
      <c r="AJ582">
        <v>0</v>
      </c>
      <c r="AK582" t="s">
        <v>105</v>
      </c>
      <c r="AL582">
        <v>0</v>
      </c>
      <c r="AM582">
        <v>1442</v>
      </c>
      <c r="AN582">
        <v>1442</v>
      </c>
      <c r="AO582" t="s">
        <v>106</v>
      </c>
      <c r="AP582" t="s">
        <v>101</v>
      </c>
      <c r="AQ582" t="s">
        <v>108</v>
      </c>
      <c r="AR582" t="s">
        <v>109</v>
      </c>
      <c r="AS582">
        <v>1442</v>
      </c>
      <c r="AT582">
        <v>0</v>
      </c>
      <c r="AU582">
        <v>0</v>
      </c>
      <c r="AV582">
        <v>1442</v>
      </c>
      <c r="AW582">
        <v>0</v>
      </c>
      <c r="AX582">
        <v>0</v>
      </c>
      <c r="AY582">
        <v>2</v>
      </c>
      <c r="AZ582">
        <v>0</v>
      </c>
      <c r="BA582">
        <v>2</v>
      </c>
      <c r="BB582">
        <v>1</v>
      </c>
      <c r="BC582" t="s">
        <v>101</v>
      </c>
      <c r="BD582">
        <v>6</v>
      </c>
      <c r="BE582" t="s">
        <v>110</v>
      </c>
      <c r="BF582">
        <v>1</v>
      </c>
      <c r="BG582" t="s">
        <v>101</v>
      </c>
      <c r="BH582" t="s">
        <v>111</v>
      </c>
      <c r="BI582">
        <v>1970</v>
      </c>
      <c r="BJ582" t="s">
        <v>152</v>
      </c>
      <c r="BK582">
        <v>2</v>
      </c>
      <c r="BL582">
        <v>615</v>
      </c>
      <c r="BM582" t="s">
        <v>101</v>
      </c>
      <c r="BN582" t="s">
        <v>101</v>
      </c>
      <c r="BO582" t="s">
        <v>108</v>
      </c>
      <c r="BP582">
        <v>371</v>
      </c>
      <c r="BQ582">
        <v>0</v>
      </c>
      <c r="BR582">
        <v>0</v>
      </c>
      <c r="BS582">
        <v>0</v>
      </c>
      <c r="BT582">
        <v>0</v>
      </c>
      <c r="BU582">
        <v>0</v>
      </c>
      <c r="BV582" t="s">
        <v>86</v>
      </c>
      <c r="BW582" t="s">
        <v>86</v>
      </c>
      <c r="BX582" t="s">
        <v>86</v>
      </c>
      <c r="BY582">
        <v>0</v>
      </c>
      <c r="BZ582">
        <v>2</v>
      </c>
      <c r="CA582">
        <v>2009</v>
      </c>
      <c r="CB582" t="s">
        <v>114</v>
      </c>
      <c r="CC582" t="s">
        <v>115</v>
      </c>
      <c r="CD582">
        <v>185000</v>
      </c>
    </row>
    <row r="583" spans="1:82" x14ac:dyDescent="0.3">
      <c r="A583">
        <v>582</v>
      </c>
      <c r="B583" t="s">
        <v>837</v>
      </c>
      <c r="C583" t="s">
        <v>83</v>
      </c>
      <c r="D583" t="s">
        <v>84</v>
      </c>
      <c r="F583">
        <v>9156</v>
      </c>
      <c r="G583" t="s">
        <v>85</v>
      </c>
      <c r="H583" t="s">
        <v>86</v>
      </c>
      <c r="I583" t="s">
        <v>87</v>
      </c>
      <c r="J583" t="s">
        <v>88</v>
      </c>
      <c r="K583" t="s">
        <v>89</v>
      </c>
      <c r="L583" t="s">
        <v>119</v>
      </c>
      <c r="M583" t="s">
        <v>91</v>
      </c>
      <c r="N583" t="s">
        <v>182</v>
      </c>
      <c r="O583" t="s">
        <v>223</v>
      </c>
      <c r="P583" t="s">
        <v>93</v>
      </c>
      <c r="Q583" t="s">
        <v>94</v>
      </c>
      <c r="R583" t="s">
        <v>95</v>
      </c>
      <c r="S583">
        <v>6</v>
      </c>
      <c r="T583">
        <v>7</v>
      </c>
      <c r="U583">
        <v>1968</v>
      </c>
      <c r="V583">
        <v>1968</v>
      </c>
      <c r="W583" t="s">
        <v>96</v>
      </c>
      <c r="X583" t="s">
        <v>97</v>
      </c>
      <c r="Y583" t="s">
        <v>98</v>
      </c>
      <c r="Z583" t="s">
        <v>98</v>
      </c>
      <c r="AA583" t="s">
        <v>123</v>
      </c>
      <c r="AB583">
        <v>0</v>
      </c>
      <c r="AC583" t="s">
        <v>101</v>
      </c>
      <c r="AD583" t="s">
        <v>101</v>
      </c>
      <c r="AE583" t="s">
        <v>102</v>
      </c>
      <c r="AF583" t="s">
        <v>101</v>
      </c>
      <c r="AG583" t="s">
        <v>101</v>
      </c>
      <c r="AH583" t="s">
        <v>124</v>
      </c>
      <c r="AI583" t="s">
        <v>105</v>
      </c>
      <c r="AJ583">
        <v>0</v>
      </c>
      <c r="AK583" t="s">
        <v>105</v>
      </c>
      <c r="AL583">
        <v>0</v>
      </c>
      <c r="AM583">
        <v>1489</v>
      </c>
      <c r="AN583">
        <v>1489</v>
      </c>
      <c r="AO583" t="s">
        <v>106</v>
      </c>
      <c r="AP583" t="s">
        <v>103</v>
      </c>
      <c r="AQ583" t="s">
        <v>108</v>
      </c>
      <c r="AR583" t="s">
        <v>109</v>
      </c>
      <c r="AS583">
        <v>1489</v>
      </c>
      <c r="AT583">
        <v>0</v>
      </c>
      <c r="AU583">
        <v>0</v>
      </c>
      <c r="AV583">
        <v>1489</v>
      </c>
      <c r="AW583">
        <v>0</v>
      </c>
      <c r="AX583">
        <v>0</v>
      </c>
      <c r="AY583">
        <v>2</v>
      </c>
      <c r="AZ583">
        <v>0</v>
      </c>
      <c r="BA583">
        <v>3</v>
      </c>
      <c r="BB583">
        <v>1</v>
      </c>
      <c r="BC583" t="s">
        <v>103</v>
      </c>
      <c r="BD583">
        <v>7</v>
      </c>
      <c r="BE583" t="s">
        <v>110</v>
      </c>
      <c r="BF583">
        <v>1</v>
      </c>
      <c r="BG583" t="s">
        <v>103</v>
      </c>
      <c r="BH583" t="s">
        <v>111</v>
      </c>
      <c r="BI583">
        <v>1968</v>
      </c>
      <c r="BJ583" t="s">
        <v>152</v>
      </c>
      <c r="BK583">
        <v>2</v>
      </c>
      <c r="BL583">
        <v>462</v>
      </c>
      <c r="BM583" t="s">
        <v>101</v>
      </c>
      <c r="BN583" t="s">
        <v>101</v>
      </c>
      <c r="BO583" t="s">
        <v>108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 t="s">
        <v>86</v>
      </c>
      <c r="BW583" t="s">
        <v>86</v>
      </c>
      <c r="BX583" t="s">
        <v>86</v>
      </c>
      <c r="BY583">
        <v>0</v>
      </c>
      <c r="BZ583">
        <v>8</v>
      </c>
      <c r="CA583">
        <v>2009</v>
      </c>
      <c r="CB583" t="s">
        <v>114</v>
      </c>
      <c r="CC583" t="s">
        <v>115</v>
      </c>
      <c r="CD583">
        <v>185750</v>
      </c>
    </row>
    <row r="584" spans="1:82" x14ac:dyDescent="0.3">
      <c r="A584">
        <v>583</v>
      </c>
      <c r="B584" t="s">
        <v>838</v>
      </c>
      <c r="C584" t="s">
        <v>136</v>
      </c>
      <c r="D584" t="s">
        <v>84</v>
      </c>
      <c r="F584">
        <v>10382</v>
      </c>
      <c r="G584" t="s">
        <v>85</v>
      </c>
      <c r="H584" t="s">
        <v>86</v>
      </c>
      <c r="I584" t="s">
        <v>87</v>
      </c>
      <c r="J584" t="s">
        <v>88</v>
      </c>
      <c r="K584" t="s">
        <v>89</v>
      </c>
      <c r="L584" t="s">
        <v>90</v>
      </c>
      <c r="M584" t="s">
        <v>91</v>
      </c>
      <c r="N584" t="s">
        <v>182</v>
      </c>
      <c r="O584" t="s">
        <v>223</v>
      </c>
      <c r="P584" t="s">
        <v>93</v>
      </c>
      <c r="Q584" t="s">
        <v>94</v>
      </c>
      <c r="R584" t="s">
        <v>138</v>
      </c>
      <c r="S584">
        <v>7</v>
      </c>
      <c r="T584">
        <v>6</v>
      </c>
      <c r="U584">
        <v>1973</v>
      </c>
      <c r="V584">
        <v>1973</v>
      </c>
      <c r="W584" t="s">
        <v>121</v>
      </c>
      <c r="X584" t="s">
        <v>97</v>
      </c>
      <c r="Y584" t="s">
        <v>151</v>
      </c>
      <c r="Z584" t="s">
        <v>151</v>
      </c>
      <c r="AA584" t="s">
        <v>100</v>
      </c>
      <c r="AB584">
        <v>240</v>
      </c>
      <c r="AC584" t="s">
        <v>101</v>
      </c>
      <c r="AD584" t="s">
        <v>101</v>
      </c>
      <c r="AE584" t="s">
        <v>102</v>
      </c>
      <c r="AF584" t="s">
        <v>103</v>
      </c>
      <c r="AG584" t="s">
        <v>101</v>
      </c>
      <c r="AH584" t="s">
        <v>148</v>
      </c>
      <c r="AI584" t="s">
        <v>131</v>
      </c>
      <c r="AJ584">
        <v>859</v>
      </c>
      <c r="AK584" t="s">
        <v>104</v>
      </c>
      <c r="AL584">
        <v>32</v>
      </c>
      <c r="AM584">
        <v>216</v>
      </c>
      <c r="AN584">
        <v>1107</v>
      </c>
      <c r="AO584" t="s">
        <v>106</v>
      </c>
      <c r="AP584" t="s">
        <v>134</v>
      </c>
      <c r="AQ584" t="s">
        <v>108</v>
      </c>
      <c r="AR584" t="s">
        <v>109</v>
      </c>
      <c r="AS584">
        <v>1107</v>
      </c>
      <c r="AT584">
        <v>983</v>
      </c>
      <c r="AU584">
        <v>0</v>
      </c>
      <c r="AV584">
        <v>2090</v>
      </c>
      <c r="AW584">
        <v>1</v>
      </c>
      <c r="AX584">
        <v>0</v>
      </c>
      <c r="AY584">
        <v>2</v>
      </c>
      <c r="AZ584">
        <v>1</v>
      </c>
      <c r="BA584">
        <v>3</v>
      </c>
      <c r="BB584">
        <v>1</v>
      </c>
      <c r="BC584" t="s">
        <v>101</v>
      </c>
      <c r="BD584">
        <v>7</v>
      </c>
      <c r="BE584" t="s">
        <v>110</v>
      </c>
      <c r="BF584">
        <v>2</v>
      </c>
      <c r="BG584" t="s">
        <v>101</v>
      </c>
      <c r="BH584" t="s">
        <v>111</v>
      </c>
      <c r="BI584">
        <v>1973</v>
      </c>
      <c r="BJ584" t="s">
        <v>152</v>
      </c>
      <c r="BK584">
        <v>2</v>
      </c>
      <c r="BL584">
        <v>484</v>
      </c>
      <c r="BM584" t="s">
        <v>101</v>
      </c>
      <c r="BN584" t="s">
        <v>101</v>
      </c>
      <c r="BO584" t="s">
        <v>108</v>
      </c>
      <c r="BP584">
        <v>235</v>
      </c>
      <c r="BQ584">
        <v>204</v>
      </c>
      <c r="BR584">
        <v>228</v>
      </c>
      <c r="BS584">
        <v>0</v>
      </c>
      <c r="BT584">
        <v>0</v>
      </c>
      <c r="BU584">
        <v>0</v>
      </c>
      <c r="BV584" t="s">
        <v>86</v>
      </c>
      <c r="BW584" t="s">
        <v>86</v>
      </c>
      <c r="BX584" t="s">
        <v>158</v>
      </c>
      <c r="BY584">
        <v>350</v>
      </c>
      <c r="BZ584">
        <v>11</v>
      </c>
      <c r="CA584">
        <v>2009</v>
      </c>
      <c r="CB584" t="s">
        <v>114</v>
      </c>
      <c r="CC584" t="s">
        <v>115</v>
      </c>
      <c r="CD584">
        <v>200000</v>
      </c>
    </row>
    <row r="585" spans="1:82" x14ac:dyDescent="0.3">
      <c r="A585">
        <v>584</v>
      </c>
      <c r="B585" t="s">
        <v>839</v>
      </c>
      <c r="C585" t="s">
        <v>136</v>
      </c>
      <c r="D585" t="s">
        <v>84</v>
      </c>
      <c r="F585">
        <v>12732</v>
      </c>
      <c r="G585" t="s">
        <v>85</v>
      </c>
      <c r="H585" t="s">
        <v>86</v>
      </c>
      <c r="I585" t="s">
        <v>87</v>
      </c>
      <c r="J585" t="s">
        <v>88</v>
      </c>
      <c r="K585" t="s">
        <v>89</v>
      </c>
      <c r="L585" t="s">
        <v>166</v>
      </c>
      <c r="M585" t="s">
        <v>91</v>
      </c>
      <c r="N585" t="s">
        <v>182</v>
      </c>
      <c r="O585" t="s">
        <v>223</v>
      </c>
      <c r="P585" t="s">
        <v>93</v>
      </c>
      <c r="Q585" t="s">
        <v>94</v>
      </c>
      <c r="R585" t="s">
        <v>138</v>
      </c>
      <c r="S585">
        <v>7</v>
      </c>
      <c r="T585">
        <v>6</v>
      </c>
      <c r="U585">
        <v>1974</v>
      </c>
      <c r="V585">
        <v>1974</v>
      </c>
      <c r="W585" t="s">
        <v>121</v>
      </c>
      <c r="X585" t="s">
        <v>97</v>
      </c>
      <c r="Y585" t="s">
        <v>122</v>
      </c>
      <c r="Z585" t="s">
        <v>122</v>
      </c>
      <c r="AA585" t="s">
        <v>123</v>
      </c>
      <c r="AB585">
        <v>0</v>
      </c>
      <c r="AC585" t="s">
        <v>101</v>
      </c>
      <c r="AD585" t="s">
        <v>101</v>
      </c>
      <c r="AE585" t="s">
        <v>102</v>
      </c>
      <c r="AF585" t="s">
        <v>101</v>
      </c>
      <c r="AG585" t="s">
        <v>101</v>
      </c>
      <c r="AH585" t="s">
        <v>148</v>
      </c>
      <c r="AI585" t="s">
        <v>140</v>
      </c>
      <c r="AJ585">
        <v>560</v>
      </c>
      <c r="AK585" t="s">
        <v>126</v>
      </c>
      <c r="AL585">
        <v>42</v>
      </c>
      <c r="AM585">
        <v>150</v>
      </c>
      <c r="AN585">
        <v>752</v>
      </c>
      <c r="AO585" t="s">
        <v>106</v>
      </c>
      <c r="AP585" t="s">
        <v>101</v>
      </c>
      <c r="AQ585" t="s">
        <v>108</v>
      </c>
      <c r="AR585" t="s">
        <v>109</v>
      </c>
      <c r="AS585">
        <v>1285</v>
      </c>
      <c r="AT585">
        <v>782</v>
      </c>
      <c r="AU585">
        <v>0</v>
      </c>
      <c r="AV585">
        <v>2067</v>
      </c>
      <c r="AW585">
        <v>0</v>
      </c>
      <c r="AX585">
        <v>0</v>
      </c>
      <c r="AY585">
        <v>2</v>
      </c>
      <c r="AZ585">
        <v>1</v>
      </c>
      <c r="BA585">
        <v>3</v>
      </c>
      <c r="BB585">
        <v>1</v>
      </c>
      <c r="BC585" t="s">
        <v>103</v>
      </c>
      <c r="BD585">
        <v>7</v>
      </c>
      <c r="BE585" t="s">
        <v>110</v>
      </c>
      <c r="BF585">
        <v>2</v>
      </c>
      <c r="BG585" t="s">
        <v>101</v>
      </c>
      <c r="BH585" t="s">
        <v>111</v>
      </c>
      <c r="BI585">
        <v>1974</v>
      </c>
      <c r="BJ585" t="s">
        <v>152</v>
      </c>
      <c r="BK585">
        <v>2</v>
      </c>
      <c r="BL585">
        <v>784</v>
      </c>
      <c r="BM585" t="s">
        <v>101</v>
      </c>
      <c r="BN585" t="s">
        <v>101</v>
      </c>
      <c r="BO585" t="s">
        <v>108</v>
      </c>
      <c r="BP585">
        <v>297</v>
      </c>
      <c r="BQ585">
        <v>40</v>
      </c>
      <c r="BR585">
        <v>0</v>
      </c>
      <c r="BS585">
        <v>0</v>
      </c>
      <c r="BT585">
        <v>0</v>
      </c>
      <c r="BU585">
        <v>0</v>
      </c>
      <c r="BV585" t="s">
        <v>86</v>
      </c>
      <c r="BW585" t="s">
        <v>86</v>
      </c>
      <c r="BX585" t="s">
        <v>86</v>
      </c>
      <c r="BY585">
        <v>0</v>
      </c>
      <c r="BZ585">
        <v>6</v>
      </c>
      <c r="CA585">
        <v>2009</v>
      </c>
      <c r="CB585" t="s">
        <v>114</v>
      </c>
      <c r="CC585" t="s">
        <v>115</v>
      </c>
      <c r="CD585">
        <v>206000</v>
      </c>
    </row>
    <row r="586" spans="1:82" x14ac:dyDescent="0.3">
      <c r="A586">
        <v>585</v>
      </c>
      <c r="B586" t="s">
        <v>840</v>
      </c>
      <c r="C586" t="s">
        <v>136</v>
      </c>
      <c r="D586" t="s">
        <v>84</v>
      </c>
      <c r="F586">
        <v>12936</v>
      </c>
      <c r="G586" t="s">
        <v>85</v>
      </c>
      <c r="H586" t="s">
        <v>86</v>
      </c>
      <c r="I586" t="s">
        <v>87</v>
      </c>
      <c r="J586" t="s">
        <v>88</v>
      </c>
      <c r="K586" t="s">
        <v>89</v>
      </c>
      <c r="L586" t="s">
        <v>166</v>
      </c>
      <c r="M586" t="s">
        <v>91</v>
      </c>
      <c r="N586" t="s">
        <v>182</v>
      </c>
      <c r="O586" t="s">
        <v>93</v>
      </c>
      <c r="P586" t="s">
        <v>93</v>
      </c>
      <c r="Q586" t="s">
        <v>94</v>
      </c>
      <c r="R586" t="s">
        <v>138</v>
      </c>
      <c r="S586">
        <v>6</v>
      </c>
      <c r="T586">
        <v>6</v>
      </c>
      <c r="U586">
        <v>1972</v>
      </c>
      <c r="V586">
        <v>1972</v>
      </c>
      <c r="W586" t="s">
        <v>121</v>
      </c>
      <c r="X586" t="s">
        <v>97</v>
      </c>
      <c r="Y586" t="s">
        <v>151</v>
      </c>
      <c r="Z586" t="s">
        <v>99</v>
      </c>
      <c r="AA586" t="s">
        <v>123</v>
      </c>
      <c r="AB586">
        <v>0</v>
      </c>
      <c r="AC586" t="s">
        <v>101</v>
      </c>
      <c r="AD586" t="s">
        <v>101</v>
      </c>
      <c r="AE586" t="s">
        <v>102</v>
      </c>
      <c r="AF586" t="s">
        <v>101</v>
      </c>
      <c r="AG586" t="s">
        <v>103</v>
      </c>
      <c r="AH586" t="s">
        <v>124</v>
      </c>
      <c r="AI586" t="s">
        <v>104</v>
      </c>
      <c r="AJ586">
        <v>593</v>
      </c>
      <c r="AK586" t="s">
        <v>105</v>
      </c>
      <c r="AL586">
        <v>0</v>
      </c>
      <c r="AM586">
        <v>130</v>
      </c>
      <c r="AN586">
        <v>723</v>
      </c>
      <c r="AO586" t="s">
        <v>106</v>
      </c>
      <c r="AP586" t="s">
        <v>101</v>
      </c>
      <c r="AQ586" t="s">
        <v>108</v>
      </c>
      <c r="AR586" t="s">
        <v>109</v>
      </c>
      <c r="AS586">
        <v>735</v>
      </c>
      <c r="AT586">
        <v>660</v>
      </c>
      <c r="AU586">
        <v>0</v>
      </c>
      <c r="AV586">
        <v>1395</v>
      </c>
      <c r="AW586">
        <v>0</v>
      </c>
      <c r="AX586">
        <v>1</v>
      </c>
      <c r="AY586">
        <v>1</v>
      </c>
      <c r="AZ586">
        <v>1</v>
      </c>
      <c r="BA586">
        <v>3</v>
      </c>
      <c r="BB586">
        <v>1</v>
      </c>
      <c r="BC586" t="s">
        <v>101</v>
      </c>
      <c r="BD586">
        <v>6</v>
      </c>
      <c r="BE586" t="s">
        <v>110</v>
      </c>
      <c r="BF586">
        <v>1</v>
      </c>
      <c r="BG586" t="s">
        <v>101</v>
      </c>
      <c r="BH586" t="s">
        <v>111</v>
      </c>
      <c r="BI586">
        <v>1972</v>
      </c>
      <c r="BJ586" t="s">
        <v>105</v>
      </c>
      <c r="BK586">
        <v>2</v>
      </c>
      <c r="BL586">
        <v>497</v>
      </c>
      <c r="BM586" t="s">
        <v>101</v>
      </c>
      <c r="BN586" t="s">
        <v>101</v>
      </c>
      <c r="BO586" t="s">
        <v>108</v>
      </c>
      <c r="BP586">
        <v>294</v>
      </c>
      <c r="BQ586">
        <v>116</v>
      </c>
      <c r="BR586">
        <v>0</v>
      </c>
      <c r="BS586">
        <v>0</v>
      </c>
      <c r="BT586">
        <v>0</v>
      </c>
      <c r="BU586">
        <v>0</v>
      </c>
      <c r="BV586" t="s">
        <v>86</v>
      </c>
      <c r="BW586" t="s">
        <v>86</v>
      </c>
      <c r="BX586" t="s">
        <v>86</v>
      </c>
      <c r="BY586">
        <v>0</v>
      </c>
      <c r="BZ586">
        <v>12</v>
      </c>
      <c r="CA586">
        <v>2009</v>
      </c>
      <c r="CB586" t="s">
        <v>114</v>
      </c>
      <c r="CC586" t="s">
        <v>115</v>
      </c>
      <c r="CD586">
        <v>162000</v>
      </c>
    </row>
    <row r="587" spans="1:82" x14ac:dyDescent="0.3">
      <c r="A587">
        <v>586</v>
      </c>
      <c r="B587" t="s">
        <v>841</v>
      </c>
      <c r="C587" t="s">
        <v>136</v>
      </c>
      <c r="D587" t="s">
        <v>84</v>
      </c>
      <c r="E587">
        <v>80</v>
      </c>
      <c r="F587">
        <v>10400</v>
      </c>
      <c r="G587" t="s">
        <v>85</v>
      </c>
      <c r="H587" t="s">
        <v>86</v>
      </c>
      <c r="I587" t="s">
        <v>118</v>
      </c>
      <c r="J587" t="s">
        <v>88</v>
      </c>
      <c r="K587" t="s">
        <v>89</v>
      </c>
      <c r="L587" t="s">
        <v>119</v>
      </c>
      <c r="M587" t="s">
        <v>91</v>
      </c>
      <c r="N587" t="s">
        <v>182</v>
      </c>
      <c r="O587" t="s">
        <v>345</v>
      </c>
      <c r="P587" t="s">
        <v>93</v>
      </c>
      <c r="Q587" t="s">
        <v>94</v>
      </c>
      <c r="R587" t="s">
        <v>138</v>
      </c>
      <c r="S587">
        <v>6</v>
      </c>
      <c r="T587">
        <v>7</v>
      </c>
      <c r="U587">
        <v>1967</v>
      </c>
      <c r="V587">
        <v>1997</v>
      </c>
      <c r="W587" t="s">
        <v>121</v>
      </c>
      <c r="X587" t="s">
        <v>97</v>
      </c>
      <c r="Y587" t="s">
        <v>201</v>
      </c>
      <c r="Z587" t="s">
        <v>201</v>
      </c>
      <c r="AA587" t="s">
        <v>98</v>
      </c>
      <c r="AB587">
        <v>256</v>
      </c>
      <c r="AC587" t="s">
        <v>101</v>
      </c>
      <c r="AD587" t="s">
        <v>101</v>
      </c>
      <c r="AE587" t="s">
        <v>139</v>
      </c>
      <c r="AF587" t="s">
        <v>101</v>
      </c>
      <c r="AG587" t="s">
        <v>101</v>
      </c>
      <c r="AH587" t="s">
        <v>124</v>
      </c>
      <c r="AI587" t="s">
        <v>105</v>
      </c>
      <c r="AJ587">
        <v>0</v>
      </c>
      <c r="AK587" t="s">
        <v>105</v>
      </c>
      <c r="AL587">
        <v>0</v>
      </c>
      <c r="AM587">
        <v>932</v>
      </c>
      <c r="AN587">
        <v>932</v>
      </c>
      <c r="AO587" t="s">
        <v>106</v>
      </c>
      <c r="AP587" t="s">
        <v>103</v>
      </c>
      <c r="AQ587" t="s">
        <v>108</v>
      </c>
      <c r="AR587" t="s">
        <v>109</v>
      </c>
      <c r="AS587">
        <v>1271</v>
      </c>
      <c r="AT587">
        <v>1369</v>
      </c>
      <c r="AU587">
        <v>0</v>
      </c>
      <c r="AV587">
        <v>2640</v>
      </c>
      <c r="AW587">
        <v>0</v>
      </c>
      <c r="AX587">
        <v>0</v>
      </c>
      <c r="AY587">
        <v>2</v>
      </c>
      <c r="AZ587">
        <v>1</v>
      </c>
      <c r="BA587">
        <v>5</v>
      </c>
      <c r="BB587">
        <v>1</v>
      </c>
      <c r="BC587" t="s">
        <v>103</v>
      </c>
      <c r="BD587">
        <v>8</v>
      </c>
      <c r="BE587" t="s">
        <v>110</v>
      </c>
      <c r="BF587">
        <v>1</v>
      </c>
      <c r="BG587" t="s">
        <v>101</v>
      </c>
      <c r="BH587" t="s">
        <v>111</v>
      </c>
      <c r="BI587">
        <v>1967</v>
      </c>
      <c r="BJ587" t="s">
        <v>152</v>
      </c>
      <c r="BK587">
        <v>2</v>
      </c>
      <c r="BL587">
        <v>515</v>
      </c>
      <c r="BM587" t="s">
        <v>101</v>
      </c>
      <c r="BN587" t="s">
        <v>101</v>
      </c>
      <c r="BO587" t="s">
        <v>108</v>
      </c>
      <c r="BP587">
        <v>0</v>
      </c>
      <c r="BQ587">
        <v>120</v>
      </c>
      <c r="BR587">
        <v>0</v>
      </c>
      <c r="BS587">
        <v>0</v>
      </c>
      <c r="BT587">
        <v>168</v>
      </c>
      <c r="BU587">
        <v>0</v>
      </c>
      <c r="BV587" t="s">
        <v>86</v>
      </c>
      <c r="BW587" t="s">
        <v>86</v>
      </c>
      <c r="BX587" t="s">
        <v>86</v>
      </c>
      <c r="BY587">
        <v>0</v>
      </c>
      <c r="BZ587">
        <v>5</v>
      </c>
      <c r="CA587">
        <v>2009</v>
      </c>
      <c r="CB587" t="s">
        <v>114</v>
      </c>
      <c r="CC587" t="s">
        <v>115</v>
      </c>
      <c r="CD587">
        <v>256900</v>
      </c>
    </row>
    <row r="588" spans="1:82" x14ac:dyDescent="0.3">
      <c r="A588">
        <v>587</v>
      </c>
      <c r="B588" t="s">
        <v>842</v>
      </c>
      <c r="C588" t="s">
        <v>238</v>
      </c>
      <c r="D588" t="s">
        <v>84</v>
      </c>
      <c r="F588">
        <v>17871</v>
      </c>
      <c r="G588" t="s">
        <v>85</v>
      </c>
      <c r="H588" t="s">
        <v>86</v>
      </c>
      <c r="I588" t="s">
        <v>87</v>
      </c>
      <c r="J588" t="s">
        <v>88</v>
      </c>
      <c r="K588" t="s">
        <v>89</v>
      </c>
      <c r="L588" t="s">
        <v>166</v>
      </c>
      <c r="M588" t="s">
        <v>91</v>
      </c>
      <c r="N588" t="s">
        <v>182</v>
      </c>
      <c r="O588" t="s">
        <v>93</v>
      </c>
      <c r="P588" t="s">
        <v>93</v>
      </c>
      <c r="Q588" t="s">
        <v>94</v>
      </c>
      <c r="R588" t="s">
        <v>239</v>
      </c>
      <c r="S588">
        <v>6</v>
      </c>
      <c r="T588">
        <v>5</v>
      </c>
      <c r="U588">
        <v>1967</v>
      </c>
      <c r="V588">
        <v>1976</v>
      </c>
      <c r="W588" t="s">
        <v>121</v>
      </c>
      <c r="X588" t="s">
        <v>97</v>
      </c>
      <c r="Y588" t="s">
        <v>151</v>
      </c>
      <c r="Z588" t="s">
        <v>151</v>
      </c>
      <c r="AA588" t="s">
        <v>98</v>
      </c>
      <c r="AB588">
        <v>359</v>
      </c>
      <c r="AC588" t="s">
        <v>101</v>
      </c>
      <c r="AD588" t="s">
        <v>101</v>
      </c>
      <c r="AE588" t="s">
        <v>102</v>
      </c>
      <c r="AF588" t="s">
        <v>103</v>
      </c>
      <c r="AG588" t="s">
        <v>101</v>
      </c>
      <c r="AH588" t="s">
        <v>163</v>
      </c>
      <c r="AI588" t="s">
        <v>131</v>
      </c>
      <c r="AJ588">
        <v>528</v>
      </c>
      <c r="AK588" t="s">
        <v>105</v>
      </c>
      <c r="AL588">
        <v>0</v>
      </c>
      <c r="AM588">
        <v>1152</v>
      </c>
      <c r="AN588">
        <v>1680</v>
      </c>
      <c r="AO588" t="s">
        <v>106</v>
      </c>
      <c r="AP588" t="s">
        <v>107</v>
      </c>
      <c r="AQ588" t="s">
        <v>108</v>
      </c>
      <c r="AR588" t="s">
        <v>109</v>
      </c>
      <c r="AS588">
        <v>1724</v>
      </c>
      <c r="AT588">
        <v>0</v>
      </c>
      <c r="AU588">
        <v>0</v>
      </c>
      <c r="AV588">
        <v>1724</v>
      </c>
      <c r="AW588">
        <v>1</v>
      </c>
      <c r="AX588">
        <v>0</v>
      </c>
      <c r="AY588">
        <v>1</v>
      </c>
      <c r="AZ588">
        <v>1</v>
      </c>
      <c r="BA588">
        <v>3</v>
      </c>
      <c r="BB588">
        <v>1</v>
      </c>
      <c r="BC588" t="s">
        <v>101</v>
      </c>
      <c r="BD588">
        <v>7</v>
      </c>
      <c r="BE588" t="s">
        <v>110</v>
      </c>
      <c r="BF588">
        <v>1</v>
      </c>
      <c r="BG588" t="s">
        <v>103</v>
      </c>
      <c r="BH588" t="s">
        <v>111</v>
      </c>
      <c r="BI588">
        <v>1967</v>
      </c>
      <c r="BJ588" t="s">
        <v>152</v>
      </c>
      <c r="BK588">
        <v>2</v>
      </c>
      <c r="BL588">
        <v>480</v>
      </c>
      <c r="BM588" t="s">
        <v>101</v>
      </c>
      <c r="BN588" t="s">
        <v>101</v>
      </c>
      <c r="BO588" t="s">
        <v>108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 t="s">
        <v>86</v>
      </c>
      <c r="BW588" t="s">
        <v>86</v>
      </c>
      <c r="BX588" t="s">
        <v>86</v>
      </c>
      <c r="BY588">
        <v>0</v>
      </c>
      <c r="BZ588">
        <v>6</v>
      </c>
      <c r="CA588">
        <v>2009</v>
      </c>
      <c r="CB588" t="s">
        <v>114</v>
      </c>
      <c r="CC588" t="s">
        <v>115</v>
      </c>
      <c r="CD588">
        <v>197900</v>
      </c>
    </row>
    <row r="589" spans="1:82" x14ac:dyDescent="0.3">
      <c r="A589">
        <v>588</v>
      </c>
      <c r="B589" t="s">
        <v>843</v>
      </c>
      <c r="C589" t="s">
        <v>83</v>
      </c>
      <c r="D589" t="s">
        <v>84</v>
      </c>
      <c r="E589">
        <v>80</v>
      </c>
      <c r="F589">
        <v>9600</v>
      </c>
      <c r="G589" t="s">
        <v>85</v>
      </c>
      <c r="H589" t="s">
        <v>86</v>
      </c>
      <c r="I589" t="s">
        <v>118</v>
      </c>
      <c r="J589" t="s">
        <v>88</v>
      </c>
      <c r="K589" t="s">
        <v>89</v>
      </c>
      <c r="L589" t="s">
        <v>119</v>
      </c>
      <c r="M589" t="s">
        <v>91</v>
      </c>
      <c r="N589" t="s">
        <v>182</v>
      </c>
      <c r="O589" t="s">
        <v>120</v>
      </c>
      <c r="P589" t="s">
        <v>93</v>
      </c>
      <c r="Q589" t="s">
        <v>94</v>
      </c>
      <c r="R589" t="s">
        <v>95</v>
      </c>
      <c r="S589">
        <v>5</v>
      </c>
      <c r="T589">
        <v>5</v>
      </c>
      <c r="U589">
        <v>1969</v>
      </c>
      <c r="V589">
        <v>1969</v>
      </c>
      <c r="W589" t="s">
        <v>121</v>
      </c>
      <c r="X589" t="s">
        <v>97</v>
      </c>
      <c r="Y589" t="s">
        <v>151</v>
      </c>
      <c r="Z589" t="s">
        <v>151</v>
      </c>
      <c r="AA589" t="s">
        <v>98</v>
      </c>
      <c r="AB589">
        <v>128</v>
      </c>
      <c r="AC589" t="s">
        <v>101</v>
      </c>
      <c r="AD589" t="s">
        <v>101</v>
      </c>
      <c r="AE589" t="s">
        <v>102</v>
      </c>
      <c r="AF589" t="s">
        <v>103</v>
      </c>
      <c r="AG589" t="s">
        <v>101</v>
      </c>
      <c r="AH589" t="s">
        <v>148</v>
      </c>
      <c r="AI589" t="s">
        <v>131</v>
      </c>
      <c r="AJ589">
        <v>553</v>
      </c>
      <c r="AK589" t="s">
        <v>125</v>
      </c>
      <c r="AL589">
        <v>147</v>
      </c>
      <c r="AM589">
        <v>588</v>
      </c>
      <c r="AN589">
        <v>1288</v>
      </c>
      <c r="AO589" t="s">
        <v>106</v>
      </c>
      <c r="AP589" t="s">
        <v>101</v>
      </c>
      <c r="AQ589" t="s">
        <v>108</v>
      </c>
      <c r="AR589" t="s">
        <v>109</v>
      </c>
      <c r="AS589">
        <v>1336</v>
      </c>
      <c r="AT589">
        <v>0</v>
      </c>
      <c r="AU589">
        <v>0</v>
      </c>
      <c r="AV589">
        <v>1336</v>
      </c>
      <c r="AW589">
        <v>0</v>
      </c>
      <c r="AX589">
        <v>1</v>
      </c>
      <c r="AY589">
        <v>2</v>
      </c>
      <c r="AZ589">
        <v>0</v>
      </c>
      <c r="BA589">
        <v>3</v>
      </c>
      <c r="BB589">
        <v>1</v>
      </c>
      <c r="BC589" t="s">
        <v>101</v>
      </c>
      <c r="BD589">
        <v>6</v>
      </c>
      <c r="BE589" t="s">
        <v>110</v>
      </c>
      <c r="BF589">
        <v>1</v>
      </c>
      <c r="BG589" t="s">
        <v>107</v>
      </c>
      <c r="BH589" t="s">
        <v>111</v>
      </c>
      <c r="BI589">
        <v>1969</v>
      </c>
      <c r="BJ589" t="s">
        <v>152</v>
      </c>
      <c r="BK589">
        <v>2</v>
      </c>
      <c r="BL589">
        <v>502</v>
      </c>
      <c r="BM589" t="s">
        <v>101</v>
      </c>
      <c r="BN589" t="s">
        <v>101</v>
      </c>
      <c r="BO589" t="s">
        <v>108</v>
      </c>
      <c r="BP589">
        <v>312</v>
      </c>
      <c r="BQ589">
        <v>11</v>
      </c>
      <c r="BR589">
        <v>0</v>
      </c>
      <c r="BS589">
        <v>0</v>
      </c>
      <c r="BT589">
        <v>0</v>
      </c>
      <c r="BU589">
        <v>0</v>
      </c>
      <c r="BV589" t="s">
        <v>86</v>
      </c>
      <c r="BW589" t="s">
        <v>86</v>
      </c>
      <c r="BX589" t="s">
        <v>158</v>
      </c>
      <c r="BY589">
        <v>650</v>
      </c>
      <c r="BZ589">
        <v>8</v>
      </c>
      <c r="CA589">
        <v>2009</v>
      </c>
      <c r="CB589" t="s">
        <v>114</v>
      </c>
      <c r="CC589" t="s">
        <v>115</v>
      </c>
      <c r="CD589">
        <v>163000</v>
      </c>
    </row>
    <row r="590" spans="1:82" x14ac:dyDescent="0.3">
      <c r="A590">
        <v>589</v>
      </c>
      <c r="B590" t="s">
        <v>844</v>
      </c>
      <c r="C590" t="s">
        <v>83</v>
      </c>
      <c r="D590" t="s">
        <v>84</v>
      </c>
      <c r="E590">
        <v>75</v>
      </c>
      <c r="F590">
        <v>9000</v>
      </c>
      <c r="G590" t="s">
        <v>85</v>
      </c>
      <c r="H590" t="s">
        <v>86</v>
      </c>
      <c r="I590" t="s">
        <v>118</v>
      </c>
      <c r="J590" t="s">
        <v>88</v>
      </c>
      <c r="K590" t="s">
        <v>89</v>
      </c>
      <c r="L590" t="s">
        <v>119</v>
      </c>
      <c r="M590" t="s">
        <v>91</v>
      </c>
      <c r="N590" t="s">
        <v>182</v>
      </c>
      <c r="O590" t="s">
        <v>120</v>
      </c>
      <c r="P590" t="s">
        <v>93</v>
      </c>
      <c r="Q590" t="s">
        <v>94</v>
      </c>
      <c r="R590" t="s">
        <v>95</v>
      </c>
      <c r="S590">
        <v>6</v>
      </c>
      <c r="T590">
        <v>5</v>
      </c>
      <c r="U590">
        <v>1969</v>
      </c>
      <c r="V590">
        <v>1969</v>
      </c>
      <c r="W590" t="s">
        <v>121</v>
      </c>
      <c r="X590" t="s">
        <v>97</v>
      </c>
      <c r="Y590" t="s">
        <v>151</v>
      </c>
      <c r="Z590" t="s">
        <v>151</v>
      </c>
      <c r="AA590" t="s">
        <v>98</v>
      </c>
      <c r="AB590">
        <v>200</v>
      </c>
      <c r="AC590" t="s">
        <v>101</v>
      </c>
      <c r="AD590" t="s">
        <v>101</v>
      </c>
      <c r="AE590" t="s">
        <v>102</v>
      </c>
      <c r="AF590" t="s">
        <v>101</v>
      </c>
      <c r="AG590" t="s">
        <v>101</v>
      </c>
      <c r="AH590" t="s">
        <v>163</v>
      </c>
      <c r="AI590" t="s">
        <v>104</v>
      </c>
      <c r="AJ590">
        <v>955</v>
      </c>
      <c r="AK590" t="s">
        <v>105</v>
      </c>
      <c r="AL590">
        <v>0</v>
      </c>
      <c r="AM590">
        <v>261</v>
      </c>
      <c r="AN590">
        <v>1216</v>
      </c>
      <c r="AO590" t="s">
        <v>106</v>
      </c>
      <c r="AP590" t="s">
        <v>101</v>
      </c>
      <c r="AQ590" t="s">
        <v>108</v>
      </c>
      <c r="AR590" t="s">
        <v>109</v>
      </c>
      <c r="AS590">
        <v>1216</v>
      </c>
      <c r="AT590">
        <v>0</v>
      </c>
      <c r="AU590">
        <v>0</v>
      </c>
      <c r="AV590">
        <v>1216</v>
      </c>
      <c r="AW590">
        <v>1</v>
      </c>
      <c r="AX590">
        <v>0</v>
      </c>
      <c r="AY590">
        <v>1</v>
      </c>
      <c r="AZ590">
        <v>0</v>
      </c>
      <c r="BA590">
        <v>3</v>
      </c>
      <c r="BB590">
        <v>1</v>
      </c>
      <c r="BC590" t="s">
        <v>101</v>
      </c>
      <c r="BD590">
        <v>5</v>
      </c>
      <c r="BE590" t="s">
        <v>110</v>
      </c>
      <c r="BF590">
        <v>0</v>
      </c>
      <c r="BG590" t="s">
        <v>86</v>
      </c>
      <c r="BH590" t="s">
        <v>111</v>
      </c>
      <c r="BI590">
        <v>1969</v>
      </c>
      <c r="BJ590" t="s">
        <v>105</v>
      </c>
      <c r="BK590">
        <v>1</v>
      </c>
      <c r="BL590">
        <v>336</v>
      </c>
      <c r="BM590" t="s">
        <v>101</v>
      </c>
      <c r="BN590" t="s">
        <v>101</v>
      </c>
      <c r="BO590" t="s">
        <v>108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 t="s">
        <v>86</v>
      </c>
      <c r="BW590" t="s">
        <v>127</v>
      </c>
      <c r="BX590" t="s">
        <v>86</v>
      </c>
      <c r="BY590">
        <v>0</v>
      </c>
      <c r="BZ590">
        <v>8</v>
      </c>
      <c r="CA590">
        <v>2009</v>
      </c>
      <c r="CB590" t="s">
        <v>114</v>
      </c>
      <c r="CC590" t="s">
        <v>291</v>
      </c>
      <c r="CD590">
        <v>113000</v>
      </c>
    </row>
    <row r="591" spans="1:82" x14ac:dyDescent="0.3">
      <c r="A591">
        <v>590</v>
      </c>
      <c r="B591" t="s">
        <v>845</v>
      </c>
      <c r="C591" t="s">
        <v>136</v>
      </c>
      <c r="D591" t="s">
        <v>84</v>
      </c>
      <c r="F591">
        <v>13774</v>
      </c>
      <c r="G591" t="s">
        <v>85</v>
      </c>
      <c r="H591" t="s">
        <v>86</v>
      </c>
      <c r="I591" t="s">
        <v>87</v>
      </c>
      <c r="J591" t="s">
        <v>88</v>
      </c>
      <c r="K591" t="s">
        <v>89</v>
      </c>
      <c r="L591" t="s">
        <v>119</v>
      </c>
      <c r="M591" t="s">
        <v>91</v>
      </c>
      <c r="N591" t="s">
        <v>182</v>
      </c>
      <c r="O591" t="s">
        <v>93</v>
      </c>
      <c r="P591" t="s">
        <v>93</v>
      </c>
      <c r="Q591" t="s">
        <v>94</v>
      </c>
      <c r="R591" t="s">
        <v>138</v>
      </c>
      <c r="S591">
        <v>7</v>
      </c>
      <c r="T591">
        <v>7</v>
      </c>
      <c r="U591">
        <v>1977</v>
      </c>
      <c r="V591">
        <v>1992</v>
      </c>
      <c r="W591" t="s">
        <v>96</v>
      </c>
      <c r="X591" t="s">
        <v>97</v>
      </c>
      <c r="Y591" t="s">
        <v>151</v>
      </c>
      <c r="Z591" t="s">
        <v>151</v>
      </c>
      <c r="AA591" t="s">
        <v>98</v>
      </c>
      <c r="AB591">
        <v>283</v>
      </c>
      <c r="AC591" t="s">
        <v>101</v>
      </c>
      <c r="AD591" t="s">
        <v>103</v>
      </c>
      <c r="AE591" t="s">
        <v>139</v>
      </c>
      <c r="AF591" t="s">
        <v>103</v>
      </c>
      <c r="AG591" t="s">
        <v>101</v>
      </c>
      <c r="AH591" t="s">
        <v>124</v>
      </c>
      <c r="AI591" t="s">
        <v>140</v>
      </c>
      <c r="AJ591">
        <v>432</v>
      </c>
      <c r="AK591" t="s">
        <v>105</v>
      </c>
      <c r="AL591">
        <v>0</v>
      </c>
      <c r="AM591">
        <v>476</v>
      </c>
      <c r="AN591">
        <v>908</v>
      </c>
      <c r="AO591" t="s">
        <v>106</v>
      </c>
      <c r="AP591" t="s">
        <v>134</v>
      </c>
      <c r="AQ591" t="s">
        <v>108</v>
      </c>
      <c r="AR591" t="s">
        <v>109</v>
      </c>
      <c r="AS591">
        <v>1316</v>
      </c>
      <c r="AT591">
        <v>972</v>
      </c>
      <c r="AU591">
        <v>0</v>
      </c>
      <c r="AV591">
        <v>2288</v>
      </c>
      <c r="AW591">
        <v>0</v>
      </c>
      <c r="AX591">
        <v>0</v>
      </c>
      <c r="AY591">
        <v>1</v>
      </c>
      <c r="AZ591">
        <v>2</v>
      </c>
      <c r="BA591">
        <v>4</v>
      </c>
      <c r="BB591">
        <v>1</v>
      </c>
      <c r="BC591" t="s">
        <v>103</v>
      </c>
      <c r="BD591">
        <v>8</v>
      </c>
      <c r="BE591" t="s">
        <v>110</v>
      </c>
      <c r="BF591">
        <v>2</v>
      </c>
      <c r="BG591" t="s">
        <v>101</v>
      </c>
      <c r="BH591" t="s">
        <v>111</v>
      </c>
      <c r="BI591">
        <v>1977</v>
      </c>
      <c r="BJ591" t="s">
        <v>152</v>
      </c>
      <c r="BK591">
        <v>2</v>
      </c>
      <c r="BL591">
        <v>520</v>
      </c>
      <c r="BM591" t="s">
        <v>101</v>
      </c>
      <c r="BN591" t="s">
        <v>101</v>
      </c>
      <c r="BO591" t="s">
        <v>108</v>
      </c>
      <c r="BP591">
        <v>321</v>
      </c>
      <c r="BQ591">
        <v>72</v>
      </c>
      <c r="BR591">
        <v>0</v>
      </c>
      <c r="BS591">
        <v>0</v>
      </c>
      <c r="BT591">
        <v>156</v>
      </c>
      <c r="BU591">
        <v>0</v>
      </c>
      <c r="BV591" t="s">
        <v>86</v>
      </c>
      <c r="BW591" t="s">
        <v>86</v>
      </c>
      <c r="BX591" t="s">
        <v>86</v>
      </c>
      <c r="BY591">
        <v>0</v>
      </c>
      <c r="BZ591">
        <v>11</v>
      </c>
      <c r="CA591">
        <v>2009</v>
      </c>
      <c r="CB591" t="s">
        <v>114</v>
      </c>
      <c r="CC591" t="s">
        <v>115</v>
      </c>
      <c r="CD591">
        <v>230000</v>
      </c>
    </row>
    <row r="592" spans="1:82" x14ac:dyDescent="0.3">
      <c r="A592">
        <v>591</v>
      </c>
      <c r="B592" t="s">
        <v>846</v>
      </c>
      <c r="C592" t="s">
        <v>83</v>
      </c>
      <c r="D592" t="s">
        <v>84</v>
      </c>
      <c r="E592">
        <v>80</v>
      </c>
      <c r="F592">
        <v>9650</v>
      </c>
      <c r="G592" t="s">
        <v>85</v>
      </c>
      <c r="H592" t="s">
        <v>86</v>
      </c>
      <c r="I592" t="s">
        <v>118</v>
      </c>
      <c r="J592" t="s">
        <v>88</v>
      </c>
      <c r="K592" t="s">
        <v>89</v>
      </c>
      <c r="L592" t="s">
        <v>119</v>
      </c>
      <c r="M592" t="s">
        <v>91</v>
      </c>
      <c r="N592" t="s">
        <v>182</v>
      </c>
      <c r="O592" t="s">
        <v>93</v>
      </c>
      <c r="P592" t="s">
        <v>93</v>
      </c>
      <c r="Q592" t="s">
        <v>94</v>
      </c>
      <c r="R592" t="s">
        <v>95</v>
      </c>
      <c r="S592">
        <v>6</v>
      </c>
      <c r="T592">
        <v>5</v>
      </c>
      <c r="U592">
        <v>1977</v>
      </c>
      <c r="V592">
        <v>1977</v>
      </c>
      <c r="W592" t="s">
        <v>121</v>
      </c>
      <c r="X592" t="s">
        <v>97</v>
      </c>
      <c r="Y592" t="s">
        <v>99</v>
      </c>
      <c r="Z592" t="s">
        <v>99</v>
      </c>
      <c r="AA592" t="s">
        <v>98</v>
      </c>
      <c r="AB592">
        <v>360</v>
      </c>
      <c r="AC592" t="s">
        <v>101</v>
      </c>
      <c r="AD592" t="s">
        <v>101</v>
      </c>
      <c r="AE592" t="s">
        <v>102</v>
      </c>
      <c r="AF592" t="s">
        <v>103</v>
      </c>
      <c r="AG592" t="s">
        <v>101</v>
      </c>
      <c r="AH592" t="s">
        <v>124</v>
      </c>
      <c r="AI592" t="s">
        <v>131</v>
      </c>
      <c r="AJ592">
        <v>686</v>
      </c>
      <c r="AK592" t="s">
        <v>105</v>
      </c>
      <c r="AL592">
        <v>0</v>
      </c>
      <c r="AM592">
        <v>664</v>
      </c>
      <c r="AN592">
        <v>1350</v>
      </c>
      <c r="AO592" t="s">
        <v>106</v>
      </c>
      <c r="AP592" t="s">
        <v>101</v>
      </c>
      <c r="AQ592" t="s">
        <v>108</v>
      </c>
      <c r="AR592" t="s">
        <v>109</v>
      </c>
      <c r="AS592">
        <v>1334</v>
      </c>
      <c r="AT592">
        <v>0</v>
      </c>
      <c r="AU592">
        <v>0</v>
      </c>
      <c r="AV592">
        <v>1334</v>
      </c>
      <c r="AW592">
        <v>0</v>
      </c>
      <c r="AX592">
        <v>1</v>
      </c>
      <c r="AY592">
        <v>2</v>
      </c>
      <c r="AZ592">
        <v>0</v>
      </c>
      <c r="BA592">
        <v>2</v>
      </c>
      <c r="BB592">
        <v>1</v>
      </c>
      <c r="BC592" t="s">
        <v>101</v>
      </c>
      <c r="BD592">
        <v>6</v>
      </c>
      <c r="BE592" t="s">
        <v>110</v>
      </c>
      <c r="BF592">
        <v>1</v>
      </c>
      <c r="BG592" t="s">
        <v>101</v>
      </c>
      <c r="BH592" t="s">
        <v>111</v>
      </c>
      <c r="BI592">
        <v>1977</v>
      </c>
      <c r="BJ592" t="s">
        <v>152</v>
      </c>
      <c r="BK592">
        <v>2</v>
      </c>
      <c r="BL592">
        <v>630</v>
      </c>
      <c r="BM592" t="s">
        <v>101</v>
      </c>
      <c r="BN592" t="s">
        <v>101</v>
      </c>
      <c r="BO592" t="s">
        <v>108</v>
      </c>
      <c r="BP592">
        <v>0</v>
      </c>
      <c r="BQ592">
        <v>16</v>
      </c>
      <c r="BR592">
        <v>0</v>
      </c>
      <c r="BS592">
        <v>0</v>
      </c>
      <c r="BT592">
        <v>0</v>
      </c>
      <c r="BU592">
        <v>0</v>
      </c>
      <c r="BV592" t="s">
        <v>86</v>
      </c>
      <c r="BW592" t="s">
        <v>86</v>
      </c>
      <c r="BX592" t="s">
        <v>86</v>
      </c>
      <c r="BY592">
        <v>0</v>
      </c>
      <c r="BZ592">
        <v>4</v>
      </c>
      <c r="CA592">
        <v>2009</v>
      </c>
      <c r="CB592" t="s">
        <v>114</v>
      </c>
      <c r="CC592" t="s">
        <v>115</v>
      </c>
      <c r="CD592">
        <v>167900</v>
      </c>
    </row>
    <row r="593" spans="1:82" x14ac:dyDescent="0.3">
      <c r="A593">
        <v>592</v>
      </c>
      <c r="B593" t="s">
        <v>847</v>
      </c>
      <c r="C593" t="s">
        <v>83</v>
      </c>
      <c r="D593" t="s">
        <v>84</v>
      </c>
      <c r="E593">
        <v>78</v>
      </c>
      <c r="F593">
        <v>10140</v>
      </c>
      <c r="G593" t="s">
        <v>85</v>
      </c>
      <c r="H593" t="s">
        <v>86</v>
      </c>
      <c r="I593" t="s">
        <v>118</v>
      </c>
      <c r="J593" t="s">
        <v>88</v>
      </c>
      <c r="K593" t="s">
        <v>89</v>
      </c>
      <c r="L593" t="s">
        <v>119</v>
      </c>
      <c r="M593" t="s">
        <v>91</v>
      </c>
      <c r="N593" t="s">
        <v>182</v>
      </c>
      <c r="O593" t="s">
        <v>426</v>
      </c>
      <c r="P593" t="s">
        <v>93</v>
      </c>
      <c r="Q593" t="s">
        <v>94</v>
      </c>
      <c r="R593" t="s">
        <v>95</v>
      </c>
      <c r="S593">
        <v>7</v>
      </c>
      <c r="T593">
        <v>5</v>
      </c>
      <c r="U593">
        <v>1998</v>
      </c>
      <c r="V593">
        <v>1999</v>
      </c>
      <c r="W593" t="s">
        <v>96</v>
      </c>
      <c r="X593" t="s">
        <v>97</v>
      </c>
      <c r="Y593" t="s">
        <v>122</v>
      </c>
      <c r="Z593" t="s">
        <v>122</v>
      </c>
      <c r="AA593" t="s">
        <v>123</v>
      </c>
      <c r="AB593">
        <v>0</v>
      </c>
      <c r="AC593" t="s">
        <v>103</v>
      </c>
      <c r="AD593" t="s">
        <v>101</v>
      </c>
      <c r="AE593" t="s">
        <v>139</v>
      </c>
      <c r="AF593" t="s">
        <v>134</v>
      </c>
      <c r="AG593" t="s">
        <v>101</v>
      </c>
      <c r="AH593" t="s">
        <v>124</v>
      </c>
      <c r="AI593" t="s">
        <v>126</v>
      </c>
      <c r="AJ593">
        <v>144</v>
      </c>
      <c r="AK593" t="s">
        <v>140</v>
      </c>
      <c r="AL593">
        <v>1127</v>
      </c>
      <c r="AM593">
        <v>379</v>
      </c>
      <c r="AN593">
        <v>1650</v>
      </c>
      <c r="AO593" t="s">
        <v>106</v>
      </c>
      <c r="AP593" t="s">
        <v>134</v>
      </c>
      <c r="AQ593" t="s">
        <v>108</v>
      </c>
      <c r="AR593" t="s">
        <v>109</v>
      </c>
      <c r="AS593">
        <v>1680</v>
      </c>
      <c r="AT593">
        <v>0</v>
      </c>
      <c r="AU593">
        <v>0</v>
      </c>
      <c r="AV593">
        <v>1680</v>
      </c>
      <c r="AW593">
        <v>1</v>
      </c>
      <c r="AX593">
        <v>0</v>
      </c>
      <c r="AY593">
        <v>2</v>
      </c>
      <c r="AZ593">
        <v>0</v>
      </c>
      <c r="BA593">
        <v>3</v>
      </c>
      <c r="BB593">
        <v>1</v>
      </c>
      <c r="BC593" t="s">
        <v>103</v>
      </c>
      <c r="BD593">
        <v>7</v>
      </c>
      <c r="BE593" t="s">
        <v>819</v>
      </c>
      <c r="BF593">
        <v>1</v>
      </c>
      <c r="BG593" t="s">
        <v>101</v>
      </c>
      <c r="BH593" t="s">
        <v>111</v>
      </c>
      <c r="BI593">
        <v>1998</v>
      </c>
      <c r="BJ593" t="s">
        <v>112</v>
      </c>
      <c r="BK593">
        <v>2</v>
      </c>
      <c r="BL593">
        <v>583</v>
      </c>
      <c r="BM593" t="s">
        <v>101</v>
      </c>
      <c r="BN593" t="s">
        <v>101</v>
      </c>
      <c r="BO593" t="s">
        <v>108</v>
      </c>
      <c r="BP593">
        <v>78</v>
      </c>
      <c r="BQ593">
        <v>73</v>
      </c>
      <c r="BR593">
        <v>0</v>
      </c>
      <c r="BS593">
        <v>0</v>
      </c>
      <c r="BT593">
        <v>0</v>
      </c>
      <c r="BU593">
        <v>0</v>
      </c>
      <c r="BV593" t="s">
        <v>86</v>
      </c>
      <c r="BW593" t="s">
        <v>86</v>
      </c>
      <c r="BX593" t="s">
        <v>86</v>
      </c>
      <c r="BY593">
        <v>0</v>
      </c>
      <c r="BZ593">
        <v>6</v>
      </c>
      <c r="CA593">
        <v>2009</v>
      </c>
      <c r="CB593" t="s">
        <v>114</v>
      </c>
      <c r="CC593" t="s">
        <v>115</v>
      </c>
      <c r="CD593">
        <v>213250</v>
      </c>
    </row>
    <row r="594" spans="1:82" x14ac:dyDescent="0.3">
      <c r="A594">
        <v>593</v>
      </c>
      <c r="B594" t="s">
        <v>848</v>
      </c>
      <c r="C594" t="s">
        <v>136</v>
      </c>
      <c r="D594" t="s">
        <v>84</v>
      </c>
      <c r="E594">
        <v>70</v>
      </c>
      <c r="F594">
        <v>8400</v>
      </c>
      <c r="G594" t="s">
        <v>85</v>
      </c>
      <c r="H594" t="s">
        <v>86</v>
      </c>
      <c r="I594" t="s">
        <v>118</v>
      </c>
      <c r="J594" t="s">
        <v>88</v>
      </c>
      <c r="K594" t="s">
        <v>89</v>
      </c>
      <c r="L594" t="s">
        <v>119</v>
      </c>
      <c r="M594" t="s">
        <v>91</v>
      </c>
      <c r="N594" t="s">
        <v>182</v>
      </c>
      <c r="O594" t="s">
        <v>93</v>
      </c>
      <c r="P594" t="s">
        <v>93</v>
      </c>
      <c r="Q594" t="s">
        <v>94</v>
      </c>
      <c r="R594" t="s">
        <v>138</v>
      </c>
      <c r="S594">
        <v>8</v>
      </c>
      <c r="T594">
        <v>6</v>
      </c>
      <c r="U594">
        <v>2001</v>
      </c>
      <c r="V594">
        <v>2001</v>
      </c>
      <c r="W594" t="s">
        <v>121</v>
      </c>
      <c r="X594" t="s">
        <v>97</v>
      </c>
      <c r="Y594" t="s">
        <v>122</v>
      </c>
      <c r="Z594" t="s">
        <v>122</v>
      </c>
      <c r="AA594" t="s">
        <v>123</v>
      </c>
      <c r="AB594">
        <v>0</v>
      </c>
      <c r="AC594" t="s">
        <v>103</v>
      </c>
      <c r="AD594" t="s">
        <v>101</v>
      </c>
      <c r="AE594" t="s">
        <v>139</v>
      </c>
      <c r="AF594" t="s">
        <v>103</v>
      </c>
      <c r="AG594" t="s">
        <v>101</v>
      </c>
      <c r="AH594" t="s">
        <v>124</v>
      </c>
      <c r="AI594" t="s">
        <v>140</v>
      </c>
      <c r="AJ594">
        <v>643</v>
      </c>
      <c r="AK594" t="s">
        <v>105</v>
      </c>
      <c r="AL594">
        <v>0</v>
      </c>
      <c r="AM594">
        <v>167</v>
      </c>
      <c r="AN594">
        <v>810</v>
      </c>
      <c r="AO594" t="s">
        <v>106</v>
      </c>
      <c r="AP594" t="s">
        <v>134</v>
      </c>
      <c r="AQ594" t="s">
        <v>108</v>
      </c>
      <c r="AR594" t="s">
        <v>109</v>
      </c>
      <c r="AS594">
        <v>810</v>
      </c>
      <c r="AT594">
        <v>855</v>
      </c>
      <c r="AU594">
        <v>0</v>
      </c>
      <c r="AV594">
        <v>1665</v>
      </c>
      <c r="AW594">
        <v>1</v>
      </c>
      <c r="AX594">
        <v>0</v>
      </c>
      <c r="AY594">
        <v>2</v>
      </c>
      <c r="AZ594">
        <v>1</v>
      </c>
      <c r="BA594">
        <v>3</v>
      </c>
      <c r="BB594">
        <v>1</v>
      </c>
      <c r="BC594" t="s">
        <v>103</v>
      </c>
      <c r="BD594">
        <v>6</v>
      </c>
      <c r="BE594" t="s">
        <v>110</v>
      </c>
      <c r="BF594">
        <v>0</v>
      </c>
      <c r="BG594" t="s">
        <v>86</v>
      </c>
      <c r="BH594" t="s">
        <v>111</v>
      </c>
      <c r="BI594">
        <v>2001</v>
      </c>
      <c r="BJ594" t="s">
        <v>112</v>
      </c>
      <c r="BK594">
        <v>2</v>
      </c>
      <c r="BL594">
        <v>528</v>
      </c>
      <c r="BM594" t="s">
        <v>101</v>
      </c>
      <c r="BN594" t="s">
        <v>101</v>
      </c>
      <c r="BO594" t="s">
        <v>108</v>
      </c>
      <c r="BP594">
        <v>0</v>
      </c>
      <c r="BQ594">
        <v>45</v>
      </c>
      <c r="BR594">
        <v>0</v>
      </c>
      <c r="BS594">
        <v>0</v>
      </c>
      <c r="BT594">
        <v>0</v>
      </c>
      <c r="BU594">
        <v>0</v>
      </c>
      <c r="BV594" t="s">
        <v>86</v>
      </c>
      <c r="BW594" t="s">
        <v>86</v>
      </c>
      <c r="BX594" t="s">
        <v>86</v>
      </c>
      <c r="BY594">
        <v>0</v>
      </c>
      <c r="BZ594">
        <v>11</v>
      </c>
      <c r="CA594">
        <v>2009</v>
      </c>
      <c r="CB594" t="s">
        <v>114</v>
      </c>
      <c r="CC594" t="s">
        <v>115</v>
      </c>
      <c r="CD594">
        <v>227000</v>
      </c>
    </row>
    <row r="595" spans="1:82" x14ac:dyDescent="0.3">
      <c r="A595">
        <v>594</v>
      </c>
      <c r="B595" t="s">
        <v>849</v>
      </c>
      <c r="C595" t="s">
        <v>83</v>
      </c>
      <c r="D595" t="s">
        <v>84</v>
      </c>
      <c r="E595">
        <v>62</v>
      </c>
      <c r="F595">
        <v>7130</v>
      </c>
      <c r="G595" t="s">
        <v>85</v>
      </c>
      <c r="H595" t="s">
        <v>86</v>
      </c>
      <c r="I595" t="s">
        <v>118</v>
      </c>
      <c r="J595" t="s">
        <v>88</v>
      </c>
      <c r="K595" t="s">
        <v>89</v>
      </c>
      <c r="L595" t="s">
        <v>119</v>
      </c>
      <c r="M595" t="s">
        <v>91</v>
      </c>
      <c r="N595" t="s">
        <v>92</v>
      </c>
      <c r="O595" t="s">
        <v>93</v>
      </c>
      <c r="P595" t="s">
        <v>93</v>
      </c>
      <c r="Q595" t="s">
        <v>94</v>
      </c>
      <c r="R595" t="s">
        <v>95</v>
      </c>
      <c r="S595">
        <v>5</v>
      </c>
      <c r="T595">
        <v>6</v>
      </c>
      <c r="U595">
        <v>1967</v>
      </c>
      <c r="V595">
        <v>1967</v>
      </c>
      <c r="W595" t="s">
        <v>121</v>
      </c>
      <c r="X595" t="s">
        <v>97</v>
      </c>
      <c r="Y595" t="s">
        <v>151</v>
      </c>
      <c r="Z595" t="s">
        <v>151</v>
      </c>
      <c r="AA595" t="s">
        <v>123</v>
      </c>
      <c r="AB595">
        <v>0</v>
      </c>
      <c r="AC595" t="s">
        <v>101</v>
      </c>
      <c r="AD595" t="s">
        <v>101</v>
      </c>
      <c r="AE595" t="s">
        <v>139</v>
      </c>
      <c r="AF595" t="s">
        <v>101</v>
      </c>
      <c r="AG595" t="s">
        <v>101</v>
      </c>
      <c r="AH595" t="s">
        <v>124</v>
      </c>
      <c r="AI595" t="s">
        <v>104</v>
      </c>
      <c r="AJ595">
        <v>648</v>
      </c>
      <c r="AK595" t="s">
        <v>105</v>
      </c>
      <c r="AL595">
        <v>0</v>
      </c>
      <c r="AM595">
        <v>216</v>
      </c>
      <c r="AN595">
        <v>864</v>
      </c>
      <c r="AO595" t="s">
        <v>106</v>
      </c>
      <c r="AP595" t="s">
        <v>101</v>
      </c>
      <c r="AQ595" t="s">
        <v>108</v>
      </c>
      <c r="AR595" t="s">
        <v>109</v>
      </c>
      <c r="AS595">
        <v>864</v>
      </c>
      <c r="AT595">
        <v>0</v>
      </c>
      <c r="AU595">
        <v>0</v>
      </c>
      <c r="AV595">
        <v>864</v>
      </c>
      <c r="AW595">
        <v>0</v>
      </c>
      <c r="AX595">
        <v>1</v>
      </c>
      <c r="AY595">
        <v>1</v>
      </c>
      <c r="AZ595">
        <v>0</v>
      </c>
      <c r="BA595">
        <v>2</v>
      </c>
      <c r="BB595">
        <v>1</v>
      </c>
      <c r="BC595" t="s">
        <v>101</v>
      </c>
      <c r="BD595">
        <v>5</v>
      </c>
      <c r="BE595" t="s">
        <v>110</v>
      </c>
      <c r="BF595">
        <v>0</v>
      </c>
      <c r="BG595" t="s">
        <v>86</v>
      </c>
      <c r="BH595" t="s">
        <v>111</v>
      </c>
      <c r="BI595">
        <v>1967</v>
      </c>
      <c r="BJ595" t="s">
        <v>112</v>
      </c>
      <c r="BK595">
        <v>1</v>
      </c>
      <c r="BL595">
        <v>312</v>
      </c>
      <c r="BM595" t="s">
        <v>101</v>
      </c>
      <c r="BN595" t="s">
        <v>101</v>
      </c>
      <c r="BO595" t="s">
        <v>108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 t="s">
        <v>86</v>
      </c>
      <c r="BW595" t="s">
        <v>157</v>
      </c>
      <c r="BX595" t="s">
        <v>86</v>
      </c>
      <c r="BY595">
        <v>0</v>
      </c>
      <c r="BZ595">
        <v>6</v>
      </c>
      <c r="CA595">
        <v>2009</v>
      </c>
      <c r="CB595" t="s">
        <v>114</v>
      </c>
      <c r="CC595" t="s">
        <v>115</v>
      </c>
      <c r="CD595">
        <v>130000</v>
      </c>
    </row>
    <row r="596" spans="1:82" x14ac:dyDescent="0.3">
      <c r="A596">
        <v>595</v>
      </c>
      <c r="B596" t="s">
        <v>850</v>
      </c>
      <c r="C596" t="s">
        <v>83</v>
      </c>
      <c r="D596" t="s">
        <v>84</v>
      </c>
      <c r="E596">
        <v>80</v>
      </c>
      <c r="F596">
        <v>9600</v>
      </c>
      <c r="G596" t="s">
        <v>85</v>
      </c>
      <c r="H596" t="s">
        <v>86</v>
      </c>
      <c r="I596" t="s">
        <v>118</v>
      </c>
      <c r="J596" t="s">
        <v>88</v>
      </c>
      <c r="K596" t="s">
        <v>89</v>
      </c>
      <c r="L596" t="s">
        <v>119</v>
      </c>
      <c r="M596" t="s">
        <v>91</v>
      </c>
      <c r="N596" t="s">
        <v>92</v>
      </c>
      <c r="O596" t="s">
        <v>93</v>
      </c>
      <c r="P596" t="s">
        <v>93</v>
      </c>
      <c r="Q596" t="s">
        <v>94</v>
      </c>
      <c r="R596" t="s">
        <v>95</v>
      </c>
      <c r="S596">
        <v>5</v>
      </c>
      <c r="T596">
        <v>5</v>
      </c>
      <c r="U596">
        <v>1967</v>
      </c>
      <c r="V596">
        <v>1967</v>
      </c>
      <c r="W596" t="s">
        <v>96</v>
      </c>
      <c r="X596" t="s">
        <v>97</v>
      </c>
      <c r="Y596" t="s">
        <v>151</v>
      </c>
      <c r="Z596" t="s">
        <v>151</v>
      </c>
      <c r="AA596" t="s">
        <v>123</v>
      </c>
      <c r="AB596">
        <v>0</v>
      </c>
      <c r="AC596" t="s">
        <v>101</v>
      </c>
      <c r="AD596" t="s">
        <v>101</v>
      </c>
      <c r="AE596" t="s">
        <v>102</v>
      </c>
      <c r="AF596" t="s">
        <v>101</v>
      </c>
      <c r="AG596" t="s">
        <v>101</v>
      </c>
      <c r="AH596" t="s">
        <v>124</v>
      </c>
      <c r="AI596" t="s">
        <v>105</v>
      </c>
      <c r="AJ596">
        <v>0</v>
      </c>
      <c r="AK596" t="s">
        <v>105</v>
      </c>
      <c r="AL596">
        <v>0</v>
      </c>
      <c r="AM596">
        <v>1568</v>
      </c>
      <c r="AN596">
        <v>1568</v>
      </c>
      <c r="AO596" t="s">
        <v>106</v>
      </c>
      <c r="AP596" t="s">
        <v>101</v>
      </c>
      <c r="AQ596" t="s">
        <v>108</v>
      </c>
      <c r="AR596" t="s">
        <v>109</v>
      </c>
      <c r="AS596">
        <v>1568</v>
      </c>
      <c r="AT596">
        <v>0</v>
      </c>
      <c r="AU596">
        <v>0</v>
      </c>
      <c r="AV596">
        <v>1568</v>
      </c>
      <c r="AW596">
        <v>0</v>
      </c>
      <c r="AX596">
        <v>0</v>
      </c>
      <c r="AY596">
        <v>1</v>
      </c>
      <c r="AZ596">
        <v>1</v>
      </c>
      <c r="BA596">
        <v>3</v>
      </c>
      <c r="BB596">
        <v>1</v>
      </c>
      <c r="BC596" t="s">
        <v>101</v>
      </c>
      <c r="BD596">
        <v>7</v>
      </c>
      <c r="BE596" t="s">
        <v>110</v>
      </c>
      <c r="BF596">
        <v>0</v>
      </c>
      <c r="BG596" t="s">
        <v>86</v>
      </c>
      <c r="BH596" t="s">
        <v>111</v>
      </c>
      <c r="BI596">
        <v>1967</v>
      </c>
      <c r="BJ596" t="s">
        <v>105</v>
      </c>
      <c r="BK596">
        <v>2</v>
      </c>
      <c r="BL596">
        <v>440</v>
      </c>
      <c r="BM596" t="s">
        <v>101</v>
      </c>
      <c r="BN596" t="s">
        <v>101</v>
      </c>
      <c r="BO596" t="s">
        <v>108</v>
      </c>
      <c r="BP596">
        <v>160</v>
      </c>
      <c r="BQ596">
        <v>40</v>
      </c>
      <c r="BR596">
        <v>0</v>
      </c>
      <c r="BS596">
        <v>0</v>
      </c>
      <c r="BT596">
        <v>0</v>
      </c>
      <c r="BU596">
        <v>0</v>
      </c>
      <c r="BV596" t="s">
        <v>86</v>
      </c>
      <c r="BW596" t="s">
        <v>86</v>
      </c>
      <c r="BX596" t="s">
        <v>86</v>
      </c>
      <c r="BY596">
        <v>0</v>
      </c>
      <c r="BZ596">
        <v>3</v>
      </c>
      <c r="CA596">
        <v>2009</v>
      </c>
      <c r="CB596" t="s">
        <v>185</v>
      </c>
      <c r="CC596" t="s">
        <v>115</v>
      </c>
      <c r="CD596">
        <v>143000</v>
      </c>
    </row>
    <row r="597" spans="1:82" x14ac:dyDescent="0.3">
      <c r="A597">
        <v>596</v>
      </c>
      <c r="B597" t="s">
        <v>851</v>
      </c>
      <c r="C597" t="s">
        <v>83</v>
      </c>
      <c r="D597" t="s">
        <v>84</v>
      </c>
      <c r="E597">
        <v>70</v>
      </c>
      <c r="F597">
        <v>9100</v>
      </c>
      <c r="G597" t="s">
        <v>85</v>
      </c>
      <c r="H597" t="s">
        <v>86</v>
      </c>
      <c r="I597" t="s">
        <v>118</v>
      </c>
      <c r="J597" t="s">
        <v>88</v>
      </c>
      <c r="K597" t="s">
        <v>89</v>
      </c>
      <c r="L597" t="s">
        <v>119</v>
      </c>
      <c r="M597" t="s">
        <v>91</v>
      </c>
      <c r="N597" t="s">
        <v>92</v>
      </c>
      <c r="O597" t="s">
        <v>93</v>
      </c>
      <c r="P597" t="s">
        <v>93</v>
      </c>
      <c r="Q597" t="s">
        <v>94</v>
      </c>
      <c r="R597" t="s">
        <v>95</v>
      </c>
      <c r="S597">
        <v>5</v>
      </c>
      <c r="T597">
        <v>6</v>
      </c>
      <c r="U597">
        <v>1965</v>
      </c>
      <c r="V597">
        <v>1965</v>
      </c>
      <c r="W597" t="s">
        <v>121</v>
      </c>
      <c r="X597" t="s">
        <v>97</v>
      </c>
      <c r="Y597" t="s">
        <v>122</v>
      </c>
      <c r="Z597" t="s">
        <v>122</v>
      </c>
      <c r="AA597" t="s">
        <v>123</v>
      </c>
      <c r="AB597">
        <v>0</v>
      </c>
      <c r="AC597" t="s">
        <v>101</v>
      </c>
      <c r="AD597" t="s">
        <v>101</v>
      </c>
      <c r="AE597" t="s">
        <v>102</v>
      </c>
      <c r="AF597" t="s">
        <v>101</v>
      </c>
      <c r="AG597" t="s">
        <v>101</v>
      </c>
      <c r="AH597" t="s">
        <v>124</v>
      </c>
      <c r="AI597" t="s">
        <v>104</v>
      </c>
      <c r="AJ597">
        <v>338</v>
      </c>
      <c r="AK597" t="s">
        <v>125</v>
      </c>
      <c r="AL597">
        <v>466</v>
      </c>
      <c r="AM597">
        <v>121</v>
      </c>
      <c r="AN597">
        <v>925</v>
      </c>
      <c r="AO597" t="s">
        <v>106</v>
      </c>
      <c r="AP597" t="s">
        <v>134</v>
      </c>
      <c r="AQ597" t="s">
        <v>108</v>
      </c>
      <c r="AR597" t="s">
        <v>109</v>
      </c>
      <c r="AS597">
        <v>925</v>
      </c>
      <c r="AT597">
        <v>0</v>
      </c>
      <c r="AU597">
        <v>0</v>
      </c>
      <c r="AV597">
        <v>925</v>
      </c>
      <c r="AW597">
        <v>0</v>
      </c>
      <c r="AX597">
        <v>1</v>
      </c>
      <c r="AY597">
        <v>1</v>
      </c>
      <c r="AZ597">
        <v>0</v>
      </c>
      <c r="BA597">
        <v>2</v>
      </c>
      <c r="BB597">
        <v>1</v>
      </c>
      <c r="BC597" t="s">
        <v>101</v>
      </c>
      <c r="BD597">
        <v>5</v>
      </c>
      <c r="BE597" t="s">
        <v>110</v>
      </c>
      <c r="BF597">
        <v>0</v>
      </c>
      <c r="BG597" t="s">
        <v>86</v>
      </c>
      <c r="BH597" t="s">
        <v>180</v>
      </c>
      <c r="BI597">
        <v>1965</v>
      </c>
      <c r="BJ597" t="s">
        <v>105</v>
      </c>
      <c r="BK597">
        <v>1</v>
      </c>
      <c r="BL597">
        <v>429</v>
      </c>
      <c r="BM597" t="s">
        <v>101</v>
      </c>
      <c r="BN597" t="s">
        <v>101</v>
      </c>
      <c r="BO597" t="s">
        <v>108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 t="s">
        <v>86</v>
      </c>
      <c r="BW597" t="s">
        <v>259</v>
      </c>
      <c r="BX597" t="s">
        <v>86</v>
      </c>
      <c r="BY597">
        <v>0</v>
      </c>
      <c r="BZ597">
        <v>7</v>
      </c>
      <c r="CA597">
        <v>2009</v>
      </c>
      <c r="CB597" t="s">
        <v>114</v>
      </c>
      <c r="CC597" t="s">
        <v>115</v>
      </c>
      <c r="CD597">
        <v>117500</v>
      </c>
    </row>
    <row r="598" spans="1:82" x14ac:dyDescent="0.3">
      <c r="A598">
        <v>597</v>
      </c>
      <c r="B598" t="s">
        <v>852</v>
      </c>
      <c r="C598" t="s">
        <v>136</v>
      </c>
      <c r="D598" t="s">
        <v>84</v>
      </c>
      <c r="E598">
        <v>80</v>
      </c>
      <c r="F598">
        <v>9600</v>
      </c>
      <c r="G598" t="s">
        <v>85</v>
      </c>
      <c r="H598" t="s">
        <v>86</v>
      </c>
      <c r="I598" t="s">
        <v>118</v>
      </c>
      <c r="J598" t="s">
        <v>88</v>
      </c>
      <c r="K598" t="s">
        <v>89</v>
      </c>
      <c r="L598" t="s">
        <v>119</v>
      </c>
      <c r="M598" t="s">
        <v>91</v>
      </c>
      <c r="N598" t="s">
        <v>182</v>
      </c>
      <c r="O598" t="s">
        <v>93</v>
      </c>
      <c r="P598" t="s">
        <v>93</v>
      </c>
      <c r="Q598" t="s">
        <v>94</v>
      </c>
      <c r="R598" t="s">
        <v>138</v>
      </c>
      <c r="S598">
        <v>7</v>
      </c>
      <c r="T598">
        <v>5</v>
      </c>
      <c r="U598">
        <v>1974</v>
      </c>
      <c r="V598">
        <v>1974</v>
      </c>
      <c r="W598" t="s">
        <v>121</v>
      </c>
      <c r="X598" t="s">
        <v>97</v>
      </c>
      <c r="Y598" t="s">
        <v>99</v>
      </c>
      <c r="Z598" t="s">
        <v>99</v>
      </c>
      <c r="AA598" t="s">
        <v>98</v>
      </c>
      <c r="AB598">
        <v>252</v>
      </c>
      <c r="AC598" t="s">
        <v>101</v>
      </c>
      <c r="AD598" t="s">
        <v>101</v>
      </c>
      <c r="AE598" t="s">
        <v>102</v>
      </c>
      <c r="AF598" t="s">
        <v>101</v>
      </c>
      <c r="AG598" t="s">
        <v>101</v>
      </c>
      <c r="AH598" t="s">
        <v>124</v>
      </c>
      <c r="AI598" t="s">
        <v>131</v>
      </c>
      <c r="AJ598">
        <v>698</v>
      </c>
      <c r="AK598" t="s">
        <v>105</v>
      </c>
      <c r="AL598">
        <v>0</v>
      </c>
      <c r="AM598">
        <v>467</v>
      </c>
      <c r="AN598">
        <v>1165</v>
      </c>
      <c r="AO598" t="s">
        <v>106</v>
      </c>
      <c r="AP598" t="s">
        <v>103</v>
      </c>
      <c r="AQ598" t="s">
        <v>108</v>
      </c>
      <c r="AR598" t="s">
        <v>109</v>
      </c>
      <c r="AS598">
        <v>1165</v>
      </c>
      <c r="AT598">
        <v>896</v>
      </c>
      <c r="AU598">
        <v>0</v>
      </c>
      <c r="AV598">
        <v>2061</v>
      </c>
      <c r="AW598">
        <v>0</v>
      </c>
      <c r="AX598">
        <v>1</v>
      </c>
      <c r="AY598">
        <v>2</v>
      </c>
      <c r="AZ598">
        <v>1</v>
      </c>
      <c r="BA598">
        <v>4</v>
      </c>
      <c r="BB598">
        <v>1</v>
      </c>
      <c r="BC598" t="s">
        <v>101</v>
      </c>
      <c r="BD598">
        <v>8</v>
      </c>
      <c r="BE598" t="s">
        <v>110</v>
      </c>
      <c r="BF598">
        <v>1</v>
      </c>
      <c r="BG598" t="s">
        <v>101</v>
      </c>
      <c r="BH598" t="s">
        <v>111</v>
      </c>
      <c r="BI598">
        <v>1974</v>
      </c>
      <c r="BJ598" t="s">
        <v>152</v>
      </c>
      <c r="BK598">
        <v>2</v>
      </c>
      <c r="BL598">
        <v>498</v>
      </c>
      <c r="BM598" t="s">
        <v>101</v>
      </c>
      <c r="BN598" t="s">
        <v>101</v>
      </c>
      <c r="BO598" t="s">
        <v>108</v>
      </c>
      <c r="BP598">
        <v>0</v>
      </c>
      <c r="BQ598">
        <v>77</v>
      </c>
      <c r="BR598">
        <v>0</v>
      </c>
      <c r="BS598">
        <v>0</v>
      </c>
      <c r="BT598">
        <v>196</v>
      </c>
      <c r="BU598">
        <v>0</v>
      </c>
      <c r="BV598" t="s">
        <v>86</v>
      </c>
      <c r="BW598" t="s">
        <v>86</v>
      </c>
      <c r="BX598" t="s">
        <v>86</v>
      </c>
      <c r="BY598">
        <v>0</v>
      </c>
      <c r="BZ598">
        <v>5</v>
      </c>
      <c r="CA598">
        <v>2009</v>
      </c>
      <c r="CB598" t="s">
        <v>185</v>
      </c>
      <c r="CC598" t="s">
        <v>291</v>
      </c>
      <c r="CD598">
        <v>168500</v>
      </c>
    </row>
    <row r="599" spans="1:82" x14ac:dyDescent="0.3">
      <c r="A599">
        <v>598</v>
      </c>
      <c r="B599" t="s">
        <v>853</v>
      </c>
      <c r="C599" t="s">
        <v>187</v>
      </c>
      <c r="D599" t="s">
        <v>84</v>
      </c>
      <c r="F599">
        <v>16500</v>
      </c>
      <c r="G599" t="s">
        <v>85</v>
      </c>
      <c r="H599" t="s">
        <v>86</v>
      </c>
      <c r="I599" t="s">
        <v>118</v>
      </c>
      <c r="J599" t="s">
        <v>88</v>
      </c>
      <c r="K599" t="s">
        <v>89</v>
      </c>
      <c r="L599" t="s">
        <v>119</v>
      </c>
      <c r="M599" t="s">
        <v>91</v>
      </c>
      <c r="N599" t="s">
        <v>182</v>
      </c>
      <c r="O599" t="s">
        <v>93</v>
      </c>
      <c r="P599" t="s">
        <v>93</v>
      </c>
      <c r="Q599" t="s">
        <v>94</v>
      </c>
      <c r="R599" t="s">
        <v>188</v>
      </c>
      <c r="S599">
        <v>6</v>
      </c>
      <c r="T599">
        <v>5</v>
      </c>
      <c r="U599">
        <v>1971</v>
      </c>
      <c r="V599">
        <v>1971</v>
      </c>
      <c r="W599" t="s">
        <v>96</v>
      </c>
      <c r="X599" t="s">
        <v>97</v>
      </c>
      <c r="Y599" t="s">
        <v>151</v>
      </c>
      <c r="Z599" t="s">
        <v>151</v>
      </c>
      <c r="AA599" t="s">
        <v>98</v>
      </c>
      <c r="AB599">
        <v>509</v>
      </c>
      <c r="AC599" t="s">
        <v>101</v>
      </c>
      <c r="AD599" t="s">
        <v>101</v>
      </c>
      <c r="AE599" t="s">
        <v>102</v>
      </c>
      <c r="AF599" t="s">
        <v>103</v>
      </c>
      <c r="AG599" t="s">
        <v>101</v>
      </c>
      <c r="AH599" t="s">
        <v>163</v>
      </c>
      <c r="AI599" t="s">
        <v>140</v>
      </c>
      <c r="AJ599">
        <v>962</v>
      </c>
      <c r="AK599" t="s">
        <v>105</v>
      </c>
      <c r="AL599">
        <v>0</v>
      </c>
      <c r="AM599">
        <v>270</v>
      </c>
      <c r="AN599">
        <v>1232</v>
      </c>
      <c r="AO599" t="s">
        <v>106</v>
      </c>
      <c r="AP599" t="s">
        <v>107</v>
      </c>
      <c r="AQ599" t="s">
        <v>108</v>
      </c>
      <c r="AR599" t="s">
        <v>109</v>
      </c>
      <c r="AS599">
        <v>1320</v>
      </c>
      <c r="AT599">
        <v>0</v>
      </c>
      <c r="AU599">
        <v>0</v>
      </c>
      <c r="AV599">
        <v>1320</v>
      </c>
      <c r="AW599">
        <v>0</v>
      </c>
      <c r="AX599">
        <v>1</v>
      </c>
      <c r="AY599">
        <v>2</v>
      </c>
      <c r="AZ599">
        <v>0</v>
      </c>
      <c r="BA599">
        <v>3</v>
      </c>
      <c r="BB599">
        <v>1</v>
      </c>
      <c r="BC599" t="s">
        <v>101</v>
      </c>
      <c r="BD599">
        <v>5</v>
      </c>
      <c r="BE599" t="s">
        <v>110</v>
      </c>
      <c r="BF599">
        <v>1</v>
      </c>
      <c r="BG599" t="s">
        <v>103</v>
      </c>
      <c r="BH599" t="s">
        <v>111</v>
      </c>
      <c r="BI599">
        <v>1971</v>
      </c>
      <c r="BJ599" t="s">
        <v>152</v>
      </c>
      <c r="BK599">
        <v>2</v>
      </c>
      <c r="BL599">
        <v>495</v>
      </c>
      <c r="BM599" t="s">
        <v>101</v>
      </c>
      <c r="BN599" t="s">
        <v>101</v>
      </c>
      <c r="BO599" t="s">
        <v>108</v>
      </c>
      <c r="BP599">
        <v>0</v>
      </c>
      <c r="BQ599">
        <v>20</v>
      </c>
      <c r="BR599">
        <v>0</v>
      </c>
      <c r="BS599">
        <v>0</v>
      </c>
      <c r="BT599">
        <v>0</v>
      </c>
      <c r="BU599">
        <v>0</v>
      </c>
      <c r="BV599" t="s">
        <v>86</v>
      </c>
      <c r="BW599" t="s">
        <v>86</v>
      </c>
      <c r="BX599" t="s">
        <v>86</v>
      </c>
      <c r="BY599">
        <v>0</v>
      </c>
      <c r="BZ599">
        <v>5</v>
      </c>
      <c r="CA599">
        <v>2009</v>
      </c>
      <c r="CB599" t="s">
        <v>114</v>
      </c>
      <c r="CC599" t="s">
        <v>115</v>
      </c>
      <c r="CD599">
        <v>172500</v>
      </c>
    </row>
    <row r="600" spans="1:82" x14ac:dyDescent="0.3">
      <c r="A600">
        <v>599</v>
      </c>
      <c r="B600" t="s">
        <v>854</v>
      </c>
      <c r="C600" t="s">
        <v>83</v>
      </c>
      <c r="D600" t="s">
        <v>84</v>
      </c>
      <c r="F600">
        <v>9790</v>
      </c>
      <c r="G600" t="s">
        <v>85</v>
      </c>
      <c r="H600" t="s">
        <v>86</v>
      </c>
      <c r="I600" t="s">
        <v>118</v>
      </c>
      <c r="J600" t="s">
        <v>88</v>
      </c>
      <c r="K600" t="s">
        <v>89</v>
      </c>
      <c r="L600" t="s">
        <v>119</v>
      </c>
      <c r="M600" t="s">
        <v>91</v>
      </c>
      <c r="N600" t="s">
        <v>182</v>
      </c>
      <c r="O600" t="s">
        <v>120</v>
      </c>
      <c r="P600" t="s">
        <v>93</v>
      </c>
      <c r="Q600" t="s">
        <v>94</v>
      </c>
      <c r="R600" t="s">
        <v>95</v>
      </c>
      <c r="S600">
        <v>6</v>
      </c>
      <c r="T600">
        <v>5</v>
      </c>
      <c r="U600">
        <v>1967</v>
      </c>
      <c r="V600">
        <v>1967</v>
      </c>
      <c r="W600" t="s">
        <v>121</v>
      </c>
      <c r="X600" t="s">
        <v>97</v>
      </c>
      <c r="Y600" t="s">
        <v>98</v>
      </c>
      <c r="Z600" t="s">
        <v>130</v>
      </c>
      <c r="AA600" t="s">
        <v>123</v>
      </c>
      <c r="AB600">
        <v>0</v>
      </c>
      <c r="AC600" t="s">
        <v>101</v>
      </c>
      <c r="AD600" t="s">
        <v>101</v>
      </c>
      <c r="AE600" t="s">
        <v>102</v>
      </c>
      <c r="AF600" t="s">
        <v>101</v>
      </c>
      <c r="AG600" t="s">
        <v>101</v>
      </c>
      <c r="AH600" t="s">
        <v>124</v>
      </c>
      <c r="AI600" t="s">
        <v>125</v>
      </c>
      <c r="AJ600">
        <v>251</v>
      </c>
      <c r="AK600" t="s">
        <v>126</v>
      </c>
      <c r="AL600">
        <v>630</v>
      </c>
      <c r="AM600">
        <v>491</v>
      </c>
      <c r="AN600">
        <v>1372</v>
      </c>
      <c r="AO600" t="s">
        <v>106</v>
      </c>
      <c r="AP600" t="s">
        <v>101</v>
      </c>
      <c r="AQ600" t="s">
        <v>108</v>
      </c>
      <c r="AR600" t="s">
        <v>109</v>
      </c>
      <c r="AS600">
        <v>1342</v>
      </c>
      <c r="AT600">
        <v>0</v>
      </c>
      <c r="AU600">
        <v>0</v>
      </c>
      <c r="AV600">
        <v>1342</v>
      </c>
      <c r="AW600">
        <v>0</v>
      </c>
      <c r="AX600">
        <v>0</v>
      </c>
      <c r="AY600">
        <v>2</v>
      </c>
      <c r="AZ600">
        <v>0</v>
      </c>
      <c r="BA600">
        <v>3</v>
      </c>
      <c r="BB600">
        <v>1</v>
      </c>
      <c r="BC600" t="s">
        <v>101</v>
      </c>
      <c r="BD600">
        <v>7</v>
      </c>
      <c r="BE600" t="s">
        <v>110</v>
      </c>
      <c r="BF600">
        <v>1</v>
      </c>
      <c r="BG600" t="s">
        <v>103</v>
      </c>
      <c r="BH600" t="s">
        <v>111</v>
      </c>
      <c r="BI600">
        <v>1967</v>
      </c>
      <c r="BJ600" t="s">
        <v>105</v>
      </c>
      <c r="BK600">
        <v>2</v>
      </c>
      <c r="BL600">
        <v>457</v>
      </c>
      <c r="BM600" t="s">
        <v>101</v>
      </c>
      <c r="BN600" t="s">
        <v>101</v>
      </c>
      <c r="BO600" t="s">
        <v>108</v>
      </c>
      <c r="BP600">
        <v>0</v>
      </c>
      <c r="BQ600">
        <v>0</v>
      </c>
      <c r="BR600">
        <v>0</v>
      </c>
      <c r="BS600">
        <v>0</v>
      </c>
      <c r="BT600">
        <v>197</v>
      </c>
      <c r="BU600">
        <v>0</v>
      </c>
      <c r="BV600" t="s">
        <v>86</v>
      </c>
      <c r="BW600" t="s">
        <v>86</v>
      </c>
      <c r="BX600" t="s">
        <v>86</v>
      </c>
      <c r="BY600">
        <v>0</v>
      </c>
      <c r="BZ600">
        <v>9</v>
      </c>
      <c r="CA600">
        <v>2009</v>
      </c>
      <c r="CB600" t="s">
        <v>114</v>
      </c>
      <c r="CC600" t="s">
        <v>115</v>
      </c>
      <c r="CD600">
        <v>161500</v>
      </c>
    </row>
    <row r="601" spans="1:82" x14ac:dyDescent="0.3">
      <c r="A601">
        <v>600</v>
      </c>
      <c r="B601" t="s">
        <v>855</v>
      </c>
      <c r="C601" t="s">
        <v>83</v>
      </c>
      <c r="D601" t="s">
        <v>84</v>
      </c>
      <c r="E601">
        <v>60</v>
      </c>
      <c r="F601">
        <v>7436</v>
      </c>
      <c r="G601" t="s">
        <v>85</v>
      </c>
      <c r="H601" t="s">
        <v>86</v>
      </c>
      <c r="I601" t="s">
        <v>118</v>
      </c>
      <c r="J601" t="s">
        <v>88</v>
      </c>
      <c r="K601" t="s">
        <v>89</v>
      </c>
      <c r="L601" t="s">
        <v>119</v>
      </c>
      <c r="M601" t="s">
        <v>91</v>
      </c>
      <c r="N601" t="s">
        <v>92</v>
      </c>
      <c r="O601" t="s">
        <v>93</v>
      </c>
      <c r="P601" t="s">
        <v>93</v>
      </c>
      <c r="Q601" t="s">
        <v>94</v>
      </c>
      <c r="R601" t="s">
        <v>95</v>
      </c>
      <c r="S601">
        <v>4</v>
      </c>
      <c r="T601">
        <v>7</v>
      </c>
      <c r="U601">
        <v>1960</v>
      </c>
      <c r="V601">
        <v>1960</v>
      </c>
      <c r="W601" t="s">
        <v>121</v>
      </c>
      <c r="X601" t="s">
        <v>97</v>
      </c>
      <c r="Y601" t="s">
        <v>122</v>
      </c>
      <c r="Z601" t="s">
        <v>122</v>
      </c>
      <c r="AA601" t="s">
        <v>123</v>
      </c>
      <c r="AB601">
        <v>0</v>
      </c>
      <c r="AC601" t="s">
        <v>101</v>
      </c>
      <c r="AD601" t="s">
        <v>101</v>
      </c>
      <c r="AE601" t="s">
        <v>102</v>
      </c>
      <c r="AF601" t="s">
        <v>101</v>
      </c>
      <c r="AG601" t="s">
        <v>101</v>
      </c>
      <c r="AH601" t="s">
        <v>124</v>
      </c>
      <c r="AI601" t="s">
        <v>131</v>
      </c>
      <c r="AJ601">
        <v>734</v>
      </c>
      <c r="AK601" t="s">
        <v>105</v>
      </c>
      <c r="AL601">
        <v>0</v>
      </c>
      <c r="AM601">
        <v>160</v>
      </c>
      <c r="AN601">
        <v>894</v>
      </c>
      <c r="AO601" t="s">
        <v>106</v>
      </c>
      <c r="AP601" t="s">
        <v>103</v>
      </c>
      <c r="AQ601" t="s">
        <v>108</v>
      </c>
      <c r="AR601" t="s">
        <v>109</v>
      </c>
      <c r="AS601">
        <v>894</v>
      </c>
      <c r="AT601">
        <v>0</v>
      </c>
      <c r="AU601">
        <v>0</v>
      </c>
      <c r="AV601">
        <v>894</v>
      </c>
      <c r="AW601">
        <v>1</v>
      </c>
      <c r="AX601">
        <v>0</v>
      </c>
      <c r="AY601">
        <v>1</v>
      </c>
      <c r="AZ601">
        <v>0</v>
      </c>
      <c r="BA601">
        <v>2</v>
      </c>
      <c r="BB601">
        <v>1</v>
      </c>
      <c r="BC601" t="s">
        <v>101</v>
      </c>
      <c r="BD601">
        <v>5</v>
      </c>
      <c r="BE601" t="s">
        <v>110</v>
      </c>
      <c r="BF601">
        <v>1</v>
      </c>
      <c r="BG601" t="s">
        <v>161</v>
      </c>
      <c r="BH601" t="s">
        <v>180</v>
      </c>
      <c r="BI601">
        <v>1988</v>
      </c>
      <c r="BJ601" t="s">
        <v>105</v>
      </c>
      <c r="BK601">
        <v>2</v>
      </c>
      <c r="BL601">
        <v>396</v>
      </c>
      <c r="BM601" t="s">
        <v>101</v>
      </c>
      <c r="BN601" t="s">
        <v>101</v>
      </c>
      <c r="BO601" t="s">
        <v>108</v>
      </c>
      <c r="BP601">
        <v>0</v>
      </c>
      <c r="BQ601">
        <v>0</v>
      </c>
      <c r="BR601">
        <v>0</v>
      </c>
      <c r="BS601">
        <v>360</v>
      </c>
      <c r="BT601">
        <v>0</v>
      </c>
      <c r="BU601">
        <v>0</v>
      </c>
      <c r="BV601" t="s">
        <v>86</v>
      </c>
      <c r="BW601" t="s">
        <v>259</v>
      </c>
      <c r="BX601" t="s">
        <v>86</v>
      </c>
      <c r="BY601">
        <v>0</v>
      </c>
      <c r="BZ601">
        <v>8</v>
      </c>
      <c r="CA601">
        <v>2009</v>
      </c>
      <c r="CB601" t="s">
        <v>114</v>
      </c>
      <c r="CC601" t="s">
        <v>115</v>
      </c>
      <c r="CD601">
        <v>141500</v>
      </c>
    </row>
    <row r="602" spans="1:82" x14ac:dyDescent="0.3">
      <c r="A602">
        <v>601</v>
      </c>
      <c r="B602" t="s">
        <v>856</v>
      </c>
      <c r="C602" t="s">
        <v>83</v>
      </c>
      <c r="D602" t="s">
        <v>84</v>
      </c>
      <c r="E602">
        <v>65</v>
      </c>
      <c r="F602">
        <v>8125</v>
      </c>
      <c r="G602" t="s">
        <v>85</v>
      </c>
      <c r="H602" t="s">
        <v>86</v>
      </c>
      <c r="I602" t="s">
        <v>118</v>
      </c>
      <c r="J602" t="s">
        <v>88</v>
      </c>
      <c r="K602" t="s">
        <v>89</v>
      </c>
      <c r="L602" t="s">
        <v>119</v>
      </c>
      <c r="M602" t="s">
        <v>91</v>
      </c>
      <c r="N602" t="s">
        <v>92</v>
      </c>
      <c r="O602" t="s">
        <v>93</v>
      </c>
      <c r="P602" t="s">
        <v>93</v>
      </c>
      <c r="Q602" t="s">
        <v>94</v>
      </c>
      <c r="R602" t="s">
        <v>95</v>
      </c>
      <c r="S602">
        <v>5</v>
      </c>
      <c r="T602">
        <v>7</v>
      </c>
      <c r="U602">
        <v>1959</v>
      </c>
      <c r="V602">
        <v>1959</v>
      </c>
      <c r="W602" t="s">
        <v>96</v>
      </c>
      <c r="X602" t="s">
        <v>97</v>
      </c>
      <c r="Y602" t="s">
        <v>201</v>
      </c>
      <c r="Z602" t="s">
        <v>201</v>
      </c>
      <c r="AA602" t="s">
        <v>123</v>
      </c>
      <c r="AB602">
        <v>0</v>
      </c>
      <c r="AC602" t="s">
        <v>101</v>
      </c>
      <c r="AD602" t="s">
        <v>101</v>
      </c>
      <c r="AE602" t="s">
        <v>102</v>
      </c>
      <c r="AF602" t="s">
        <v>101</v>
      </c>
      <c r="AG602" t="s">
        <v>101</v>
      </c>
      <c r="AH602" t="s">
        <v>124</v>
      </c>
      <c r="AI602" t="s">
        <v>104</v>
      </c>
      <c r="AJ602">
        <v>403</v>
      </c>
      <c r="AK602" t="s">
        <v>105</v>
      </c>
      <c r="AL602">
        <v>0</v>
      </c>
      <c r="AM602">
        <v>461</v>
      </c>
      <c r="AN602">
        <v>864</v>
      </c>
      <c r="AO602" t="s">
        <v>106</v>
      </c>
      <c r="AP602" t="s">
        <v>134</v>
      </c>
      <c r="AQ602" t="s">
        <v>108</v>
      </c>
      <c r="AR602" t="s">
        <v>109</v>
      </c>
      <c r="AS602">
        <v>864</v>
      </c>
      <c r="AT602">
        <v>0</v>
      </c>
      <c r="AU602">
        <v>0</v>
      </c>
      <c r="AV602">
        <v>864</v>
      </c>
      <c r="AW602">
        <v>0</v>
      </c>
      <c r="AX602">
        <v>0</v>
      </c>
      <c r="AY602">
        <v>1</v>
      </c>
      <c r="AZ602">
        <v>0</v>
      </c>
      <c r="BA602">
        <v>3</v>
      </c>
      <c r="BB602">
        <v>1</v>
      </c>
      <c r="BC602" t="s">
        <v>101</v>
      </c>
      <c r="BD602">
        <v>5</v>
      </c>
      <c r="BE602" t="s">
        <v>110</v>
      </c>
      <c r="BF602">
        <v>0</v>
      </c>
      <c r="BG602" t="s">
        <v>86</v>
      </c>
      <c r="BH602" t="s">
        <v>180</v>
      </c>
      <c r="BI602">
        <v>1960</v>
      </c>
      <c r="BJ602" t="s">
        <v>105</v>
      </c>
      <c r="BK602">
        <v>1</v>
      </c>
      <c r="BL602">
        <v>308</v>
      </c>
      <c r="BM602" t="s">
        <v>101</v>
      </c>
      <c r="BN602" t="s">
        <v>101</v>
      </c>
      <c r="BO602" t="s">
        <v>108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 t="s">
        <v>86</v>
      </c>
      <c r="BW602" t="s">
        <v>86</v>
      </c>
      <c r="BX602" t="s">
        <v>86</v>
      </c>
      <c r="BY602">
        <v>0</v>
      </c>
      <c r="BZ602">
        <v>9</v>
      </c>
      <c r="CA602">
        <v>2009</v>
      </c>
      <c r="CB602" t="s">
        <v>114</v>
      </c>
      <c r="CC602" t="s">
        <v>115</v>
      </c>
      <c r="CD602">
        <v>118000</v>
      </c>
    </row>
    <row r="603" spans="1:82" x14ac:dyDescent="0.3">
      <c r="A603">
        <v>602</v>
      </c>
      <c r="B603" t="s">
        <v>857</v>
      </c>
      <c r="C603" t="s">
        <v>83</v>
      </c>
      <c r="D603" t="s">
        <v>84</v>
      </c>
      <c r="E603">
        <v>70</v>
      </c>
      <c r="F603">
        <v>9100</v>
      </c>
      <c r="G603" t="s">
        <v>85</v>
      </c>
      <c r="H603" t="s">
        <v>86</v>
      </c>
      <c r="I603" t="s">
        <v>118</v>
      </c>
      <c r="J603" t="s">
        <v>88</v>
      </c>
      <c r="K603" t="s">
        <v>89</v>
      </c>
      <c r="L603" t="s">
        <v>119</v>
      </c>
      <c r="M603" t="s">
        <v>91</v>
      </c>
      <c r="N603" t="s">
        <v>92</v>
      </c>
      <c r="O603" t="s">
        <v>93</v>
      </c>
      <c r="P603" t="s">
        <v>93</v>
      </c>
      <c r="Q603" t="s">
        <v>94</v>
      </c>
      <c r="R603" t="s">
        <v>95</v>
      </c>
      <c r="S603">
        <v>6</v>
      </c>
      <c r="T603">
        <v>6</v>
      </c>
      <c r="U603">
        <v>1959</v>
      </c>
      <c r="V603">
        <v>1959</v>
      </c>
      <c r="W603" t="s">
        <v>96</v>
      </c>
      <c r="X603" t="s">
        <v>97</v>
      </c>
      <c r="Y603" t="s">
        <v>130</v>
      </c>
      <c r="Z603" t="s">
        <v>130</v>
      </c>
      <c r="AA603" t="s">
        <v>123</v>
      </c>
      <c r="AB603">
        <v>0</v>
      </c>
      <c r="AC603" t="s">
        <v>101</v>
      </c>
      <c r="AD603" t="s">
        <v>101</v>
      </c>
      <c r="AE603" t="s">
        <v>102</v>
      </c>
      <c r="AF603" t="s">
        <v>101</v>
      </c>
      <c r="AG603" t="s">
        <v>101</v>
      </c>
      <c r="AH603" t="s">
        <v>124</v>
      </c>
      <c r="AI603" t="s">
        <v>125</v>
      </c>
      <c r="AJ603">
        <v>612</v>
      </c>
      <c r="AK603" t="s">
        <v>105</v>
      </c>
      <c r="AL603">
        <v>0</v>
      </c>
      <c r="AM603">
        <v>252</v>
      </c>
      <c r="AN603">
        <v>864</v>
      </c>
      <c r="AO603" t="s">
        <v>106</v>
      </c>
      <c r="AP603" t="s">
        <v>134</v>
      </c>
      <c r="AQ603" t="s">
        <v>108</v>
      </c>
      <c r="AR603" t="s">
        <v>109</v>
      </c>
      <c r="AS603">
        <v>864</v>
      </c>
      <c r="AT603">
        <v>0</v>
      </c>
      <c r="AU603">
        <v>0</v>
      </c>
      <c r="AV603">
        <v>864</v>
      </c>
      <c r="AW603">
        <v>0</v>
      </c>
      <c r="AX603">
        <v>0</v>
      </c>
      <c r="AY603">
        <v>1</v>
      </c>
      <c r="AZ603">
        <v>0</v>
      </c>
      <c r="BA603">
        <v>2</v>
      </c>
      <c r="BB603">
        <v>1</v>
      </c>
      <c r="BC603" t="s">
        <v>101</v>
      </c>
      <c r="BD603">
        <v>5</v>
      </c>
      <c r="BE603" t="s">
        <v>110</v>
      </c>
      <c r="BF603">
        <v>0</v>
      </c>
      <c r="BG603" t="s">
        <v>86</v>
      </c>
      <c r="BH603" t="s">
        <v>180</v>
      </c>
      <c r="BI603">
        <v>2008</v>
      </c>
      <c r="BJ603" t="s">
        <v>105</v>
      </c>
      <c r="BK603">
        <v>1</v>
      </c>
      <c r="BL603">
        <v>300</v>
      </c>
      <c r="BM603" t="s">
        <v>134</v>
      </c>
      <c r="BN603" t="s">
        <v>134</v>
      </c>
      <c r="BO603" t="s">
        <v>108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 t="s">
        <v>86</v>
      </c>
      <c r="BW603" t="s">
        <v>86</v>
      </c>
      <c r="BX603" t="s">
        <v>158</v>
      </c>
      <c r="BY603">
        <v>450</v>
      </c>
      <c r="BZ603">
        <v>10</v>
      </c>
      <c r="CA603">
        <v>2009</v>
      </c>
      <c r="CB603" t="s">
        <v>114</v>
      </c>
      <c r="CC603" t="s">
        <v>115</v>
      </c>
      <c r="CD603">
        <v>127500</v>
      </c>
    </row>
    <row r="604" spans="1:82" x14ac:dyDescent="0.3">
      <c r="A604">
        <v>603</v>
      </c>
      <c r="B604" t="s">
        <v>858</v>
      </c>
      <c r="C604" t="s">
        <v>83</v>
      </c>
      <c r="D604" t="s">
        <v>84</v>
      </c>
      <c r="F604">
        <v>9450</v>
      </c>
      <c r="G604" t="s">
        <v>85</v>
      </c>
      <c r="H604" t="s">
        <v>86</v>
      </c>
      <c r="I604" t="s">
        <v>87</v>
      </c>
      <c r="J604" t="s">
        <v>88</v>
      </c>
      <c r="K604" t="s">
        <v>89</v>
      </c>
      <c r="L604" t="s">
        <v>90</v>
      </c>
      <c r="M604" t="s">
        <v>91</v>
      </c>
      <c r="N604" t="s">
        <v>92</v>
      </c>
      <c r="O604" t="s">
        <v>93</v>
      </c>
      <c r="P604" t="s">
        <v>93</v>
      </c>
      <c r="Q604" t="s">
        <v>94</v>
      </c>
      <c r="R604" t="s">
        <v>95</v>
      </c>
      <c r="S604">
        <v>4</v>
      </c>
      <c r="T604">
        <v>5</v>
      </c>
      <c r="U604">
        <v>1957</v>
      </c>
      <c r="V604">
        <v>1957</v>
      </c>
      <c r="W604" t="s">
        <v>121</v>
      </c>
      <c r="X604" t="s">
        <v>97</v>
      </c>
      <c r="Y604" t="s">
        <v>130</v>
      </c>
      <c r="Z604" t="s">
        <v>130</v>
      </c>
      <c r="AA604" t="s">
        <v>98</v>
      </c>
      <c r="AB604">
        <v>160</v>
      </c>
      <c r="AC604" t="s">
        <v>101</v>
      </c>
      <c r="AD604" t="s">
        <v>101</v>
      </c>
      <c r="AE604" t="s">
        <v>102</v>
      </c>
      <c r="AF604" t="s">
        <v>101</v>
      </c>
      <c r="AG604" t="s">
        <v>101</v>
      </c>
      <c r="AH604" t="s">
        <v>124</v>
      </c>
      <c r="AI604" t="s">
        <v>104</v>
      </c>
      <c r="AJ604">
        <v>775</v>
      </c>
      <c r="AK604" t="s">
        <v>105</v>
      </c>
      <c r="AL604">
        <v>0</v>
      </c>
      <c r="AM604">
        <v>265</v>
      </c>
      <c r="AN604">
        <v>1040</v>
      </c>
      <c r="AO604" t="s">
        <v>106</v>
      </c>
      <c r="AP604" t="s">
        <v>101</v>
      </c>
      <c r="AQ604" t="s">
        <v>108</v>
      </c>
      <c r="AR604" t="s">
        <v>109</v>
      </c>
      <c r="AS604">
        <v>1362</v>
      </c>
      <c r="AT604">
        <v>0</v>
      </c>
      <c r="AU604">
        <v>0</v>
      </c>
      <c r="AV604">
        <v>1362</v>
      </c>
      <c r="AW604">
        <v>1</v>
      </c>
      <c r="AX604">
        <v>0</v>
      </c>
      <c r="AY604">
        <v>1</v>
      </c>
      <c r="AZ604">
        <v>0</v>
      </c>
      <c r="BA604">
        <v>3</v>
      </c>
      <c r="BB604">
        <v>1</v>
      </c>
      <c r="BC604" t="s">
        <v>101</v>
      </c>
      <c r="BD604">
        <v>6</v>
      </c>
      <c r="BE604" t="s">
        <v>110</v>
      </c>
      <c r="BF604">
        <v>1</v>
      </c>
      <c r="BG604" t="s">
        <v>103</v>
      </c>
      <c r="BH604" t="s">
        <v>111</v>
      </c>
      <c r="BI604">
        <v>1982</v>
      </c>
      <c r="BJ604" t="s">
        <v>152</v>
      </c>
      <c r="BK604">
        <v>3</v>
      </c>
      <c r="BL604">
        <v>768</v>
      </c>
      <c r="BM604" t="s">
        <v>101</v>
      </c>
      <c r="BN604" t="s">
        <v>101</v>
      </c>
      <c r="BO604" t="s">
        <v>108</v>
      </c>
      <c r="BP604">
        <v>0</v>
      </c>
      <c r="BQ604">
        <v>0</v>
      </c>
      <c r="BR604">
        <v>84</v>
      </c>
      <c r="BS604">
        <v>0</v>
      </c>
      <c r="BT604">
        <v>0</v>
      </c>
      <c r="BU604">
        <v>0</v>
      </c>
      <c r="BV604" t="s">
        <v>86</v>
      </c>
      <c r="BW604" t="s">
        <v>127</v>
      </c>
      <c r="BX604" t="s">
        <v>86</v>
      </c>
      <c r="BY604">
        <v>0</v>
      </c>
      <c r="BZ604">
        <v>5</v>
      </c>
      <c r="CA604">
        <v>2009</v>
      </c>
      <c r="CB604" t="s">
        <v>114</v>
      </c>
      <c r="CC604" t="s">
        <v>115</v>
      </c>
      <c r="CD604">
        <v>140000</v>
      </c>
    </row>
    <row r="605" spans="1:82" x14ac:dyDescent="0.3">
      <c r="A605">
        <v>604</v>
      </c>
      <c r="B605" t="s">
        <v>859</v>
      </c>
      <c r="C605" t="s">
        <v>83</v>
      </c>
      <c r="D605" t="s">
        <v>84</v>
      </c>
      <c r="F605">
        <v>13495</v>
      </c>
      <c r="G605" t="s">
        <v>85</v>
      </c>
      <c r="H605" t="s">
        <v>86</v>
      </c>
      <c r="I605" t="s">
        <v>87</v>
      </c>
      <c r="J605" t="s">
        <v>88</v>
      </c>
      <c r="K605" t="s">
        <v>89</v>
      </c>
      <c r="L605" t="s">
        <v>90</v>
      </c>
      <c r="M605" t="s">
        <v>91</v>
      </c>
      <c r="N605" t="s">
        <v>92</v>
      </c>
      <c r="O605" t="s">
        <v>93</v>
      </c>
      <c r="P605" t="s">
        <v>93</v>
      </c>
      <c r="Q605" t="s">
        <v>94</v>
      </c>
      <c r="R605" t="s">
        <v>95</v>
      </c>
      <c r="S605">
        <v>5</v>
      </c>
      <c r="T605">
        <v>6</v>
      </c>
      <c r="U605">
        <v>1956</v>
      </c>
      <c r="V605">
        <v>1956</v>
      </c>
      <c r="W605" t="s">
        <v>121</v>
      </c>
      <c r="X605" t="s">
        <v>97</v>
      </c>
      <c r="Y605" t="s">
        <v>130</v>
      </c>
      <c r="Z605" t="s">
        <v>130</v>
      </c>
      <c r="AA605" t="s">
        <v>98</v>
      </c>
      <c r="AB605">
        <v>70</v>
      </c>
      <c r="AC605" t="s">
        <v>101</v>
      </c>
      <c r="AD605" t="s">
        <v>103</v>
      </c>
      <c r="AE605" t="s">
        <v>102</v>
      </c>
      <c r="AF605" t="s">
        <v>101</v>
      </c>
      <c r="AG605" t="s">
        <v>101</v>
      </c>
      <c r="AH605" t="s">
        <v>124</v>
      </c>
      <c r="AI605" t="s">
        <v>104</v>
      </c>
      <c r="AJ605">
        <v>625</v>
      </c>
      <c r="AK605" t="s">
        <v>126</v>
      </c>
      <c r="AL605">
        <v>201</v>
      </c>
      <c r="AM605">
        <v>222</v>
      </c>
      <c r="AN605">
        <v>1048</v>
      </c>
      <c r="AO605" t="s">
        <v>106</v>
      </c>
      <c r="AP605" t="s">
        <v>107</v>
      </c>
      <c r="AQ605" t="s">
        <v>108</v>
      </c>
      <c r="AR605" t="s">
        <v>109</v>
      </c>
      <c r="AS605">
        <v>1728</v>
      </c>
      <c r="AT605">
        <v>0</v>
      </c>
      <c r="AU605">
        <v>0</v>
      </c>
      <c r="AV605">
        <v>1728</v>
      </c>
      <c r="AW605">
        <v>1</v>
      </c>
      <c r="AX605">
        <v>0</v>
      </c>
      <c r="AY605">
        <v>2</v>
      </c>
      <c r="AZ605">
        <v>0</v>
      </c>
      <c r="BA605">
        <v>3</v>
      </c>
      <c r="BB605">
        <v>1</v>
      </c>
      <c r="BC605" t="s">
        <v>101</v>
      </c>
      <c r="BD605">
        <v>7</v>
      </c>
      <c r="BE605" t="s">
        <v>183</v>
      </c>
      <c r="BF605">
        <v>1</v>
      </c>
      <c r="BG605" t="s">
        <v>103</v>
      </c>
      <c r="BH605" t="s">
        <v>180</v>
      </c>
      <c r="BI605">
        <v>1956</v>
      </c>
      <c r="BJ605" t="s">
        <v>105</v>
      </c>
      <c r="BK605">
        <v>2</v>
      </c>
      <c r="BL605">
        <v>576</v>
      </c>
      <c r="BM605" t="s">
        <v>101</v>
      </c>
      <c r="BN605" t="s">
        <v>101</v>
      </c>
      <c r="BO605" t="s">
        <v>108</v>
      </c>
      <c r="BP605">
        <v>0</v>
      </c>
      <c r="BQ605">
        <v>99</v>
      </c>
      <c r="BR605">
        <v>0</v>
      </c>
      <c r="BS605">
        <v>0</v>
      </c>
      <c r="BT605">
        <v>0</v>
      </c>
      <c r="BU605">
        <v>0</v>
      </c>
      <c r="BV605" t="s">
        <v>86</v>
      </c>
      <c r="BW605" t="s">
        <v>86</v>
      </c>
      <c r="BX605" t="s">
        <v>86</v>
      </c>
      <c r="BY605">
        <v>0</v>
      </c>
      <c r="BZ605">
        <v>7</v>
      </c>
      <c r="CA605">
        <v>2009</v>
      </c>
      <c r="CB605" t="s">
        <v>114</v>
      </c>
      <c r="CC605" t="s">
        <v>115</v>
      </c>
      <c r="CD605">
        <v>177625</v>
      </c>
    </row>
    <row r="606" spans="1:82" x14ac:dyDescent="0.3">
      <c r="A606">
        <v>605</v>
      </c>
      <c r="B606" t="s">
        <v>860</v>
      </c>
      <c r="C606" t="s">
        <v>278</v>
      </c>
      <c r="D606" t="s">
        <v>84</v>
      </c>
      <c r="E606">
        <v>85</v>
      </c>
      <c r="F606">
        <v>11475</v>
      </c>
      <c r="G606" t="s">
        <v>85</v>
      </c>
      <c r="H606" t="s">
        <v>86</v>
      </c>
      <c r="I606" t="s">
        <v>118</v>
      </c>
      <c r="J606" t="s">
        <v>88</v>
      </c>
      <c r="K606" t="s">
        <v>89</v>
      </c>
      <c r="L606" t="s">
        <v>90</v>
      </c>
      <c r="M606" t="s">
        <v>91</v>
      </c>
      <c r="N606" t="s">
        <v>92</v>
      </c>
      <c r="O606" t="s">
        <v>93</v>
      </c>
      <c r="P606" t="s">
        <v>93</v>
      </c>
      <c r="Q606" t="s">
        <v>281</v>
      </c>
      <c r="R606" t="s">
        <v>95</v>
      </c>
      <c r="S606">
        <v>5</v>
      </c>
      <c r="T606">
        <v>5</v>
      </c>
      <c r="U606">
        <v>1958</v>
      </c>
      <c r="V606">
        <v>1958</v>
      </c>
      <c r="W606" t="s">
        <v>121</v>
      </c>
      <c r="X606" t="s">
        <v>97</v>
      </c>
      <c r="Y606" t="s">
        <v>122</v>
      </c>
      <c r="Z606" t="s">
        <v>122</v>
      </c>
      <c r="AA606" t="s">
        <v>98</v>
      </c>
      <c r="AB606">
        <v>95</v>
      </c>
      <c r="AC606" t="s">
        <v>101</v>
      </c>
      <c r="AD606" t="s">
        <v>101</v>
      </c>
      <c r="AE606" t="s">
        <v>102</v>
      </c>
      <c r="AF606" t="s">
        <v>101</v>
      </c>
      <c r="AG606" t="s">
        <v>101</v>
      </c>
      <c r="AH606" t="s">
        <v>124</v>
      </c>
      <c r="AI606" t="s">
        <v>105</v>
      </c>
      <c r="AJ606">
        <v>0</v>
      </c>
      <c r="AK606" t="s">
        <v>105</v>
      </c>
      <c r="AL606">
        <v>0</v>
      </c>
      <c r="AM606">
        <v>1584</v>
      </c>
      <c r="AN606">
        <v>1584</v>
      </c>
      <c r="AO606" t="s">
        <v>106</v>
      </c>
      <c r="AP606" t="s">
        <v>101</v>
      </c>
      <c r="AQ606" t="s">
        <v>108</v>
      </c>
      <c r="AR606" t="s">
        <v>109</v>
      </c>
      <c r="AS606">
        <v>1776</v>
      </c>
      <c r="AT606">
        <v>0</v>
      </c>
      <c r="AU606">
        <v>0</v>
      </c>
      <c r="AV606">
        <v>1776</v>
      </c>
      <c r="AW606">
        <v>1</v>
      </c>
      <c r="AX606">
        <v>0</v>
      </c>
      <c r="AY606">
        <v>2</v>
      </c>
      <c r="AZ606">
        <v>0</v>
      </c>
      <c r="BA606">
        <v>4</v>
      </c>
      <c r="BB606">
        <v>2</v>
      </c>
      <c r="BC606" t="s">
        <v>101</v>
      </c>
      <c r="BD606">
        <v>9</v>
      </c>
      <c r="BE606" t="s">
        <v>110</v>
      </c>
      <c r="BF606">
        <v>0</v>
      </c>
      <c r="BG606" t="s">
        <v>86</v>
      </c>
      <c r="BH606" t="s">
        <v>180</v>
      </c>
      <c r="BI606">
        <v>1968</v>
      </c>
      <c r="BJ606" t="s">
        <v>105</v>
      </c>
      <c r="BK606">
        <v>3</v>
      </c>
      <c r="BL606">
        <v>888</v>
      </c>
      <c r="BM606" t="s">
        <v>101</v>
      </c>
      <c r="BN606" t="s">
        <v>101</v>
      </c>
      <c r="BO606" t="s">
        <v>108</v>
      </c>
      <c r="BP606">
        <v>0</v>
      </c>
      <c r="BQ606">
        <v>25</v>
      </c>
      <c r="BR606">
        <v>0</v>
      </c>
      <c r="BS606">
        <v>0</v>
      </c>
      <c r="BT606">
        <v>0</v>
      </c>
      <c r="BU606">
        <v>0</v>
      </c>
      <c r="BV606" t="s">
        <v>86</v>
      </c>
      <c r="BW606" t="s">
        <v>86</v>
      </c>
      <c r="BX606" t="s">
        <v>86</v>
      </c>
      <c r="BY606">
        <v>0</v>
      </c>
      <c r="BZ606">
        <v>7</v>
      </c>
      <c r="CA606">
        <v>2009</v>
      </c>
      <c r="CB606" t="s">
        <v>185</v>
      </c>
      <c r="CC606" t="s">
        <v>291</v>
      </c>
      <c r="CD606">
        <v>110000</v>
      </c>
    </row>
    <row r="607" spans="1:82" x14ac:dyDescent="0.3">
      <c r="A607">
        <v>606</v>
      </c>
      <c r="B607" t="s">
        <v>861</v>
      </c>
      <c r="C607" t="s">
        <v>83</v>
      </c>
      <c r="D607" t="s">
        <v>84</v>
      </c>
      <c r="E607">
        <v>100</v>
      </c>
      <c r="F607">
        <v>10004</v>
      </c>
      <c r="G607" t="s">
        <v>85</v>
      </c>
      <c r="H607" t="s">
        <v>86</v>
      </c>
      <c r="I607" t="s">
        <v>118</v>
      </c>
      <c r="J607" t="s">
        <v>88</v>
      </c>
      <c r="K607" t="s">
        <v>89</v>
      </c>
      <c r="L607" t="s">
        <v>119</v>
      </c>
      <c r="M607" t="s">
        <v>91</v>
      </c>
      <c r="N607" t="s">
        <v>92</v>
      </c>
      <c r="O607" t="s">
        <v>93</v>
      </c>
      <c r="P607" t="s">
        <v>93</v>
      </c>
      <c r="Q607" t="s">
        <v>94</v>
      </c>
      <c r="R607" t="s">
        <v>95</v>
      </c>
      <c r="S607">
        <v>6</v>
      </c>
      <c r="T607">
        <v>6</v>
      </c>
      <c r="U607">
        <v>1964</v>
      </c>
      <c r="V607">
        <v>1964</v>
      </c>
      <c r="W607" t="s">
        <v>121</v>
      </c>
      <c r="X607" t="s">
        <v>97</v>
      </c>
      <c r="Y607" t="s">
        <v>151</v>
      </c>
      <c r="Z607" t="s">
        <v>99</v>
      </c>
      <c r="AA607" t="s">
        <v>98</v>
      </c>
      <c r="AB607">
        <v>180</v>
      </c>
      <c r="AC607" t="s">
        <v>101</v>
      </c>
      <c r="AD607" t="s">
        <v>101</v>
      </c>
      <c r="AE607" t="s">
        <v>102</v>
      </c>
      <c r="AF607" t="s">
        <v>101</v>
      </c>
      <c r="AG607" t="s">
        <v>101</v>
      </c>
      <c r="AH607" t="s">
        <v>124</v>
      </c>
      <c r="AI607" t="s">
        <v>125</v>
      </c>
      <c r="AJ607">
        <v>196</v>
      </c>
      <c r="AK607" t="s">
        <v>104</v>
      </c>
      <c r="AL607">
        <v>345</v>
      </c>
      <c r="AM607">
        <v>975</v>
      </c>
      <c r="AN607">
        <v>1516</v>
      </c>
      <c r="AO607" t="s">
        <v>106</v>
      </c>
      <c r="AP607" t="s">
        <v>101</v>
      </c>
      <c r="AQ607" t="s">
        <v>108</v>
      </c>
      <c r="AR607" t="s">
        <v>109</v>
      </c>
      <c r="AS607">
        <v>1516</v>
      </c>
      <c r="AT607">
        <v>0</v>
      </c>
      <c r="AU607">
        <v>0</v>
      </c>
      <c r="AV607">
        <v>1516</v>
      </c>
      <c r="AW607">
        <v>0</v>
      </c>
      <c r="AX607">
        <v>0</v>
      </c>
      <c r="AY607">
        <v>1</v>
      </c>
      <c r="AZ607">
        <v>1</v>
      </c>
      <c r="BA607">
        <v>3</v>
      </c>
      <c r="BB607">
        <v>1</v>
      </c>
      <c r="BC607" t="s">
        <v>101</v>
      </c>
      <c r="BD607">
        <v>6</v>
      </c>
      <c r="BE607" t="s">
        <v>110</v>
      </c>
      <c r="BF607">
        <v>0</v>
      </c>
      <c r="BG607" t="s">
        <v>86</v>
      </c>
      <c r="BH607" t="s">
        <v>111</v>
      </c>
      <c r="BI607">
        <v>1964</v>
      </c>
      <c r="BJ607" t="s">
        <v>152</v>
      </c>
      <c r="BK607">
        <v>2</v>
      </c>
      <c r="BL607">
        <v>472</v>
      </c>
      <c r="BM607" t="s">
        <v>101</v>
      </c>
      <c r="BN607" t="s">
        <v>101</v>
      </c>
      <c r="BO607" t="s">
        <v>108</v>
      </c>
      <c r="BP607">
        <v>0</v>
      </c>
      <c r="BQ607">
        <v>0</v>
      </c>
      <c r="BR607">
        <v>0</v>
      </c>
      <c r="BS607">
        <v>0</v>
      </c>
      <c r="BT607">
        <v>152</v>
      </c>
      <c r="BU607">
        <v>0</v>
      </c>
      <c r="BV607" t="s">
        <v>86</v>
      </c>
      <c r="BW607" t="s">
        <v>86</v>
      </c>
      <c r="BX607" t="s">
        <v>86</v>
      </c>
      <c r="BY607">
        <v>0</v>
      </c>
      <c r="BZ607">
        <v>2</v>
      </c>
      <c r="CA607">
        <v>2009</v>
      </c>
      <c r="CB607" t="s">
        <v>114</v>
      </c>
      <c r="CC607" t="s">
        <v>115</v>
      </c>
      <c r="CD607">
        <v>167000</v>
      </c>
    </row>
    <row r="608" spans="1:82" x14ac:dyDescent="0.3">
      <c r="A608">
        <v>607</v>
      </c>
      <c r="B608" t="s">
        <v>862</v>
      </c>
      <c r="C608" t="s">
        <v>83</v>
      </c>
      <c r="D608" t="s">
        <v>84</v>
      </c>
      <c r="E608">
        <v>85</v>
      </c>
      <c r="F608">
        <v>9350</v>
      </c>
      <c r="G608" t="s">
        <v>85</v>
      </c>
      <c r="H608" t="s">
        <v>86</v>
      </c>
      <c r="I608" t="s">
        <v>118</v>
      </c>
      <c r="J608" t="s">
        <v>88</v>
      </c>
      <c r="K608" t="s">
        <v>89</v>
      </c>
      <c r="L608" t="s">
        <v>119</v>
      </c>
      <c r="M608" t="s">
        <v>91</v>
      </c>
      <c r="N608" t="s">
        <v>92</v>
      </c>
      <c r="O608" t="s">
        <v>93</v>
      </c>
      <c r="P608" t="s">
        <v>93</v>
      </c>
      <c r="Q608" t="s">
        <v>94</v>
      </c>
      <c r="R608" t="s">
        <v>95</v>
      </c>
      <c r="S608">
        <v>5</v>
      </c>
      <c r="T608">
        <v>6</v>
      </c>
      <c r="U608">
        <v>1961</v>
      </c>
      <c r="V608">
        <v>1995</v>
      </c>
      <c r="W608" t="s">
        <v>121</v>
      </c>
      <c r="X608" t="s">
        <v>97</v>
      </c>
      <c r="Y608" t="s">
        <v>130</v>
      </c>
      <c r="Z608" t="s">
        <v>130</v>
      </c>
      <c r="AA608" t="s">
        <v>98</v>
      </c>
      <c r="AB608">
        <v>217</v>
      </c>
      <c r="AC608" t="s">
        <v>101</v>
      </c>
      <c r="AD608" t="s">
        <v>101</v>
      </c>
      <c r="AE608" t="s">
        <v>102</v>
      </c>
      <c r="AF608" t="s">
        <v>101</v>
      </c>
      <c r="AG608" t="s">
        <v>101</v>
      </c>
      <c r="AH608" t="s">
        <v>124</v>
      </c>
      <c r="AI608" t="s">
        <v>131</v>
      </c>
      <c r="AJ608">
        <v>310</v>
      </c>
      <c r="AK608" t="s">
        <v>104</v>
      </c>
      <c r="AL608">
        <v>512</v>
      </c>
      <c r="AM608">
        <v>491</v>
      </c>
      <c r="AN608">
        <v>1313</v>
      </c>
      <c r="AO608" t="s">
        <v>106</v>
      </c>
      <c r="AP608" t="s">
        <v>101</v>
      </c>
      <c r="AQ608" t="s">
        <v>108</v>
      </c>
      <c r="AR608" t="s">
        <v>109</v>
      </c>
      <c r="AS608">
        <v>1313</v>
      </c>
      <c r="AT608">
        <v>0</v>
      </c>
      <c r="AU608">
        <v>0</v>
      </c>
      <c r="AV608">
        <v>1313</v>
      </c>
      <c r="AW608">
        <v>1</v>
      </c>
      <c r="AX608">
        <v>0</v>
      </c>
      <c r="AY608">
        <v>1</v>
      </c>
      <c r="AZ608">
        <v>1</v>
      </c>
      <c r="BA608">
        <v>3</v>
      </c>
      <c r="BB608">
        <v>1</v>
      </c>
      <c r="BC608" t="s">
        <v>103</v>
      </c>
      <c r="BD608">
        <v>6</v>
      </c>
      <c r="BE608" t="s">
        <v>110</v>
      </c>
      <c r="BF608">
        <v>1</v>
      </c>
      <c r="BG608" t="s">
        <v>101</v>
      </c>
      <c r="BH608" t="s">
        <v>111</v>
      </c>
      <c r="BI608">
        <v>1961</v>
      </c>
      <c r="BJ608" t="s">
        <v>152</v>
      </c>
      <c r="BK608">
        <v>2</v>
      </c>
      <c r="BL608">
        <v>610</v>
      </c>
      <c r="BM608" t="s">
        <v>101</v>
      </c>
      <c r="BN608" t="s">
        <v>101</v>
      </c>
      <c r="BO608" t="s">
        <v>108</v>
      </c>
      <c r="BP608">
        <v>172</v>
      </c>
      <c r="BQ608">
        <v>28</v>
      </c>
      <c r="BR608">
        <v>0</v>
      </c>
      <c r="BS608">
        <v>0</v>
      </c>
      <c r="BT608">
        <v>121</v>
      </c>
      <c r="BU608">
        <v>0</v>
      </c>
      <c r="BV608" t="s">
        <v>86</v>
      </c>
      <c r="BW608" t="s">
        <v>127</v>
      </c>
      <c r="BX608" t="s">
        <v>86</v>
      </c>
      <c r="BY608">
        <v>0</v>
      </c>
      <c r="BZ608">
        <v>2</v>
      </c>
      <c r="CA608">
        <v>2009</v>
      </c>
      <c r="CB608" t="s">
        <v>114</v>
      </c>
      <c r="CC608" t="s">
        <v>115</v>
      </c>
      <c r="CD608">
        <v>153000</v>
      </c>
    </row>
    <row r="609" spans="1:82" x14ac:dyDescent="0.3">
      <c r="A609">
        <v>608</v>
      </c>
      <c r="B609" t="s">
        <v>863</v>
      </c>
      <c r="C609" t="s">
        <v>83</v>
      </c>
      <c r="D609" t="s">
        <v>84</v>
      </c>
      <c r="E609">
        <v>115</v>
      </c>
      <c r="F609">
        <v>10500</v>
      </c>
      <c r="G609" t="s">
        <v>85</v>
      </c>
      <c r="H609" t="s">
        <v>86</v>
      </c>
      <c r="I609" t="s">
        <v>87</v>
      </c>
      <c r="J609" t="s">
        <v>88</v>
      </c>
      <c r="K609" t="s">
        <v>89</v>
      </c>
      <c r="L609" t="s">
        <v>119</v>
      </c>
      <c r="M609" t="s">
        <v>91</v>
      </c>
      <c r="N609" t="s">
        <v>92</v>
      </c>
      <c r="O609" t="s">
        <v>93</v>
      </c>
      <c r="P609" t="s">
        <v>93</v>
      </c>
      <c r="Q609" t="s">
        <v>94</v>
      </c>
      <c r="R609" t="s">
        <v>95</v>
      </c>
      <c r="S609">
        <v>5</v>
      </c>
      <c r="T609">
        <v>5</v>
      </c>
      <c r="U609">
        <v>1964</v>
      </c>
      <c r="V609">
        <v>1964</v>
      </c>
      <c r="W609" t="s">
        <v>121</v>
      </c>
      <c r="X609" t="s">
        <v>97</v>
      </c>
      <c r="Y609" t="s">
        <v>151</v>
      </c>
      <c r="Z609" t="s">
        <v>151</v>
      </c>
      <c r="AA609" t="s">
        <v>100</v>
      </c>
      <c r="AB609">
        <v>144</v>
      </c>
      <c r="AC609" t="s">
        <v>101</v>
      </c>
      <c r="AD609" t="s">
        <v>103</v>
      </c>
      <c r="AE609" t="s">
        <v>102</v>
      </c>
      <c r="AF609" t="s">
        <v>101</v>
      </c>
      <c r="AG609" t="s">
        <v>101</v>
      </c>
      <c r="AH609" t="s">
        <v>124</v>
      </c>
      <c r="AI609" t="s">
        <v>126</v>
      </c>
      <c r="AJ609">
        <v>998</v>
      </c>
      <c r="AK609" t="s">
        <v>105</v>
      </c>
      <c r="AL609">
        <v>0</v>
      </c>
      <c r="AM609">
        <v>294</v>
      </c>
      <c r="AN609">
        <v>1292</v>
      </c>
      <c r="AO609" t="s">
        <v>106</v>
      </c>
      <c r="AP609" t="s">
        <v>101</v>
      </c>
      <c r="AQ609" t="s">
        <v>108</v>
      </c>
      <c r="AR609" t="s">
        <v>109</v>
      </c>
      <c r="AS609">
        <v>1292</v>
      </c>
      <c r="AT609">
        <v>0</v>
      </c>
      <c r="AU609">
        <v>0</v>
      </c>
      <c r="AV609">
        <v>1292</v>
      </c>
      <c r="AW609">
        <v>1</v>
      </c>
      <c r="AX609">
        <v>0</v>
      </c>
      <c r="AY609">
        <v>1</v>
      </c>
      <c r="AZ609">
        <v>1</v>
      </c>
      <c r="BA609">
        <v>3</v>
      </c>
      <c r="BB609">
        <v>1</v>
      </c>
      <c r="BC609" t="s">
        <v>101</v>
      </c>
      <c r="BD609">
        <v>6</v>
      </c>
      <c r="BE609" t="s">
        <v>110</v>
      </c>
      <c r="BF609">
        <v>2</v>
      </c>
      <c r="BG609" t="s">
        <v>103</v>
      </c>
      <c r="BH609" t="s">
        <v>180</v>
      </c>
      <c r="BI609">
        <v>1964</v>
      </c>
      <c r="BJ609" t="s">
        <v>105</v>
      </c>
      <c r="BK609">
        <v>2</v>
      </c>
      <c r="BL609">
        <v>520</v>
      </c>
      <c r="BM609" t="s">
        <v>101</v>
      </c>
      <c r="BN609" t="s">
        <v>101</v>
      </c>
      <c r="BO609" t="s">
        <v>108</v>
      </c>
      <c r="BP609">
        <v>0</v>
      </c>
      <c r="BQ609">
        <v>32</v>
      </c>
      <c r="BR609">
        <v>0</v>
      </c>
      <c r="BS609">
        <v>0</v>
      </c>
      <c r="BT609">
        <v>92</v>
      </c>
      <c r="BU609">
        <v>0</v>
      </c>
      <c r="BV609" t="s">
        <v>86</v>
      </c>
      <c r="BW609" t="s">
        <v>86</v>
      </c>
      <c r="BX609" t="s">
        <v>86</v>
      </c>
      <c r="BY609">
        <v>0</v>
      </c>
      <c r="BZ609">
        <v>7</v>
      </c>
      <c r="CA609">
        <v>2009</v>
      </c>
      <c r="CB609" t="s">
        <v>185</v>
      </c>
      <c r="CC609" t="s">
        <v>291</v>
      </c>
      <c r="CD609">
        <v>145100</v>
      </c>
    </row>
    <row r="610" spans="1:82" x14ac:dyDescent="0.3">
      <c r="A610">
        <v>609</v>
      </c>
      <c r="B610" t="s">
        <v>864</v>
      </c>
      <c r="C610" t="s">
        <v>83</v>
      </c>
      <c r="D610" t="s">
        <v>84</v>
      </c>
      <c r="F610">
        <v>11000</v>
      </c>
      <c r="G610" t="s">
        <v>85</v>
      </c>
      <c r="H610" t="s">
        <v>86</v>
      </c>
      <c r="I610" t="s">
        <v>87</v>
      </c>
      <c r="J610" t="s">
        <v>88</v>
      </c>
      <c r="K610" t="s">
        <v>89</v>
      </c>
      <c r="L610" t="s">
        <v>166</v>
      </c>
      <c r="M610" t="s">
        <v>91</v>
      </c>
      <c r="N610" t="s">
        <v>92</v>
      </c>
      <c r="O610" t="s">
        <v>93</v>
      </c>
      <c r="P610" t="s">
        <v>93</v>
      </c>
      <c r="Q610" t="s">
        <v>94</v>
      </c>
      <c r="R610" t="s">
        <v>95</v>
      </c>
      <c r="S610">
        <v>5</v>
      </c>
      <c r="T610">
        <v>6</v>
      </c>
      <c r="U610">
        <v>1966</v>
      </c>
      <c r="V610">
        <v>1966</v>
      </c>
      <c r="W610" t="s">
        <v>121</v>
      </c>
      <c r="X610" t="s">
        <v>97</v>
      </c>
      <c r="Y610" t="s">
        <v>99</v>
      </c>
      <c r="Z610" t="s">
        <v>99</v>
      </c>
      <c r="AA610" t="s">
        <v>98</v>
      </c>
      <c r="AB610">
        <v>200</v>
      </c>
      <c r="AC610" t="s">
        <v>101</v>
      </c>
      <c r="AD610" t="s">
        <v>101</v>
      </c>
      <c r="AE610" t="s">
        <v>102</v>
      </c>
      <c r="AF610" t="s">
        <v>101</v>
      </c>
      <c r="AG610" t="s">
        <v>101</v>
      </c>
      <c r="AH610" t="s">
        <v>148</v>
      </c>
      <c r="AI610" t="s">
        <v>104</v>
      </c>
      <c r="AJ610">
        <v>740</v>
      </c>
      <c r="AK610" t="s">
        <v>125</v>
      </c>
      <c r="AL610">
        <v>230</v>
      </c>
      <c r="AM610">
        <v>184</v>
      </c>
      <c r="AN610">
        <v>1154</v>
      </c>
      <c r="AO610" t="s">
        <v>106</v>
      </c>
      <c r="AP610" t="s">
        <v>134</v>
      </c>
      <c r="AQ610" t="s">
        <v>108</v>
      </c>
      <c r="AR610" t="s">
        <v>109</v>
      </c>
      <c r="AS610">
        <v>1154</v>
      </c>
      <c r="AT610">
        <v>0</v>
      </c>
      <c r="AU610">
        <v>0</v>
      </c>
      <c r="AV610">
        <v>1154</v>
      </c>
      <c r="AW610">
        <v>0</v>
      </c>
      <c r="AX610">
        <v>0</v>
      </c>
      <c r="AY610">
        <v>1</v>
      </c>
      <c r="AZ610">
        <v>1</v>
      </c>
      <c r="BA610">
        <v>3</v>
      </c>
      <c r="BB610">
        <v>1</v>
      </c>
      <c r="BC610" t="s">
        <v>101</v>
      </c>
      <c r="BD610">
        <v>6</v>
      </c>
      <c r="BE610" t="s">
        <v>110</v>
      </c>
      <c r="BF610">
        <v>1</v>
      </c>
      <c r="BG610" t="s">
        <v>161</v>
      </c>
      <c r="BH610" t="s">
        <v>111</v>
      </c>
      <c r="BI610">
        <v>1966</v>
      </c>
      <c r="BJ610" t="s">
        <v>152</v>
      </c>
      <c r="BK610">
        <v>2</v>
      </c>
      <c r="BL610">
        <v>480</v>
      </c>
      <c r="BM610" t="s">
        <v>101</v>
      </c>
      <c r="BN610" t="s">
        <v>101</v>
      </c>
      <c r="BO610" t="s">
        <v>108</v>
      </c>
      <c r="BP610">
        <v>0</v>
      </c>
      <c r="BQ610">
        <v>58</v>
      </c>
      <c r="BR610">
        <v>0</v>
      </c>
      <c r="BS610">
        <v>0</v>
      </c>
      <c r="BT610">
        <v>0</v>
      </c>
      <c r="BU610">
        <v>0</v>
      </c>
      <c r="BV610" t="s">
        <v>86</v>
      </c>
      <c r="BW610" t="s">
        <v>127</v>
      </c>
      <c r="BX610" t="s">
        <v>86</v>
      </c>
      <c r="BY610">
        <v>0</v>
      </c>
      <c r="BZ610">
        <v>11</v>
      </c>
      <c r="CA610">
        <v>2009</v>
      </c>
      <c r="CB610" t="s">
        <v>114</v>
      </c>
      <c r="CC610" t="s">
        <v>115</v>
      </c>
      <c r="CD610">
        <v>154000</v>
      </c>
    </row>
    <row r="611" spans="1:82" x14ac:dyDescent="0.3">
      <c r="A611">
        <v>610</v>
      </c>
      <c r="B611" t="s">
        <v>865</v>
      </c>
      <c r="C611" t="s">
        <v>136</v>
      </c>
      <c r="D611" t="s">
        <v>84</v>
      </c>
      <c r="F611">
        <v>8970</v>
      </c>
      <c r="G611" t="s">
        <v>85</v>
      </c>
      <c r="H611" t="s">
        <v>86</v>
      </c>
      <c r="I611" t="s">
        <v>87</v>
      </c>
      <c r="J611" t="s">
        <v>88</v>
      </c>
      <c r="K611" t="s">
        <v>89</v>
      </c>
      <c r="L611" t="s">
        <v>90</v>
      </c>
      <c r="M611" t="s">
        <v>91</v>
      </c>
      <c r="N611" t="s">
        <v>92</v>
      </c>
      <c r="O611" t="s">
        <v>93</v>
      </c>
      <c r="P611" t="s">
        <v>93</v>
      </c>
      <c r="Q611" t="s">
        <v>94</v>
      </c>
      <c r="R611" t="s">
        <v>138</v>
      </c>
      <c r="S611">
        <v>5</v>
      </c>
      <c r="T611">
        <v>6</v>
      </c>
      <c r="U611">
        <v>1965</v>
      </c>
      <c r="V611">
        <v>1965</v>
      </c>
      <c r="W611" t="s">
        <v>121</v>
      </c>
      <c r="X611" t="s">
        <v>97</v>
      </c>
      <c r="Y611" t="s">
        <v>201</v>
      </c>
      <c r="Z611" t="s">
        <v>201</v>
      </c>
      <c r="AA611" t="s">
        <v>123</v>
      </c>
      <c r="AB611">
        <v>0</v>
      </c>
      <c r="AC611" t="s">
        <v>101</v>
      </c>
      <c r="AD611" t="s">
        <v>103</v>
      </c>
      <c r="AE611" t="s">
        <v>102</v>
      </c>
      <c r="AF611" t="s">
        <v>101</v>
      </c>
      <c r="AG611" t="s">
        <v>101</v>
      </c>
      <c r="AH611" t="s">
        <v>124</v>
      </c>
      <c r="AI611" t="s">
        <v>131</v>
      </c>
      <c r="AJ611">
        <v>388</v>
      </c>
      <c r="AK611" t="s">
        <v>105</v>
      </c>
      <c r="AL611">
        <v>0</v>
      </c>
      <c r="AM611">
        <v>356</v>
      </c>
      <c r="AN611">
        <v>744</v>
      </c>
      <c r="AO611" t="s">
        <v>106</v>
      </c>
      <c r="AP611" t="s">
        <v>101</v>
      </c>
      <c r="AQ611" t="s">
        <v>108</v>
      </c>
      <c r="AR611" t="s">
        <v>109</v>
      </c>
      <c r="AS611">
        <v>825</v>
      </c>
      <c r="AT611">
        <v>1315</v>
      </c>
      <c r="AU611">
        <v>0</v>
      </c>
      <c r="AV611">
        <v>2140</v>
      </c>
      <c r="AW611">
        <v>0</v>
      </c>
      <c r="AX611">
        <v>0</v>
      </c>
      <c r="AY611">
        <v>2</v>
      </c>
      <c r="AZ611">
        <v>1</v>
      </c>
      <c r="BA611">
        <v>4</v>
      </c>
      <c r="BB611">
        <v>1</v>
      </c>
      <c r="BC611" t="s">
        <v>101</v>
      </c>
      <c r="BD611">
        <v>7</v>
      </c>
      <c r="BE611" t="s">
        <v>110</v>
      </c>
      <c r="BF611">
        <v>1</v>
      </c>
      <c r="BG611" t="s">
        <v>101</v>
      </c>
      <c r="BH611" t="s">
        <v>111</v>
      </c>
      <c r="BI611">
        <v>1965</v>
      </c>
      <c r="BJ611" t="s">
        <v>112</v>
      </c>
      <c r="BK611">
        <v>2</v>
      </c>
      <c r="BL611">
        <v>549</v>
      </c>
      <c r="BM611" t="s">
        <v>101</v>
      </c>
      <c r="BN611" t="s">
        <v>101</v>
      </c>
      <c r="BO611" t="s">
        <v>108</v>
      </c>
      <c r="BP611">
        <v>0</v>
      </c>
      <c r="BQ611">
        <v>40</v>
      </c>
      <c r="BR611">
        <v>264</v>
      </c>
      <c r="BS611">
        <v>0</v>
      </c>
      <c r="BT611">
        <v>0</v>
      </c>
      <c r="BU611">
        <v>0</v>
      </c>
      <c r="BV611" t="s">
        <v>86</v>
      </c>
      <c r="BW611" t="s">
        <v>127</v>
      </c>
      <c r="BX611" t="s">
        <v>86</v>
      </c>
      <c r="BY611">
        <v>0</v>
      </c>
      <c r="BZ611">
        <v>6</v>
      </c>
      <c r="CA611">
        <v>2009</v>
      </c>
      <c r="CB611" t="s">
        <v>114</v>
      </c>
      <c r="CC611" t="s">
        <v>115</v>
      </c>
      <c r="CD611">
        <v>177500</v>
      </c>
    </row>
    <row r="612" spans="1:82" x14ac:dyDescent="0.3">
      <c r="A612">
        <v>611</v>
      </c>
      <c r="B612" t="s">
        <v>866</v>
      </c>
      <c r="C612" t="s">
        <v>238</v>
      </c>
      <c r="D612" t="s">
        <v>84</v>
      </c>
      <c r="F612">
        <v>12095</v>
      </c>
      <c r="G612" t="s">
        <v>85</v>
      </c>
      <c r="H612" t="s">
        <v>86</v>
      </c>
      <c r="I612" t="s">
        <v>87</v>
      </c>
      <c r="J612" t="s">
        <v>88</v>
      </c>
      <c r="K612" t="s">
        <v>89</v>
      </c>
      <c r="L612" t="s">
        <v>90</v>
      </c>
      <c r="M612" t="s">
        <v>91</v>
      </c>
      <c r="N612" t="s">
        <v>92</v>
      </c>
      <c r="O612" t="s">
        <v>93</v>
      </c>
      <c r="P612" t="s">
        <v>93</v>
      </c>
      <c r="Q612" t="s">
        <v>94</v>
      </c>
      <c r="R612" t="s">
        <v>239</v>
      </c>
      <c r="S612">
        <v>6</v>
      </c>
      <c r="T612">
        <v>6</v>
      </c>
      <c r="U612">
        <v>1964</v>
      </c>
      <c r="V612">
        <v>1964</v>
      </c>
      <c r="W612" t="s">
        <v>121</v>
      </c>
      <c r="X612" t="s">
        <v>97</v>
      </c>
      <c r="Y612" t="s">
        <v>201</v>
      </c>
      <c r="Z612" t="s">
        <v>151</v>
      </c>
      <c r="AA612" t="s">
        <v>98</v>
      </c>
      <c r="AB612">
        <v>115</v>
      </c>
      <c r="AC612" t="s">
        <v>101</v>
      </c>
      <c r="AD612" t="s">
        <v>103</v>
      </c>
      <c r="AE612" t="s">
        <v>102</v>
      </c>
      <c r="AF612" t="s">
        <v>101</v>
      </c>
      <c r="AG612" t="s">
        <v>101</v>
      </c>
      <c r="AH612" t="s">
        <v>103</v>
      </c>
      <c r="AI612" t="s">
        <v>125</v>
      </c>
      <c r="AJ612">
        <v>564</v>
      </c>
      <c r="AK612" t="s">
        <v>105</v>
      </c>
      <c r="AL612">
        <v>0</v>
      </c>
      <c r="AM612">
        <v>563</v>
      </c>
      <c r="AN612">
        <v>1127</v>
      </c>
      <c r="AO612" t="s">
        <v>106</v>
      </c>
      <c r="AP612" t="s">
        <v>101</v>
      </c>
      <c r="AQ612" t="s">
        <v>108</v>
      </c>
      <c r="AR612" t="s">
        <v>109</v>
      </c>
      <c r="AS612">
        <v>1445</v>
      </c>
      <c r="AT612">
        <v>0</v>
      </c>
      <c r="AU612">
        <v>0</v>
      </c>
      <c r="AV612">
        <v>1445</v>
      </c>
      <c r="AW612">
        <v>0</v>
      </c>
      <c r="AX612">
        <v>0</v>
      </c>
      <c r="AY612">
        <v>1</v>
      </c>
      <c r="AZ612">
        <v>1</v>
      </c>
      <c r="BA612">
        <v>3</v>
      </c>
      <c r="BB612">
        <v>1</v>
      </c>
      <c r="BC612" t="s">
        <v>101</v>
      </c>
      <c r="BD612">
        <v>7</v>
      </c>
      <c r="BE612" t="s">
        <v>110</v>
      </c>
      <c r="BF612">
        <v>1</v>
      </c>
      <c r="BG612" t="s">
        <v>107</v>
      </c>
      <c r="BH612" t="s">
        <v>111</v>
      </c>
      <c r="BI612">
        <v>1964</v>
      </c>
      <c r="BJ612" t="s">
        <v>152</v>
      </c>
      <c r="BK612">
        <v>2</v>
      </c>
      <c r="BL612">
        <v>645</v>
      </c>
      <c r="BM612" t="s">
        <v>101</v>
      </c>
      <c r="BN612" t="s">
        <v>101</v>
      </c>
      <c r="BO612" t="s">
        <v>108</v>
      </c>
      <c r="BP612">
        <v>180</v>
      </c>
      <c r="BQ612">
        <v>0</v>
      </c>
      <c r="BR612">
        <v>0</v>
      </c>
      <c r="BS612">
        <v>0</v>
      </c>
      <c r="BT612">
        <v>0</v>
      </c>
      <c r="BU612">
        <v>0</v>
      </c>
      <c r="BV612" t="s">
        <v>86</v>
      </c>
      <c r="BW612" t="s">
        <v>127</v>
      </c>
      <c r="BX612" t="s">
        <v>86</v>
      </c>
      <c r="BY612">
        <v>0</v>
      </c>
      <c r="BZ612">
        <v>8</v>
      </c>
      <c r="CA612">
        <v>2009</v>
      </c>
      <c r="CB612" t="s">
        <v>114</v>
      </c>
      <c r="CC612" t="s">
        <v>115</v>
      </c>
      <c r="CD612">
        <v>158000</v>
      </c>
    </row>
    <row r="613" spans="1:82" x14ac:dyDescent="0.3">
      <c r="A613">
        <v>612</v>
      </c>
      <c r="B613" t="s">
        <v>867</v>
      </c>
      <c r="C613" t="s">
        <v>83</v>
      </c>
      <c r="D613" t="s">
        <v>84</v>
      </c>
      <c r="E613">
        <v>80</v>
      </c>
      <c r="F613">
        <v>9600</v>
      </c>
      <c r="G613" t="s">
        <v>85</v>
      </c>
      <c r="H613" t="s">
        <v>86</v>
      </c>
      <c r="I613" t="s">
        <v>118</v>
      </c>
      <c r="J613" t="s">
        <v>88</v>
      </c>
      <c r="K613" t="s">
        <v>89</v>
      </c>
      <c r="L613" t="s">
        <v>90</v>
      </c>
      <c r="M613" t="s">
        <v>91</v>
      </c>
      <c r="N613" t="s">
        <v>92</v>
      </c>
      <c r="O613" t="s">
        <v>93</v>
      </c>
      <c r="P613" t="s">
        <v>93</v>
      </c>
      <c r="Q613" t="s">
        <v>94</v>
      </c>
      <c r="R613" t="s">
        <v>95</v>
      </c>
      <c r="S613">
        <v>5</v>
      </c>
      <c r="T613">
        <v>6</v>
      </c>
      <c r="U613">
        <v>1959</v>
      </c>
      <c r="V613">
        <v>1959</v>
      </c>
      <c r="W613" t="s">
        <v>121</v>
      </c>
      <c r="X613" t="s">
        <v>97</v>
      </c>
      <c r="Y613" t="s">
        <v>201</v>
      </c>
      <c r="Z613" t="s">
        <v>201</v>
      </c>
      <c r="AA613" t="s">
        <v>98</v>
      </c>
      <c r="AB613">
        <v>132</v>
      </c>
      <c r="AC613" t="s">
        <v>101</v>
      </c>
      <c r="AD613" t="s">
        <v>101</v>
      </c>
      <c r="AE613" t="s">
        <v>102</v>
      </c>
      <c r="AF613" t="s">
        <v>101</v>
      </c>
      <c r="AG613" t="s">
        <v>101</v>
      </c>
      <c r="AH613" t="s">
        <v>124</v>
      </c>
      <c r="AI613" t="s">
        <v>131</v>
      </c>
      <c r="AJ613">
        <v>991</v>
      </c>
      <c r="AK613" t="s">
        <v>105</v>
      </c>
      <c r="AL613">
        <v>0</v>
      </c>
      <c r="AM613">
        <v>50</v>
      </c>
      <c r="AN613">
        <v>1041</v>
      </c>
      <c r="AO613" t="s">
        <v>106</v>
      </c>
      <c r="AP613" t="s">
        <v>134</v>
      </c>
      <c r="AQ613" t="s">
        <v>108</v>
      </c>
      <c r="AR613" t="s">
        <v>109</v>
      </c>
      <c r="AS613">
        <v>1041</v>
      </c>
      <c r="AT613">
        <v>0</v>
      </c>
      <c r="AU613">
        <v>0</v>
      </c>
      <c r="AV613">
        <v>1041</v>
      </c>
      <c r="AW613">
        <v>1</v>
      </c>
      <c r="AX613">
        <v>0</v>
      </c>
      <c r="AY613">
        <v>1</v>
      </c>
      <c r="AZ613">
        <v>0</v>
      </c>
      <c r="BA613">
        <v>3</v>
      </c>
      <c r="BB613">
        <v>1</v>
      </c>
      <c r="BC613" t="s">
        <v>101</v>
      </c>
      <c r="BD613">
        <v>6</v>
      </c>
      <c r="BE613" t="s">
        <v>110</v>
      </c>
      <c r="BF613">
        <v>0</v>
      </c>
      <c r="BG613" t="s">
        <v>86</v>
      </c>
      <c r="BH613" t="s">
        <v>111</v>
      </c>
      <c r="BI613">
        <v>1959</v>
      </c>
      <c r="BJ613" t="s">
        <v>152</v>
      </c>
      <c r="BK613">
        <v>1</v>
      </c>
      <c r="BL613">
        <v>270</v>
      </c>
      <c r="BM613" t="s">
        <v>101</v>
      </c>
      <c r="BN613" t="s">
        <v>101</v>
      </c>
      <c r="BO613" t="s">
        <v>108</v>
      </c>
      <c r="BP613">
        <v>224</v>
      </c>
      <c r="BQ613">
        <v>88</v>
      </c>
      <c r="BR613">
        <v>0</v>
      </c>
      <c r="BS613">
        <v>0</v>
      </c>
      <c r="BT613">
        <v>0</v>
      </c>
      <c r="BU613">
        <v>0</v>
      </c>
      <c r="BV613" t="s">
        <v>86</v>
      </c>
      <c r="BW613" t="s">
        <v>127</v>
      </c>
      <c r="BX613" t="s">
        <v>86</v>
      </c>
      <c r="BY613">
        <v>0</v>
      </c>
      <c r="BZ613">
        <v>7</v>
      </c>
      <c r="CA613">
        <v>2009</v>
      </c>
      <c r="CB613" t="s">
        <v>114</v>
      </c>
      <c r="CC613" t="s">
        <v>115</v>
      </c>
      <c r="CD613">
        <v>124500</v>
      </c>
    </row>
    <row r="614" spans="1:82" x14ac:dyDescent="0.3">
      <c r="A614">
        <v>613</v>
      </c>
      <c r="B614" t="s">
        <v>868</v>
      </c>
      <c r="C614" t="s">
        <v>238</v>
      </c>
      <c r="D614" t="s">
        <v>84</v>
      </c>
      <c r="E614">
        <v>85</v>
      </c>
      <c r="F614">
        <v>11475</v>
      </c>
      <c r="G614" t="s">
        <v>85</v>
      </c>
      <c r="H614" t="s">
        <v>86</v>
      </c>
      <c r="I614" t="s">
        <v>118</v>
      </c>
      <c r="J614" t="s">
        <v>88</v>
      </c>
      <c r="K614" t="s">
        <v>89</v>
      </c>
      <c r="L614" t="s">
        <v>90</v>
      </c>
      <c r="M614" t="s">
        <v>91</v>
      </c>
      <c r="N614" t="s">
        <v>92</v>
      </c>
      <c r="O614" t="s">
        <v>93</v>
      </c>
      <c r="P614" t="s">
        <v>93</v>
      </c>
      <c r="Q614" t="s">
        <v>94</v>
      </c>
      <c r="R614" t="s">
        <v>239</v>
      </c>
      <c r="S614">
        <v>6</v>
      </c>
      <c r="T614">
        <v>6</v>
      </c>
      <c r="U614">
        <v>1961</v>
      </c>
      <c r="V614">
        <v>1961</v>
      </c>
      <c r="W614" t="s">
        <v>96</v>
      </c>
      <c r="X614" t="s">
        <v>97</v>
      </c>
      <c r="Y614" t="s">
        <v>151</v>
      </c>
      <c r="Z614" t="s">
        <v>151</v>
      </c>
      <c r="AA614" t="s">
        <v>98</v>
      </c>
      <c r="AB614">
        <v>90</v>
      </c>
      <c r="AC614" t="s">
        <v>101</v>
      </c>
      <c r="AD614" t="s">
        <v>101</v>
      </c>
      <c r="AE614" t="s">
        <v>102</v>
      </c>
      <c r="AF614" t="s">
        <v>101</v>
      </c>
      <c r="AG614" t="s">
        <v>101</v>
      </c>
      <c r="AH614" t="s">
        <v>103</v>
      </c>
      <c r="AI614" t="s">
        <v>131</v>
      </c>
      <c r="AJ614">
        <v>568</v>
      </c>
      <c r="AK614" t="s">
        <v>105</v>
      </c>
      <c r="AL614">
        <v>0</v>
      </c>
      <c r="AM614">
        <v>640</v>
      </c>
      <c r="AN614">
        <v>1208</v>
      </c>
      <c r="AO614" t="s">
        <v>106</v>
      </c>
      <c r="AP614" t="s">
        <v>134</v>
      </c>
      <c r="AQ614" t="s">
        <v>108</v>
      </c>
      <c r="AR614" t="s">
        <v>109</v>
      </c>
      <c r="AS614">
        <v>1576</v>
      </c>
      <c r="AT614">
        <v>0</v>
      </c>
      <c r="AU614">
        <v>0</v>
      </c>
      <c r="AV614">
        <v>1576</v>
      </c>
      <c r="AW614">
        <v>1</v>
      </c>
      <c r="AX614">
        <v>0</v>
      </c>
      <c r="AY614">
        <v>1</v>
      </c>
      <c r="AZ614">
        <v>0</v>
      </c>
      <c r="BA614">
        <v>4</v>
      </c>
      <c r="BB614">
        <v>1</v>
      </c>
      <c r="BC614" t="s">
        <v>103</v>
      </c>
      <c r="BD614">
        <v>7</v>
      </c>
      <c r="BE614" t="s">
        <v>110</v>
      </c>
      <c r="BF614">
        <v>1</v>
      </c>
      <c r="BG614" t="s">
        <v>161</v>
      </c>
      <c r="BH614" t="s">
        <v>169</v>
      </c>
      <c r="BI614">
        <v>1961</v>
      </c>
      <c r="BJ614" t="s">
        <v>112</v>
      </c>
      <c r="BK614">
        <v>2</v>
      </c>
      <c r="BL614">
        <v>368</v>
      </c>
      <c r="BM614" t="s">
        <v>101</v>
      </c>
      <c r="BN614" t="s">
        <v>101</v>
      </c>
      <c r="BO614" t="s">
        <v>108</v>
      </c>
      <c r="BP614">
        <v>85</v>
      </c>
      <c r="BQ614">
        <v>0</v>
      </c>
      <c r="BR614">
        <v>0</v>
      </c>
      <c r="BS614">
        <v>0</v>
      </c>
      <c r="BT614">
        <v>0</v>
      </c>
      <c r="BU614">
        <v>0</v>
      </c>
      <c r="BV614" t="s">
        <v>86</v>
      </c>
      <c r="BW614" t="s">
        <v>86</v>
      </c>
      <c r="BX614" t="s">
        <v>86</v>
      </c>
      <c r="BY614">
        <v>0</v>
      </c>
      <c r="BZ614">
        <v>9</v>
      </c>
      <c r="CA614">
        <v>2009</v>
      </c>
      <c r="CB614" t="s">
        <v>114</v>
      </c>
      <c r="CC614" t="s">
        <v>115</v>
      </c>
      <c r="CD614">
        <v>174500</v>
      </c>
    </row>
    <row r="615" spans="1:82" x14ac:dyDescent="0.3">
      <c r="A615">
        <v>614</v>
      </c>
      <c r="B615" t="s">
        <v>869</v>
      </c>
      <c r="C615" t="s">
        <v>83</v>
      </c>
      <c r="D615" t="s">
        <v>84</v>
      </c>
      <c r="E615">
        <v>68</v>
      </c>
      <c r="F615">
        <v>9768</v>
      </c>
      <c r="G615" t="s">
        <v>85</v>
      </c>
      <c r="H615" t="s">
        <v>86</v>
      </c>
      <c r="I615" t="s">
        <v>118</v>
      </c>
      <c r="J615" t="s">
        <v>88</v>
      </c>
      <c r="K615" t="s">
        <v>89</v>
      </c>
      <c r="L615" t="s">
        <v>119</v>
      </c>
      <c r="M615" t="s">
        <v>91</v>
      </c>
      <c r="N615" t="s">
        <v>92</v>
      </c>
      <c r="O615" t="s">
        <v>93</v>
      </c>
      <c r="P615" t="s">
        <v>93</v>
      </c>
      <c r="Q615" t="s">
        <v>94</v>
      </c>
      <c r="R615" t="s">
        <v>95</v>
      </c>
      <c r="S615">
        <v>5</v>
      </c>
      <c r="T615">
        <v>5</v>
      </c>
      <c r="U615">
        <v>1955</v>
      </c>
      <c r="V615">
        <v>1955</v>
      </c>
      <c r="W615" t="s">
        <v>121</v>
      </c>
      <c r="X615" t="s">
        <v>97</v>
      </c>
      <c r="Y615" t="s">
        <v>130</v>
      </c>
      <c r="Z615" t="s">
        <v>130</v>
      </c>
      <c r="AA615" t="s">
        <v>123</v>
      </c>
      <c r="AB615">
        <v>0</v>
      </c>
      <c r="AC615" t="s">
        <v>101</v>
      </c>
      <c r="AD615" t="s">
        <v>101</v>
      </c>
      <c r="AE615" t="s">
        <v>102</v>
      </c>
      <c r="AF615" t="s">
        <v>101</v>
      </c>
      <c r="AG615" t="s">
        <v>101</v>
      </c>
      <c r="AH615" t="s">
        <v>124</v>
      </c>
      <c r="AI615" t="s">
        <v>125</v>
      </c>
      <c r="AJ615">
        <v>100</v>
      </c>
      <c r="AK615" t="s">
        <v>131</v>
      </c>
      <c r="AL615">
        <v>247</v>
      </c>
      <c r="AM615">
        <v>613</v>
      </c>
      <c r="AN615">
        <v>960</v>
      </c>
      <c r="AO615" t="s">
        <v>106</v>
      </c>
      <c r="AP615" t="s">
        <v>103</v>
      </c>
      <c r="AQ615" t="s">
        <v>108</v>
      </c>
      <c r="AR615" t="s">
        <v>109</v>
      </c>
      <c r="AS615">
        <v>960</v>
      </c>
      <c r="AT615">
        <v>0</v>
      </c>
      <c r="AU615">
        <v>0</v>
      </c>
      <c r="AV615">
        <v>960</v>
      </c>
      <c r="AW615">
        <v>1</v>
      </c>
      <c r="AX615">
        <v>0</v>
      </c>
      <c r="AY615">
        <v>1</v>
      </c>
      <c r="AZ615">
        <v>0</v>
      </c>
      <c r="BA615">
        <v>2</v>
      </c>
      <c r="BB615">
        <v>1</v>
      </c>
      <c r="BC615" t="s">
        <v>101</v>
      </c>
      <c r="BD615">
        <v>5</v>
      </c>
      <c r="BE615" t="s">
        <v>110</v>
      </c>
      <c r="BF615">
        <v>0</v>
      </c>
      <c r="BG615" t="s">
        <v>86</v>
      </c>
      <c r="BH615" t="s">
        <v>111</v>
      </c>
      <c r="BI615">
        <v>1955</v>
      </c>
      <c r="BJ615" t="s">
        <v>152</v>
      </c>
      <c r="BK615">
        <v>1</v>
      </c>
      <c r="BL615">
        <v>330</v>
      </c>
      <c r="BM615" t="s">
        <v>101</v>
      </c>
      <c r="BN615" t="s">
        <v>101</v>
      </c>
      <c r="BO615" t="s">
        <v>108</v>
      </c>
      <c r="BP615">
        <v>0</v>
      </c>
      <c r="BQ615">
        <v>70</v>
      </c>
      <c r="BR615">
        <v>0</v>
      </c>
      <c r="BS615">
        <v>0</v>
      </c>
      <c r="BT615">
        <v>0</v>
      </c>
      <c r="BU615">
        <v>0</v>
      </c>
      <c r="BV615" t="s">
        <v>86</v>
      </c>
      <c r="BW615" t="s">
        <v>127</v>
      </c>
      <c r="BX615" t="s">
        <v>86</v>
      </c>
      <c r="BY615">
        <v>0</v>
      </c>
      <c r="BZ615">
        <v>2</v>
      </c>
      <c r="CA615">
        <v>2009</v>
      </c>
      <c r="CB615" t="s">
        <v>114</v>
      </c>
      <c r="CC615" t="s">
        <v>115</v>
      </c>
      <c r="CD615">
        <v>122000</v>
      </c>
    </row>
    <row r="616" spans="1:82" x14ac:dyDescent="0.3">
      <c r="A616">
        <v>615</v>
      </c>
      <c r="B616" t="s">
        <v>870</v>
      </c>
      <c r="C616" t="s">
        <v>274</v>
      </c>
      <c r="D616" t="s">
        <v>84</v>
      </c>
      <c r="E616">
        <v>50</v>
      </c>
      <c r="F616">
        <v>5330</v>
      </c>
      <c r="G616" t="s">
        <v>85</v>
      </c>
      <c r="H616" t="s">
        <v>86</v>
      </c>
      <c r="I616" t="s">
        <v>118</v>
      </c>
      <c r="J616" t="s">
        <v>150</v>
      </c>
      <c r="K616" t="s">
        <v>89</v>
      </c>
      <c r="L616" t="s">
        <v>119</v>
      </c>
      <c r="M616" t="s">
        <v>91</v>
      </c>
      <c r="N616" t="s">
        <v>336</v>
      </c>
      <c r="O616" t="s">
        <v>93</v>
      </c>
      <c r="P616" t="s">
        <v>93</v>
      </c>
      <c r="Q616" t="s">
        <v>94</v>
      </c>
      <c r="R616" t="s">
        <v>95</v>
      </c>
      <c r="S616">
        <v>4</v>
      </c>
      <c r="T616">
        <v>7</v>
      </c>
      <c r="U616">
        <v>1940</v>
      </c>
      <c r="V616">
        <v>1950</v>
      </c>
      <c r="W616" t="s">
        <v>96</v>
      </c>
      <c r="X616" t="s">
        <v>97</v>
      </c>
      <c r="Y616" t="s">
        <v>122</v>
      </c>
      <c r="Z616" t="s">
        <v>122</v>
      </c>
      <c r="AA616" t="s">
        <v>123</v>
      </c>
      <c r="AB616">
        <v>0</v>
      </c>
      <c r="AC616" t="s">
        <v>107</v>
      </c>
      <c r="AD616" t="s">
        <v>101</v>
      </c>
      <c r="AE616" t="s">
        <v>102</v>
      </c>
      <c r="AF616" t="s">
        <v>101</v>
      </c>
      <c r="AG616" t="s">
        <v>101</v>
      </c>
      <c r="AH616" t="s">
        <v>124</v>
      </c>
      <c r="AI616" t="s">
        <v>126</v>
      </c>
      <c r="AJ616">
        <v>280</v>
      </c>
      <c r="AK616" t="s">
        <v>105</v>
      </c>
      <c r="AL616">
        <v>0</v>
      </c>
      <c r="AM616">
        <v>140</v>
      </c>
      <c r="AN616">
        <v>420</v>
      </c>
      <c r="AO616" t="s">
        <v>106</v>
      </c>
      <c r="AP616" t="s">
        <v>103</v>
      </c>
      <c r="AQ616" t="s">
        <v>108</v>
      </c>
      <c r="AR616" t="s">
        <v>109</v>
      </c>
      <c r="AS616">
        <v>708</v>
      </c>
      <c r="AT616">
        <v>0</v>
      </c>
      <c r="AU616">
        <v>0</v>
      </c>
      <c r="AV616">
        <v>708</v>
      </c>
      <c r="AW616">
        <v>0</v>
      </c>
      <c r="AX616">
        <v>0</v>
      </c>
      <c r="AY616">
        <v>1</v>
      </c>
      <c r="AZ616">
        <v>0</v>
      </c>
      <c r="BA616">
        <v>2</v>
      </c>
      <c r="BB616">
        <v>1</v>
      </c>
      <c r="BC616" t="s">
        <v>107</v>
      </c>
      <c r="BD616">
        <v>5</v>
      </c>
      <c r="BE616" t="s">
        <v>110</v>
      </c>
      <c r="BF616">
        <v>0</v>
      </c>
      <c r="BG616" t="s">
        <v>86</v>
      </c>
      <c r="BH616" t="s">
        <v>86</v>
      </c>
      <c r="BJ616" t="s">
        <v>86</v>
      </c>
      <c r="BK616">
        <v>0</v>
      </c>
      <c r="BL616">
        <v>0</v>
      </c>
      <c r="BM616" t="s">
        <v>86</v>
      </c>
      <c r="BN616" t="s">
        <v>86</v>
      </c>
      <c r="BO616" t="s">
        <v>108</v>
      </c>
      <c r="BP616">
        <v>164</v>
      </c>
      <c r="BQ616">
        <v>0</v>
      </c>
      <c r="BR616">
        <v>0</v>
      </c>
      <c r="BS616">
        <v>0</v>
      </c>
      <c r="BT616">
        <v>0</v>
      </c>
      <c r="BU616">
        <v>0</v>
      </c>
      <c r="BV616" t="s">
        <v>86</v>
      </c>
      <c r="BW616" t="s">
        <v>86</v>
      </c>
      <c r="BX616" t="s">
        <v>86</v>
      </c>
      <c r="BY616">
        <v>0</v>
      </c>
      <c r="BZ616">
        <v>12</v>
      </c>
      <c r="CA616">
        <v>2009</v>
      </c>
      <c r="CB616" t="s">
        <v>114</v>
      </c>
      <c r="CC616" t="s">
        <v>115</v>
      </c>
      <c r="CD616">
        <v>82500</v>
      </c>
    </row>
    <row r="617" spans="1:82" x14ac:dyDescent="0.3">
      <c r="A617">
        <v>616</v>
      </c>
      <c r="B617" t="s">
        <v>871</v>
      </c>
      <c r="C617" t="s">
        <v>171</v>
      </c>
      <c r="D617" t="s">
        <v>84</v>
      </c>
      <c r="F617">
        <v>7015</v>
      </c>
      <c r="G617" t="s">
        <v>85</v>
      </c>
      <c r="H617" t="s">
        <v>86</v>
      </c>
      <c r="I617" t="s">
        <v>87</v>
      </c>
      <c r="J617" t="s">
        <v>172</v>
      </c>
      <c r="K617" t="s">
        <v>89</v>
      </c>
      <c r="L617" t="s">
        <v>90</v>
      </c>
      <c r="M617" t="s">
        <v>91</v>
      </c>
      <c r="N617" t="s">
        <v>336</v>
      </c>
      <c r="O617" t="s">
        <v>93</v>
      </c>
      <c r="P617" t="s">
        <v>93</v>
      </c>
      <c r="Q617" t="s">
        <v>94</v>
      </c>
      <c r="R617" t="s">
        <v>173</v>
      </c>
      <c r="S617">
        <v>5</v>
      </c>
      <c r="T617">
        <v>4</v>
      </c>
      <c r="U617">
        <v>1950</v>
      </c>
      <c r="V617">
        <v>1950</v>
      </c>
      <c r="W617" t="s">
        <v>121</v>
      </c>
      <c r="X617" t="s">
        <v>97</v>
      </c>
      <c r="Y617" t="s">
        <v>201</v>
      </c>
      <c r="Z617" t="s">
        <v>201</v>
      </c>
      <c r="AA617" t="s">
        <v>290</v>
      </c>
      <c r="AB617">
        <v>161</v>
      </c>
      <c r="AC617" t="s">
        <v>101</v>
      </c>
      <c r="AD617" t="s">
        <v>101</v>
      </c>
      <c r="AE617" t="s">
        <v>102</v>
      </c>
      <c r="AF617" t="s">
        <v>101</v>
      </c>
      <c r="AG617" t="s">
        <v>101</v>
      </c>
      <c r="AH617" t="s">
        <v>124</v>
      </c>
      <c r="AI617" t="s">
        <v>126</v>
      </c>
      <c r="AJ617">
        <v>185</v>
      </c>
      <c r="AK617" t="s">
        <v>105</v>
      </c>
      <c r="AL617">
        <v>0</v>
      </c>
      <c r="AM617">
        <v>524</v>
      </c>
      <c r="AN617">
        <v>709</v>
      </c>
      <c r="AO617" t="s">
        <v>106</v>
      </c>
      <c r="AP617" t="s">
        <v>101</v>
      </c>
      <c r="AQ617" t="s">
        <v>108</v>
      </c>
      <c r="AR617" t="s">
        <v>109</v>
      </c>
      <c r="AS617">
        <v>979</v>
      </c>
      <c r="AT617">
        <v>224</v>
      </c>
      <c r="AU617">
        <v>0</v>
      </c>
      <c r="AV617">
        <v>1203</v>
      </c>
      <c r="AW617">
        <v>1</v>
      </c>
      <c r="AX617">
        <v>0</v>
      </c>
      <c r="AY617">
        <v>1</v>
      </c>
      <c r="AZ617">
        <v>0</v>
      </c>
      <c r="BA617">
        <v>3</v>
      </c>
      <c r="BB617">
        <v>1</v>
      </c>
      <c r="BC617" t="s">
        <v>103</v>
      </c>
      <c r="BD617">
        <v>5</v>
      </c>
      <c r="BE617" t="s">
        <v>110</v>
      </c>
      <c r="BF617">
        <v>1</v>
      </c>
      <c r="BG617" t="s">
        <v>101</v>
      </c>
      <c r="BH617" t="s">
        <v>180</v>
      </c>
      <c r="BI617">
        <v>1950</v>
      </c>
      <c r="BJ617" t="s">
        <v>105</v>
      </c>
      <c r="BK617">
        <v>1</v>
      </c>
      <c r="BL617">
        <v>352</v>
      </c>
      <c r="BM617" t="s">
        <v>101</v>
      </c>
      <c r="BN617" t="s">
        <v>101</v>
      </c>
      <c r="BO617" t="s">
        <v>108</v>
      </c>
      <c r="BP617">
        <v>0</v>
      </c>
      <c r="BQ617">
        <v>0</v>
      </c>
      <c r="BR617">
        <v>248</v>
      </c>
      <c r="BS617">
        <v>0</v>
      </c>
      <c r="BT617">
        <v>0</v>
      </c>
      <c r="BU617">
        <v>0</v>
      </c>
      <c r="BV617" t="s">
        <v>86</v>
      </c>
      <c r="BW617" t="s">
        <v>86</v>
      </c>
      <c r="BX617" t="s">
        <v>86</v>
      </c>
      <c r="BY617">
        <v>0</v>
      </c>
      <c r="BZ617">
        <v>7</v>
      </c>
      <c r="CA617">
        <v>2009</v>
      </c>
      <c r="CB617" t="s">
        <v>114</v>
      </c>
      <c r="CC617" t="s">
        <v>115</v>
      </c>
      <c r="CD617">
        <v>110000</v>
      </c>
    </row>
    <row r="618" spans="1:82" x14ac:dyDescent="0.3">
      <c r="A618">
        <v>617</v>
      </c>
      <c r="B618" t="s">
        <v>872</v>
      </c>
      <c r="C618" t="s">
        <v>83</v>
      </c>
      <c r="D618" t="s">
        <v>84</v>
      </c>
      <c r="E618">
        <v>128</v>
      </c>
      <c r="F618">
        <v>12160</v>
      </c>
      <c r="G618" t="s">
        <v>85</v>
      </c>
      <c r="H618" t="s">
        <v>86</v>
      </c>
      <c r="I618" t="s">
        <v>118</v>
      </c>
      <c r="J618" t="s">
        <v>88</v>
      </c>
      <c r="K618" t="s">
        <v>89</v>
      </c>
      <c r="L618" t="s">
        <v>119</v>
      </c>
      <c r="M618" t="s">
        <v>91</v>
      </c>
      <c r="N618" t="s">
        <v>92</v>
      </c>
      <c r="O618" t="s">
        <v>120</v>
      </c>
      <c r="P618" t="s">
        <v>93</v>
      </c>
      <c r="Q618" t="s">
        <v>94</v>
      </c>
      <c r="R618" t="s">
        <v>95</v>
      </c>
      <c r="S618">
        <v>6</v>
      </c>
      <c r="T618">
        <v>4</v>
      </c>
      <c r="U618">
        <v>1953</v>
      </c>
      <c r="V618">
        <v>1953</v>
      </c>
      <c r="W618" t="s">
        <v>96</v>
      </c>
      <c r="X618" t="s">
        <v>97</v>
      </c>
      <c r="Y618" t="s">
        <v>130</v>
      </c>
      <c r="Z618" t="s">
        <v>130</v>
      </c>
      <c r="AA618" t="s">
        <v>98</v>
      </c>
      <c r="AB618">
        <v>90</v>
      </c>
      <c r="AC618" t="s">
        <v>101</v>
      </c>
      <c r="AD618" t="s">
        <v>101</v>
      </c>
      <c r="AE618" t="s">
        <v>102</v>
      </c>
      <c r="AF618" t="s">
        <v>101</v>
      </c>
      <c r="AG618" t="s">
        <v>101</v>
      </c>
      <c r="AH618" t="s">
        <v>124</v>
      </c>
      <c r="AI618" t="s">
        <v>104</v>
      </c>
      <c r="AJ618">
        <v>1024</v>
      </c>
      <c r="AK618" t="s">
        <v>105</v>
      </c>
      <c r="AL618">
        <v>0</v>
      </c>
      <c r="AM618">
        <v>481</v>
      </c>
      <c r="AN618">
        <v>1505</v>
      </c>
      <c r="AO618" t="s">
        <v>106</v>
      </c>
      <c r="AP618" t="s">
        <v>134</v>
      </c>
      <c r="AQ618" t="s">
        <v>108</v>
      </c>
      <c r="AR618" t="s">
        <v>109</v>
      </c>
      <c r="AS618">
        <v>1505</v>
      </c>
      <c r="AT618">
        <v>0</v>
      </c>
      <c r="AU618">
        <v>0</v>
      </c>
      <c r="AV618">
        <v>1505</v>
      </c>
      <c r="AW618">
        <v>1</v>
      </c>
      <c r="AX618">
        <v>0</v>
      </c>
      <c r="AY618">
        <v>1</v>
      </c>
      <c r="AZ618">
        <v>0</v>
      </c>
      <c r="BA618">
        <v>2</v>
      </c>
      <c r="BB618">
        <v>1</v>
      </c>
      <c r="BC618" t="s">
        <v>101</v>
      </c>
      <c r="BD618">
        <v>6</v>
      </c>
      <c r="BE618" t="s">
        <v>110</v>
      </c>
      <c r="BF618">
        <v>1</v>
      </c>
      <c r="BG618" t="s">
        <v>101</v>
      </c>
      <c r="BH618" t="s">
        <v>111</v>
      </c>
      <c r="BI618">
        <v>1953</v>
      </c>
      <c r="BJ618" t="s">
        <v>152</v>
      </c>
      <c r="BK618">
        <v>2</v>
      </c>
      <c r="BL618">
        <v>505</v>
      </c>
      <c r="BM618" t="s">
        <v>101</v>
      </c>
      <c r="BN618" t="s">
        <v>101</v>
      </c>
      <c r="BO618" t="s">
        <v>108</v>
      </c>
      <c r="BP618">
        <v>0</v>
      </c>
      <c r="BQ618">
        <v>0</v>
      </c>
      <c r="BR618">
        <v>0</v>
      </c>
      <c r="BS618">
        <v>162</v>
      </c>
      <c r="BT618">
        <v>0</v>
      </c>
      <c r="BU618">
        <v>0</v>
      </c>
      <c r="BV618" t="s">
        <v>86</v>
      </c>
      <c r="BW618" t="s">
        <v>86</v>
      </c>
      <c r="BX618" t="s">
        <v>86</v>
      </c>
      <c r="BY618">
        <v>0</v>
      </c>
      <c r="BZ618">
        <v>2</v>
      </c>
      <c r="CA618">
        <v>2009</v>
      </c>
      <c r="CB618" t="s">
        <v>114</v>
      </c>
      <c r="CC618" t="s">
        <v>115</v>
      </c>
      <c r="CD618">
        <v>149500</v>
      </c>
    </row>
    <row r="619" spans="1:82" x14ac:dyDescent="0.3">
      <c r="A619">
        <v>618</v>
      </c>
      <c r="B619" t="s">
        <v>873</v>
      </c>
      <c r="C619" t="s">
        <v>83</v>
      </c>
      <c r="D619" t="s">
        <v>84</v>
      </c>
      <c r="E619">
        <v>90</v>
      </c>
      <c r="F619">
        <v>9900</v>
      </c>
      <c r="G619" t="s">
        <v>85</v>
      </c>
      <c r="H619" t="s">
        <v>86</v>
      </c>
      <c r="I619" t="s">
        <v>118</v>
      </c>
      <c r="J619" t="s">
        <v>88</v>
      </c>
      <c r="K619" t="s">
        <v>89</v>
      </c>
      <c r="L619" t="s">
        <v>119</v>
      </c>
      <c r="M619" t="s">
        <v>91</v>
      </c>
      <c r="N619" t="s">
        <v>92</v>
      </c>
      <c r="O619" t="s">
        <v>120</v>
      </c>
      <c r="P619" t="s">
        <v>93</v>
      </c>
      <c r="Q619" t="s">
        <v>94</v>
      </c>
      <c r="R619" t="s">
        <v>95</v>
      </c>
      <c r="S619">
        <v>6</v>
      </c>
      <c r="T619">
        <v>5</v>
      </c>
      <c r="U619">
        <v>1967</v>
      </c>
      <c r="V619">
        <v>1967</v>
      </c>
      <c r="W619" t="s">
        <v>121</v>
      </c>
      <c r="X619" t="s">
        <v>97</v>
      </c>
      <c r="Y619" t="s">
        <v>874</v>
      </c>
      <c r="Z619" t="s">
        <v>213</v>
      </c>
      <c r="AA619" t="s">
        <v>123</v>
      </c>
      <c r="AB619">
        <v>0</v>
      </c>
      <c r="AC619" t="s">
        <v>103</v>
      </c>
      <c r="AD619" t="s">
        <v>101</v>
      </c>
      <c r="AE619" t="s">
        <v>102</v>
      </c>
      <c r="AF619" t="s">
        <v>101</v>
      </c>
      <c r="AG619" t="s">
        <v>101</v>
      </c>
      <c r="AH619" t="s">
        <v>124</v>
      </c>
      <c r="AI619" t="s">
        <v>125</v>
      </c>
      <c r="AJ619">
        <v>1173</v>
      </c>
      <c r="AK619" t="s">
        <v>105</v>
      </c>
      <c r="AL619">
        <v>0</v>
      </c>
      <c r="AM619">
        <v>507</v>
      </c>
      <c r="AN619">
        <v>1680</v>
      </c>
      <c r="AO619" t="s">
        <v>106</v>
      </c>
      <c r="AP619" t="s">
        <v>101</v>
      </c>
      <c r="AQ619" t="s">
        <v>108</v>
      </c>
      <c r="AR619" t="s">
        <v>109</v>
      </c>
      <c r="AS619">
        <v>1691</v>
      </c>
      <c r="AT619">
        <v>0</v>
      </c>
      <c r="AU619">
        <v>0</v>
      </c>
      <c r="AV619">
        <v>1691</v>
      </c>
      <c r="AW619">
        <v>1</v>
      </c>
      <c r="AX619">
        <v>0</v>
      </c>
      <c r="AY619">
        <v>1</v>
      </c>
      <c r="AZ619">
        <v>0</v>
      </c>
      <c r="BA619">
        <v>2</v>
      </c>
      <c r="BB619">
        <v>1</v>
      </c>
      <c r="BC619" t="s">
        <v>101</v>
      </c>
      <c r="BD619">
        <v>5</v>
      </c>
      <c r="BE619" t="s">
        <v>110</v>
      </c>
      <c r="BF619">
        <v>0</v>
      </c>
      <c r="BG619" t="s">
        <v>86</v>
      </c>
      <c r="BH619" t="s">
        <v>111</v>
      </c>
      <c r="BI619">
        <v>1967</v>
      </c>
      <c r="BJ619" t="s">
        <v>105</v>
      </c>
      <c r="BK619">
        <v>2</v>
      </c>
      <c r="BL619">
        <v>550</v>
      </c>
      <c r="BM619" t="s">
        <v>103</v>
      </c>
      <c r="BN619" t="s">
        <v>101</v>
      </c>
      <c r="BO619" t="s">
        <v>108</v>
      </c>
      <c r="BP619">
        <v>0</v>
      </c>
      <c r="BQ619">
        <v>67</v>
      </c>
      <c r="BR619">
        <v>260</v>
      </c>
      <c r="BS619">
        <v>0</v>
      </c>
      <c r="BT619">
        <v>0</v>
      </c>
      <c r="BU619">
        <v>0</v>
      </c>
      <c r="BV619" t="s">
        <v>86</v>
      </c>
      <c r="BW619" t="s">
        <v>127</v>
      </c>
      <c r="BX619" t="s">
        <v>86</v>
      </c>
      <c r="BY619">
        <v>0</v>
      </c>
      <c r="BZ619">
        <v>4</v>
      </c>
      <c r="CA619">
        <v>2009</v>
      </c>
      <c r="CB619" t="s">
        <v>114</v>
      </c>
      <c r="CC619" t="s">
        <v>115</v>
      </c>
      <c r="CD619">
        <v>175000</v>
      </c>
    </row>
    <row r="620" spans="1:82" x14ac:dyDescent="0.3">
      <c r="A620">
        <v>619</v>
      </c>
      <c r="B620" t="s">
        <v>875</v>
      </c>
      <c r="C620" t="s">
        <v>83</v>
      </c>
      <c r="D620" t="s">
        <v>84</v>
      </c>
      <c r="E620">
        <v>80</v>
      </c>
      <c r="F620">
        <v>9600</v>
      </c>
      <c r="G620" t="s">
        <v>85</v>
      </c>
      <c r="H620" t="s">
        <v>86</v>
      </c>
      <c r="I620" t="s">
        <v>118</v>
      </c>
      <c r="J620" t="s">
        <v>88</v>
      </c>
      <c r="K620" t="s">
        <v>89</v>
      </c>
      <c r="L620" t="s">
        <v>119</v>
      </c>
      <c r="M620" t="s">
        <v>91</v>
      </c>
      <c r="N620" t="s">
        <v>92</v>
      </c>
      <c r="O620" t="s">
        <v>93</v>
      </c>
      <c r="P620" t="s">
        <v>93</v>
      </c>
      <c r="Q620" t="s">
        <v>94</v>
      </c>
      <c r="R620" t="s">
        <v>95</v>
      </c>
      <c r="S620">
        <v>6</v>
      </c>
      <c r="T620">
        <v>5</v>
      </c>
      <c r="U620">
        <v>1953</v>
      </c>
      <c r="V620">
        <v>1953</v>
      </c>
      <c r="W620" t="s">
        <v>96</v>
      </c>
      <c r="X620" t="s">
        <v>97</v>
      </c>
      <c r="Y620" t="s">
        <v>151</v>
      </c>
      <c r="Z620" t="s">
        <v>151</v>
      </c>
      <c r="AA620" t="s">
        <v>100</v>
      </c>
      <c r="AB620">
        <v>238</v>
      </c>
      <c r="AC620" t="s">
        <v>101</v>
      </c>
      <c r="AD620" t="s">
        <v>101</v>
      </c>
      <c r="AE620" t="s">
        <v>102</v>
      </c>
      <c r="AF620" t="s">
        <v>101</v>
      </c>
      <c r="AG620" t="s">
        <v>101</v>
      </c>
      <c r="AH620" t="s">
        <v>124</v>
      </c>
      <c r="AI620" t="s">
        <v>140</v>
      </c>
      <c r="AJ620">
        <v>1285</v>
      </c>
      <c r="AK620" t="s">
        <v>105</v>
      </c>
      <c r="AL620">
        <v>0</v>
      </c>
      <c r="AM620">
        <v>131</v>
      </c>
      <c r="AN620">
        <v>1416</v>
      </c>
      <c r="AO620" t="s">
        <v>106</v>
      </c>
      <c r="AP620" t="s">
        <v>101</v>
      </c>
      <c r="AQ620" t="s">
        <v>108</v>
      </c>
      <c r="AR620" t="s">
        <v>109</v>
      </c>
      <c r="AS620">
        <v>1644</v>
      </c>
      <c r="AT620">
        <v>0</v>
      </c>
      <c r="AU620">
        <v>0</v>
      </c>
      <c r="AV620">
        <v>1644</v>
      </c>
      <c r="AW620">
        <v>1</v>
      </c>
      <c r="AX620">
        <v>0</v>
      </c>
      <c r="AY620">
        <v>1</v>
      </c>
      <c r="AZ620">
        <v>0</v>
      </c>
      <c r="BA620">
        <v>3</v>
      </c>
      <c r="BB620">
        <v>1</v>
      </c>
      <c r="BC620" t="s">
        <v>101</v>
      </c>
      <c r="BD620">
        <v>7</v>
      </c>
      <c r="BE620" t="s">
        <v>110</v>
      </c>
      <c r="BF620">
        <v>2</v>
      </c>
      <c r="BG620" t="s">
        <v>103</v>
      </c>
      <c r="BH620" t="s">
        <v>111</v>
      </c>
      <c r="BI620">
        <v>1953</v>
      </c>
      <c r="BJ620" t="s">
        <v>112</v>
      </c>
      <c r="BK620">
        <v>2</v>
      </c>
      <c r="BL620">
        <v>418</v>
      </c>
      <c r="BM620" t="s">
        <v>101</v>
      </c>
      <c r="BN620" t="s">
        <v>101</v>
      </c>
      <c r="BO620" t="s">
        <v>108</v>
      </c>
      <c r="BP620">
        <v>110</v>
      </c>
      <c r="BQ620">
        <v>0</v>
      </c>
      <c r="BR620">
        <v>0</v>
      </c>
      <c r="BS620">
        <v>0</v>
      </c>
      <c r="BT620">
        <v>0</v>
      </c>
      <c r="BU620">
        <v>0</v>
      </c>
      <c r="BV620" t="s">
        <v>86</v>
      </c>
      <c r="BW620" t="s">
        <v>86</v>
      </c>
      <c r="BX620" t="s">
        <v>86</v>
      </c>
      <c r="BY620">
        <v>0</v>
      </c>
      <c r="BZ620">
        <v>10</v>
      </c>
      <c r="CA620">
        <v>2009</v>
      </c>
      <c r="CB620" t="s">
        <v>114</v>
      </c>
      <c r="CC620" t="s">
        <v>115</v>
      </c>
      <c r="CD620">
        <v>167000</v>
      </c>
    </row>
    <row r="621" spans="1:82" x14ac:dyDescent="0.3">
      <c r="A621">
        <v>620</v>
      </c>
      <c r="B621" t="s">
        <v>876</v>
      </c>
      <c r="C621" t="s">
        <v>83</v>
      </c>
      <c r="D621" t="s">
        <v>84</v>
      </c>
      <c r="E621">
        <v>80</v>
      </c>
      <c r="F621">
        <v>9600</v>
      </c>
      <c r="G621" t="s">
        <v>85</v>
      </c>
      <c r="H621" t="s">
        <v>86</v>
      </c>
      <c r="I621" t="s">
        <v>118</v>
      </c>
      <c r="J621" t="s">
        <v>88</v>
      </c>
      <c r="K621" t="s">
        <v>89</v>
      </c>
      <c r="L621" t="s">
        <v>119</v>
      </c>
      <c r="M621" t="s">
        <v>91</v>
      </c>
      <c r="N621" t="s">
        <v>92</v>
      </c>
      <c r="O621" t="s">
        <v>93</v>
      </c>
      <c r="P621" t="s">
        <v>93</v>
      </c>
      <c r="Q621" t="s">
        <v>94</v>
      </c>
      <c r="R621" t="s">
        <v>95</v>
      </c>
      <c r="S621">
        <v>5</v>
      </c>
      <c r="T621">
        <v>6</v>
      </c>
      <c r="U621">
        <v>1956</v>
      </c>
      <c r="V621">
        <v>1956</v>
      </c>
      <c r="W621" t="s">
        <v>96</v>
      </c>
      <c r="X621" t="s">
        <v>97</v>
      </c>
      <c r="Y621" t="s">
        <v>201</v>
      </c>
      <c r="Z621" t="s">
        <v>201</v>
      </c>
      <c r="AA621" t="s">
        <v>123</v>
      </c>
      <c r="AB621">
        <v>0</v>
      </c>
      <c r="AC621" t="s">
        <v>101</v>
      </c>
      <c r="AD621" t="s">
        <v>101</v>
      </c>
      <c r="AE621" t="s">
        <v>102</v>
      </c>
      <c r="AF621" t="s">
        <v>101</v>
      </c>
      <c r="AG621" t="s">
        <v>101</v>
      </c>
      <c r="AH621" t="s">
        <v>124</v>
      </c>
      <c r="AI621" t="s">
        <v>125</v>
      </c>
      <c r="AJ621">
        <v>504</v>
      </c>
      <c r="AK621" t="s">
        <v>105</v>
      </c>
      <c r="AL621">
        <v>0</v>
      </c>
      <c r="AM621">
        <v>546</v>
      </c>
      <c r="AN621">
        <v>1050</v>
      </c>
      <c r="AO621" t="s">
        <v>106</v>
      </c>
      <c r="AP621" t="s">
        <v>103</v>
      </c>
      <c r="AQ621" t="s">
        <v>108</v>
      </c>
      <c r="AR621" t="s">
        <v>109</v>
      </c>
      <c r="AS621">
        <v>1050</v>
      </c>
      <c r="AT621">
        <v>0</v>
      </c>
      <c r="AU621">
        <v>0</v>
      </c>
      <c r="AV621">
        <v>1050</v>
      </c>
      <c r="AW621">
        <v>0</v>
      </c>
      <c r="AX621">
        <v>0</v>
      </c>
      <c r="AY621">
        <v>1</v>
      </c>
      <c r="AZ621">
        <v>0</v>
      </c>
      <c r="BA621">
        <v>2</v>
      </c>
      <c r="BB621">
        <v>1</v>
      </c>
      <c r="BC621" t="s">
        <v>101</v>
      </c>
      <c r="BD621">
        <v>5</v>
      </c>
      <c r="BE621" t="s">
        <v>110</v>
      </c>
      <c r="BF621">
        <v>0</v>
      </c>
      <c r="BG621" t="s">
        <v>86</v>
      </c>
      <c r="BH621" t="s">
        <v>111</v>
      </c>
      <c r="BI621">
        <v>1956</v>
      </c>
      <c r="BJ621" t="s">
        <v>105</v>
      </c>
      <c r="BK621">
        <v>1</v>
      </c>
      <c r="BL621">
        <v>338</v>
      </c>
      <c r="BM621" t="s">
        <v>101</v>
      </c>
      <c r="BN621" t="s">
        <v>101</v>
      </c>
      <c r="BO621" t="s">
        <v>108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 t="s">
        <v>86</v>
      </c>
      <c r="BW621" t="s">
        <v>86</v>
      </c>
      <c r="BX621" t="s">
        <v>86</v>
      </c>
      <c r="BY621">
        <v>0</v>
      </c>
      <c r="BZ621">
        <v>6</v>
      </c>
      <c r="CA621">
        <v>2009</v>
      </c>
      <c r="CB621" t="s">
        <v>114</v>
      </c>
      <c r="CC621" t="s">
        <v>115</v>
      </c>
      <c r="CD621">
        <v>128900</v>
      </c>
    </row>
    <row r="622" spans="1:82" x14ac:dyDescent="0.3">
      <c r="A622">
        <v>621</v>
      </c>
      <c r="B622" t="s">
        <v>877</v>
      </c>
      <c r="C622" t="s">
        <v>171</v>
      </c>
      <c r="D622" t="s">
        <v>84</v>
      </c>
      <c r="E622">
        <v>80</v>
      </c>
      <c r="F622">
        <v>9600</v>
      </c>
      <c r="G622" t="s">
        <v>85</v>
      </c>
      <c r="H622" t="s">
        <v>86</v>
      </c>
      <c r="I622" t="s">
        <v>118</v>
      </c>
      <c r="J622" t="s">
        <v>88</v>
      </c>
      <c r="K622" t="s">
        <v>89</v>
      </c>
      <c r="L622" t="s">
        <v>119</v>
      </c>
      <c r="M622" t="s">
        <v>91</v>
      </c>
      <c r="N622" t="s">
        <v>92</v>
      </c>
      <c r="O622" t="s">
        <v>93</v>
      </c>
      <c r="P622" t="s">
        <v>93</v>
      </c>
      <c r="Q622" t="s">
        <v>94</v>
      </c>
      <c r="R622" t="s">
        <v>173</v>
      </c>
      <c r="S622">
        <v>6</v>
      </c>
      <c r="T622">
        <v>8</v>
      </c>
      <c r="U622">
        <v>1950</v>
      </c>
      <c r="V622">
        <v>2005</v>
      </c>
      <c r="W622" t="s">
        <v>121</v>
      </c>
      <c r="X622" t="s">
        <v>97</v>
      </c>
      <c r="Y622" t="s">
        <v>122</v>
      </c>
      <c r="Z622" t="s">
        <v>122</v>
      </c>
      <c r="AA622" t="s">
        <v>123</v>
      </c>
      <c r="AB622">
        <v>0</v>
      </c>
      <c r="AC622" t="s">
        <v>101</v>
      </c>
      <c r="AD622" t="s">
        <v>103</v>
      </c>
      <c r="AE622" t="s">
        <v>102</v>
      </c>
      <c r="AF622" t="s">
        <v>101</v>
      </c>
      <c r="AG622" t="s">
        <v>101</v>
      </c>
      <c r="AH622" t="s">
        <v>124</v>
      </c>
      <c r="AI622" t="s">
        <v>104</v>
      </c>
      <c r="AJ622">
        <v>120</v>
      </c>
      <c r="AK622" t="s">
        <v>105</v>
      </c>
      <c r="AL622">
        <v>0</v>
      </c>
      <c r="AM622">
        <v>736</v>
      </c>
      <c r="AN622">
        <v>856</v>
      </c>
      <c r="AO622" t="s">
        <v>106</v>
      </c>
      <c r="AP622" t="s">
        <v>134</v>
      </c>
      <c r="AQ622" t="s">
        <v>108</v>
      </c>
      <c r="AR622" t="s">
        <v>109</v>
      </c>
      <c r="AS622">
        <v>1112</v>
      </c>
      <c r="AT622">
        <v>556</v>
      </c>
      <c r="AU622">
        <v>0</v>
      </c>
      <c r="AV622">
        <v>1668</v>
      </c>
      <c r="AW622">
        <v>0</v>
      </c>
      <c r="AX622">
        <v>0</v>
      </c>
      <c r="AY622">
        <v>1</v>
      </c>
      <c r="AZ622">
        <v>1</v>
      </c>
      <c r="BA622">
        <v>3</v>
      </c>
      <c r="BB622">
        <v>1</v>
      </c>
      <c r="BC622" t="s">
        <v>101</v>
      </c>
      <c r="BD622">
        <v>6</v>
      </c>
      <c r="BE622" t="s">
        <v>284</v>
      </c>
      <c r="BF622">
        <v>0</v>
      </c>
      <c r="BG622" t="s">
        <v>86</v>
      </c>
      <c r="BH622" t="s">
        <v>111</v>
      </c>
      <c r="BI622">
        <v>1950</v>
      </c>
      <c r="BJ622" t="s">
        <v>105</v>
      </c>
      <c r="BK622">
        <v>1</v>
      </c>
      <c r="BL622">
        <v>271</v>
      </c>
      <c r="BM622" t="s">
        <v>101</v>
      </c>
      <c r="BN622" t="s">
        <v>101</v>
      </c>
      <c r="BO622" t="s">
        <v>108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 t="s">
        <v>86</v>
      </c>
      <c r="BW622" t="s">
        <v>127</v>
      </c>
      <c r="BX622" t="s">
        <v>86</v>
      </c>
      <c r="BY622">
        <v>0</v>
      </c>
      <c r="BZ622">
        <v>9</v>
      </c>
      <c r="CA622">
        <v>2009</v>
      </c>
      <c r="CB622" t="s">
        <v>114</v>
      </c>
      <c r="CC622" t="s">
        <v>115</v>
      </c>
      <c r="CD622">
        <v>140000</v>
      </c>
    </row>
    <row r="623" spans="1:82" x14ac:dyDescent="0.3">
      <c r="A623">
        <v>622</v>
      </c>
      <c r="B623" t="s">
        <v>878</v>
      </c>
      <c r="C623" t="s">
        <v>83</v>
      </c>
      <c r="D623" t="s">
        <v>84</v>
      </c>
      <c r="E623">
        <v>80</v>
      </c>
      <c r="F623">
        <v>9600</v>
      </c>
      <c r="G623" t="s">
        <v>85</v>
      </c>
      <c r="H623" t="s">
        <v>86</v>
      </c>
      <c r="I623" t="s">
        <v>118</v>
      </c>
      <c r="J623" t="s">
        <v>88</v>
      </c>
      <c r="K623" t="s">
        <v>89</v>
      </c>
      <c r="L623" t="s">
        <v>119</v>
      </c>
      <c r="M623" t="s">
        <v>91</v>
      </c>
      <c r="N623" t="s">
        <v>92</v>
      </c>
      <c r="O623" t="s">
        <v>93</v>
      </c>
      <c r="P623" t="s">
        <v>93</v>
      </c>
      <c r="Q623" t="s">
        <v>94</v>
      </c>
      <c r="R623" t="s">
        <v>95</v>
      </c>
      <c r="S623">
        <v>5</v>
      </c>
      <c r="T623">
        <v>7</v>
      </c>
      <c r="U623">
        <v>1950</v>
      </c>
      <c r="V623">
        <v>2007</v>
      </c>
      <c r="W623" t="s">
        <v>121</v>
      </c>
      <c r="X623" t="s">
        <v>97</v>
      </c>
      <c r="Y623" t="s">
        <v>201</v>
      </c>
      <c r="Z623" t="s">
        <v>201</v>
      </c>
      <c r="AA623" t="s">
        <v>123</v>
      </c>
      <c r="AB623">
        <v>0</v>
      </c>
      <c r="AC623" t="s">
        <v>103</v>
      </c>
      <c r="AD623" t="s">
        <v>101</v>
      </c>
      <c r="AE623" t="s">
        <v>102</v>
      </c>
      <c r="AF623" t="s">
        <v>101</v>
      </c>
      <c r="AG623" t="s">
        <v>101</v>
      </c>
      <c r="AH623" t="s">
        <v>124</v>
      </c>
      <c r="AI623" t="s">
        <v>131</v>
      </c>
      <c r="AJ623">
        <v>607</v>
      </c>
      <c r="AK623" t="s">
        <v>105</v>
      </c>
      <c r="AL623">
        <v>0</v>
      </c>
      <c r="AM623">
        <v>506</v>
      </c>
      <c r="AN623">
        <v>1113</v>
      </c>
      <c r="AO623" t="s">
        <v>106</v>
      </c>
      <c r="AP623" t="s">
        <v>103</v>
      </c>
      <c r="AQ623" t="s">
        <v>108</v>
      </c>
      <c r="AR623" t="s">
        <v>109</v>
      </c>
      <c r="AS623">
        <v>1113</v>
      </c>
      <c r="AT623">
        <v>0</v>
      </c>
      <c r="AU623">
        <v>0</v>
      </c>
      <c r="AV623">
        <v>1113</v>
      </c>
      <c r="AW623">
        <v>0</v>
      </c>
      <c r="AX623">
        <v>0</v>
      </c>
      <c r="AY623">
        <v>1</v>
      </c>
      <c r="AZ623">
        <v>0</v>
      </c>
      <c r="BA623">
        <v>3</v>
      </c>
      <c r="BB623">
        <v>1</v>
      </c>
      <c r="BC623" t="s">
        <v>103</v>
      </c>
      <c r="BD623">
        <v>5</v>
      </c>
      <c r="BE623" t="s">
        <v>110</v>
      </c>
      <c r="BF623">
        <v>1</v>
      </c>
      <c r="BG623" t="s">
        <v>103</v>
      </c>
      <c r="BH623" t="s">
        <v>111</v>
      </c>
      <c r="BI623">
        <v>1950</v>
      </c>
      <c r="BJ623" t="s">
        <v>105</v>
      </c>
      <c r="BK623">
        <v>1</v>
      </c>
      <c r="BL623">
        <v>264</v>
      </c>
      <c r="BM623" t="s">
        <v>101</v>
      </c>
      <c r="BN623" t="s">
        <v>101</v>
      </c>
      <c r="BO623" t="s">
        <v>108</v>
      </c>
      <c r="BP623">
        <v>0</v>
      </c>
      <c r="BQ623">
        <v>80</v>
      </c>
      <c r="BR623">
        <v>120</v>
      </c>
      <c r="BS623">
        <v>0</v>
      </c>
      <c r="BT623">
        <v>0</v>
      </c>
      <c r="BU623">
        <v>0</v>
      </c>
      <c r="BV623" t="s">
        <v>86</v>
      </c>
      <c r="BW623" t="s">
        <v>86</v>
      </c>
      <c r="BX623" t="s">
        <v>86</v>
      </c>
      <c r="BY623">
        <v>0</v>
      </c>
      <c r="BZ623">
        <v>7</v>
      </c>
      <c r="CA623">
        <v>2009</v>
      </c>
      <c r="CB623" t="s">
        <v>114</v>
      </c>
      <c r="CC623" t="s">
        <v>115</v>
      </c>
      <c r="CD623">
        <v>147000</v>
      </c>
    </row>
    <row r="624" spans="1:82" x14ac:dyDescent="0.3">
      <c r="A624">
        <v>623</v>
      </c>
      <c r="B624" t="s">
        <v>879</v>
      </c>
      <c r="C624" t="s">
        <v>278</v>
      </c>
      <c r="D624" t="s">
        <v>84</v>
      </c>
      <c r="E624">
        <v>65</v>
      </c>
      <c r="F624">
        <v>8944</v>
      </c>
      <c r="G624" t="s">
        <v>85</v>
      </c>
      <c r="H624" t="s">
        <v>86</v>
      </c>
      <c r="I624" t="s">
        <v>118</v>
      </c>
      <c r="J624" t="s">
        <v>88</v>
      </c>
      <c r="K624" t="s">
        <v>89</v>
      </c>
      <c r="L624" t="s">
        <v>119</v>
      </c>
      <c r="M624" t="s">
        <v>91</v>
      </c>
      <c r="N624" t="s">
        <v>92</v>
      </c>
      <c r="O624" t="s">
        <v>93</v>
      </c>
      <c r="P624" t="s">
        <v>93</v>
      </c>
      <c r="Q624" t="s">
        <v>281</v>
      </c>
      <c r="R624" t="s">
        <v>95</v>
      </c>
      <c r="S624">
        <v>5</v>
      </c>
      <c r="T624">
        <v>5</v>
      </c>
      <c r="U624">
        <v>1967</v>
      </c>
      <c r="V624">
        <v>1967</v>
      </c>
      <c r="W624" t="s">
        <v>121</v>
      </c>
      <c r="X624" t="s">
        <v>97</v>
      </c>
      <c r="Y624" t="s">
        <v>99</v>
      </c>
      <c r="Z624" t="s">
        <v>99</v>
      </c>
      <c r="AA624" t="s">
        <v>123</v>
      </c>
      <c r="AB624">
        <v>0</v>
      </c>
      <c r="AC624" t="s">
        <v>101</v>
      </c>
      <c r="AD624" t="s">
        <v>101</v>
      </c>
      <c r="AE624" t="s">
        <v>102</v>
      </c>
      <c r="AF624" t="s">
        <v>101</v>
      </c>
      <c r="AG624" t="s">
        <v>101</v>
      </c>
      <c r="AH624" t="s">
        <v>124</v>
      </c>
      <c r="AI624" t="s">
        <v>105</v>
      </c>
      <c r="AJ624">
        <v>0</v>
      </c>
      <c r="AK624" t="s">
        <v>105</v>
      </c>
      <c r="AL624">
        <v>0</v>
      </c>
      <c r="AM624">
        <v>1584</v>
      </c>
      <c r="AN624">
        <v>1584</v>
      </c>
      <c r="AO624" t="s">
        <v>106</v>
      </c>
      <c r="AP624" t="s">
        <v>101</v>
      </c>
      <c r="AQ624" t="s">
        <v>108</v>
      </c>
      <c r="AR624" t="s">
        <v>109</v>
      </c>
      <c r="AS624">
        <v>1584</v>
      </c>
      <c r="AT624">
        <v>0</v>
      </c>
      <c r="AU624">
        <v>0</v>
      </c>
      <c r="AV624">
        <v>1584</v>
      </c>
      <c r="AW624">
        <v>0</v>
      </c>
      <c r="AX624">
        <v>0</v>
      </c>
      <c r="AY624">
        <v>2</v>
      </c>
      <c r="AZ624">
        <v>0</v>
      </c>
      <c r="BA624">
        <v>4</v>
      </c>
      <c r="BB624">
        <v>2</v>
      </c>
      <c r="BC624" t="s">
        <v>101</v>
      </c>
      <c r="BD624">
        <v>8</v>
      </c>
      <c r="BE624" t="s">
        <v>167</v>
      </c>
      <c r="BF624">
        <v>0</v>
      </c>
      <c r="BG624" t="s">
        <v>86</v>
      </c>
      <c r="BH624" t="s">
        <v>180</v>
      </c>
      <c r="BI624">
        <v>1967</v>
      </c>
      <c r="BJ624" t="s">
        <v>105</v>
      </c>
      <c r="BK624">
        <v>3</v>
      </c>
      <c r="BL624">
        <v>792</v>
      </c>
      <c r="BM624" t="s">
        <v>101</v>
      </c>
      <c r="BN624" t="s">
        <v>101</v>
      </c>
      <c r="BO624" t="s">
        <v>108</v>
      </c>
      <c r="BP624">
        <v>0</v>
      </c>
      <c r="BQ624">
        <v>152</v>
      </c>
      <c r="BR624">
        <v>0</v>
      </c>
      <c r="BS624">
        <v>0</v>
      </c>
      <c r="BT624">
        <v>0</v>
      </c>
      <c r="BU624">
        <v>0</v>
      </c>
      <c r="BV624" t="s">
        <v>86</v>
      </c>
      <c r="BW624" t="s">
        <v>86</v>
      </c>
      <c r="BX624" t="s">
        <v>86</v>
      </c>
      <c r="BY624">
        <v>0</v>
      </c>
      <c r="BZ624">
        <v>4</v>
      </c>
      <c r="CA624">
        <v>2009</v>
      </c>
      <c r="CB624" t="s">
        <v>114</v>
      </c>
      <c r="CC624" t="s">
        <v>115</v>
      </c>
      <c r="CD624">
        <v>124000</v>
      </c>
    </row>
    <row r="625" spans="1:82" x14ac:dyDescent="0.3">
      <c r="A625">
        <v>624</v>
      </c>
      <c r="B625" t="s">
        <v>880</v>
      </c>
      <c r="C625" t="s">
        <v>83</v>
      </c>
      <c r="D625" t="s">
        <v>84</v>
      </c>
      <c r="E625">
        <v>92</v>
      </c>
      <c r="F625">
        <v>10573</v>
      </c>
      <c r="G625" t="s">
        <v>85</v>
      </c>
      <c r="H625" t="s">
        <v>86</v>
      </c>
      <c r="I625" t="s">
        <v>87</v>
      </c>
      <c r="J625" t="s">
        <v>88</v>
      </c>
      <c r="K625" t="s">
        <v>89</v>
      </c>
      <c r="L625" t="s">
        <v>90</v>
      </c>
      <c r="M625" t="s">
        <v>91</v>
      </c>
      <c r="N625" t="s">
        <v>92</v>
      </c>
      <c r="O625" t="s">
        <v>93</v>
      </c>
      <c r="P625" t="s">
        <v>93</v>
      </c>
      <c r="Q625" t="s">
        <v>94</v>
      </c>
      <c r="R625" t="s">
        <v>95</v>
      </c>
      <c r="S625">
        <v>6</v>
      </c>
      <c r="T625">
        <v>6</v>
      </c>
      <c r="U625">
        <v>1961</v>
      </c>
      <c r="V625">
        <v>1961</v>
      </c>
      <c r="W625" t="s">
        <v>96</v>
      </c>
      <c r="X625" t="s">
        <v>97</v>
      </c>
      <c r="Y625" t="s">
        <v>201</v>
      </c>
      <c r="Z625" t="s">
        <v>201</v>
      </c>
      <c r="AA625" t="s">
        <v>98</v>
      </c>
      <c r="AB625">
        <v>3</v>
      </c>
      <c r="AC625" t="s">
        <v>101</v>
      </c>
      <c r="AD625" t="s">
        <v>101</v>
      </c>
      <c r="AE625" t="s">
        <v>102</v>
      </c>
      <c r="AF625" t="s">
        <v>101</v>
      </c>
      <c r="AG625" t="s">
        <v>101</v>
      </c>
      <c r="AH625" t="s">
        <v>124</v>
      </c>
      <c r="AI625" t="s">
        <v>125</v>
      </c>
      <c r="AJ625">
        <v>1312</v>
      </c>
      <c r="AK625" t="s">
        <v>105</v>
      </c>
      <c r="AL625">
        <v>0</v>
      </c>
      <c r="AM625">
        <v>141</v>
      </c>
      <c r="AN625">
        <v>1453</v>
      </c>
      <c r="AO625" t="s">
        <v>106</v>
      </c>
      <c r="AP625" t="s">
        <v>134</v>
      </c>
      <c r="AQ625" t="s">
        <v>108</v>
      </c>
      <c r="AR625" t="s">
        <v>109</v>
      </c>
      <c r="AS625">
        <v>1453</v>
      </c>
      <c r="AT625">
        <v>0</v>
      </c>
      <c r="AU625">
        <v>0</v>
      </c>
      <c r="AV625">
        <v>1453</v>
      </c>
      <c r="AW625">
        <v>1</v>
      </c>
      <c r="AX625">
        <v>0</v>
      </c>
      <c r="AY625">
        <v>2</v>
      </c>
      <c r="AZ625">
        <v>0</v>
      </c>
      <c r="BA625">
        <v>3</v>
      </c>
      <c r="BB625">
        <v>1</v>
      </c>
      <c r="BC625" t="s">
        <v>101</v>
      </c>
      <c r="BD625">
        <v>6</v>
      </c>
      <c r="BE625" t="s">
        <v>110</v>
      </c>
      <c r="BF625">
        <v>1</v>
      </c>
      <c r="BG625" t="s">
        <v>101</v>
      </c>
      <c r="BH625" t="s">
        <v>111</v>
      </c>
      <c r="BI625">
        <v>1961</v>
      </c>
      <c r="BJ625" t="s">
        <v>152</v>
      </c>
      <c r="BK625">
        <v>2</v>
      </c>
      <c r="BL625">
        <v>530</v>
      </c>
      <c r="BM625" t="s">
        <v>101</v>
      </c>
      <c r="BN625" t="s">
        <v>101</v>
      </c>
      <c r="BO625" t="s">
        <v>108</v>
      </c>
      <c r="BP625">
        <v>0</v>
      </c>
      <c r="BQ625">
        <v>49</v>
      </c>
      <c r="BR625">
        <v>0</v>
      </c>
      <c r="BS625">
        <v>0</v>
      </c>
      <c r="BT625">
        <v>288</v>
      </c>
      <c r="BU625">
        <v>0</v>
      </c>
      <c r="BV625" t="s">
        <v>86</v>
      </c>
      <c r="BW625" t="s">
        <v>157</v>
      </c>
      <c r="BX625" t="s">
        <v>86</v>
      </c>
      <c r="BY625">
        <v>0</v>
      </c>
      <c r="BZ625">
        <v>4</v>
      </c>
      <c r="CA625">
        <v>2009</v>
      </c>
      <c r="CB625" t="s">
        <v>114</v>
      </c>
      <c r="CC625" t="s">
        <v>115</v>
      </c>
      <c r="CD625">
        <v>187500</v>
      </c>
    </row>
    <row r="626" spans="1:82" x14ac:dyDescent="0.3">
      <c r="A626">
        <v>625</v>
      </c>
      <c r="B626" t="s">
        <v>881</v>
      </c>
      <c r="C626" t="s">
        <v>83</v>
      </c>
      <c r="D626" t="s">
        <v>84</v>
      </c>
      <c r="F626">
        <v>9500</v>
      </c>
      <c r="G626" t="s">
        <v>85</v>
      </c>
      <c r="H626" t="s">
        <v>86</v>
      </c>
      <c r="I626" t="s">
        <v>87</v>
      </c>
      <c r="J626" t="s">
        <v>88</v>
      </c>
      <c r="K626" t="s">
        <v>89</v>
      </c>
      <c r="L626" t="s">
        <v>119</v>
      </c>
      <c r="M626" t="s">
        <v>91</v>
      </c>
      <c r="N626" t="s">
        <v>92</v>
      </c>
      <c r="O626" t="s">
        <v>93</v>
      </c>
      <c r="P626" t="s">
        <v>93</v>
      </c>
      <c r="Q626" t="s">
        <v>94</v>
      </c>
      <c r="R626" t="s">
        <v>95</v>
      </c>
      <c r="S626">
        <v>6</v>
      </c>
      <c r="T626">
        <v>5</v>
      </c>
      <c r="U626">
        <v>1963</v>
      </c>
      <c r="V626">
        <v>1963</v>
      </c>
      <c r="W626" t="s">
        <v>121</v>
      </c>
      <c r="X626" t="s">
        <v>97</v>
      </c>
      <c r="Y626" t="s">
        <v>99</v>
      </c>
      <c r="Z626" t="s">
        <v>99</v>
      </c>
      <c r="AA626" t="s">
        <v>98</v>
      </c>
      <c r="AB626">
        <v>247</v>
      </c>
      <c r="AC626" t="s">
        <v>101</v>
      </c>
      <c r="AD626" t="s">
        <v>101</v>
      </c>
      <c r="AE626" t="s">
        <v>102</v>
      </c>
      <c r="AF626" t="s">
        <v>103</v>
      </c>
      <c r="AG626" t="s">
        <v>101</v>
      </c>
      <c r="AH626" t="s">
        <v>124</v>
      </c>
      <c r="AI626" t="s">
        <v>104</v>
      </c>
      <c r="AJ626">
        <v>609</v>
      </c>
      <c r="AK626" t="s">
        <v>105</v>
      </c>
      <c r="AL626">
        <v>0</v>
      </c>
      <c r="AM626">
        <v>785</v>
      </c>
      <c r="AN626">
        <v>1394</v>
      </c>
      <c r="AO626" t="s">
        <v>106</v>
      </c>
      <c r="AP626" t="s">
        <v>103</v>
      </c>
      <c r="AQ626" t="s">
        <v>108</v>
      </c>
      <c r="AR626" t="s">
        <v>109</v>
      </c>
      <c r="AS626">
        <v>1394</v>
      </c>
      <c r="AT626">
        <v>0</v>
      </c>
      <c r="AU626">
        <v>0</v>
      </c>
      <c r="AV626">
        <v>1394</v>
      </c>
      <c r="AW626">
        <v>1</v>
      </c>
      <c r="AX626">
        <v>0</v>
      </c>
      <c r="AY626">
        <v>1</v>
      </c>
      <c r="AZ626">
        <v>1</v>
      </c>
      <c r="BA626">
        <v>3</v>
      </c>
      <c r="BB626">
        <v>1</v>
      </c>
      <c r="BC626" t="s">
        <v>101</v>
      </c>
      <c r="BD626">
        <v>6</v>
      </c>
      <c r="BE626" t="s">
        <v>110</v>
      </c>
      <c r="BF626">
        <v>2</v>
      </c>
      <c r="BG626" t="s">
        <v>103</v>
      </c>
      <c r="BH626" t="s">
        <v>111</v>
      </c>
      <c r="BI626">
        <v>1963</v>
      </c>
      <c r="BJ626" t="s">
        <v>152</v>
      </c>
      <c r="BK626">
        <v>2</v>
      </c>
      <c r="BL626">
        <v>514</v>
      </c>
      <c r="BM626" t="s">
        <v>101</v>
      </c>
      <c r="BN626" t="s">
        <v>101</v>
      </c>
      <c r="BO626" t="s">
        <v>108</v>
      </c>
      <c r="BP626">
        <v>0</v>
      </c>
      <c r="BQ626">
        <v>76</v>
      </c>
      <c r="BR626">
        <v>0</v>
      </c>
      <c r="BS626">
        <v>0</v>
      </c>
      <c r="BT626">
        <v>185</v>
      </c>
      <c r="BU626">
        <v>0</v>
      </c>
      <c r="BV626" t="s">
        <v>86</v>
      </c>
      <c r="BW626" t="s">
        <v>86</v>
      </c>
      <c r="BX626" t="s">
        <v>86</v>
      </c>
      <c r="BY626">
        <v>0</v>
      </c>
      <c r="BZ626">
        <v>7</v>
      </c>
      <c r="CA626">
        <v>2009</v>
      </c>
      <c r="CB626" t="s">
        <v>114</v>
      </c>
      <c r="CC626" t="s">
        <v>115</v>
      </c>
      <c r="CD626">
        <v>159000</v>
      </c>
    </row>
    <row r="627" spans="1:82" x14ac:dyDescent="0.3">
      <c r="A627">
        <v>626</v>
      </c>
      <c r="B627" t="s">
        <v>882</v>
      </c>
      <c r="C627" t="s">
        <v>83</v>
      </c>
      <c r="D627" t="s">
        <v>84</v>
      </c>
      <c r="E627">
        <v>80</v>
      </c>
      <c r="F627">
        <v>14695</v>
      </c>
      <c r="G627" t="s">
        <v>85</v>
      </c>
      <c r="H627" t="s">
        <v>86</v>
      </c>
      <c r="I627" t="s">
        <v>87</v>
      </c>
      <c r="J627" t="s">
        <v>88</v>
      </c>
      <c r="K627" t="s">
        <v>89</v>
      </c>
      <c r="L627" t="s">
        <v>119</v>
      </c>
      <c r="M627" t="s">
        <v>91</v>
      </c>
      <c r="N627" t="s">
        <v>92</v>
      </c>
      <c r="O627" t="s">
        <v>93</v>
      </c>
      <c r="P627" t="s">
        <v>93</v>
      </c>
      <c r="Q627" t="s">
        <v>94</v>
      </c>
      <c r="R627" t="s">
        <v>95</v>
      </c>
      <c r="S627">
        <v>6</v>
      </c>
      <c r="T627">
        <v>8</v>
      </c>
      <c r="U627">
        <v>1966</v>
      </c>
      <c r="V627">
        <v>2008</v>
      </c>
      <c r="W627" t="s">
        <v>121</v>
      </c>
      <c r="X627" t="s">
        <v>97</v>
      </c>
      <c r="Y627" t="s">
        <v>201</v>
      </c>
      <c r="Z627" t="s">
        <v>201</v>
      </c>
      <c r="AA627" t="s">
        <v>98</v>
      </c>
      <c r="AB627">
        <v>210</v>
      </c>
      <c r="AC627" t="s">
        <v>101</v>
      </c>
      <c r="AD627" t="s">
        <v>103</v>
      </c>
      <c r="AE627" t="s">
        <v>102</v>
      </c>
      <c r="AF627" t="s">
        <v>101</v>
      </c>
      <c r="AG627" t="s">
        <v>101</v>
      </c>
      <c r="AH627" t="s">
        <v>124</v>
      </c>
      <c r="AI627" t="s">
        <v>131</v>
      </c>
      <c r="AJ627">
        <v>1387</v>
      </c>
      <c r="AK627" t="s">
        <v>105</v>
      </c>
      <c r="AL627">
        <v>0</v>
      </c>
      <c r="AM627">
        <v>175</v>
      </c>
      <c r="AN627">
        <v>1562</v>
      </c>
      <c r="AO627" t="s">
        <v>106</v>
      </c>
      <c r="AP627" t="s">
        <v>103</v>
      </c>
      <c r="AQ627" t="s">
        <v>108</v>
      </c>
      <c r="AR627" t="s">
        <v>109</v>
      </c>
      <c r="AS627">
        <v>1567</v>
      </c>
      <c r="AT627">
        <v>0</v>
      </c>
      <c r="AU627">
        <v>0</v>
      </c>
      <c r="AV627">
        <v>1567</v>
      </c>
      <c r="AW627">
        <v>1</v>
      </c>
      <c r="AX627">
        <v>0</v>
      </c>
      <c r="AY627">
        <v>2</v>
      </c>
      <c r="AZ627">
        <v>0</v>
      </c>
      <c r="BA627">
        <v>2</v>
      </c>
      <c r="BB627">
        <v>1</v>
      </c>
      <c r="BC627" t="s">
        <v>103</v>
      </c>
      <c r="BD627">
        <v>5</v>
      </c>
      <c r="BE627" t="s">
        <v>110</v>
      </c>
      <c r="BF627">
        <v>2</v>
      </c>
      <c r="BG627" t="s">
        <v>103</v>
      </c>
      <c r="BH627" t="s">
        <v>111</v>
      </c>
      <c r="BI627">
        <v>1966</v>
      </c>
      <c r="BJ627" t="s">
        <v>105</v>
      </c>
      <c r="BK627">
        <v>2</v>
      </c>
      <c r="BL627">
        <v>542</v>
      </c>
      <c r="BM627" t="s">
        <v>101</v>
      </c>
      <c r="BN627" t="s">
        <v>101</v>
      </c>
      <c r="BO627" t="s">
        <v>108</v>
      </c>
      <c r="BP627">
        <v>0</v>
      </c>
      <c r="BQ627">
        <v>110</v>
      </c>
      <c r="BR627">
        <v>0</v>
      </c>
      <c r="BS627">
        <v>0</v>
      </c>
      <c r="BT627">
        <v>342</v>
      </c>
      <c r="BU627">
        <v>0</v>
      </c>
      <c r="BV627" t="s">
        <v>86</v>
      </c>
      <c r="BW627" t="s">
        <v>259</v>
      </c>
      <c r="BX627" t="s">
        <v>86</v>
      </c>
      <c r="BY627">
        <v>0</v>
      </c>
      <c r="BZ627">
        <v>7</v>
      </c>
      <c r="CA627">
        <v>2009</v>
      </c>
      <c r="CB627" t="s">
        <v>114</v>
      </c>
      <c r="CC627" t="s">
        <v>115</v>
      </c>
      <c r="CD627">
        <v>256000</v>
      </c>
    </row>
    <row r="628" spans="1:82" x14ac:dyDescent="0.3">
      <c r="A628">
        <v>627</v>
      </c>
      <c r="B628" t="s">
        <v>883</v>
      </c>
      <c r="C628" t="s">
        <v>136</v>
      </c>
      <c r="D628" t="s">
        <v>84</v>
      </c>
      <c r="E628">
        <v>85</v>
      </c>
      <c r="F628">
        <v>13600</v>
      </c>
      <c r="G628" t="s">
        <v>85</v>
      </c>
      <c r="H628" t="s">
        <v>86</v>
      </c>
      <c r="I628" t="s">
        <v>118</v>
      </c>
      <c r="J628" t="s">
        <v>88</v>
      </c>
      <c r="K628" t="s">
        <v>89</v>
      </c>
      <c r="L628" t="s">
        <v>119</v>
      </c>
      <c r="M628" t="s">
        <v>91</v>
      </c>
      <c r="N628" t="s">
        <v>92</v>
      </c>
      <c r="O628" t="s">
        <v>93</v>
      </c>
      <c r="P628" t="s">
        <v>93</v>
      </c>
      <c r="Q628" t="s">
        <v>94</v>
      </c>
      <c r="R628" t="s">
        <v>138</v>
      </c>
      <c r="S628">
        <v>7</v>
      </c>
      <c r="T628">
        <v>6</v>
      </c>
      <c r="U628">
        <v>1965</v>
      </c>
      <c r="V628">
        <v>1990</v>
      </c>
      <c r="W628" t="s">
        <v>121</v>
      </c>
      <c r="X628" t="s">
        <v>97</v>
      </c>
      <c r="Y628" t="s">
        <v>151</v>
      </c>
      <c r="Z628" t="s">
        <v>151</v>
      </c>
      <c r="AA628" t="s">
        <v>98</v>
      </c>
      <c r="AB628">
        <v>176</v>
      </c>
      <c r="AC628" t="s">
        <v>101</v>
      </c>
      <c r="AD628" t="s">
        <v>101</v>
      </c>
      <c r="AE628" t="s">
        <v>102</v>
      </c>
      <c r="AF628" t="s">
        <v>101</v>
      </c>
      <c r="AG628" t="s">
        <v>101</v>
      </c>
      <c r="AH628" t="s">
        <v>124</v>
      </c>
      <c r="AI628" t="s">
        <v>104</v>
      </c>
      <c r="AJ628">
        <v>454</v>
      </c>
      <c r="AK628" t="s">
        <v>105</v>
      </c>
      <c r="AL628">
        <v>0</v>
      </c>
      <c r="AM628">
        <v>314</v>
      </c>
      <c r="AN628">
        <v>768</v>
      </c>
      <c r="AO628" t="s">
        <v>106</v>
      </c>
      <c r="AP628" t="s">
        <v>101</v>
      </c>
      <c r="AQ628" t="s">
        <v>108</v>
      </c>
      <c r="AR628" t="s">
        <v>109</v>
      </c>
      <c r="AS628">
        <v>1186</v>
      </c>
      <c r="AT628">
        <v>800</v>
      </c>
      <c r="AU628">
        <v>0</v>
      </c>
      <c r="AV628">
        <v>1986</v>
      </c>
      <c r="AW628">
        <v>0</v>
      </c>
      <c r="AX628">
        <v>0</v>
      </c>
      <c r="AY628">
        <v>2</v>
      </c>
      <c r="AZ628">
        <v>1</v>
      </c>
      <c r="BA628">
        <v>3</v>
      </c>
      <c r="BB628">
        <v>1</v>
      </c>
      <c r="BC628" t="s">
        <v>101</v>
      </c>
      <c r="BD628">
        <v>7</v>
      </c>
      <c r="BE628" t="s">
        <v>110</v>
      </c>
      <c r="BF628">
        <v>3</v>
      </c>
      <c r="BG628" t="s">
        <v>107</v>
      </c>
      <c r="BH628" t="s">
        <v>111</v>
      </c>
      <c r="BI628">
        <v>1965</v>
      </c>
      <c r="BJ628" t="s">
        <v>105</v>
      </c>
      <c r="BK628">
        <v>2</v>
      </c>
      <c r="BL628">
        <v>486</v>
      </c>
      <c r="BM628" t="s">
        <v>101</v>
      </c>
      <c r="BN628" t="s">
        <v>101</v>
      </c>
      <c r="BO628" t="s">
        <v>108</v>
      </c>
      <c r="BP628">
        <v>0</v>
      </c>
      <c r="BQ628">
        <v>42</v>
      </c>
      <c r="BR628">
        <v>0</v>
      </c>
      <c r="BS628">
        <v>0</v>
      </c>
      <c r="BT628">
        <v>189</v>
      </c>
      <c r="BU628">
        <v>0</v>
      </c>
      <c r="BV628" t="s">
        <v>86</v>
      </c>
      <c r="BW628" t="s">
        <v>86</v>
      </c>
      <c r="BX628" t="s">
        <v>86</v>
      </c>
      <c r="BY628">
        <v>0</v>
      </c>
      <c r="BZ628">
        <v>10</v>
      </c>
      <c r="CA628">
        <v>2009</v>
      </c>
      <c r="CB628" t="s">
        <v>114</v>
      </c>
      <c r="CC628" t="s">
        <v>115</v>
      </c>
      <c r="CD628">
        <v>205000</v>
      </c>
    </row>
    <row r="629" spans="1:82" x14ac:dyDescent="0.3">
      <c r="A629">
        <v>628</v>
      </c>
      <c r="B629" t="s">
        <v>884</v>
      </c>
      <c r="C629" t="s">
        <v>136</v>
      </c>
      <c r="D629" t="s">
        <v>84</v>
      </c>
      <c r="E629">
        <v>100</v>
      </c>
      <c r="F629">
        <v>13000</v>
      </c>
      <c r="G629" t="s">
        <v>85</v>
      </c>
      <c r="H629" t="s">
        <v>86</v>
      </c>
      <c r="I629" t="s">
        <v>118</v>
      </c>
      <c r="J629" t="s">
        <v>88</v>
      </c>
      <c r="K629" t="s">
        <v>89</v>
      </c>
      <c r="L629" t="s">
        <v>90</v>
      </c>
      <c r="M629" t="s">
        <v>91</v>
      </c>
      <c r="N629" t="s">
        <v>92</v>
      </c>
      <c r="O629" t="s">
        <v>93</v>
      </c>
      <c r="P629" t="s">
        <v>93</v>
      </c>
      <c r="Q629" t="s">
        <v>94</v>
      </c>
      <c r="R629" t="s">
        <v>138</v>
      </c>
      <c r="S629">
        <v>6</v>
      </c>
      <c r="T629">
        <v>6</v>
      </c>
      <c r="U629">
        <v>1968</v>
      </c>
      <c r="V629">
        <v>1968</v>
      </c>
      <c r="W629" t="s">
        <v>121</v>
      </c>
      <c r="X629" t="s">
        <v>97</v>
      </c>
      <c r="Y629" t="s">
        <v>122</v>
      </c>
      <c r="Z629" t="s">
        <v>122</v>
      </c>
      <c r="AA629" t="s">
        <v>98</v>
      </c>
      <c r="AB629">
        <v>576</v>
      </c>
      <c r="AC629" t="s">
        <v>101</v>
      </c>
      <c r="AD629" t="s">
        <v>103</v>
      </c>
      <c r="AE629" t="s">
        <v>102</v>
      </c>
      <c r="AF629" t="s">
        <v>103</v>
      </c>
      <c r="AG629" t="s">
        <v>101</v>
      </c>
      <c r="AH629" t="s">
        <v>124</v>
      </c>
      <c r="AI629" t="s">
        <v>125</v>
      </c>
      <c r="AJ629">
        <v>448</v>
      </c>
      <c r="AK629" t="s">
        <v>105</v>
      </c>
      <c r="AL629">
        <v>0</v>
      </c>
      <c r="AM629">
        <v>448</v>
      </c>
      <c r="AN629">
        <v>896</v>
      </c>
      <c r="AO629" t="s">
        <v>106</v>
      </c>
      <c r="AP629" t="s">
        <v>101</v>
      </c>
      <c r="AQ629" t="s">
        <v>108</v>
      </c>
      <c r="AR629" t="s">
        <v>109</v>
      </c>
      <c r="AS629">
        <v>1182</v>
      </c>
      <c r="AT629">
        <v>960</v>
      </c>
      <c r="AU629">
        <v>0</v>
      </c>
      <c r="AV629">
        <v>2142</v>
      </c>
      <c r="AW629">
        <v>0</v>
      </c>
      <c r="AX629">
        <v>0</v>
      </c>
      <c r="AY629">
        <v>2</v>
      </c>
      <c r="AZ629">
        <v>1</v>
      </c>
      <c r="BA629">
        <v>4</v>
      </c>
      <c r="BB629">
        <v>1</v>
      </c>
      <c r="BC629" t="s">
        <v>103</v>
      </c>
      <c r="BD629">
        <v>8</v>
      </c>
      <c r="BE629" t="s">
        <v>110</v>
      </c>
      <c r="BF629">
        <v>1</v>
      </c>
      <c r="BG629" t="s">
        <v>103</v>
      </c>
      <c r="BH629" t="s">
        <v>111</v>
      </c>
      <c r="BI629">
        <v>1968</v>
      </c>
      <c r="BJ629" t="s">
        <v>112</v>
      </c>
      <c r="BK629">
        <v>1</v>
      </c>
      <c r="BL629">
        <v>509</v>
      </c>
      <c r="BM629" t="s">
        <v>101</v>
      </c>
      <c r="BN629" t="s">
        <v>101</v>
      </c>
      <c r="BO629" t="s">
        <v>108</v>
      </c>
      <c r="BP629">
        <v>0</v>
      </c>
      <c r="BQ629">
        <v>72</v>
      </c>
      <c r="BR629">
        <v>0</v>
      </c>
      <c r="BS629">
        <v>0</v>
      </c>
      <c r="BT629">
        <v>252</v>
      </c>
      <c r="BU629">
        <v>0</v>
      </c>
      <c r="BV629" t="s">
        <v>86</v>
      </c>
      <c r="BW629" t="s">
        <v>86</v>
      </c>
      <c r="BX629" t="s">
        <v>86</v>
      </c>
      <c r="BY629">
        <v>0</v>
      </c>
      <c r="BZ629">
        <v>6</v>
      </c>
      <c r="CA629">
        <v>2009</v>
      </c>
      <c r="CB629" t="s">
        <v>114</v>
      </c>
      <c r="CC629" t="s">
        <v>115</v>
      </c>
      <c r="CD629">
        <v>193500</v>
      </c>
    </row>
    <row r="630" spans="1:82" x14ac:dyDescent="0.3">
      <c r="A630">
        <v>629</v>
      </c>
      <c r="B630" t="s">
        <v>885</v>
      </c>
      <c r="C630" t="s">
        <v>83</v>
      </c>
      <c r="D630" t="s">
        <v>84</v>
      </c>
      <c r="E630">
        <v>120</v>
      </c>
      <c r="F630">
        <v>13560</v>
      </c>
      <c r="G630" t="s">
        <v>85</v>
      </c>
      <c r="H630" t="s">
        <v>86</v>
      </c>
      <c r="I630" t="s">
        <v>118</v>
      </c>
      <c r="J630" t="s">
        <v>88</v>
      </c>
      <c r="K630" t="s">
        <v>89</v>
      </c>
      <c r="L630" t="s">
        <v>90</v>
      </c>
      <c r="M630" t="s">
        <v>91</v>
      </c>
      <c r="N630" t="s">
        <v>92</v>
      </c>
      <c r="O630" t="s">
        <v>93</v>
      </c>
      <c r="P630" t="s">
        <v>93</v>
      </c>
      <c r="Q630" t="s">
        <v>94</v>
      </c>
      <c r="R630" t="s">
        <v>95</v>
      </c>
      <c r="S630">
        <v>6</v>
      </c>
      <c r="T630">
        <v>3</v>
      </c>
      <c r="U630">
        <v>1968</v>
      </c>
      <c r="V630">
        <v>1968</v>
      </c>
      <c r="W630" t="s">
        <v>96</v>
      </c>
      <c r="X630" t="s">
        <v>97</v>
      </c>
      <c r="Y630" t="s">
        <v>130</v>
      </c>
      <c r="Z630" t="s">
        <v>130</v>
      </c>
      <c r="AA630" t="s">
        <v>98</v>
      </c>
      <c r="AB630">
        <v>216</v>
      </c>
      <c r="AC630" t="s">
        <v>101</v>
      </c>
      <c r="AD630" t="s">
        <v>101</v>
      </c>
      <c r="AE630" t="s">
        <v>102</v>
      </c>
      <c r="AF630" t="s">
        <v>107</v>
      </c>
      <c r="AG630" t="s">
        <v>107</v>
      </c>
      <c r="AH630" t="s">
        <v>124</v>
      </c>
      <c r="AI630" t="s">
        <v>105</v>
      </c>
      <c r="AJ630">
        <v>0</v>
      </c>
      <c r="AK630" t="s">
        <v>105</v>
      </c>
      <c r="AL630">
        <v>0</v>
      </c>
      <c r="AM630">
        <v>1392</v>
      </c>
      <c r="AN630">
        <v>1392</v>
      </c>
      <c r="AO630" t="s">
        <v>106</v>
      </c>
      <c r="AP630" t="s">
        <v>103</v>
      </c>
      <c r="AQ630" t="s">
        <v>108</v>
      </c>
      <c r="AR630" t="s">
        <v>109</v>
      </c>
      <c r="AS630">
        <v>1392</v>
      </c>
      <c r="AT630">
        <v>0</v>
      </c>
      <c r="AU630">
        <v>0</v>
      </c>
      <c r="AV630">
        <v>1392</v>
      </c>
      <c r="AW630">
        <v>1</v>
      </c>
      <c r="AX630">
        <v>0</v>
      </c>
      <c r="AY630">
        <v>1</v>
      </c>
      <c r="AZ630">
        <v>0</v>
      </c>
      <c r="BA630">
        <v>2</v>
      </c>
      <c r="BB630">
        <v>1</v>
      </c>
      <c r="BC630" t="s">
        <v>101</v>
      </c>
      <c r="BD630">
        <v>5</v>
      </c>
      <c r="BE630" t="s">
        <v>886</v>
      </c>
      <c r="BF630">
        <v>2</v>
      </c>
      <c r="BG630" t="s">
        <v>101</v>
      </c>
      <c r="BH630" t="s">
        <v>111</v>
      </c>
      <c r="BI630">
        <v>1968</v>
      </c>
      <c r="BJ630" t="s">
        <v>152</v>
      </c>
      <c r="BK630">
        <v>2</v>
      </c>
      <c r="BL630">
        <v>576</v>
      </c>
      <c r="BM630" t="s">
        <v>101</v>
      </c>
      <c r="BN630" t="s">
        <v>101</v>
      </c>
      <c r="BO630" t="s">
        <v>108</v>
      </c>
      <c r="BP630">
        <v>0</v>
      </c>
      <c r="BQ630">
        <v>0</v>
      </c>
      <c r="BR630">
        <v>240</v>
      </c>
      <c r="BS630">
        <v>0</v>
      </c>
      <c r="BT630">
        <v>0</v>
      </c>
      <c r="BU630">
        <v>0</v>
      </c>
      <c r="BV630" t="s">
        <v>86</v>
      </c>
      <c r="BW630" t="s">
        <v>86</v>
      </c>
      <c r="BX630" t="s">
        <v>86</v>
      </c>
      <c r="BY630">
        <v>0</v>
      </c>
      <c r="BZ630">
        <v>7</v>
      </c>
      <c r="CA630">
        <v>2009</v>
      </c>
      <c r="CB630" t="s">
        <v>114</v>
      </c>
      <c r="CC630" t="s">
        <v>115</v>
      </c>
      <c r="CD630">
        <v>110000</v>
      </c>
    </row>
    <row r="631" spans="1:82" x14ac:dyDescent="0.3">
      <c r="A631">
        <v>630</v>
      </c>
      <c r="B631" t="s">
        <v>887</v>
      </c>
      <c r="C631" t="s">
        <v>171</v>
      </c>
      <c r="D631" t="s">
        <v>84</v>
      </c>
      <c r="F631">
        <v>12513</v>
      </c>
      <c r="G631" t="s">
        <v>85</v>
      </c>
      <c r="H631" t="s">
        <v>86</v>
      </c>
      <c r="I631" t="s">
        <v>87</v>
      </c>
      <c r="J631" t="s">
        <v>88</v>
      </c>
      <c r="K631" t="s">
        <v>89</v>
      </c>
      <c r="L631" t="s">
        <v>198</v>
      </c>
      <c r="M631" t="s">
        <v>91</v>
      </c>
      <c r="N631" t="s">
        <v>92</v>
      </c>
      <c r="O631" t="s">
        <v>120</v>
      </c>
      <c r="P631" t="s">
        <v>93</v>
      </c>
      <c r="Q631" t="s">
        <v>94</v>
      </c>
      <c r="R631" t="s">
        <v>173</v>
      </c>
      <c r="S631">
        <v>4</v>
      </c>
      <c r="T631">
        <v>4</v>
      </c>
      <c r="U631">
        <v>1920</v>
      </c>
      <c r="V631">
        <v>2007</v>
      </c>
      <c r="W631" t="s">
        <v>121</v>
      </c>
      <c r="X631" t="s">
        <v>97</v>
      </c>
      <c r="Y631" t="s">
        <v>122</v>
      </c>
      <c r="Z631" t="s">
        <v>122</v>
      </c>
      <c r="AA631" t="s">
        <v>123</v>
      </c>
      <c r="AB631">
        <v>0</v>
      </c>
      <c r="AC631" t="s">
        <v>101</v>
      </c>
      <c r="AD631" t="s">
        <v>103</v>
      </c>
      <c r="AE631" t="s">
        <v>275</v>
      </c>
      <c r="AF631" t="s">
        <v>101</v>
      </c>
      <c r="AG631" t="s">
        <v>107</v>
      </c>
      <c r="AH631" t="s">
        <v>124</v>
      </c>
      <c r="AI631" t="s">
        <v>105</v>
      </c>
      <c r="AJ631">
        <v>0</v>
      </c>
      <c r="AK631" t="s">
        <v>105</v>
      </c>
      <c r="AL631">
        <v>0</v>
      </c>
      <c r="AM631">
        <v>715</v>
      </c>
      <c r="AN631">
        <v>715</v>
      </c>
      <c r="AO631" t="s">
        <v>106</v>
      </c>
      <c r="AP631" t="s">
        <v>103</v>
      </c>
      <c r="AQ631" t="s">
        <v>108</v>
      </c>
      <c r="AR631" t="s">
        <v>109</v>
      </c>
      <c r="AS631">
        <v>1281</v>
      </c>
      <c r="AT631">
        <v>457</v>
      </c>
      <c r="AU631">
        <v>0</v>
      </c>
      <c r="AV631">
        <v>1738</v>
      </c>
      <c r="AW631">
        <v>0</v>
      </c>
      <c r="AX631">
        <v>0</v>
      </c>
      <c r="AY631">
        <v>2</v>
      </c>
      <c r="AZ631">
        <v>0</v>
      </c>
      <c r="BA631">
        <v>4</v>
      </c>
      <c r="BB631">
        <v>1</v>
      </c>
      <c r="BC631" t="s">
        <v>101</v>
      </c>
      <c r="BD631">
        <v>7</v>
      </c>
      <c r="BE631" t="s">
        <v>110</v>
      </c>
      <c r="BF631">
        <v>1</v>
      </c>
      <c r="BG631" t="s">
        <v>103</v>
      </c>
      <c r="BH631" t="s">
        <v>111</v>
      </c>
      <c r="BI631">
        <v>1920</v>
      </c>
      <c r="BJ631" t="s">
        <v>105</v>
      </c>
      <c r="BK631">
        <v>1</v>
      </c>
      <c r="BL631">
        <v>368</v>
      </c>
      <c r="BM631" t="s">
        <v>101</v>
      </c>
      <c r="BN631" t="s">
        <v>101</v>
      </c>
      <c r="BO631" t="s">
        <v>108</v>
      </c>
      <c r="BP631">
        <v>55</v>
      </c>
      <c r="BQ631">
        <v>0</v>
      </c>
      <c r="BR631">
        <v>0</v>
      </c>
      <c r="BS631">
        <v>0</v>
      </c>
      <c r="BT631">
        <v>0</v>
      </c>
      <c r="BU631">
        <v>0</v>
      </c>
      <c r="BV631" t="s">
        <v>86</v>
      </c>
      <c r="BW631" t="s">
        <v>86</v>
      </c>
      <c r="BX631" t="s">
        <v>86</v>
      </c>
      <c r="BY631">
        <v>0</v>
      </c>
      <c r="BZ631">
        <v>6</v>
      </c>
      <c r="CA631">
        <v>2009</v>
      </c>
      <c r="CB631" t="s">
        <v>114</v>
      </c>
      <c r="CC631" t="s">
        <v>115</v>
      </c>
      <c r="CD631">
        <v>104900</v>
      </c>
    </row>
    <row r="632" spans="1:82" x14ac:dyDescent="0.3">
      <c r="A632">
        <v>631</v>
      </c>
      <c r="B632" t="s">
        <v>888</v>
      </c>
      <c r="C632" t="s">
        <v>83</v>
      </c>
      <c r="D632" t="s">
        <v>84</v>
      </c>
      <c r="E632">
        <v>73</v>
      </c>
      <c r="F632">
        <v>8760</v>
      </c>
      <c r="G632" t="s">
        <v>85</v>
      </c>
      <c r="H632" t="s">
        <v>86</v>
      </c>
      <c r="I632" t="s">
        <v>118</v>
      </c>
      <c r="J632" t="s">
        <v>88</v>
      </c>
      <c r="K632" t="s">
        <v>89</v>
      </c>
      <c r="L632" t="s">
        <v>119</v>
      </c>
      <c r="M632" t="s">
        <v>91</v>
      </c>
      <c r="N632" t="s">
        <v>92</v>
      </c>
      <c r="O632" t="s">
        <v>93</v>
      </c>
      <c r="P632" t="s">
        <v>93</v>
      </c>
      <c r="Q632" t="s">
        <v>94</v>
      </c>
      <c r="R632" t="s">
        <v>95</v>
      </c>
      <c r="S632">
        <v>5</v>
      </c>
      <c r="T632">
        <v>7</v>
      </c>
      <c r="U632">
        <v>1956</v>
      </c>
      <c r="V632">
        <v>1956</v>
      </c>
      <c r="W632" t="s">
        <v>121</v>
      </c>
      <c r="X632" t="s">
        <v>97</v>
      </c>
      <c r="Y632" t="s">
        <v>130</v>
      </c>
      <c r="Z632" t="s">
        <v>130</v>
      </c>
      <c r="AA632" t="s">
        <v>98</v>
      </c>
      <c r="AB632">
        <v>164</v>
      </c>
      <c r="AC632" t="s">
        <v>103</v>
      </c>
      <c r="AD632" t="s">
        <v>101</v>
      </c>
      <c r="AE632" t="s">
        <v>102</v>
      </c>
      <c r="AF632" t="s">
        <v>101</v>
      </c>
      <c r="AG632" t="s">
        <v>101</v>
      </c>
      <c r="AH632" t="s">
        <v>124</v>
      </c>
      <c r="AI632" t="s">
        <v>131</v>
      </c>
      <c r="AJ632">
        <v>856</v>
      </c>
      <c r="AK632" t="s">
        <v>105</v>
      </c>
      <c r="AL632">
        <v>0</v>
      </c>
      <c r="AM632">
        <v>313</v>
      </c>
      <c r="AN632">
        <v>1169</v>
      </c>
      <c r="AO632" t="s">
        <v>106</v>
      </c>
      <c r="AP632" t="s">
        <v>101</v>
      </c>
      <c r="AQ632" t="s">
        <v>108</v>
      </c>
      <c r="AR632" t="s">
        <v>109</v>
      </c>
      <c r="AS632">
        <v>1144</v>
      </c>
      <c r="AT632">
        <v>0</v>
      </c>
      <c r="AU632">
        <v>0</v>
      </c>
      <c r="AV632">
        <v>1144</v>
      </c>
      <c r="AW632">
        <v>1</v>
      </c>
      <c r="AX632">
        <v>0</v>
      </c>
      <c r="AY632">
        <v>1</v>
      </c>
      <c r="AZ632">
        <v>0</v>
      </c>
      <c r="BA632">
        <v>3</v>
      </c>
      <c r="BB632">
        <v>1</v>
      </c>
      <c r="BC632" t="s">
        <v>101</v>
      </c>
      <c r="BD632">
        <v>6</v>
      </c>
      <c r="BE632" t="s">
        <v>110</v>
      </c>
      <c r="BF632">
        <v>0</v>
      </c>
      <c r="BG632" t="s">
        <v>86</v>
      </c>
      <c r="BH632" t="s">
        <v>111</v>
      </c>
      <c r="BI632">
        <v>1956</v>
      </c>
      <c r="BJ632" t="s">
        <v>152</v>
      </c>
      <c r="BK632">
        <v>1</v>
      </c>
      <c r="BL632">
        <v>286</v>
      </c>
      <c r="BM632" t="s">
        <v>101</v>
      </c>
      <c r="BN632" t="s">
        <v>101</v>
      </c>
      <c r="BO632" t="s">
        <v>108</v>
      </c>
      <c r="BP632">
        <v>257</v>
      </c>
      <c r="BQ632">
        <v>0</v>
      </c>
      <c r="BR632">
        <v>0</v>
      </c>
      <c r="BS632">
        <v>0</v>
      </c>
      <c r="BT632">
        <v>0</v>
      </c>
      <c r="BU632">
        <v>0</v>
      </c>
      <c r="BV632" t="s">
        <v>86</v>
      </c>
      <c r="BW632" t="s">
        <v>86</v>
      </c>
      <c r="BX632" t="s">
        <v>86</v>
      </c>
      <c r="BY632">
        <v>0</v>
      </c>
      <c r="BZ632">
        <v>6</v>
      </c>
      <c r="CA632">
        <v>2009</v>
      </c>
      <c r="CB632" t="s">
        <v>114</v>
      </c>
      <c r="CC632" t="s">
        <v>115</v>
      </c>
      <c r="CD632">
        <v>150000</v>
      </c>
    </row>
    <row r="633" spans="1:82" x14ac:dyDescent="0.3">
      <c r="A633">
        <v>632</v>
      </c>
      <c r="B633" t="s">
        <v>889</v>
      </c>
      <c r="C633" t="s">
        <v>83</v>
      </c>
      <c r="D633" t="s">
        <v>84</v>
      </c>
      <c r="E633">
        <v>70</v>
      </c>
      <c r="F633">
        <v>8400</v>
      </c>
      <c r="G633" t="s">
        <v>85</v>
      </c>
      <c r="H633" t="s">
        <v>86</v>
      </c>
      <c r="I633" t="s">
        <v>118</v>
      </c>
      <c r="J633" t="s">
        <v>88</v>
      </c>
      <c r="K633" t="s">
        <v>89</v>
      </c>
      <c r="L633" t="s">
        <v>119</v>
      </c>
      <c r="M633" t="s">
        <v>91</v>
      </c>
      <c r="N633" t="s">
        <v>92</v>
      </c>
      <c r="O633" t="s">
        <v>93</v>
      </c>
      <c r="P633" t="s">
        <v>93</v>
      </c>
      <c r="Q633" t="s">
        <v>94</v>
      </c>
      <c r="R633" t="s">
        <v>95</v>
      </c>
      <c r="S633">
        <v>6</v>
      </c>
      <c r="T633">
        <v>3</v>
      </c>
      <c r="U633">
        <v>1957</v>
      </c>
      <c r="V633">
        <v>1957</v>
      </c>
      <c r="W633" t="s">
        <v>96</v>
      </c>
      <c r="X633" t="s">
        <v>97</v>
      </c>
      <c r="Y633" t="s">
        <v>98</v>
      </c>
      <c r="Z633" t="s">
        <v>98</v>
      </c>
      <c r="AA633" t="s">
        <v>123</v>
      </c>
      <c r="AB633">
        <v>0</v>
      </c>
      <c r="AC633" t="s">
        <v>101</v>
      </c>
      <c r="AD633" t="s">
        <v>101</v>
      </c>
      <c r="AE633" t="s">
        <v>102</v>
      </c>
      <c r="AF633" t="s">
        <v>101</v>
      </c>
      <c r="AG633" t="s">
        <v>101</v>
      </c>
      <c r="AH633" t="s">
        <v>124</v>
      </c>
      <c r="AI633" t="s">
        <v>131</v>
      </c>
      <c r="AJ633">
        <v>189</v>
      </c>
      <c r="AK633" t="s">
        <v>125</v>
      </c>
      <c r="AL633">
        <v>661</v>
      </c>
      <c r="AM633">
        <v>628</v>
      </c>
      <c r="AN633">
        <v>1478</v>
      </c>
      <c r="AO633" t="s">
        <v>106</v>
      </c>
      <c r="AP633" t="s">
        <v>103</v>
      </c>
      <c r="AQ633" t="s">
        <v>108</v>
      </c>
      <c r="AR633" t="s">
        <v>109</v>
      </c>
      <c r="AS633">
        <v>1478</v>
      </c>
      <c r="AT633">
        <v>0</v>
      </c>
      <c r="AU633">
        <v>0</v>
      </c>
      <c r="AV633">
        <v>1478</v>
      </c>
      <c r="AW633">
        <v>1</v>
      </c>
      <c r="AX633">
        <v>0</v>
      </c>
      <c r="AY633">
        <v>1</v>
      </c>
      <c r="AZ633">
        <v>1</v>
      </c>
      <c r="BA633">
        <v>3</v>
      </c>
      <c r="BB633">
        <v>1</v>
      </c>
      <c r="BC633" t="s">
        <v>101</v>
      </c>
      <c r="BD633">
        <v>6</v>
      </c>
      <c r="BE633" t="s">
        <v>110</v>
      </c>
      <c r="BF633">
        <v>2</v>
      </c>
      <c r="BG633" t="s">
        <v>103</v>
      </c>
      <c r="BH633" t="s">
        <v>111</v>
      </c>
      <c r="BI633">
        <v>1957</v>
      </c>
      <c r="BJ633" t="s">
        <v>152</v>
      </c>
      <c r="BK633">
        <v>2</v>
      </c>
      <c r="BL633">
        <v>442</v>
      </c>
      <c r="BM633" t="s">
        <v>101</v>
      </c>
      <c r="BN633" t="s">
        <v>101</v>
      </c>
      <c r="BO633" t="s">
        <v>108</v>
      </c>
      <c r="BP633">
        <v>114</v>
      </c>
      <c r="BQ633">
        <v>0</v>
      </c>
      <c r="BR633">
        <v>0</v>
      </c>
      <c r="BS633">
        <v>0</v>
      </c>
      <c r="BT633">
        <v>216</v>
      </c>
      <c r="BU633">
        <v>0</v>
      </c>
      <c r="BV633" t="s">
        <v>86</v>
      </c>
      <c r="BW633" t="s">
        <v>86</v>
      </c>
      <c r="BX633" t="s">
        <v>86</v>
      </c>
      <c r="BY633">
        <v>0</v>
      </c>
      <c r="BZ633">
        <v>6</v>
      </c>
      <c r="CA633">
        <v>2009</v>
      </c>
      <c r="CB633" t="s">
        <v>114</v>
      </c>
      <c r="CC633" t="s">
        <v>115</v>
      </c>
      <c r="CD633">
        <v>156500</v>
      </c>
    </row>
    <row r="634" spans="1:82" x14ac:dyDescent="0.3">
      <c r="A634">
        <v>633</v>
      </c>
      <c r="B634" t="s">
        <v>890</v>
      </c>
      <c r="C634" t="s">
        <v>83</v>
      </c>
      <c r="D634" t="s">
        <v>84</v>
      </c>
      <c r="F634">
        <v>12285</v>
      </c>
      <c r="G634" t="s">
        <v>85</v>
      </c>
      <c r="H634" t="s">
        <v>86</v>
      </c>
      <c r="I634" t="s">
        <v>87</v>
      </c>
      <c r="J634" t="s">
        <v>88</v>
      </c>
      <c r="K634" t="s">
        <v>89</v>
      </c>
      <c r="L634" t="s">
        <v>119</v>
      </c>
      <c r="M634" t="s">
        <v>91</v>
      </c>
      <c r="N634" t="s">
        <v>92</v>
      </c>
      <c r="O634" t="s">
        <v>93</v>
      </c>
      <c r="P634" t="s">
        <v>93</v>
      </c>
      <c r="Q634" t="s">
        <v>94</v>
      </c>
      <c r="R634" t="s">
        <v>95</v>
      </c>
      <c r="S634">
        <v>7</v>
      </c>
      <c r="T634">
        <v>6</v>
      </c>
      <c r="U634">
        <v>1960</v>
      </c>
      <c r="V634">
        <v>1960</v>
      </c>
      <c r="W634" t="s">
        <v>121</v>
      </c>
      <c r="X634" t="s">
        <v>97</v>
      </c>
      <c r="Y634" t="s">
        <v>99</v>
      </c>
      <c r="Z634" t="s">
        <v>99</v>
      </c>
      <c r="AA634" t="s">
        <v>98</v>
      </c>
      <c r="AB634">
        <v>128</v>
      </c>
      <c r="AC634" t="s">
        <v>101</v>
      </c>
      <c r="AD634" t="s">
        <v>101</v>
      </c>
      <c r="AE634" t="s">
        <v>102</v>
      </c>
      <c r="AF634" t="s">
        <v>101</v>
      </c>
      <c r="AG634" t="s">
        <v>101</v>
      </c>
      <c r="AH634" t="s">
        <v>124</v>
      </c>
      <c r="AI634" t="s">
        <v>104</v>
      </c>
      <c r="AJ634">
        <v>544</v>
      </c>
      <c r="AK634" t="s">
        <v>105</v>
      </c>
      <c r="AL634">
        <v>0</v>
      </c>
      <c r="AM634">
        <v>785</v>
      </c>
      <c r="AN634">
        <v>1329</v>
      </c>
      <c r="AO634" t="s">
        <v>106</v>
      </c>
      <c r="AP634" t="s">
        <v>103</v>
      </c>
      <c r="AQ634" t="s">
        <v>108</v>
      </c>
      <c r="AR634" t="s">
        <v>109</v>
      </c>
      <c r="AS634">
        <v>1329</v>
      </c>
      <c r="AT634">
        <v>0</v>
      </c>
      <c r="AU634">
        <v>0</v>
      </c>
      <c r="AV634">
        <v>1329</v>
      </c>
      <c r="AW634">
        <v>0</v>
      </c>
      <c r="AX634">
        <v>0</v>
      </c>
      <c r="AY634">
        <v>1</v>
      </c>
      <c r="AZ634">
        <v>1</v>
      </c>
      <c r="BA634">
        <v>3</v>
      </c>
      <c r="BB634">
        <v>1</v>
      </c>
      <c r="BC634" t="s">
        <v>101</v>
      </c>
      <c r="BD634">
        <v>5</v>
      </c>
      <c r="BE634" t="s">
        <v>110</v>
      </c>
      <c r="BF634">
        <v>2</v>
      </c>
      <c r="BG634" t="s">
        <v>103</v>
      </c>
      <c r="BH634" t="s">
        <v>111</v>
      </c>
      <c r="BI634">
        <v>1960</v>
      </c>
      <c r="BJ634" t="s">
        <v>105</v>
      </c>
      <c r="BK634">
        <v>2</v>
      </c>
      <c r="BL634">
        <v>441</v>
      </c>
      <c r="BM634" t="s">
        <v>101</v>
      </c>
      <c r="BN634" t="s">
        <v>101</v>
      </c>
      <c r="BO634" t="s">
        <v>108</v>
      </c>
      <c r="BP634">
        <v>0</v>
      </c>
      <c r="BQ634">
        <v>0</v>
      </c>
      <c r="BR634">
        <v>203</v>
      </c>
      <c r="BS634">
        <v>0</v>
      </c>
      <c r="BT634">
        <v>0</v>
      </c>
      <c r="BU634">
        <v>0</v>
      </c>
      <c r="BV634" t="s">
        <v>86</v>
      </c>
      <c r="BW634" t="s">
        <v>86</v>
      </c>
      <c r="BX634" t="s">
        <v>86</v>
      </c>
      <c r="BY634">
        <v>0</v>
      </c>
      <c r="BZ634">
        <v>8</v>
      </c>
      <c r="CA634">
        <v>2009</v>
      </c>
      <c r="CB634" t="s">
        <v>114</v>
      </c>
      <c r="CC634" t="s">
        <v>115</v>
      </c>
      <c r="CD634">
        <v>176000</v>
      </c>
    </row>
    <row r="635" spans="1:82" x14ac:dyDescent="0.3">
      <c r="A635">
        <v>634</v>
      </c>
      <c r="B635" t="s">
        <v>891</v>
      </c>
      <c r="C635" t="s">
        <v>83</v>
      </c>
      <c r="D635" t="s">
        <v>84</v>
      </c>
      <c r="E635">
        <v>66</v>
      </c>
      <c r="F635">
        <v>9240</v>
      </c>
      <c r="G635" t="s">
        <v>85</v>
      </c>
      <c r="H635" t="s">
        <v>86</v>
      </c>
      <c r="I635" t="s">
        <v>87</v>
      </c>
      <c r="J635" t="s">
        <v>88</v>
      </c>
      <c r="K635" t="s">
        <v>89</v>
      </c>
      <c r="L635" t="s">
        <v>119</v>
      </c>
      <c r="M635" t="s">
        <v>91</v>
      </c>
      <c r="N635" t="s">
        <v>92</v>
      </c>
      <c r="O635" t="s">
        <v>93</v>
      </c>
      <c r="P635" t="s">
        <v>93</v>
      </c>
      <c r="Q635" t="s">
        <v>94</v>
      </c>
      <c r="R635" t="s">
        <v>95</v>
      </c>
      <c r="S635">
        <v>6</v>
      </c>
      <c r="T635">
        <v>8</v>
      </c>
      <c r="U635">
        <v>1959</v>
      </c>
      <c r="V635">
        <v>1998</v>
      </c>
      <c r="W635" t="s">
        <v>96</v>
      </c>
      <c r="X635" t="s">
        <v>97</v>
      </c>
      <c r="Y635" t="s">
        <v>201</v>
      </c>
      <c r="Z635" t="s">
        <v>201</v>
      </c>
      <c r="AA635" t="s">
        <v>123</v>
      </c>
      <c r="AB635">
        <v>0</v>
      </c>
      <c r="AC635" t="s">
        <v>103</v>
      </c>
      <c r="AD635" t="s">
        <v>101</v>
      </c>
      <c r="AE635" t="s">
        <v>102</v>
      </c>
      <c r="AF635" t="s">
        <v>101</v>
      </c>
      <c r="AG635" t="s">
        <v>101</v>
      </c>
      <c r="AH635" t="s">
        <v>124</v>
      </c>
      <c r="AI635" t="s">
        <v>131</v>
      </c>
      <c r="AJ635">
        <v>708</v>
      </c>
      <c r="AK635" t="s">
        <v>105</v>
      </c>
      <c r="AL635">
        <v>0</v>
      </c>
      <c r="AM635">
        <v>280</v>
      </c>
      <c r="AN635">
        <v>988</v>
      </c>
      <c r="AO635" t="s">
        <v>106</v>
      </c>
      <c r="AP635" t="s">
        <v>101</v>
      </c>
      <c r="AQ635" t="s">
        <v>108</v>
      </c>
      <c r="AR635" t="s">
        <v>109</v>
      </c>
      <c r="AS635">
        <v>988</v>
      </c>
      <c r="AT635">
        <v>0</v>
      </c>
      <c r="AU635">
        <v>0</v>
      </c>
      <c r="AV635">
        <v>988</v>
      </c>
      <c r="AW635">
        <v>1</v>
      </c>
      <c r="AX635">
        <v>0</v>
      </c>
      <c r="AY635">
        <v>2</v>
      </c>
      <c r="AZ635">
        <v>0</v>
      </c>
      <c r="BA635">
        <v>3</v>
      </c>
      <c r="BB635">
        <v>1</v>
      </c>
      <c r="BC635" t="s">
        <v>103</v>
      </c>
      <c r="BD635">
        <v>6</v>
      </c>
      <c r="BE635" t="s">
        <v>110</v>
      </c>
      <c r="BF635">
        <v>0</v>
      </c>
      <c r="BG635" t="s">
        <v>86</v>
      </c>
      <c r="BH635" t="s">
        <v>111</v>
      </c>
      <c r="BI635">
        <v>1959</v>
      </c>
      <c r="BJ635" t="s">
        <v>105</v>
      </c>
      <c r="BK635">
        <v>1</v>
      </c>
      <c r="BL635">
        <v>297</v>
      </c>
      <c r="BM635" t="s">
        <v>101</v>
      </c>
      <c r="BN635" t="s">
        <v>101</v>
      </c>
      <c r="BO635" t="s">
        <v>108</v>
      </c>
      <c r="BP635">
        <v>156</v>
      </c>
      <c r="BQ635">
        <v>0</v>
      </c>
      <c r="BR635">
        <v>0</v>
      </c>
      <c r="BS635">
        <v>0</v>
      </c>
      <c r="BT635">
        <v>0</v>
      </c>
      <c r="BU635">
        <v>0</v>
      </c>
      <c r="BV635" t="s">
        <v>86</v>
      </c>
      <c r="BW635" t="s">
        <v>86</v>
      </c>
      <c r="BX635" t="s">
        <v>86</v>
      </c>
      <c r="BY635">
        <v>0</v>
      </c>
      <c r="BZ635">
        <v>6</v>
      </c>
      <c r="CA635">
        <v>2009</v>
      </c>
      <c r="CB635" t="s">
        <v>114</v>
      </c>
      <c r="CC635" t="s">
        <v>115</v>
      </c>
      <c r="CD635">
        <v>149500</v>
      </c>
    </row>
    <row r="636" spans="1:82" x14ac:dyDescent="0.3">
      <c r="A636">
        <v>635</v>
      </c>
      <c r="B636" t="s">
        <v>892</v>
      </c>
      <c r="C636" t="s">
        <v>83</v>
      </c>
      <c r="D636" t="s">
        <v>84</v>
      </c>
      <c r="E636">
        <v>80</v>
      </c>
      <c r="F636">
        <v>9600</v>
      </c>
      <c r="G636" t="s">
        <v>85</v>
      </c>
      <c r="H636" t="s">
        <v>86</v>
      </c>
      <c r="I636" t="s">
        <v>118</v>
      </c>
      <c r="J636" t="s">
        <v>88</v>
      </c>
      <c r="K636" t="s">
        <v>89</v>
      </c>
      <c r="L636" t="s">
        <v>119</v>
      </c>
      <c r="M636" t="s">
        <v>91</v>
      </c>
      <c r="N636" t="s">
        <v>92</v>
      </c>
      <c r="O636" t="s">
        <v>120</v>
      </c>
      <c r="P636" t="s">
        <v>93</v>
      </c>
      <c r="Q636" t="s">
        <v>94</v>
      </c>
      <c r="R636" t="s">
        <v>95</v>
      </c>
      <c r="S636">
        <v>6</v>
      </c>
      <c r="T636">
        <v>6</v>
      </c>
      <c r="U636">
        <v>1958</v>
      </c>
      <c r="V636">
        <v>1988</v>
      </c>
      <c r="W636" t="s">
        <v>96</v>
      </c>
      <c r="X636" t="s">
        <v>97</v>
      </c>
      <c r="Y636" t="s">
        <v>130</v>
      </c>
      <c r="Z636" t="s">
        <v>130</v>
      </c>
      <c r="AA636" t="s">
        <v>290</v>
      </c>
      <c r="AB636">
        <v>183</v>
      </c>
      <c r="AC636" t="s">
        <v>101</v>
      </c>
      <c r="AD636" t="s">
        <v>101</v>
      </c>
      <c r="AE636" t="s">
        <v>102</v>
      </c>
      <c r="AF636" t="s">
        <v>101</v>
      </c>
      <c r="AG636" t="s">
        <v>101</v>
      </c>
      <c r="AH636" t="s">
        <v>124</v>
      </c>
      <c r="AI636" t="s">
        <v>125</v>
      </c>
      <c r="AJ636">
        <v>620</v>
      </c>
      <c r="AK636" t="s">
        <v>126</v>
      </c>
      <c r="AL636">
        <v>620</v>
      </c>
      <c r="AM636">
        <v>0</v>
      </c>
      <c r="AN636">
        <v>1240</v>
      </c>
      <c r="AO636" t="s">
        <v>106</v>
      </c>
      <c r="AP636" t="s">
        <v>103</v>
      </c>
      <c r="AQ636" t="s">
        <v>108</v>
      </c>
      <c r="AR636" t="s">
        <v>109</v>
      </c>
      <c r="AS636">
        <v>1632</v>
      </c>
      <c r="AT636">
        <v>0</v>
      </c>
      <c r="AU636">
        <v>0</v>
      </c>
      <c r="AV636">
        <v>1632</v>
      </c>
      <c r="AW636">
        <v>1</v>
      </c>
      <c r="AX636">
        <v>0</v>
      </c>
      <c r="AY636">
        <v>2</v>
      </c>
      <c r="AZ636">
        <v>0</v>
      </c>
      <c r="BA636">
        <v>3</v>
      </c>
      <c r="BB636">
        <v>1</v>
      </c>
      <c r="BC636" t="s">
        <v>101</v>
      </c>
      <c r="BD636">
        <v>6</v>
      </c>
      <c r="BE636" t="s">
        <v>183</v>
      </c>
      <c r="BF636">
        <v>1</v>
      </c>
      <c r="BG636" t="s">
        <v>103</v>
      </c>
      <c r="BH636" t="s">
        <v>111</v>
      </c>
      <c r="BI636">
        <v>1958</v>
      </c>
      <c r="BJ636" t="s">
        <v>152</v>
      </c>
      <c r="BK636">
        <v>1</v>
      </c>
      <c r="BL636">
        <v>338</v>
      </c>
      <c r="BM636" t="s">
        <v>101</v>
      </c>
      <c r="BN636" t="s">
        <v>101</v>
      </c>
      <c r="BO636" t="s">
        <v>108</v>
      </c>
      <c r="BP636">
        <v>289</v>
      </c>
      <c r="BQ636">
        <v>0</v>
      </c>
      <c r="BR636">
        <v>0</v>
      </c>
      <c r="BS636">
        <v>0</v>
      </c>
      <c r="BT636">
        <v>0</v>
      </c>
      <c r="BU636">
        <v>0</v>
      </c>
      <c r="BV636" t="s">
        <v>86</v>
      </c>
      <c r="BW636" t="s">
        <v>127</v>
      </c>
      <c r="BX636" t="s">
        <v>86</v>
      </c>
      <c r="BY636">
        <v>0</v>
      </c>
      <c r="BZ636">
        <v>4</v>
      </c>
      <c r="CA636">
        <v>2009</v>
      </c>
      <c r="CB636" t="s">
        <v>114</v>
      </c>
      <c r="CC636" t="s">
        <v>115</v>
      </c>
      <c r="CD636">
        <v>139000</v>
      </c>
    </row>
    <row r="637" spans="1:82" x14ac:dyDescent="0.3">
      <c r="A637">
        <v>636</v>
      </c>
      <c r="B637" t="s">
        <v>893</v>
      </c>
      <c r="C637" t="s">
        <v>83</v>
      </c>
      <c r="D637" t="s">
        <v>84</v>
      </c>
      <c r="E637">
        <v>66</v>
      </c>
      <c r="F637">
        <v>12400</v>
      </c>
      <c r="G637" t="s">
        <v>85</v>
      </c>
      <c r="H637" t="s">
        <v>86</v>
      </c>
      <c r="I637" t="s">
        <v>87</v>
      </c>
      <c r="J637" t="s">
        <v>88</v>
      </c>
      <c r="K637" t="s">
        <v>89</v>
      </c>
      <c r="L637" t="s">
        <v>119</v>
      </c>
      <c r="M637" t="s">
        <v>91</v>
      </c>
      <c r="N637" t="s">
        <v>92</v>
      </c>
      <c r="O637" t="s">
        <v>120</v>
      </c>
      <c r="P637" t="s">
        <v>93</v>
      </c>
      <c r="Q637" t="s">
        <v>94</v>
      </c>
      <c r="R637" t="s">
        <v>95</v>
      </c>
      <c r="S637">
        <v>6</v>
      </c>
      <c r="T637">
        <v>7</v>
      </c>
      <c r="U637">
        <v>1958</v>
      </c>
      <c r="V637">
        <v>1998</v>
      </c>
      <c r="W637" t="s">
        <v>96</v>
      </c>
      <c r="X637" t="s">
        <v>97</v>
      </c>
      <c r="Y637" t="s">
        <v>130</v>
      </c>
      <c r="Z637" t="s">
        <v>130</v>
      </c>
      <c r="AA637" t="s">
        <v>98</v>
      </c>
      <c r="AB637">
        <v>176</v>
      </c>
      <c r="AC637" t="s">
        <v>101</v>
      </c>
      <c r="AD637" t="s">
        <v>101</v>
      </c>
      <c r="AE637" t="s">
        <v>102</v>
      </c>
      <c r="AF637" t="s">
        <v>101</v>
      </c>
      <c r="AG637" t="s">
        <v>107</v>
      </c>
      <c r="AH637" t="s">
        <v>124</v>
      </c>
      <c r="AI637" t="s">
        <v>125</v>
      </c>
      <c r="AJ637">
        <v>585</v>
      </c>
      <c r="AK637" t="s">
        <v>105</v>
      </c>
      <c r="AL637">
        <v>0</v>
      </c>
      <c r="AM637">
        <v>630</v>
      </c>
      <c r="AN637">
        <v>1215</v>
      </c>
      <c r="AO637" t="s">
        <v>106</v>
      </c>
      <c r="AP637" t="s">
        <v>101</v>
      </c>
      <c r="AQ637" t="s">
        <v>108</v>
      </c>
      <c r="AR637" t="s">
        <v>276</v>
      </c>
      <c r="AS637">
        <v>1215</v>
      </c>
      <c r="AT637">
        <v>0</v>
      </c>
      <c r="AU637">
        <v>0</v>
      </c>
      <c r="AV637">
        <v>1215</v>
      </c>
      <c r="AW637">
        <v>0</v>
      </c>
      <c r="AX637">
        <v>0</v>
      </c>
      <c r="AY637">
        <v>1</v>
      </c>
      <c r="AZ637">
        <v>0</v>
      </c>
      <c r="BA637">
        <v>3</v>
      </c>
      <c r="BB637">
        <v>1</v>
      </c>
      <c r="BC637" t="s">
        <v>101</v>
      </c>
      <c r="BD637">
        <v>6</v>
      </c>
      <c r="BE637" t="s">
        <v>110</v>
      </c>
      <c r="BF637">
        <v>0</v>
      </c>
      <c r="BG637" t="s">
        <v>86</v>
      </c>
      <c r="BH637" t="s">
        <v>111</v>
      </c>
      <c r="BI637">
        <v>1958</v>
      </c>
      <c r="BJ637" t="s">
        <v>105</v>
      </c>
      <c r="BK637">
        <v>1</v>
      </c>
      <c r="BL637">
        <v>297</v>
      </c>
      <c r="BM637" t="s">
        <v>101</v>
      </c>
      <c r="BN637" t="s">
        <v>101</v>
      </c>
      <c r="BO637" t="s">
        <v>108</v>
      </c>
      <c r="BP637">
        <v>0</v>
      </c>
      <c r="BQ637">
        <v>0</v>
      </c>
      <c r="BR637">
        <v>0</v>
      </c>
      <c r="BS637">
        <v>0</v>
      </c>
      <c r="BT637">
        <v>234</v>
      </c>
      <c r="BU637">
        <v>0</v>
      </c>
      <c r="BV637" t="s">
        <v>86</v>
      </c>
      <c r="BW637" t="s">
        <v>86</v>
      </c>
      <c r="BX637" t="s">
        <v>86</v>
      </c>
      <c r="BY637">
        <v>0</v>
      </c>
      <c r="BZ637">
        <v>6</v>
      </c>
      <c r="CA637">
        <v>2009</v>
      </c>
      <c r="CB637" t="s">
        <v>114</v>
      </c>
      <c r="CC637" t="s">
        <v>115</v>
      </c>
      <c r="CD637">
        <v>155000</v>
      </c>
    </row>
    <row r="638" spans="1:82" x14ac:dyDescent="0.3">
      <c r="A638">
        <v>637</v>
      </c>
      <c r="B638" t="s">
        <v>894</v>
      </c>
      <c r="C638" t="s">
        <v>83</v>
      </c>
      <c r="D638" t="s">
        <v>84</v>
      </c>
      <c r="E638">
        <v>70</v>
      </c>
      <c r="F638">
        <v>8750</v>
      </c>
      <c r="G638" t="s">
        <v>85</v>
      </c>
      <c r="H638" t="s">
        <v>86</v>
      </c>
      <c r="I638" t="s">
        <v>118</v>
      </c>
      <c r="J638" t="s">
        <v>88</v>
      </c>
      <c r="K638" t="s">
        <v>89</v>
      </c>
      <c r="L638" t="s">
        <v>119</v>
      </c>
      <c r="M638" t="s">
        <v>91</v>
      </c>
      <c r="N638" t="s">
        <v>92</v>
      </c>
      <c r="O638" t="s">
        <v>93</v>
      </c>
      <c r="P638" t="s">
        <v>93</v>
      </c>
      <c r="Q638" t="s">
        <v>94</v>
      </c>
      <c r="R638" t="s">
        <v>95</v>
      </c>
      <c r="S638">
        <v>5</v>
      </c>
      <c r="T638">
        <v>5</v>
      </c>
      <c r="U638">
        <v>1956</v>
      </c>
      <c r="V638">
        <v>1956</v>
      </c>
      <c r="W638" t="s">
        <v>121</v>
      </c>
      <c r="X638" t="s">
        <v>97</v>
      </c>
      <c r="Y638" t="s">
        <v>98</v>
      </c>
      <c r="Z638" t="s">
        <v>98</v>
      </c>
      <c r="AA638" t="s">
        <v>123</v>
      </c>
      <c r="AB638">
        <v>0</v>
      </c>
      <c r="AC638" t="s">
        <v>101</v>
      </c>
      <c r="AD638" t="s">
        <v>101</v>
      </c>
      <c r="AE638" t="s">
        <v>102</v>
      </c>
      <c r="AF638" t="s">
        <v>101</v>
      </c>
      <c r="AG638" t="s">
        <v>101</v>
      </c>
      <c r="AH638" t="s">
        <v>124</v>
      </c>
      <c r="AI638" t="s">
        <v>125</v>
      </c>
      <c r="AJ638">
        <v>435</v>
      </c>
      <c r="AK638" t="s">
        <v>104</v>
      </c>
      <c r="AL638">
        <v>202</v>
      </c>
      <c r="AM638">
        <v>565</v>
      </c>
      <c r="AN638">
        <v>1202</v>
      </c>
      <c r="AO638" t="s">
        <v>106</v>
      </c>
      <c r="AP638" t="s">
        <v>101</v>
      </c>
      <c r="AQ638" t="s">
        <v>108</v>
      </c>
      <c r="AR638" t="s">
        <v>109</v>
      </c>
      <c r="AS638">
        <v>1202</v>
      </c>
      <c r="AT638">
        <v>0</v>
      </c>
      <c r="AU638">
        <v>0</v>
      </c>
      <c r="AV638">
        <v>1202</v>
      </c>
      <c r="AW638">
        <v>0</v>
      </c>
      <c r="AX638">
        <v>1</v>
      </c>
      <c r="AY638">
        <v>1</v>
      </c>
      <c r="AZ638">
        <v>0</v>
      </c>
      <c r="BA638">
        <v>3</v>
      </c>
      <c r="BB638">
        <v>1</v>
      </c>
      <c r="BC638" t="s">
        <v>101</v>
      </c>
      <c r="BD638">
        <v>6</v>
      </c>
      <c r="BE638" t="s">
        <v>110</v>
      </c>
      <c r="BF638">
        <v>0</v>
      </c>
      <c r="BG638" t="s">
        <v>86</v>
      </c>
      <c r="BH638" t="s">
        <v>111</v>
      </c>
      <c r="BI638">
        <v>1956</v>
      </c>
      <c r="BJ638" t="s">
        <v>152</v>
      </c>
      <c r="BK638">
        <v>1</v>
      </c>
      <c r="BL638">
        <v>304</v>
      </c>
      <c r="BM638" t="s">
        <v>101</v>
      </c>
      <c r="BN638" t="s">
        <v>101</v>
      </c>
      <c r="BO638" t="s">
        <v>108</v>
      </c>
      <c r="BP638">
        <v>0</v>
      </c>
      <c r="BQ638">
        <v>35</v>
      </c>
      <c r="BR638">
        <v>120</v>
      </c>
      <c r="BS638">
        <v>0</v>
      </c>
      <c r="BT638">
        <v>0</v>
      </c>
      <c r="BU638">
        <v>0</v>
      </c>
      <c r="BV638" t="s">
        <v>86</v>
      </c>
      <c r="BW638" t="s">
        <v>259</v>
      </c>
      <c r="BX638" t="s">
        <v>86</v>
      </c>
      <c r="BY638">
        <v>0</v>
      </c>
      <c r="BZ638">
        <v>11</v>
      </c>
      <c r="CA638">
        <v>2009</v>
      </c>
      <c r="CB638" t="s">
        <v>185</v>
      </c>
      <c r="CC638" t="s">
        <v>291</v>
      </c>
      <c r="CD638">
        <v>120000</v>
      </c>
    </row>
    <row r="639" spans="1:82" x14ac:dyDescent="0.3">
      <c r="A639">
        <v>638</v>
      </c>
      <c r="B639" t="s">
        <v>895</v>
      </c>
      <c r="C639" t="s">
        <v>83</v>
      </c>
      <c r="D639" t="s">
        <v>84</v>
      </c>
      <c r="E639">
        <v>70</v>
      </c>
      <c r="F639">
        <v>8750</v>
      </c>
      <c r="G639" t="s">
        <v>85</v>
      </c>
      <c r="H639" t="s">
        <v>86</v>
      </c>
      <c r="I639" t="s">
        <v>118</v>
      </c>
      <c r="J639" t="s">
        <v>88</v>
      </c>
      <c r="K639" t="s">
        <v>89</v>
      </c>
      <c r="L639" t="s">
        <v>119</v>
      </c>
      <c r="M639" t="s">
        <v>91</v>
      </c>
      <c r="N639" t="s">
        <v>92</v>
      </c>
      <c r="O639" t="s">
        <v>93</v>
      </c>
      <c r="P639" t="s">
        <v>93</v>
      </c>
      <c r="Q639" t="s">
        <v>94</v>
      </c>
      <c r="R639" t="s">
        <v>95</v>
      </c>
      <c r="S639">
        <v>5</v>
      </c>
      <c r="T639">
        <v>5</v>
      </c>
      <c r="U639">
        <v>1955</v>
      </c>
      <c r="V639">
        <v>1955</v>
      </c>
      <c r="W639" t="s">
        <v>121</v>
      </c>
      <c r="X639" t="s">
        <v>97</v>
      </c>
      <c r="Y639" t="s">
        <v>340</v>
      </c>
      <c r="Z639" t="s">
        <v>340</v>
      </c>
      <c r="AA639" t="s">
        <v>123</v>
      </c>
      <c r="AB639">
        <v>0</v>
      </c>
      <c r="AC639" t="s">
        <v>101</v>
      </c>
      <c r="AD639" t="s">
        <v>101</v>
      </c>
      <c r="AE639" t="s">
        <v>102</v>
      </c>
      <c r="AF639" t="s">
        <v>101</v>
      </c>
      <c r="AG639" t="s">
        <v>101</v>
      </c>
      <c r="AH639" t="s">
        <v>124</v>
      </c>
      <c r="AI639" t="s">
        <v>125</v>
      </c>
      <c r="AJ639">
        <v>172</v>
      </c>
      <c r="AK639" t="s">
        <v>126</v>
      </c>
      <c r="AL639">
        <v>483</v>
      </c>
      <c r="AM639">
        <v>727</v>
      </c>
      <c r="AN639">
        <v>1382</v>
      </c>
      <c r="AO639" t="s">
        <v>106</v>
      </c>
      <c r="AP639" t="s">
        <v>103</v>
      </c>
      <c r="AQ639" t="s">
        <v>108</v>
      </c>
      <c r="AR639" t="s">
        <v>276</v>
      </c>
      <c r="AS639">
        <v>1382</v>
      </c>
      <c r="AT639">
        <v>0</v>
      </c>
      <c r="AU639">
        <v>0</v>
      </c>
      <c r="AV639">
        <v>1382</v>
      </c>
      <c r="AW639">
        <v>0</v>
      </c>
      <c r="AX639">
        <v>1</v>
      </c>
      <c r="AY639">
        <v>1</v>
      </c>
      <c r="AZ639">
        <v>0</v>
      </c>
      <c r="BA639">
        <v>3</v>
      </c>
      <c r="BB639">
        <v>1</v>
      </c>
      <c r="BC639" t="s">
        <v>103</v>
      </c>
      <c r="BD639">
        <v>6</v>
      </c>
      <c r="BE639" t="s">
        <v>110</v>
      </c>
      <c r="BF639">
        <v>0</v>
      </c>
      <c r="BG639" t="s">
        <v>86</v>
      </c>
      <c r="BH639" t="s">
        <v>111</v>
      </c>
      <c r="BI639">
        <v>1955</v>
      </c>
      <c r="BJ639" t="s">
        <v>105</v>
      </c>
      <c r="BK639">
        <v>1</v>
      </c>
      <c r="BL639">
        <v>350</v>
      </c>
      <c r="BM639" t="s">
        <v>101</v>
      </c>
      <c r="BN639" t="s">
        <v>101</v>
      </c>
      <c r="BO639" t="s">
        <v>108</v>
      </c>
      <c r="BP639">
        <v>280</v>
      </c>
      <c r="BQ639">
        <v>0</v>
      </c>
      <c r="BR639">
        <v>0</v>
      </c>
      <c r="BS639">
        <v>0</v>
      </c>
      <c r="BT639">
        <v>0</v>
      </c>
      <c r="BU639">
        <v>0</v>
      </c>
      <c r="BV639" t="s">
        <v>86</v>
      </c>
      <c r="BW639" t="s">
        <v>259</v>
      </c>
      <c r="BX639" t="s">
        <v>86</v>
      </c>
      <c r="BY639">
        <v>0</v>
      </c>
      <c r="BZ639">
        <v>7</v>
      </c>
      <c r="CA639">
        <v>2009</v>
      </c>
      <c r="CB639" t="s">
        <v>114</v>
      </c>
      <c r="CC639" t="s">
        <v>115</v>
      </c>
      <c r="CD639">
        <v>153000</v>
      </c>
    </row>
    <row r="640" spans="1:82" x14ac:dyDescent="0.3">
      <c r="A640">
        <v>639</v>
      </c>
      <c r="B640" t="s">
        <v>896</v>
      </c>
      <c r="C640" t="s">
        <v>83</v>
      </c>
      <c r="D640" t="s">
        <v>84</v>
      </c>
      <c r="E640">
        <v>80</v>
      </c>
      <c r="F640">
        <v>10400</v>
      </c>
      <c r="G640" t="s">
        <v>85</v>
      </c>
      <c r="H640" t="s">
        <v>86</v>
      </c>
      <c r="I640" t="s">
        <v>118</v>
      </c>
      <c r="J640" t="s">
        <v>88</v>
      </c>
      <c r="K640" t="s">
        <v>89</v>
      </c>
      <c r="L640" t="s">
        <v>90</v>
      </c>
      <c r="M640" t="s">
        <v>91</v>
      </c>
      <c r="N640" t="s">
        <v>92</v>
      </c>
      <c r="O640" t="s">
        <v>93</v>
      </c>
      <c r="P640" t="s">
        <v>93</v>
      </c>
      <c r="Q640" t="s">
        <v>94</v>
      </c>
      <c r="R640" t="s">
        <v>95</v>
      </c>
      <c r="S640">
        <v>4</v>
      </c>
      <c r="T640">
        <v>5</v>
      </c>
      <c r="U640">
        <v>1956</v>
      </c>
      <c r="V640">
        <v>1956</v>
      </c>
      <c r="W640" t="s">
        <v>121</v>
      </c>
      <c r="X640" t="s">
        <v>97</v>
      </c>
      <c r="Y640" t="s">
        <v>99</v>
      </c>
      <c r="Z640" t="s">
        <v>99</v>
      </c>
      <c r="AA640" t="s">
        <v>123</v>
      </c>
      <c r="AB640">
        <v>0</v>
      </c>
      <c r="AC640" t="s">
        <v>101</v>
      </c>
      <c r="AD640" t="s">
        <v>101</v>
      </c>
      <c r="AE640" t="s">
        <v>102</v>
      </c>
      <c r="AF640" t="s">
        <v>101</v>
      </c>
      <c r="AG640" t="s">
        <v>101</v>
      </c>
      <c r="AH640" t="s">
        <v>124</v>
      </c>
      <c r="AI640" t="s">
        <v>125</v>
      </c>
      <c r="AJ640">
        <v>155</v>
      </c>
      <c r="AK640" t="s">
        <v>126</v>
      </c>
      <c r="AL640">
        <v>750</v>
      </c>
      <c r="AM640">
        <v>295</v>
      </c>
      <c r="AN640">
        <v>1200</v>
      </c>
      <c r="AO640" t="s">
        <v>106</v>
      </c>
      <c r="AP640" t="s">
        <v>101</v>
      </c>
      <c r="AQ640" t="s">
        <v>108</v>
      </c>
      <c r="AR640" t="s">
        <v>109</v>
      </c>
      <c r="AS640">
        <v>1200</v>
      </c>
      <c r="AT640">
        <v>0</v>
      </c>
      <c r="AU640">
        <v>0</v>
      </c>
      <c r="AV640">
        <v>1200</v>
      </c>
      <c r="AW640">
        <v>1</v>
      </c>
      <c r="AX640">
        <v>0</v>
      </c>
      <c r="AY640">
        <v>1</v>
      </c>
      <c r="AZ640">
        <v>0</v>
      </c>
      <c r="BA640">
        <v>3</v>
      </c>
      <c r="BB640">
        <v>1</v>
      </c>
      <c r="BC640" t="s">
        <v>101</v>
      </c>
      <c r="BD640">
        <v>6</v>
      </c>
      <c r="BE640" t="s">
        <v>110</v>
      </c>
      <c r="BF640">
        <v>2</v>
      </c>
      <c r="BG640" t="s">
        <v>103</v>
      </c>
      <c r="BH640" t="s">
        <v>111</v>
      </c>
      <c r="BI640">
        <v>1956</v>
      </c>
      <c r="BJ640" t="s">
        <v>105</v>
      </c>
      <c r="BK640">
        <v>1</v>
      </c>
      <c r="BL640">
        <v>294</v>
      </c>
      <c r="BM640" t="s">
        <v>101</v>
      </c>
      <c r="BN640" t="s">
        <v>101</v>
      </c>
      <c r="BO640" t="s">
        <v>108</v>
      </c>
      <c r="BP640">
        <v>0</v>
      </c>
      <c r="BQ640">
        <v>189</v>
      </c>
      <c r="BR640">
        <v>140</v>
      </c>
      <c r="BS640">
        <v>0</v>
      </c>
      <c r="BT640">
        <v>0</v>
      </c>
      <c r="BU640">
        <v>0</v>
      </c>
      <c r="BV640" t="s">
        <v>86</v>
      </c>
      <c r="BW640" t="s">
        <v>86</v>
      </c>
      <c r="BX640" t="s">
        <v>86</v>
      </c>
      <c r="BY640">
        <v>0</v>
      </c>
      <c r="BZ640">
        <v>11</v>
      </c>
      <c r="CA640">
        <v>2009</v>
      </c>
      <c r="CB640" t="s">
        <v>114</v>
      </c>
      <c r="CC640" t="s">
        <v>189</v>
      </c>
      <c r="CD640">
        <v>144000</v>
      </c>
    </row>
    <row r="641" spans="1:82" x14ac:dyDescent="0.3">
      <c r="A641">
        <v>640</v>
      </c>
      <c r="B641" t="s">
        <v>897</v>
      </c>
      <c r="C641" t="s">
        <v>238</v>
      </c>
      <c r="D641" t="s">
        <v>84</v>
      </c>
      <c r="E641">
        <v>120</v>
      </c>
      <c r="F641">
        <v>19296</v>
      </c>
      <c r="G641" t="s">
        <v>85</v>
      </c>
      <c r="H641" t="s">
        <v>86</v>
      </c>
      <c r="I641" t="s">
        <v>118</v>
      </c>
      <c r="J641" t="s">
        <v>88</v>
      </c>
      <c r="K641" t="s">
        <v>89</v>
      </c>
      <c r="L641" t="s">
        <v>90</v>
      </c>
      <c r="M641" t="s">
        <v>91</v>
      </c>
      <c r="N641" t="s">
        <v>92</v>
      </c>
      <c r="O641" t="s">
        <v>334</v>
      </c>
      <c r="P641" t="s">
        <v>93</v>
      </c>
      <c r="Q641" t="s">
        <v>94</v>
      </c>
      <c r="R641" t="s">
        <v>239</v>
      </c>
      <c r="S641">
        <v>6</v>
      </c>
      <c r="T641">
        <v>5</v>
      </c>
      <c r="U641">
        <v>1962</v>
      </c>
      <c r="V641">
        <v>1962</v>
      </c>
      <c r="W641" t="s">
        <v>121</v>
      </c>
      <c r="X641" t="s">
        <v>97</v>
      </c>
      <c r="Y641" t="s">
        <v>130</v>
      </c>
      <c r="Z641" t="s">
        <v>130</v>
      </c>
      <c r="AA641" t="s">
        <v>98</v>
      </c>
      <c r="AB641">
        <v>399</v>
      </c>
      <c r="AC641" t="s">
        <v>101</v>
      </c>
      <c r="AD641" t="s">
        <v>101</v>
      </c>
      <c r="AE641" t="s">
        <v>102</v>
      </c>
      <c r="AF641" t="s">
        <v>101</v>
      </c>
      <c r="AG641" t="s">
        <v>101</v>
      </c>
      <c r="AH641" t="s">
        <v>103</v>
      </c>
      <c r="AI641" t="s">
        <v>125</v>
      </c>
      <c r="AJ641">
        <v>672</v>
      </c>
      <c r="AK641" t="s">
        <v>131</v>
      </c>
      <c r="AL641">
        <v>690</v>
      </c>
      <c r="AM641">
        <v>0</v>
      </c>
      <c r="AN641">
        <v>1362</v>
      </c>
      <c r="AO641" t="s">
        <v>106</v>
      </c>
      <c r="AP641" t="s">
        <v>101</v>
      </c>
      <c r="AQ641" t="s">
        <v>108</v>
      </c>
      <c r="AR641" t="s">
        <v>109</v>
      </c>
      <c r="AS641">
        <v>1382</v>
      </c>
      <c r="AT641">
        <v>0</v>
      </c>
      <c r="AU641">
        <v>0</v>
      </c>
      <c r="AV641">
        <v>1382</v>
      </c>
      <c r="AW641">
        <v>1</v>
      </c>
      <c r="AX641">
        <v>0</v>
      </c>
      <c r="AY641">
        <v>1</v>
      </c>
      <c r="AZ641">
        <v>0</v>
      </c>
      <c r="BA641">
        <v>3</v>
      </c>
      <c r="BB641">
        <v>1</v>
      </c>
      <c r="BC641" t="s">
        <v>101</v>
      </c>
      <c r="BD641">
        <v>6</v>
      </c>
      <c r="BE641" t="s">
        <v>110</v>
      </c>
      <c r="BF641">
        <v>1</v>
      </c>
      <c r="BG641" t="s">
        <v>101</v>
      </c>
      <c r="BH641" t="s">
        <v>111</v>
      </c>
      <c r="BI641">
        <v>1991</v>
      </c>
      <c r="BJ641" t="s">
        <v>105</v>
      </c>
      <c r="BK641">
        <v>2</v>
      </c>
      <c r="BL641">
        <v>884</v>
      </c>
      <c r="BM641" t="s">
        <v>101</v>
      </c>
      <c r="BN641" t="s">
        <v>101</v>
      </c>
      <c r="BO641" t="s">
        <v>108</v>
      </c>
      <c r="BP641">
        <v>0</v>
      </c>
      <c r="BQ641">
        <v>0</v>
      </c>
      <c r="BR641">
        <v>252</v>
      </c>
      <c r="BS641">
        <v>0</v>
      </c>
      <c r="BT641">
        <v>0</v>
      </c>
      <c r="BU641">
        <v>0</v>
      </c>
      <c r="BV641" t="s">
        <v>86</v>
      </c>
      <c r="BW641" t="s">
        <v>259</v>
      </c>
      <c r="BX641" t="s">
        <v>86</v>
      </c>
      <c r="BY641">
        <v>0</v>
      </c>
      <c r="BZ641">
        <v>5</v>
      </c>
      <c r="CA641">
        <v>2009</v>
      </c>
      <c r="CB641" t="s">
        <v>114</v>
      </c>
      <c r="CC641" t="s">
        <v>115</v>
      </c>
      <c r="CD641">
        <v>176000</v>
      </c>
    </row>
    <row r="642" spans="1:82" x14ac:dyDescent="0.3">
      <c r="A642">
        <v>641</v>
      </c>
      <c r="B642" t="s">
        <v>898</v>
      </c>
      <c r="C642" t="s">
        <v>83</v>
      </c>
      <c r="D642" t="s">
        <v>84</v>
      </c>
      <c r="E642">
        <v>74</v>
      </c>
      <c r="F642">
        <v>8532</v>
      </c>
      <c r="G642" t="s">
        <v>85</v>
      </c>
      <c r="H642" t="s">
        <v>86</v>
      </c>
      <c r="I642" t="s">
        <v>118</v>
      </c>
      <c r="J642" t="s">
        <v>88</v>
      </c>
      <c r="K642" t="s">
        <v>89</v>
      </c>
      <c r="L642" t="s">
        <v>119</v>
      </c>
      <c r="M642" t="s">
        <v>91</v>
      </c>
      <c r="N642" t="s">
        <v>92</v>
      </c>
      <c r="O642" t="s">
        <v>93</v>
      </c>
      <c r="P642" t="s">
        <v>93</v>
      </c>
      <c r="Q642" t="s">
        <v>94</v>
      </c>
      <c r="R642" t="s">
        <v>95</v>
      </c>
      <c r="S642">
        <v>5</v>
      </c>
      <c r="T642">
        <v>6</v>
      </c>
      <c r="U642">
        <v>1954</v>
      </c>
      <c r="V642">
        <v>1990</v>
      </c>
      <c r="W642" t="s">
        <v>96</v>
      </c>
      <c r="X642" t="s">
        <v>97</v>
      </c>
      <c r="Y642" t="s">
        <v>130</v>
      </c>
      <c r="Z642" t="s">
        <v>130</v>
      </c>
      <c r="AA642" t="s">
        <v>98</v>
      </c>
      <c r="AB642">
        <v>650</v>
      </c>
      <c r="AC642" t="s">
        <v>101</v>
      </c>
      <c r="AD642" t="s">
        <v>101</v>
      </c>
      <c r="AE642" t="s">
        <v>102</v>
      </c>
      <c r="AF642" t="s">
        <v>101</v>
      </c>
      <c r="AG642" t="s">
        <v>101</v>
      </c>
      <c r="AH642" t="s">
        <v>124</v>
      </c>
      <c r="AI642" t="s">
        <v>125</v>
      </c>
      <c r="AJ642">
        <v>1213</v>
      </c>
      <c r="AK642" t="s">
        <v>105</v>
      </c>
      <c r="AL642">
        <v>0</v>
      </c>
      <c r="AM642">
        <v>84</v>
      </c>
      <c r="AN642">
        <v>1297</v>
      </c>
      <c r="AO642" t="s">
        <v>106</v>
      </c>
      <c r="AP642" t="s">
        <v>103</v>
      </c>
      <c r="AQ642" t="s">
        <v>108</v>
      </c>
      <c r="AR642" t="s">
        <v>109</v>
      </c>
      <c r="AS642">
        <v>1297</v>
      </c>
      <c r="AT642">
        <v>0</v>
      </c>
      <c r="AU642">
        <v>0</v>
      </c>
      <c r="AV642">
        <v>1297</v>
      </c>
      <c r="AW642">
        <v>0</v>
      </c>
      <c r="AX642">
        <v>1</v>
      </c>
      <c r="AY642">
        <v>1</v>
      </c>
      <c r="AZ642">
        <v>0</v>
      </c>
      <c r="BA642">
        <v>3</v>
      </c>
      <c r="BB642">
        <v>1</v>
      </c>
      <c r="BC642" t="s">
        <v>101</v>
      </c>
      <c r="BD642">
        <v>5</v>
      </c>
      <c r="BE642" t="s">
        <v>110</v>
      </c>
      <c r="BF642">
        <v>1</v>
      </c>
      <c r="BG642" t="s">
        <v>101</v>
      </c>
      <c r="BH642" t="s">
        <v>111</v>
      </c>
      <c r="BI642">
        <v>1954</v>
      </c>
      <c r="BJ642" t="s">
        <v>112</v>
      </c>
      <c r="BK642">
        <v>2</v>
      </c>
      <c r="BL642">
        <v>498</v>
      </c>
      <c r="BM642" t="s">
        <v>101</v>
      </c>
      <c r="BN642" t="s">
        <v>101</v>
      </c>
      <c r="BO642" t="s">
        <v>108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 t="s">
        <v>86</v>
      </c>
      <c r="BW642" t="s">
        <v>86</v>
      </c>
      <c r="BX642" t="s">
        <v>86</v>
      </c>
      <c r="BY642">
        <v>0</v>
      </c>
      <c r="BZ642">
        <v>10</v>
      </c>
      <c r="CA642">
        <v>2009</v>
      </c>
      <c r="CB642" t="s">
        <v>114</v>
      </c>
      <c r="CC642" t="s">
        <v>115</v>
      </c>
      <c r="CD642">
        <v>153000</v>
      </c>
    </row>
    <row r="643" spans="1:82" x14ac:dyDescent="0.3">
      <c r="A643">
        <v>642</v>
      </c>
      <c r="B643" t="s">
        <v>899</v>
      </c>
      <c r="C643" t="s">
        <v>278</v>
      </c>
      <c r="D643" t="s">
        <v>84</v>
      </c>
      <c r="E643">
        <v>76</v>
      </c>
      <c r="F643">
        <v>9482</v>
      </c>
      <c r="G643" t="s">
        <v>85</v>
      </c>
      <c r="H643" t="s">
        <v>86</v>
      </c>
      <c r="I643" t="s">
        <v>118</v>
      </c>
      <c r="J643" t="s">
        <v>88</v>
      </c>
      <c r="K643" t="s">
        <v>89</v>
      </c>
      <c r="L643" t="s">
        <v>119</v>
      </c>
      <c r="M643" t="s">
        <v>91</v>
      </c>
      <c r="N643" t="s">
        <v>92</v>
      </c>
      <c r="O643" t="s">
        <v>93</v>
      </c>
      <c r="P643" t="s">
        <v>93</v>
      </c>
      <c r="Q643" t="s">
        <v>281</v>
      </c>
      <c r="R643" t="s">
        <v>95</v>
      </c>
      <c r="S643">
        <v>5</v>
      </c>
      <c r="T643">
        <v>4</v>
      </c>
      <c r="U643">
        <v>1958</v>
      </c>
      <c r="V643">
        <v>1958</v>
      </c>
      <c r="W643" t="s">
        <v>96</v>
      </c>
      <c r="X643" t="s">
        <v>97</v>
      </c>
      <c r="Y643" t="s">
        <v>130</v>
      </c>
      <c r="Z643" t="s">
        <v>130</v>
      </c>
      <c r="AA643" t="s">
        <v>98</v>
      </c>
      <c r="AB643">
        <v>657</v>
      </c>
      <c r="AC643" t="s">
        <v>101</v>
      </c>
      <c r="AD643" t="s">
        <v>101</v>
      </c>
      <c r="AE643" t="s">
        <v>139</v>
      </c>
      <c r="AF643" t="s">
        <v>101</v>
      </c>
      <c r="AG643" t="s">
        <v>101</v>
      </c>
      <c r="AH643" t="s">
        <v>124</v>
      </c>
      <c r="AI643" t="s">
        <v>105</v>
      </c>
      <c r="AJ643">
        <v>0</v>
      </c>
      <c r="AK643" t="s">
        <v>105</v>
      </c>
      <c r="AL643">
        <v>0</v>
      </c>
      <c r="AM643">
        <v>1866</v>
      </c>
      <c r="AN643">
        <v>1866</v>
      </c>
      <c r="AO643" t="s">
        <v>106</v>
      </c>
      <c r="AP643" t="s">
        <v>134</v>
      </c>
      <c r="AQ643" t="s">
        <v>108</v>
      </c>
      <c r="AR643" t="s">
        <v>109</v>
      </c>
      <c r="AS643">
        <v>1866</v>
      </c>
      <c r="AT643">
        <v>0</v>
      </c>
      <c r="AU643">
        <v>0</v>
      </c>
      <c r="AV643">
        <v>1866</v>
      </c>
      <c r="AW643">
        <v>0</v>
      </c>
      <c r="AX643">
        <v>0</v>
      </c>
      <c r="AY643">
        <v>2</v>
      </c>
      <c r="AZ643">
        <v>0</v>
      </c>
      <c r="BA643">
        <v>4</v>
      </c>
      <c r="BB643">
        <v>2</v>
      </c>
      <c r="BC643" t="s">
        <v>101</v>
      </c>
      <c r="BD643">
        <v>8</v>
      </c>
      <c r="BE643" t="s">
        <v>110</v>
      </c>
      <c r="BF643">
        <v>0</v>
      </c>
      <c r="BG643" t="s">
        <v>86</v>
      </c>
      <c r="BH643" t="s">
        <v>180</v>
      </c>
      <c r="BI643">
        <v>1958</v>
      </c>
      <c r="BJ643" t="s">
        <v>105</v>
      </c>
      <c r="BK643">
        <v>2</v>
      </c>
      <c r="BL643">
        <v>495</v>
      </c>
      <c r="BM643" t="s">
        <v>101</v>
      </c>
      <c r="BN643" t="s">
        <v>107</v>
      </c>
      <c r="BO643" t="s">
        <v>108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 t="s">
        <v>86</v>
      </c>
      <c r="BW643" t="s">
        <v>86</v>
      </c>
      <c r="BX643" t="s">
        <v>86</v>
      </c>
      <c r="BY643">
        <v>0</v>
      </c>
      <c r="BZ643">
        <v>12</v>
      </c>
      <c r="CA643">
        <v>2009</v>
      </c>
      <c r="CB643" t="s">
        <v>114</v>
      </c>
      <c r="CC643" t="s">
        <v>115</v>
      </c>
      <c r="CD643">
        <v>135000</v>
      </c>
    </row>
    <row r="644" spans="1:82" x14ac:dyDescent="0.3">
      <c r="A644">
        <v>643</v>
      </c>
      <c r="B644" t="s">
        <v>900</v>
      </c>
      <c r="C644" t="s">
        <v>83</v>
      </c>
      <c r="D644" t="s">
        <v>84</v>
      </c>
      <c r="E644">
        <v>53</v>
      </c>
      <c r="F644">
        <v>8128</v>
      </c>
      <c r="G644" t="s">
        <v>85</v>
      </c>
      <c r="H644" t="s">
        <v>86</v>
      </c>
      <c r="I644" t="s">
        <v>87</v>
      </c>
      <c r="J644" t="s">
        <v>88</v>
      </c>
      <c r="K644" t="s">
        <v>89</v>
      </c>
      <c r="L644" t="s">
        <v>166</v>
      </c>
      <c r="M644" t="s">
        <v>91</v>
      </c>
      <c r="N644" t="s">
        <v>92</v>
      </c>
      <c r="O644" t="s">
        <v>93</v>
      </c>
      <c r="P644" t="s">
        <v>93</v>
      </c>
      <c r="Q644" t="s">
        <v>94</v>
      </c>
      <c r="R644" t="s">
        <v>95</v>
      </c>
      <c r="S644">
        <v>6</v>
      </c>
      <c r="T644">
        <v>7</v>
      </c>
      <c r="U644">
        <v>1954</v>
      </c>
      <c r="V644">
        <v>1954</v>
      </c>
      <c r="W644" t="s">
        <v>96</v>
      </c>
      <c r="X644" t="s">
        <v>97</v>
      </c>
      <c r="Y644" t="s">
        <v>201</v>
      </c>
      <c r="Z644" t="s">
        <v>201</v>
      </c>
      <c r="AA644" t="s">
        <v>98</v>
      </c>
      <c r="AB644">
        <v>80</v>
      </c>
      <c r="AC644" t="s">
        <v>101</v>
      </c>
      <c r="AD644" t="s">
        <v>101</v>
      </c>
      <c r="AE644" t="s">
        <v>102</v>
      </c>
      <c r="AF644" t="s">
        <v>101</v>
      </c>
      <c r="AG644" t="s">
        <v>101</v>
      </c>
      <c r="AH644" t="s">
        <v>124</v>
      </c>
      <c r="AI644" t="s">
        <v>131</v>
      </c>
      <c r="AJ644">
        <v>490</v>
      </c>
      <c r="AK644" t="s">
        <v>105</v>
      </c>
      <c r="AL644">
        <v>0</v>
      </c>
      <c r="AM644">
        <v>572</v>
      </c>
      <c r="AN644">
        <v>1062</v>
      </c>
      <c r="AO644" t="s">
        <v>106</v>
      </c>
      <c r="AP644" t="s">
        <v>103</v>
      </c>
      <c r="AQ644" t="s">
        <v>108</v>
      </c>
      <c r="AR644" t="s">
        <v>109</v>
      </c>
      <c r="AS644">
        <v>1062</v>
      </c>
      <c r="AT644">
        <v>0</v>
      </c>
      <c r="AU644">
        <v>0</v>
      </c>
      <c r="AV644">
        <v>1062</v>
      </c>
      <c r="AW644">
        <v>1</v>
      </c>
      <c r="AX644">
        <v>0</v>
      </c>
      <c r="AY644">
        <v>1</v>
      </c>
      <c r="AZ644">
        <v>0</v>
      </c>
      <c r="BA644">
        <v>3</v>
      </c>
      <c r="BB644">
        <v>1</v>
      </c>
      <c r="BC644" t="s">
        <v>101</v>
      </c>
      <c r="BD644">
        <v>6</v>
      </c>
      <c r="BE644" t="s">
        <v>110</v>
      </c>
      <c r="BF644">
        <v>0</v>
      </c>
      <c r="BG644" t="s">
        <v>86</v>
      </c>
      <c r="BH644" t="s">
        <v>111</v>
      </c>
      <c r="BI644">
        <v>1954</v>
      </c>
      <c r="BJ644" t="s">
        <v>105</v>
      </c>
      <c r="BK644">
        <v>1</v>
      </c>
      <c r="BL644">
        <v>297</v>
      </c>
      <c r="BM644" t="s">
        <v>101</v>
      </c>
      <c r="BN644" t="s">
        <v>101</v>
      </c>
      <c r="BO644" t="s">
        <v>108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 t="s">
        <v>86</v>
      </c>
      <c r="BW644" t="s">
        <v>86</v>
      </c>
      <c r="BX644" t="s">
        <v>86</v>
      </c>
      <c r="BY644">
        <v>0</v>
      </c>
      <c r="BZ644">
        <v>2</v>
      </c>
      <c r="CA644">
        <v>2009</v>
      </c>
      <c r="CB644" t="s">
        <v>114</v>
      </c>
      <c r="CC644" t="s">
        <v>115</v>
      </c>
      <c r="CD644">
        <v>131000</v>
      </c>
    </row>
    <row r="645" spans="1:82" x14ac:dyDescent="0.3">
      <c r="A645">
        <v>644</v>
      </c>
      <c r="B645" t="s">
        <v>901</v>
      </c>
      <c r="C645" t="s">
        <v>83</v>
      </c>
      <c r="D645" t="s">
        <v>84</v>
      </c>
      <c r="E645">
        <v>79</v>
      </c>
      <c r="F645">
        <v>10634</v>
      </c>
      <c r="G645" t="s">
        <v>85</v>
      </c>
      <c r="H645" t="s">
        <v>86</v>
      </c>
      <c r="I645" t="s">
        <v>118</v>
      </c>
      <c r="J645" t="s">
        <v>88</v>
      </c>
      <c r="K645" t="s">
        <v>89</v>
      </c>
      <c r="L645" t="s">
        <v>119</v>
      </c>
      <c r="M645" t="s">
        <v>91</v>
      </c>
      <c r="N645" t="s">
        <v>92</v>
      </c>
      <c r="O645" t="s">
        <v>93</v>
      </c>
      <c r="P645" t="s">
        <v>93</v>
      </c>
      <c r="Q645" t="s">
        <v>94</v>
      </c>
      <c r="R645" t="s">
        <v>95</v>
      </c>
      <c r="S645">
        <v>5</v>
      </c>
      <c r="T645">
        <v>6</v>
      </c>
      <c r="U645">
        <v>1953</v>
      </c>
      <c r="V645">
        <v>1953</v>
      </c>
      <c r="W645" t="s">
        <v>121</v>
      </c>
      <c r="X645" t="s">
        <v>97</v>
      </c>
      <c r="Y645" t="s">
        <v>201</v>
      </c>
      <c r="Z645" t="s">
        <v>201</v>
      </c>
      <c r="AA645" t="s">
        <v>123</v>
      </c>
      <c r="AB645">
        <v>0</v>
      </c>
      <c r="AC645" t="s">
        <v>101</v>
      </c>
      <c r="AD645" t="s">
        <v>101</v>
      </c>
      <c r="AE645" t="s">
        <v>139</v>
      </c>
      <c r="AF645" t="s">
        <v>101</v>
      </c>
      <c r="AG645" t="s">
        <v>101</v>
      </c>
      <c r="AH645" t="s">
        <v>124</v>
      </c>
      <c r="AI645" t="s">
        <v>104</v>
      </c>
      <c r="AJ645">
        <v>428</v>
      </c>
      <c r="AK645" t="s">
        <v>126</v>
      </c>
      <c r="AL645">
        <v>180</v>
      </c>
      <c r="AM645">
        <v>0</v>
      </c>
      <c r="AN645">
        <v>608</v>
      </c>
      <c r="AO645" t="s">
        <v>106</v>
      </c>
      <c r="AP645" t="s">
        <v>101</v>
      </c>
      <c r="AQ645" t="s">
        <v>108</v>
      </c>
      <c r="AR645" t="s">
        <v>109</v>
      </c>
      <c r="AS645">
        <v>1319</v>
      </c>
      <c r="AT645">
        <v>0</v>
      </c>
      <c r="AU645">
        <v>0</v>
      </c>
      <c r="AV645">
        <v>1319</v>
      </c>
      <c r="AW645">
        <v>1</v>
      </c>
      <c r="AX645">
        <v>0</v>
      </c>
      <c r="AY645">
        <v>1</v>
      </c>
      <c r="AZ645">
        <v>0</v>
      </c>
      <c r="BA645">
        <v>3</v>
      </c>
      <c r="BB645">
        <v>1</v>
      </c>
      <c r="BC645" t="s">
        <v>101</v>
      </c>
      <c r="BD645">
        <v>5</v>
      </c>
      <c r="BE645" t="s">
        <v>284</v>
      </c>
      <c r="BF645">
        <v>0</v>
      </c>
      <c r="BG645" t="s">
        <v>86</v>
      </c>
      <c r="BH645" t="s">
        <v>111</v>
      </c>
      <c r="BI645">
        <v>1953</v>
      </c>
      <c r="BJ645" t="s">
        <v>105</v>
      </c>
      <c r="BK645">
        <v>1</v>
      </c>
      <c r="BL645">
        <v>270</v>
      </c>
      <c r="BM645" t="s">
        <v>101</v>
      </c>
      <c r="BN645" t="s">
        <v>101</v>
      </c>
      <c r="BO645" t="s">
        <v>108</v>
      </c>
      <c r="BP645">
        <v>66</v>
      </c>
      <c r="BQ645">
        <v>0</v>
      </c>
      <c r="BR645">
        <v>0</v>
      </c>
      <c r="BS645">
        <v>0</v>
      </c>
      <c r="BT645">
        <v>0</v>
      </c>
      <c r="BU645">
        <v>0</v>
      </c>
      <c r="BV645" t="s">
        <v>86</v>
      </c>
      <c r="BW645" t="s">
        <v>259</v>
      </c>
      <c r="BX645" t="s">
        <v>86</v>
      </c>
      <c r="BY645">
        <v>0</v>
      </c>
      <c r="BZ645">
        <v>11</v>
      </c>
      <c r="CA645">
        <v>2009</v>
      </c>
      <c r="CB645" t="s">
        <v>114</v>
      </c>
      <c r="CC645" t="s">
        <v>115</v>
      </c>
      <c r="CD645">
        <v>123000</v>
      </c>
    </row>
    <row r="646" spans="1:82" x14ac:dyDescent="0.3">
      <c r="A646">
        <v>645</v>
      </c>
      <c r="B646" t="s">
        <v>902</v>
      </c>
      <c r="C646" t="s">
        <v>83</v>
      </c>
      <c r="D646" t="s">
        <v>84</v>
      </c>
      <c r="E646">
        <v>67</v>
      </c>
      <c r="F646">
        <v>13070</v>
      </c>
      <c r="G646" t="s">
        <v>85</v>
      </c>
      <c r="H646" t="s">
        <v>86</v>
      </c>
      <c r="I646" t="s">
        <v>118</v>
      </c>
      <c r="J646" t="s">
        <v>88</v>
      </c>
      <c r="K646" t="s">
        <v>89</v>
      </c>
      <c r="L646" t="s">
        <v>90</v>
      </c>
      <c r="M646" t="s">
        <v>91</v>
      </c>
      <c r="N646" t="s">
        <v>92</v>
      </c>
      <c r="O646" t="s">
        <v>93</v>
      </c>
      <c r="P646" t="s">
        <v>93</v>
      </c>
      <c r="Q646" t="s">
        <v>94</v>
      </c>
      <c r="R646" t="s">
        <v>95</v>
      </c>
      <c r="S646">
        <v>5</v>
      </c>
      <c r="T646">
        <v>5</v>
      </c>
      <c r="U646">
        <v>1951</v>
      </c>
      <c r="V646">
        <v>1951</v>
      </c>
      <c r="W646" t="s">
        <v>96</v>
      </c>
      <c r="X646" t="s">
        <v>97</v>
      </c>
      <c r="Y646" t="s">
        <v>201</v>
      </c>
      <c r="Z646" t="s">
        <v>201</v>
      </c>
      <c r="AA646" t="s">
        <v>123</v>
      </c>
      <c r="AB646">
        <v>0</v>
      </c>
      <c r="AC646" t="s">
        <v>101</v>
      </c>
      <c r="AD646" t="s">
        <v>101</v>
      </c>
      <c r="AE646" t="s">
        <v>102</v>
      </c>
      <c r="AF646" t="s">
        <v>101</v>
      </c>
      <c r="AG646" t="s">
        <v>101</v>
      </c>
      <c r="AH646" t="s">
        <v>124</v>
      </c>
      <c r="AI646" t="s">
        <v>125</v>
      </c>
      <c r="AJ646">
        <v>308</v>
      </c>
      <c r="AK646" t="s">
        <v>105</v>
      </c>
      <c r="AL646">
        <v>0</v>
      </c>
      <c r="AM646">
        <v>323</v>
      </c>
      <c r="AN646">
        <v>631</v>
      </c>
      <c r="AO646" t="s">
        <v>106</v>
      </c>
      <c r="AP646" t="s">
        <v>101</v>
      </c>
      <c r="AQ646" t="s">
        <v>108</v>
      </c>
      <c r="AR646" t="s">
        <v>276</v>
      </c>
      <c r="AS646">
        <v>1112</v>
      </c>
      <c r="AT646">
        <v>0</v>
      </c>
      <c r="AU646">
        <v>0</v>
      </c>
      <c r="AV646">
        <v>1112</v>
      </c>
      <c r="AW646">
        <v>0</v>
      </c>
      <c r="AX646">
        <v>0</v>
      </c>
      <c r="AY646">
        <v>1</v>
      </c>
      <c r="AZ646">
        <v>0</v>
      </c>
      <c r="BA646">
        <v>2</v>
      </c>
      <c r="BB646">
        <v>1</v>
      </c>
      <c r="BC646" t="s">
        <v>101</v>
      </c>
      <c r="BD646">
        <v>5</v>
      </c>
      <c r="BE646" t="s">
        <v>110</v>
      </c>
      <c r="BF646">
        <v>0</v>
      </c>
      <c r="BG646" t="s">
        <v>86</v>
      </c>
      <c r="BH646" t="s">
        <v>175</v>
      </c>
      <c r="BI646">
        <v>1951</v>
      </c>
      <c r="BJ646" t="s">
        <v>105</v>
      </c>
      <c r="BK646">
        <v>2</v>
      </c>
      <c r="BL646">
        <v>480</v>
      </c>
      <c r="BM646" t="s">
        <v>101</v>
      </c>
      <c r="BN646" t="s">
        <v>101</v>
      </c>
      <c r="BO646" t="s">
        <v>108</v>
      </c>
      <c r="BP646">
        <v>0</v>
      </c>
      <c r="BQ646">
        <v>0</v>
      </c>
      <c r="BR646">
        <v>0</v>
      </c>
      <c r="BS646">
        <v>0</v>
      </c>
      <c r="BT646">
        <v>255</v>
      </c>
      <c r="BU646">
        <v>0</v>
      </c>
      <c r="BV646" t="s">
        <v>86</v>
      </c>
      <c r="BW646" t="s">
        <v>86</v>
      </c>
      <c r="BX646" t="s">
        <v>86</v>
      </c>
      <c r="BY646">
        <v>0</v>
      </c>
      <c r="BZ646">
        <v>10</v>
      </c>
      <c r="CA646">
        <v>2009</v>
      </c>
      <c r="CB646" t="s">
        <v>114</v>
      </c>
      <c r="CC646" t="s">
        <v>115</v>
      </c>
      <c r="CD646">
        <v>126000</v>
      </c>
    </row>
    <row r="647" spans="1:82" x14ac:dyDescent="0.3">
      <c r="A647">
        <v>646</v>
      </c>
      <c r="B647" t="s">
        <v>903</v>
      </c>
      <c r="C647" t="s">
        <v>83</v>
      </c>
      <c r="D647" t="s">
        <v>84</v>
      </c>
      <c r="E647">
        <v>60</v>
      </c>
      <c r="F647">
        <v>10434</v>
      </c>
      <c r="G647" t="s">
        <v>85</v>
      </c>
      <c r="H647" t="s">
        <v>86</v>
      </c>
      <c r="I647" t="s">
        <v>118</v>
      </c>
      <c r="J647" t="s">
        <v>88</v>
      </c>
      <c r="K647" t="s">
        <v>89</v>
      </c>
      <c r="L647" t="s">
        <v>119</v>
      </c>
      <c r="M647" t="s">
        <v>91</v>
      </c>
      <c r="N647" t="s">
        <v>92</v>
      </c>
      <c r="O647" t="s">
        <v>93</v>
      </c>
      <c r="P647" t="s">
        <v>93</v>
      </c>
      <c r="Q647" t="s">
        <v>94</v>
      </c>
      <c r="R647" t="s">
        <v>95</v>
      </c>
      <c r="S647">
        <v>4</v>
      </c>
      <c r="T647">
        <v>5</v>
      </c>
      <c r="U647">
        <v>1955</v>
      </c>
      <c r="V647">
        <v>1955</v>
      </c>
      <c r="W647" t="s">
        <v>121</v>
      </c>
      <c r="X647" t="s">
        <v>97</v>
      </c>
      <c r="Y647" t="s">
        <v>99</v>
      </c>
      <c r="Z647" t="s">
        <v>99</v>
      </c>
      <c r="AA647" t="s">
        <v>123</v>
      </c>
      <c r="AB647">
        <v>0</v>
      </c>
      <c r="AC647" t="s">
        <v>101</v>
      </c>
      <c r="AD647" t="s">
        <v>101</v>
      </c>
      <c r="AE647" t="s">
        <v>102</v>
      </c>
      <c r="AF647" t="s">
        <v>101</v>
      </c>
      <c r="AG647" t="s">
        <v>101</v>
      </c>
      <c r="AH647" t="s">
        <v>124</v>
      </c>
      <c r="AI647" t="s">
        <v>105</v>
      </c>
      <c r="AJ647">
        <v>0</v>
      </c>
      <c r="AK647" t="s">
        <v>105</v>
      </c>
      <c r="AL647">
        <v>0</v>
      </c>
      <c r="AM647">
        <v>1005</v>
      </c>
      <c r="AN647">
        <v>1005</v>
      </c>
      <c r="AO647" t="s">
        <v>106</v>
      </c>
      <c r="AP647" t="s">
        <v>101</v>
      </c>
      <c r="AQ647" t="s">
        <v>108</v>
      </c>
      <c r="AR647" t="s">
        <v>109</v>
      </c>
      <c r="AS647">
        <v>1005</v>
      </c>
      <c r="AT647">
        <v>0</v>
      </c>
      <c r="AU647">
        <v>0</v>
      </c>
      <c r="AV647">
        <v>1005</v>
      </c>
      <c r="AW647">
        <v>0</v>
      </c>
      <c r="AX647">
        <v>0</v>
      </c>
      <c r="AY647">
        <v>1</v>
      </c>
      <c r="AZ647">
        <v>0</v>
      </c>
      <c r="BA647">
        <v>2</v>
      </c>
      <c r="BB647">
        <v>1</v>
      </c>
      <c r="BC647" t="s">
        <v>107</v>
      </c>
      <c r="BD647">
        <v>5</v>
      </c>
      <c r="BE647" t="s">
        <v>110</v>
      </c>
      <c r="BF647">
        <v>1</v>
      </c>
      <c r="BG647" t="s">
        <v>101</v>
      </c>
      <c r="BH647" t="s">
        <v>180</v>
      </c>
      <c r="BI647">
        <v>1977</v>
      </c>
      <c r="BJ647" t="s">
        <v>105</v>
      </c>
      <c r="BK647">
        <v>2</v>
      </c>
      <c r="BL647">
        <v>672</v>
      </c>
      <c r="BM647" t="s">
        <v>107</v>
      </c>
      <c r="BN647" t="s">
        <v>107</v>
      </c>
      <c r="BO647" t="s">
        <v>108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 t="s">
        <v>86</v>
      </c>
      <c r="BW647" t="s">
        <v>86</v>
      </c>
      <c r="BX647" t="s">
        <v>86</v>
      </c>
      <c r="BY647">
        <v>0</v>
      </c>
      <c r="BZ647">
        <v>11</v>
      </c>
      <c r="CA647">
        <v>2009</v>
      </c>
      <c r="CB647" t="s">
        <v>114</v>
      </c>
      <c r="CC647" t="s">
        <v>115</v>
      </c>
      <c r="CD647">
        <v>115000</v>
      </c>
    </row>
    <row r="648" spans="1:82" x14ac:dyDescent="0.3">
      <c r="A648">
        <v>647</v>
      </c>
      <c r="B648" t="s">
        <v>904</v>
      </c>
      <c r="C648" t="s">
        <v>83</v>
      </c>
      <c r="D648" t="s">
        <v>84</v>
      </c>
      <c r="E648">
        <v>75</v>
      </c>
      <c r="F648">
        <v>14559</v>
      </c>
      <c r="G648" t="s">
        <v>85</v>
      </c>
      <c r="H648" t="s">
        <v>86</v>
      </c>
      <c r="I648" t="s">
        <v>118</v>
      </c>
      <c r="J648" t="s">
        <v>88</v>
      </c>
      <c r="K648" t="s">
        <v>89</v>
      </c>
      <c r="L648" t="s">
        <v>119</v>
      </c>
      <c r="M648" t="s">
        <v>91</v>
      </c>
      <c r="N648" t="s">
        <v>92</v>
      </c>
      <c r="O648" t="s">
        <v>93</v>
      </c>
      <c r="P648" t="s">
        <v>93</v>
      </c>
      <c r="Q648" t="s">
        <v>94</v>
      </c>
      <c r="R648" t="s">
        <v>95</v>
      </c>
      <c r="S648">
        <v>5</v>
      </c>
      <c r="T648">
        <v>7</v>
      </c>
      <c r="U648">
        <v>1951</v>
      </c>
      <c r="V648">
        <v>2000</v>
      </c>
      <c r="W648" t="s">
        <v>96</v>
      </c>
      <c r="X648" t="s">
        <v>97</v>
      </c>
      <c r="Y648" t="s">
        <v>130</v>
      </c>
      <c r="Z648" t="s">
        <v>130</v>
      </c>
      <c r="AA648" t="s">
        <v>290</v>
      </c>
      <c r="AB648">
        <v>70</v>
      </c>
      <c r="AC648" t="s">
        <v>103</v>
      </c>
      <c r="AD648" t="s">
        <v>101</v>
      </c>
      <c r="AE648" t="s">
        <v>102</v>
      </c>
      <c r="AF648" t="s">
        <v>101</v>
      </c>
      <c r="AG648" t="s">
        <v>101</v>
      </c>
      <c r="AH648" t="s">
        <v>124</v>
      </c>
      <c r="AI648" t="s">
        <v>104</v>
      </c>
      <c r="AJ648">
        <v>650</v>
      </c>
      <c r="AK648" t="s">
        <v>125</v>
      </c>
      <c r="AL648">
        <v>180</v>
      </c>
      <c r="AM648">
        <v>178</v>
      </c>
      <c r="AN648">
        <v>1008</v>
      </c>
      <c r="AO648" t="s">
        <v>106</v>
      </c>
      <c r="AP648" t="s">
        <v>134</v>
      </c>
      <c r="AQ648" t="s">
        <v>108</v>
      </c>
      <c r="AR648" t="s">
        <v>109</v>
      </c>
      <c r="AS648">
        <v>1363</v>
      </c>
      <c r="AT648">
        <v>0</v>
      </c>
      <c r="AU648">
        <v>0</v>
      </c>
      <c r="AV648">
        <v>1363</v>
      </c>
      <c r="AW648">
        <v>1</v>
      </c>
      <c r="AX648">
        <v>0</v>
      </c>
      <c r="AY648">
        <v>1</v>
      </c>
      <c r="AZ648">
        <v>0</v>
      </c>
      <c r="BA648">
        <v>2</v>
      </c>
      <c r="BB648">
        <v>1</v>
      </c>
      <c r="BC648" t="s">
        <v>101</v>
      </c>
      <c r="BD648">
        <v>6</v>
      </c>
      <c r="BE648" t="s">
        <v>183</v>
      </c>
      <c r="BF648">
        <v>2</v>
      </c>
      <c r="BG648" t="s">
        <v>101</v>
      </c>
      <c r="BH648" t="s">
        <v>434</v>
      </c>
      <c r="BI648">
        <v>1951</v>
      </c>
      <c r="BJ648" t="s">
        <v>105</v>
      </c>
      <c r="BK648">
        <v>1</v>
      </c>
      <c r="BL648">
        <v>288</v>
      </c>
      <c r="BM648" t="s">
        <v>101</v>
      </c>
      <c r="BN648" t="s">
        <v>101</v>
      </c>
      <c r="BO648" t="s">
        <v>108</v>
      </c>
      <c r="BP648">
        <v>324</v>
      </c>
      <c r="BQ648">
        <v>42</v>
      </c>
      <c r="BR648">
        <v>0</v>
      </c>
      <c r="BS648">
        <v>0</v>
      </c>
      <c r="BT648">
        <v>168</v>
      </c>
      <c r="BU648">
        <v>0</v>
      </c>
      <c r="BV648" t="s">
        <v>86</v>
      </c>
      <c r="BW648" t="s">
        <v>86</v>
      </c>
      <c r="BX648" t="s">
        <v>158</v>
      </c>
      <c r="BY648">
        <v>2000</v>
      </c>
      <c r="BZ648">
        <v>6</v>
      </c>
      <c r="CA648">
        <v>2009</v>
      </c>
      <c r="CB648" t="s">
        <v>114</v>
      </c>
      <c r="CC648" t="s">
        <v>115</v>
      </c>
      <c r="CD648">
        <v>164900</v>
      </c>
    </row>
    <row r="649" spans="1:82" x14ac:dyDescent="0.3">
      <c r="A649">
        <v>648</v>
      </c>
      <c r="B649" t="s">
        <v>905</v>
      </c>
      <c r="C649" t="s">
        <v>274</v>
      </c>
      <c r="D649" t="s">
        <v>84</v>
      </c>
      <c r="E649">
        <v>80</v>
      </c>
      <c r="F649">
        <v>8480</v>
      </c>
      <c r="G649" t="s">
        <v>85</v>
      </c>
      <c r="H649" t="s">
        <v>86</v>
      </c>
      <c r="I649" t="s">
        <v>118</v>
      </c>
      <c r="J649" t="s">
        <v>88</v>
      </c>
      <c r="K649" t="s">
        <v>89</v>
      </c>
      <c r="L649" t="s">
        <v>90</v>
      </c>
      <c r="M649" t="s">
        <v>91</v>
      </c>
      <c r="N649" t="s">
        <v>92</v>
      </c>
      <c r="O649" t="s">
        <v>93</v>
      </c>
      <c r="P649" t="s">
        <v>93</v>
      </c>
      <c r="Q649" t="s">
        <v>94</v>
      </c>
      <c r="R649" t="s">
        <v>95</v>
      </c>
      <c r="S649">
        <v>5</v>
      </c>
      <c r="T649">
        <v>6</v>
      </c>
      <c r="U649">
        <v>1945</v>
      </c>
      <c r="V649">
        <v>1950</v>
      </c>
      <c r="W649" t="s">
        <v>121</v>
      </c>
      <c r="X649" t="s">
        <v>97</v>
      </c>
      <c r="Y649" t="s">
        <v>201</v>
      </c>
      <c r="Z649" t="s">
        <v>201</v>
      </c>
      <c r="AA649" t="s">
        <v>123</v>
      </c>
      <c r="AB649">
        <v>0</v>
      </c>
      <c r="AC649" t="s">
        <v>101</v>
      </c>
      <c r="AD649" t="s">
        <v>103</v>
      </c>
      <c r="AE649" t="s">
        <v>102</v>
      </c>
      <c r="AF649" t="s">
        <v>101</v>
      </c>
      <c r="AG649" t="s">
        <v>101</v>
      </c>
      <c r="AH649" t="s">
        <v>124</v>
      </c>
      <c r="AI649" t="s">
        <v>104</v>
      </c>
      <c r="AJ649">
        <v>700</v>
      </c>
      <c r="AK649" t="s">
        <v>105</v>
      </c>
      <c r="AL649">
        <v>0</v>
      </c>
      <c r="AM649">
        <v>93</v>
      </c>
      <c r="AN649">
        <v>793</v>
      </c>
      <c r="AO649" t="s">
        <v>106</v>
      </c>
      <c r="AP649" t="s">
        <v>101</v>
      </c>
      <c r="AQ649" t="s">
        <v>108</v>
      </c>
      <c r="AR649" t="s">
        <v>109</v>
      </c>
      <c r="AS649">
        <v>793</v>
      </c>
      <c r="AT649">
        <v>0</v>
      </c>
      <c r="AU649">
        <v>0</v>
      </c>
      <c r="AV649">
        <v>793</v>
      </c>
      <c r="AW649">
        <v>1</v>
      </c>
      <c r="AX649">
        <v>0</v>
      </c>
      <c r="AY649">
        <v>1</v>
      </c>
      <c r="AZ649">
        <v>0</v>
      </c>
      <c r="BA649">
        <v>2</v>
      </c>
      <c r="BB649">
        <v>1</v>
      </c>
      <c r="BC649" t="s">
        <v>107</v>
      </c>
      <c r="BD649">
        <v>4</v>
      </c>
      <c r="BE649" t="s">
        <v>110</v>
      </c>
      <c r="BF649">
        <v>0</v>
      </c>
      <c r="BG649" t="s">
        <v>86</v>
      </c>
      <c r="BH649" t="s">
        <v>180</v>
      </c>
      <c r="BI649">
        <v>1945</v>
      </c>
      <c r="BJ649" t="s">
        <v>105</v>
      </c>
      <c r="BK649">
        <v>1</v>
      </c>
      <c r="BL649">
        <v>240</v>
      </c>
      <c r="BM649" t="s">
        <v>101</v>
      </c>
      <c r="BN649" t="s">
        <v>101</v>
      </c>
      <c r="BO649" t="s">
        <v>108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 t="s">
        <v>86</v>
      </c>
      <c r="BW649" t="s">
        <v>86</v>
      </c>
      <c r="BX649" t="s">
        <v>86</v>
      </c>
      <c r="BY649">
        <v>0</v>
      </c>
      <c r="BZ649">
        <v>8</v>
      </c>
      <c r="CA649">
        <v>2009</v>
      </c>
      <c r="CB649" t="s">
        <v>114</v>
      </c>
      <c r="CC649" t="s">
        <v>115</v>
      </c>
      <c r="CD649">
        <v>113000</v>
      </c>
    </row>
    <row r="650" spans="1:82" x14ac:dyDescent="0.3">
      <c r="A650">
        <v>649</v>
      </c>
      <c r="B650" t="s">
        <v>906</v>
      </c>
      <c r="C650" t="s">
        <v>83</v>
      </c>
      <c r="D650" t="s">
        <v>84</v>
      </c>
      <c r="E650">
        <v>60</v>
      </c>
      <c r="F650">
        <v>7626</v>
      </c>
      <c r="G650" t="s">
        <v>85</v>
      </c>
      <c r="H650" t="s">
        <v>86</v>
      </c>
      <c r="I650" t="s">
        <v>118</v>
      </c>
      <c r="J650" t="s">
        <v>88</v>
      </c>
      <c r="K650" t="s">
        <v>89</v>
      </c>
      <c r="L650" t="s">
        <v>119</v>
      </c>
      <c r="M650" t="s">
        <v>91</v>
      </c>
      <c r="N650" t="s">
        <v>92</v>
      </c>
      <c r="O650" t="s">
        <v>93</v>
      </c>
      <c r="P650" t="s">
        <v>93</v>
      </c>
      <c r="Q650" t="s">
        <v>94</v>
      </c>
      <c r="R650" t="s">
        <v>95</v>
      </c>
      <c r="S650">
        <v>5</v>
      </c>
      <c r="T650">
        <v>8</v>
      </c>
      <c r="U650">
        <v>1952</v>
      </c>
      <c r="V650">
        <v>2005</v>
      </c>
      <c r="W650" t="s">
        <v>96</v>
      </c>
      <c r="X650" t="s">
        <v>97</v>
      </c>
      <c r="Y650" t="s">
        <v>130</v>
      </c>
      <c r="Z650" t="s">
        <v>130</v>
      </c>
      <c r="AA650" t="s">
        <v>123</v>
      </c>
      <c r="AB650">
        <v>0</v>
      </c>
      <c r="AC650" t="s">
        <v>103</v>
      </c>
      <c r="AD650" t="s">
        <v>101</v>
      </c>
      <c r="AE650" t="s">
        <v>102</v>
      </c>
      <c r="AF650" t="s">
        <v>101</v>
      </c>
      <c r="AG650" t="s">
        <v>101</v>
      </c>
      <c r="AH650" t="s">
        <v>124</v>
      </c>
      <c r="AI650" t="s">
        <v>140</v>
      </c>
      <c r="AJ650">
        <v>931</v>
      </c>
      <c r="AK650" t="s">
        <v>105</v>
      </c>
      <c r="AL650">
        <v>0</v>
      </c>
      <c r="AM650">
        <v>100</v>
      </c>
      <c r="AN650">
        <v>1031</v>
      </c>
      <c r="AO650" t="s">
        <v>106</v>
      </c>
      <c r="AP650" t="s">
        <v>103</v>
      </c>
      <c r="AQ650" t="s">
        <v>108</v>
      </c>
      <c r="AR650" t="s">
        <v>109</v>
      </c>
      <c r="AS650">
        <v>1031</v>
      </c>
      <c r="AT650">
        <v>0</v>
      </c>
      <c r="AU650">
        <v>0</v>
      </c>
      <c r="AV650">
        <v>1031</v>
      </c>
      <c r="AW650">
        <v>1</v>
      </c>
      <c r="AX650">
        <v>0</v>
      </c>
      <c r="AY650">
        <v>1</v>
      </c>
      <c r="AZ650">
        <v>0</v>
      </c>
      <c r="BA650">
        <v>2</v>
      </c>
      <c r="BB650">
        <v>1</v>
      </c>
      <c r="BC650" t="s">
        <v>103</v>
      </c>
      <c r="BD650">
        <v>5</v>
      </c>
      <c r="BE650" t="s">
        <v>110</v>
      </c>
      <c r="BF650">
        <v>0</v>
      </c>
      <c r="BG650" t="s">
        <v>86</v>
      </c>
      <c r="BH650" t="s">
        <v>111</v>
      </c>
      <c r="BI650">
        <v>1952</v>
      </c>
      <c r="BJ650" t="s">
        <v>105</v>
      </c>
      <c r="BK650">
        <v>1</v>
      </c>
      <c r="BL650">
        <v>230</v>
      </c>
      <c r="BM650" t="s">
        <v>101</v>
      </c>
      <c r="BN650" t="s">
        <v>101</v>
      </c>
      <c r="BO650" t="s">
        <v>108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 t="s">
        <v>86</v>
      </c>
      <c r="BW650" t="s">
        <v>127</v>
      </c>
      <c r="BX650" t="s">
        <v>86</v>
      </c>
      <c r="BY650">
        <v>0</v>
      </c>
      <c r="BZ650">
        <v>3</v>
      </c>
      <c r="CA650">
        <v>2009</v>
      </c>
      <c r="CB650" t="s">
        <v>114</v>
      </c>
      <c r="CC650" t="s">
        <v>115</v>
      </c>
      <c r="CD650">
        <v>145500</v>
      </c>
    </row>
    <row r="651" spans="1:82" x14ac:dyDescent="0.3">
      <c r="A651">
        <v>650</v>
      </c>
      <c r="B651" t="s">
        <v>907</v>
      </c>
      <c r="C651" t="s">
        <v>83</v>
      </c>
      <c r="D651" t="s">
        <v>84</v>
      </c>
      <c r="E651">
        <v>75</v>
      </c>
      <c r="F651">
        <v>9533</v>
      </c>
      <c r="G651" t="s">
        <v>85</v>
      </c>
      <c r="H651" t="s">
        <v>86</v>
      </c>
      <c r="I651" t="s">
        <v>118</v>
      </c>
      <c r="J651" t="s">
        <v>88</v>
      </c>
      <c r="K651" t="s">
        <v>89</v>
      </c>
      <c r="L651" t="s">
        <v>119</v>
      </c>
      <c r="M651" t="s">
        <v>91</v>
      </c>
      <c r="N651" t="s">
        <v>92</v>
      </c>
      <c r="O651" t="s">
        <v>93</v>
      </c>
      <c r="P651" t="s">
        <v>93</v>
      </c>
      <c r="Q651" t="s">
        <v>94</v>
      </c>
      <c r="R651" t="s">
        <v>95</v>
      </c>
      <c r="S651">
        <v>5</v>
      </c>
      <c r="T651">
        <v>5</v>
      </c>
      <c r="U651">
        <v>1953</v>
      </c>
      <c r="V651">
        <v>1953</v>
      </c>
      <c r="W651" t="s">
        <v>96</v>
      </c>
      <c r="X651" t="s">
        <v>97</v>
      </c>
      <c r="Y651" t="s">
        <v>130</v>
      </c>
      <c r="Z651" t="s">
        <v>130</v>
      </c>
      <c r="AA651" t="s">
        <v>98</v>
      </c>
      <c r="AB651">
        <v>140</v>
      </c>
      <c r="AC651" t="s">
        <v>101</v>
      </c>
      <c r="AD651" t="s">
        <v>101</v>
      </c>
      <c r="AE651" t="s">
        <v>282</v>
      </c>
      <c r="AF651" t="s">
        <v>86</v>
      </c>
      <c r="AG651" t="s">
        <v>86</v>
      </c>
      <c r="AH651" t="s">
        <v>86</v>
      </c>
      <c r="AI651" t="s">
        <v>86</v>
      </c>
      <c r="AJ651">
        <v>0</v>
      </c>
      <c r="AK651" t="s">
        <v>86</v>
      </c>
      <c r="AL651">
        <v>0</v>
      </c>
      <c r="AM651">
        <v>0</v>
      </c>
      <c r="AN651">
        <v>0</v>
      </c>
      <c r="AO651" t="s">
        <v>106</v>
      </c>
      <c r="AP651" t="s">
        <v>101</v>
      </c>
      <c r="AQ651" t="s">
        <v>108</v>
      </c>
      <c r="AR651" t="s">
        <v>276</v>
      </c>
      <c r="AS651">
        <v>1210</v>
      </c>
      <c r="AT651">
        <v>0</v>
      </c>
      <c r="AU651">
        <v>0</v>
      </c>
      <c r="AV651">
        <v>1210</v>
      </c>
      <c r="AW651">
        <v>0</v>
      </c>
      <c r="AX651">
        <v>0</v>
      </c>
      <c r="AY651">
        <v>1</v>
      </c>
      <c r="AZ651">
        <v>1</v>
      </c>
      <c r="BA651">
        <v>2</v>
      </c>
      <c r="BB651">
        <v>1</v>
      </c>
      <c r="BC651" t="s">
        <v>101</v>
      </c>
      <c r="BD651">
        <v>7</v>
      </c>
      <c r="BE651" t="s">
        <v>110</v>
      </c>
      <c r="BF651">
        <v>0</v>
      </c>
      <c r="BG651" t="s">
        <v>86</v>
      </c>
      <c r="BH651" t="s">
        <v>111</v>
      </c>
      <c r="BI651">
        <v>1953</v>
      </c>
      <c r="BJ651" t="s">
        <v>112</v>
      </c>
      <c r="BK651">
        <v>1</v>
      </c>
      <c r="BL651">
        <v>616</v>
      </c>
      <c r="BM651" t="s">
        <v>101</v>
      </c>
      <c r="BN651" t="s">
        <v>101</v>
      </c>
      <c r="BO651" t="s">
        <v>108</v>
      </c>
      <c r="BP651">
        <v>208</v>
      </c>
      <c r="BQ651">
        <v>0</v>
      </c>
      <c r="BR651">
        <v>100</v>
      </c>
      <c r="BS651">
        <v>0</v>
      </c>
      <c r="BT651">
        <v>0</v>
      </c>
      <c r="BU651">
        <v>0</v>
      </c>
      <c r="BV651" t="s">
        <v>86</v>
      </c>
      <c r="BW651" t="s">
        <v>127</v>
      </c>
      <c r="BX651" t="s">
        <v>86</v>
      </c>
      <c r="BY651">
        <v>0</v>
      </c>
      <c r="BZ651">
        <v>8</v>
      </c>
      <c r="CA651">
        <v>2009</v>
      </c>
      <c r="CB651" t="s">
        <v>298</v>
      </c>
      <c r="CC651" t="s">
        <v>115</v>
      </c>
      <c r="CD651">
        <v>102900</v>
      </c>
    </row>
    <row r="652" spans="1:82" x14ac:dyDescent="0.3">
      <c r="A652">
        <v>651</v>
      </c>
      <c r="B652" t="s">
        <v>908</v>
      </c>
      <c r="C652" t="s">
        <v>362</v>
      </c>
      <c r="D652" t="s">
        <v>84</v>
      </c>
      <c r="E652">
        <v>107</v>
      </c>
      <c r="F652">
        <v>10615</v>
      </c>
      <c r="G652" t="s">
        <v>85</v>
      </c>
      <c r="H652" t="s">
        <v>86</v>
      </c>
      <c r="I652" t="s">
        <v>87</v>
      </c>
      <c r="J652" t="s">
        <v>172</v>
      </c>
      <c r="K652" t="s">
        <v>89</v>
      </c>
      <c r="L652" t="s">
        <v>90</v>
      </c>
      <c r="M652" t="s">
        <v>167</v>
      </c>
      <c r="N652" t="s">
        <v>371</v>
      </c>
      <c r="O652" t="s">
        <v>334</v>
      </c>
      <c r="P652" t="s">
        <v>334</v>
      </c>
      <c r="Q652" t="s">
        <v>363</v>
      </c>
      <c r="R652" t="s">
        <v>138</v>
      </c>
      <c r="S652">
        <v>3</v>
      </c>
      <c r="T652">
        <v>5</v>
      </c>
      <c r="U652">
        <v>1900</v>
      </c>
      <c r="V652">
        <v>1970</v>
      </c>
      <c r="W652" t="s">
        <v>121</v>
      </c>
      <c r="X652" t="s">
        <v>97</v>
      </c>
      <c r="Y652" t="s">
        <v>151</v>
      </c>
      <c r="Z652" t="s">
        <v>151</v>
      </c>
      <c r="AA652" t="s">
        <v>123</v>
      </c>
      <c r="AB652">
        <v>0</v>
      </c>
      <c r="AC652" t="s">
        <v>101</v>
      </c>
      <c r="AD652" t="s">
        <v>101</v>
      </c>
      <c r="AE652" t="s">
        <v>102</v>
      </c>
      <c r="AF652" t="s">
        <v>107</v>
      </c>
      <c r="AG652" t="s">
        <v>101</v>
      </c>
      <c r="AH652" t="s">
        <v>148</v>
      </c>
      <c r="AI652" t="s">
        <v>104</v>
      </c>
      <c r="AJ652">
        <v>440</v>
      </c>
      <c r="AK652" t="s">
        <v>105</v>
      </c>
      <c r="AL652">
        <v>0</v>
      </c>
      <c r="AM652">
        <v>538</v>
      </c>
      <c r="AN652">
        <v>978</v>
      </c>
      <c r="AO652" t="s">
        <v>106</v>
      </c>
      <c r="AP652" t="s">
        <v>101</v>
      </c>
      <c r="AQ652" t="s">
        <v>108</v>
      </c>
      <c r="AR652" t="s">
        <v>109</v>
      </c>
      <c r="AS652">
        <v>1014</v>
      </c>
      <c r="AT652">
        <v>685</v>
      </c>
      <c r="AU652">
        <v>0</v>
      </c>
      <c r="AV652">
        <v>1699</v>
      </c>
      <c r="AW652">
        <v>1</v>
      </c>
      <c r="AX652">
        <v>0</v>
      </c>
      <c r="AY652">
        <v>2</v>
      </c>
      <c r="AZ652">
        <v>0</v>
      </c>
      <c r="BA652">
        <v>3</v>
      </c>
      <c r="BB652">
        <v>2</v>
      </c>
      <c r="BC652" t="s">
        <v>101</v>
      </c>
      <c r="BD652">
        <v>7</v>
      </c>
      <c r="BE652" t="s">
        <v>110</v>
      </c>
      <c r="BF652">
        <v>0</v>
      </c>
      <c r="BG652" t="s">
        <v>86</v>
      </c>
      <c r="BH652" t="s">
        <v>434</v>
      </c>
      <c r="BI652">
        <v>1920</v>
      </c>
      <c r="BJ652" t="s">
        <v>105</v>
      </c>
      <c r="BK652">
        <v>2</v>
      </c>
      <c r="BL652">
        <v>420</v>
      </c>
      <c r="BM652" t="s">
        <v>107</v>
      </c>
      <c r="BN652" t="s">
        <v>107</v>
      </c>
      <c r="BO652" t="s">
        <v>108</v>
      </c>
      <c r="BP652">
        <v>0</v>
      </c>
      <c r="BQ652">
        <v>74</v>
      </c>
      <c r="BR652">
        <v>0</v>
      </c>
      <c r="BS652">
        <v>0</v>
      </c>
      <c r="BT652">
        <v>0</v>
      </c>
      <c r="BU652">
        <v>0</v>
      </c>
      <c r="BV652" t="s">
        <v>86</v>
      </c>
      <c r="BW652" t="s">
        <v>86</v>
      </c>
      <c r="BX652" t="s">
        <v>86</v>
      </c>
      <c r="BY652">
        <v>0</v>
      </c>
      <c r="BZ652">
        <v>8</v>
      </c>
      <c r="CA652">
        <v>2009</v>
      </c>
      <c r="CB652" t="s">
        <v>114</v>
      </c>
      <c r="CC652" t="s">
        <v>291</v>
      </c>
      <c r="CD652">
        <v>95000</v>
      </c>
    </row>
    <row r="653" spans="1:82" x14ac:dyDescent="0.3">
      <c r="A653">
        <v>652</v>
      </c>
      <c r="B653" t="s">
        <v>909</v>
      </c>
      <c r="C653" t="s">
        <v>136</v>
      </c>
      <c r="D653" t="s">
        <v>84</v>
      </c>
      <c r="E653">
        <v>78</v>
      </c>
      <c r="F653">
        <v>11419</v>
      </c>
      <c r="G653" t="s">
        <v>85</v>
      </c>
      <c r="H653" t="s">
        <v>86</v>
      </c>
      <c r="I653" t="s">
        <v>118</v>
      </c>
      <c r="J653" t="s">
        <v>88</v>
      </c>
      <c r="K653" t="s">
        <v>89</v>
      </c>
      <c r="L653" t="s">
        <v>90</v>
      </c>
      <c r="M653" t="s">
        <v>91</v>
      </c>
      <c r="N653" t="s">
        <v>92</v>
      </c>
      <c r="O653" t="s">
        <v>334</v>
      </c>
      <c r="P653" t="s">
        <v>93</v>
      </c>
      <c r="Q653" t="s">
        <v>94</v>
      </c>
      <c r="R653" t="s">
        <v>138</v>
      </c>
      <c r="S653">
        <v>7</v>
      </c>
      <c r="T653">
        <v>7</v>
      </c>
      <c r="U653">
        <v>1948</v>
      </c>
      <c r="V653">
        <v>1999</v>
      </c>
      <c r="W653" t="s">
        <v>121</v>
      </c>
      <c r="X653" t="s">
        <v>97</v>
      </c>
      <c r="Y653" t="s">
        <v>359</v>
      </c>
      <c r="Z653" t="s">
        <v>168</v>
      </c>
      <c r="AA653" t="s">
        <v>123</v>
      </c>
      <c r="AB653">
        <v>0</v>
      </c>
      <c r="AC653" t="s">
        <v>101</v>
      </c>
      <c r="AD653" t="s">
        <v>101</v>
      </c>
      <c r="AE653" t="s">
        <v>102</v>
      </c>
      <c r="AF653" t="s">
        <v>101</v>
      </c>
      <c r="AG653" t="s">
        <v>101</v>
      </c>
      <c r="AH653" t="s">
        <v>148</v>
      </c>
      <c r="AI653" t="s">
        <v>131</v>
      </c>
      <c r="AJ653">
        <v>699</v>
      </c>
      <c r="AK653" t="s">
        <v>105</v>
      </c>
      <c r="AL653">
        <v>0</v>
      </c>
      <c r="AM653">
        <v>0</v>
      </c>
      <c r="AN653">
        <v>699</v>
      </c>
      <c r="AO653" t="s">
        <v>106</v>
      </c>
      <c r="AP653" t="s">
        <v>134</v>
      </c>
      <c r="AQ653" t="s">
        <v>108</v>
      </c>
      <c r="AR653" t="s">
        <v>276</v>
      </c>
      <c r="AS653">
        <v>801</v>
      </c>
      <c r="AT653">
        <v>726</v>
      </c>
      <c r="AU653">
        <v>0</v>
      </c>
      <c r="AV653">
        <v>1527</v>
      </c>
      <c r="AW653">
        <v>1</v>
      </c>
      <c r="AX653">
        <v>0</v>
      </c>
      <c r="AY653">
        <v>1</v>
      </c>
      <c r="AZ653">
        <v>1</v>
      </c>
      <c r="BA653">
        <v>3</v>
      </c>
      <c r="BB653">
        <v>1</v>
      </c>
      <c r="BC653" t="s">
        <v>101</v>
      </c>
      <c r="BD653">
        <v>6</v>
      </c>
      <c r="BE653" t="s">
        <v>110</v>
      </c>
      <c r="BF653">
        <v>1</v>
      </c>
      <c r="BG653" t="s">
        <v>103</v>
      </c>
      <c r="BH653" t="s">
        <v>111</v>
      </c>
      <c r="BI653">
        <v>1948</v>
      </c>
      <c r="BJ653" t="s">
        <v>105</v>
      </c>
      <c r="BK653">
        <v>2</v>
      </c>
      <c r="BL653">
        <v>410</v>
      </c>
      <c r="BM653" t="s">
        <v>101</v>
      </c>
      <c r="BN653" t="s">
        <v>101</v>
      </c>
      <c r="BO653" t="s">
        <v>108</v>
      </c>
      <c r="BP653">
        <v>0</v>
      </c>
      <c r="BQ653">
        <v>0</v>
      </c>
      <c r="BR653">
        <v>134</v>
      </c>
      <c r="BS653">
        <v>0</v>
      </c>
      <c r="BT653">
        <v>0</v>
      </c>
      <c r="BU653">
        <v>0</v>
      </c>
      <c r="BV653" t="s">
        <v>86</v>
      </c>
      <c r="BW653" t="s">
        <v>259</v>
      </c>
      <c r="BX653" t="s">
        <v>86</v>
      </c>
      <c r="BY653">
        <v>0</v>
      </c>
      <c r="BZ653">
        <v>12</v>
      </c>
      <c r="CA653">
        <v>2009</v>
      </c>
      <c r="CB653" t="s">
        <v>114</v>
      </c>
      <c r="CC653" t="s">
        <v>115</v>
      </c>
      <c r="CD653">
        <v>152500</v>
      </c>
    </row>
    <row r="654" spans="1:82" x14ac:dyDescent="0.3">
      <c r="A654">
        <v>653</v>
      </c>
      <c r="B654" t="s">
        <v>910</v>
      </c>
      <c r="C654" t="s">
        <v>83</v>
      </c>
      <c r="D654" t="s">
        <v>84</v>
      </c>
      <c r="E654">
        <v>60</v>
      </c>
      <c r="F654">
        <v>9600</v>
      </c>
      <c r="G654" t="s">
        <v>85</v>
      </c>
      <c r="H654" t="s">
        <v>86</v>
      </c>
      <c r="I654" t="s">
        <v>118</v>
      </c>
      <c r="J654" t="s">
        <v>88</v>
      </c>
      <c r="K654" t="s">
        <v>89</v>
      </c>
      <c r="L654" t="s">
        <v>119</v>
      </c>
      <c r="M654" t="s">
        <v>91</v>
      </c>
      <c r="N654" t="s">
        <v>92</v>
      </c>
      <c r="O654" t="s">
        <v>93</v>
      </c>
      <c r="P654" t="s">
        <v>93</v>
      </c>
      <c r="Q654" t="s">
        <v>94</v>
      </c>
      <c r="R654" t="s">
        <v>95</v>
      </c>
      <c r="S654">
        <v>5</v>
      </c>
      <c r="T654">
        <v>6</v>
      </c>
      <c r="U654">
        <v>1950</v>
      </c>
      <c r="V654">
        <v>1950</v>
      </c>
      <c r="W654" t="s">
        <v>121</v>
      </c>
      <c r="X654" t="s">
        <v>97</v>
      </c>
      <c r="Y654" t="s">
        <v>130</v>
      </c>
      <c r="Z654" t="s">
        <v>130</v>
      </c>
      <c r="AA654" t="s">
        <v>123</v>
      </c>
      <c r="AB654">
        <v>0</v>
      </c>
      <c r="AC654" t="s">
        <v>101</v>
      </c>
      <c r="AD654" t="s">
        <v>101</v>
      </c>
      <c r="AE654" t="s">
        <v>102</v>
      </c>
      <c r="AF654" t="s">
        <v>101</v>
      </c>
      <c r="AG654" t="s">
        <v>101</v>
      </c>
      <c r="AH654" t="s">
        <v>124</v>
      </c>
      <c r="AI654" t="s">
        <v>104</v>
      </c>
      <c r="AJ654">
        <v>390</v>
      </c>
      <c r="AK654" t="s">
        <v>105</v>
      </c>
      <c r="AL654">
        <v>0</v>
      </c>
      <c r="AM654">
        <v>810</v>
      </c>
      <c r="AN654">
        <v>1200</v>
      </c>
      <c r="AO654" t="s">
        <v>106</v>
      </c>
      <c r="AP654" t="s">
        <v>101</v>
      </c>
      <c r="AQ654" t="s">
        <v>108</v>
      </c>
      <c r="AR654" t="s">
        <v>109</v>
      </c>
      <c r="AS654">
        <v>1200</v>
      </c>
      <c r="AT654">
        <v>0</v>
      </c>
      <c r="AU654">
        <v>0</v>
      </c>
      <c r="AV654">
        <v>1200</v>
      </c>
      <c r="AW654">
        <v>0</v>
      </c>
      <c r="AX654">
        <v>0</v>
      </c>
      <c r="AY654">
        <v>1</v>
      </c>
      <c r="AZ654">
        <v>0</v>
      </c>
      <c r="BA654">
        <v>3</v>
      </c>
      <c r="BB654">
        <v>1</v>
      </c>
      <c r="BC654" t="s">
        <v>101</v>
      </c>
      <c r="BD654">
        <v>6</v>
      </c>
      <c r="BE654" t="s">
        <v>110</v>
      </c>
      <c r="BF654">
        <v>0</v>
      </c>
      <c r="BG654" t="s">
        <v>86</v>
      </c>
      <c r="BH654" t="s">
        <v>111</v>
      </c>
      <c r="BI654">
        <v>1950</v>
      </c>
      <c r="BJ654" t="s">
        <v>112</v>
      </c>
      <c r="BK654">
        <v>1</v>
      </c>
      <c r="BL654">
        <v>246</v>
      </c>
      <c r="BM654" t="s">
        <v>101</v>
      </c>
      <c r="BN654" t="s">
        <v>101</v>
      </c>
      <c r="BO654" t="s">
        <v>108</v>
      </c>
      <c r="BP654">
        <v>126</v>
      </c>
      <c r="BQ654">
        <v>0</v>
      </c>
      <c r="BR654">
        <v>0</v>
      </c>
      <c r="BS654">
        <v>0</v>
      </c>
      <c r="BT654">
        <v>0</v>
      </c>
      <c r="BU654">
        <v>0</v>
      </c>
      <c r="BV654" t="s">
        <v>86</v>
      </c>
      <c r="BW654" t="s">
        <v>259</v>
      </c>
      <c r="BX654" t="s">
        <v>86</v>
      </c>
      <c r="BY654">
        <v>0</v>
      </c>
      <c r="BZ654">
        <v>8</v>
      </c>
      <c r="CA654">
        <v>2009</v>
      </c>
      <c r="CB654" t="s">
        <v>114</v>
      </c>
      <c r="CC654" t="s">
        <v>115</v>
      </c>
      <c r="CD654">
        <v>129900</v>
      </c>
    </row>
    <row r="655" spans="1:82" x14ac:dyDescent="0.3">
      <c r="A655">
        <v>654</v>
      </c>
      <c r="B655" t="s">
        <v>911</v>
      </c>
      <c r="C655" t="s">
        <v>83</v>
      </c>
      <c r="D655" t="s">
        <v>84</v>
      </c>
      <c r="E655">
        <v>50</v>
      </c>
      <c r="F655">
        <v>8000</v>
      </c>
      <c r="G655" t="s">
        <v>85</v>
      </c>
      <c r="H655" t="s">
        <v>86</v>
      </c>
      <c r="I655" t="s">
        <v>118</v>
      </c>
      <c r="J655" t="s">
        <v>88</v>
      </c>
      <c r="K655" t="s">
        <v>89</v>
      </c>
      <c r="L655" t="s">
        <v>119</v>
      </c>
      <c r="M655" t="s">
        <v>91</v>
      </c>
      <c r="N655" t="s">
        <v>92</v>
      </c>
      <c r="O655" t="s">
        <v>93</v>
      </c>
      <c r="P655" t="s">
        <v>93</v>
      </c>
      <c r="Q655" t="s">
        <v>94</v>
      </c>
      <c r="R655" t="s">
        <v>95</v>
      </c>
      <c r="S655">
        <v>6</v>
      </c>
      <c r="T655">
        <v>6</v>
      </c>
      <c r="U655">
        <v>1948</v>
      </c>
      <c r="V655">
        <v>2002</v>
      </c>
      <c r="W655" t="s">
        <v>121</v>
      </c>
      <c r="X655" t="s">
        <v>97</v>
      </c>
      <c r="Y655" t="s">
        <v>122</v>
      </c>
      <c r="Z655" t="s">
        <v>122</v>
      </c>
      <c r="AA655" t="s">
        <v>123</v>
      </c>
      <c r="AB655">
        <v>0</v>
      </c>
      <c r="AC655" t="s">
        <v>101</v>
      </c>
      <c r="AD655" t="s">
        <v>103</v>
      </c>
      <c r="AE655" t="s">
        <v>102</v>
      </c>
      <c r="AF655" t="s">
        <v>101</v>
      </c>
      <c r="AG655" t="s">
        <v>101</v>
      </c>
      <c r="AH655" t="s">
        <v>124</v>
      </c>
      <c r="AI655" t="s">
        <v>131</v>
      </c>
      <c r="AJ655">
        <v>680</v>
      </c>
      <c r="AK655" t="s">
        <v>105</v>
      </c>
      <c r="AL655">
        <v>0</v>
      </c>
      <c r="AM655">
        <v>292</v>
      </c>
      <c r="AN655">
        <v>972</v>
      </c>
      <c r="AO655" t="s">
        <v>106</v>
      </c>
      <c r="AP655" t="s">
        <v>134</v>
      </c>
      <c r="AQ655" t="s">
        <v>108</v>
      </c>
      <c r="AR655" t="s">
        <v>109</v>
      </c>
      <c r="AS655">
        <v>972</v>
      </c>
      <c r="AT655">
        <v>0</v>
      </c>
      <c r="AU655">
        <v>0</v>
      </c>
      <c r="AV655">
        <v>972</v>
      </c>
      <c r="AW655">
        <v>1</v>
      </c>
      <c r="AX655">
        <v>0</v>
      </c>
      <c r="AY655">
        <v>1</v>
      </c>
      <c r="AZ655">
        <v>0</v>
      </c>
      <c r="BA655">
        <v>2</v>
      </c>
      <c r="BB655">
        <v>1</v>
      </c>
      <c r="BC655" t="s">
        <v>101</v>
      </c>
      <c r="BD655">
        <v>5</v>
      </c>
      <c r="BE655" t="s">
        <v>110</v>
      </c>
      <c r="BF655">
        <v>1</v>
      </c>
      <c r="BG655" t="s">
        <v>103</v>
      </c>
      <c r="BH655" t="s">
        <v>180</v>
      </c>
      <c r="BI655">
        <v>1948</v>
      </c>
      <c r="BJ655" t="s">
        <v>105</v>
      </c>
      <c r="BK655">
        <v>1</v>
      </c>
      <c r="BL655">
        <v>240</v>
      </c>
      <c r="BM655" t="s">
        <v>101</v>
      </c>
      <c r="BN655" t="s">
        <v>101</v>
      </c>
      <c r="BO655" t="s">
        <v>108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 t="s">
        <v>86</v>
      </c>
      <c r="BW655" t="s">
        <v>86</v>
      </c>
      <c r="BX655" t="s">
        <v>86</v>
      </c>
      <c r="BY655">
        <v>0</v>
      </c>
      <c r="BZ655">
        <v>5</v>
      </c>
      <c r="CA655">
        <v>2009</v>
      </c>
      <c r="CB655" t="s">
        <v>114</v>
      </c>
      <c r="CC655" t="s">
        <v>115</v>
      </c>
      <c r="CD655">
        <v>132000</v>
      </c>
    </row>
    <row r="656" spans="1:82" x14ac:dyDescent="0.3">
      <c r="A656">
        <v>655</v>
      </c>
      <c r="B656" t="s">
        <v>912</v>
      </c>
      <c r="C656" t="s">
        <v>83</v>
      </c>
      <c r="D656" t="s">
        <v>84</v>
      </c>
      <c r="E656">
        <v>53</v>
      </c>
      <c r="F656">
        <v>5470</v>
      </c>
      <c r="G656" t="s">
        <v>85</v>
      </c>
      <c r="H656" t="s">
        <v>86</v>
      </c>
      <c r="I656" t="s">
        <v>118</v>
      </c>
      <c r="J656" t="s">
        <v>88</v>
      </c>
      <c r="K656" t="s">
        <v>89</v>
      </c>
      <c r="L656" t="s">
        <v>119</v>
      </c>
      <c r="M656" t="s">
        <v>91</v>
      </c>
      <c r="N656" t="s">
        <v>371</v>
      </c>
      <c r="O656" t="s">
        <v>93</v>
      </c>
      <c r="P656" t="s">
        <v>93</v>
      </c>
      <c r="Q656" t="s">
        <v>94</v>
      </c>
      <c r="R656" t="s">
        <v>95</v>
      </c>
      <c r="S656">
        <v>3</v>
      </c>
      <c r="T656">
        <v>5</v>
      </c>
      <c r="U656">
        <v>1958</v>
      </c>
      <c r="V656">
        <v>1958</v>
      </c>
      <c r="W656" t="s">
        <v>121</v>
      </c>
      <c r="X656" t="s">
        <v>97</v>
      </c>
      <c r="Y656" t="s">
        <v>201</v>
      </c>
      <c r="Z656" t="s">
        <v>201</v>
      </c>
      <c r="AA656" t="s">
        <v>123</v>
      </c>
      <c r="AB656">
        <v>0</v>
      </c>
      <c r="AC656" t="s">
        <v>101</v>
      </c>
      <c r="AD656" t="s">
        <v>101</v>
      </c>
      <c r="AE656" t="s">
        <v>102</v>
      </c>
      <c r="AF656" t="s">
        <v>101</v>
      </c>
      <c r="AG656" t="s">
        <v>101</v>
      </c>
      <c r="AH656" t="s">
        <v>124</v>
      </c>
      <c r="AI656" t="s">
        <v>105</v>
      </c>
      <c r="AJ656">
        <v>0</v>
      </c>
      <c r="AK656" t="s">
        <v>105</v>
      </c>
      <c r="AL656">
        <v>0</v>
      </c>
      <c r="AM656">
        <v>792</v>
      </c>
      <c r="AN656">
        <v>792</v>
      </c>
      <c r="AO656" t="s">
        <v>106</v>
      </c>
      <c r="AP656" t="s">
        <v>103</v>
      </c>
      <c r="AQ656" t="s">
        <v>108</v>
      </c>
      <c r="AR656" t="s">
        <v>276</v>
      </c>
      <c r="AS656">
        <v>792</v>
      </c>
      <c r="AT656">
        <v>0</v>
      </c>
      <c r="AU656">
        <v>0</v>
      </c>
      <c r="AV656">
        <v>792</v>
      </c>
      <c r="AW656">
        <v>0</v>
      </c>
      <c r="AX656">
        <v>0</v>
      </c>
      <c r="AY656">
        <v>1</v>
      </c>
      <c r="AZ656">
        <v>0</v>
      </c>
      <c r="BA656">
        <v>2</v>
      </c>
      <c r="BB656">
        <v>1</v>
      </c>
      <c r="BC656" t="s">
        <v>101</v>
      </c>
      <c r="BD656">
        <v>4</v>
      </c>
      <c r="BE656" t="s">
        <v>110</v>
      </c>
      <c r="BF656">
        <v>0</v>
      </c>
      <c r="BG656" t="s">
        <v>86</v>
      </c>
      <c r="BH656" t="s">
        <v>111</v>
      </c>
      <c r="BI656">
        <v>1958</v>
      </c>
      <c r="BJ656" t="s">
        <v>105</v>
      </c>
      <c r="BK656">
        <v>1</v>
      </c>
      <c r="BL656">
        <v>366</v>
      </c>
      <c r="BM656" t="s">
        <v>107</v>
      </c>
      <c r="BN656" t="s">
        <v>101</v>
      </c>
      <c r="BO656" t="s">
        <v>108</v>
      </c>
      <c r="BP656">
        <v>0</v>
      </c>
      <c r="BQ656">
        <v>90</v>
      </c>
      <c r="BR656">
        <v>0</v>
      </c>
      <c r="BS656">
        <v>0</v>
      </c>
      <c r="BT656">
        <v>0</v>
      </c>
      <c r="BU656">
        <v>0</v>
      </c>
      <c r="BV656" t="s">
        <v>86</v>
      </c>
      <c r="BW656" t="s">
        <v>86</v>
      </c>
      <c r="BX656" t="s">
        <v>86</v>
      </c>
      <c r="BY656">
        <v>0</v>
      </c>
      <c r="BZ656">
        <v>8</v>
      </c>
      <c r="CA656">
        <v>2009</v>
      </c>
      <c r="CB656" t="s">
        <v>114</v>
      </c>
      <c r="CC656" t="s">
        <v>115</v>
      </c>
      <c r="CD656">
        <v>99900</v>
      </c>
    </row>
    <row r="657" spans="1:82" x14ac:dyDescent="0.3">
      <c r="A657">
        <v>656</v>
      </c>
      <c r="B657" t="s">
        <v>913</v>
      </c>
      <c r="C657" t="s">
        <v>171</v>
      </c>
      <c r="D657" t="s">
        <v>84</v>
      </c>
      <c r="E657">
        <v>60</v>
      </c>
      <c r="F657">
        <v>10410</v>
      </c>
      <c r="G657" t="s">
        <v>85</v>
      </c>
      <c r="H657" t="s">
        <v>86</v>
      </c>
      <c r="I657" t="s">
        <v>118</v>
      </c>
      <c r="J657" t="s">
        <v>88</v>
      </c>
      <c r="K657" t="s">
        <v>89</v>
      </c>
      <c r="L657" t="s">
        <v>119</v>
      </c>
      <c r="M657" t="s">
        <v>91</v>
      </c>
      <c r="N657" t="s">
        <v>371</v>
      </c>
      <c r="O657" t="s">
        <v>93</v>
      </c>
      <c r="P657" t="s">
        <v>93</v>
      </c>
      <c r="Q657" t="s">
        <v>94</v>
      </c>
      <c r="R657" t="s">
        <v>173</v>
      </c>
      <c r="S657">
        <v>5</v>
      </c>
      <c r="T657">
        <v>7</v>
      </c>
      <c r="U657">
        <v>1916</v>
      </c>
      <c r="V657">
        <v>1987</v>
      </c>
      <c r="W657" t="s">
        <v>121</v>
      </c>
      <c r="X657" t="s">
        <v>97</v>
      </c>
      <c r="Y657" t="s">
        <v>151</v>
      </c>
      <c r="Z657" t="s">
        <v>151</v>
      </c>
      <c r="AA657" t="s">
        <v>123</v>
      </c>
      <c r="AB657">
        <v>0</v>
      </c>
      <c r="AC657" t="s">
        <v>101</v>
      </c>
      <c r="AD657" t="s">
        <v>101</v>
      </c>
      <c r="AE657" t="s">
        <v>102</v>
      </c>
      <c r="AF657" t="s">
        <v>107</v>
      </c>
      <c r="AG657" t="s">
        <v>101</v>
      </c>
      <c r="AH657" t="s">
        <v>124</v>
      </c>
      <c r="AI657" t="s">
        <v>105</v>
      </c>
      <c r="AJ657">
        <v>0</v>
      </c>
      <c r="AK657" t="s">
        <v>105</v>
      </c>
      <c r="AL657">
        <v>0</v>
      </c>
      <c r="AM657">
        <v>660</v>
      </c>
      <c r="AN657">
        <v>660</v>
      </c>
      <c r="AO657" t="s">
        <v>106</v>
      </c>
      <c r="AP657" t="s">
        <v>134</v>
      </c>
      <c r="AQ657" t="s">
        <v>108</v>
      </c>
      <c r="AR657" t="s">
        <v>109</v>
      </c>
      <c r="AS657">
        <v>808</v>
      </c>
      <c r="AT657">
        <v>704</v>
      </c>
      <c r="AU657">
        <v>144</v>
      </c>
      <c r="AV657">
        <v>1656</v>
      </c>
      <c r="AW657">
        <v>0</v>
      </c>
      <c r="AX657">
        <v>0</v>
      </c>
      <c r="AY657">
        <v>2</v>
      </c>
      <c r="AZ657">
        <v>1</v>
      </c>
      <c r="BA657">
        <v>3</v>
      </c>
      <c r="BB657">
        <v>1</v>
      </c>
      <c r="BC657" t="s">
        <v>101</v>
      </c>
      <c r="BD657">
        <v>8</v>
      </c>
      <c r="BE657" t="s">
        <v>284</v>
      </c>
      <c r="BF657">
        <v>0</v>
      </c>
      <c r="BG657" t="s">
        <v>86</v>
      </c>
      <c r="BH657" t="s">
        <v>180</v>
      </c>
      <c r="BI657">
        <v>1916</v>
      </c>
      <c r="BJ657" t="s">
        <v>105</v>
      </c>
      <c r="BK657">
        <v>1</v>
      </c>
      <c r="BL657">
        <v>180</v>
      </c>
      <c r="BM657" t="s">
        <v>107</v>
      </c>
      <c r="BN657" t="s">
        <v>107</v>
      </c>
      <c r="BO657" t="s">
        <v>128</v>
      </c>
      <c r="BP657">
        <v>0</v>
      </c>
      <c r="BQ657">
        <v>0</v>
      </c>
      <c r="BR657">
        <v>0</v>
      </c>
      <c r="BS657">
        <v>140</v>
      </c>
      <c r="BT657">
        <v>0</v>
      </c>
      <c r="BU657">
        <v>0</v>
      </c>
      <c r="BV657" t="s">
        <v>86</v>
      </c>
      <c r="BW657" t="s">
        <v>127</v>
      </c>
      <c r="BX657" t="s">
        <v>86</v>
      </c>
      <c r="BY657">
        <v>0</v>
      </c>
      <c r="BZ657">
        <v>8</v>
      </c>
      <c r="CA657">
        <v>2009</v>
      </c>
      <c r="CB657" t="s">
        <v>114</v>
      </c>
      <c r="CC657" t="s">
        <v>115</v>
      </c>
      <c r="CD657">
        <v>135000</v>
      </c>
    </row>
    <row r="658" spans="1:82" x14ac:dyDescent="0.3">
      <c r="A658">
        <v>657</v>
      </c>
      <c r="B658" t="s">
        <v>914</v>
      </c>
      <c r="C658" t="s">
        <v>136</v>
      </c>
      <c r="D658" t="s">
        <v>84</v>
      </c>
      <c r="E658">
        <v>60</v>
      </c>
      <c r="F658">
        <v>10800</v>
      </c>
      <c r="G658" t="s">
        <v>85</v>
      </c>
      <c r="H658" t="s">
        <v>86</v>
      </c>
      <c r="I658" t="s">
        <v>118</v>
      </c>
      <c r="J658" t="s">
        <v>88</v>
      </c>
      <c r="K658" t="s">
        <v>89</v>
      </c>
      <c r="L658" t="s">
        <v>119</v>
      </c>
      <c r="M658" t="s">
        <v>91</v>
      </c>
      <c r="N658" t="s">
        <v>371</v>
      </c>
      <c r="O658" t="s">
        <v>93</v>
      </c>
      <c r="P658" t="s">
        <v>93</v>
      </c>
      <c r="Q658" t="s">
        <v>94</v>
      </c>
      <c r="R658" t="s">
        <v>138</v>
      </c>
      <c r="S658">
        <v>5</v>
      </c>
      <c r="T658">
        <v>7</v>
      </c>
      <c r="U658">
        <v>1939</v>
      </c>
      <c r="V658">
        <v>2006</v>
      </c>
      <c r="W658" t="s">
        <v>121</v>
      </c>
      <c r="X658" t="s">
        <v>97</v>
      </c>
      <c r="Y658" t="s">
        <v>122</v>
      </c>
      <c r="Z658" t="s">
        <v>122</v>
      </c>
      <c r="AA658" t="s">
        <v>123</v>
      </c>
      <c r="AB658">
        <v>0</v>
      </c>
      <c r="AC658" t="s">
        <v>101</v>
      </c>
      <c r="AD658" t="s">
        <v>103</v>
      </c>
      <c r="AE658" t="s">
        <v>275</v>
      </c>
      <c r="AF658" t="s">
        <v>101</v>
      </c>
      <c r="AG658" t="s">
        <v>101</v>
      </c>
      <c r="AH658" t="s">
        <v>124</v>
      </c>
      <c r="AI658" t="s">
        <v>105</v>
      </c>
      <c r="AJ658">
        <v>0</v>
      </c>
      <c r="AK658" t="s">
        <v>105</v>
      </c>
      <c r="AL658">
        <v>0</v>
      </c>
      <c r="AM658">
        <v>676</v>
      </c>
      <c r="AN658">
        <v>676</v>
      </c>
      <c r="AO658" t="s">
        <v>106</v>
      </c>
      <c r="AP658" t="s">
        <v>134</v>
      </c>
      <c r="AQ658" t="s">
        <v>108</v>
      </c>
      <c r="AR658" t="s">
        <v>109</v>
      </c>
      <c r="AS658">
        <v>676</v>
      </c>
      <c r="AT658">
        <v>676</v>
      </c>
      <c r="AU658">
        <v>0</v>
      </c>
      <c r="AV658">
        <v>1352</v>
      </c>
      <c r="AW658">
        <v>0</v>
      </c>
      <c r="AX658">
        <v>1</v>
      </c>
      <c r="AY658">
        <v>2</v>
      </c>
      <c r="AZ658">
        <v>0</v>
      </c>
      <c r="BA658">
        <v>4</v>
      </c>
      <c r="BB658">
        <v>1</v>
      </c>
      <c r="BC658" t="s">
        <v>103</v>
      </c>
      <c r="BD658">
        <v>7</v>
      </c>
      <c r="BE658" t="s">
        <v>110</v>
      </c>
      <c r="BF658">
        <v>0</v>
      </c>
      <c r="BG658" t="s">
        <v>86</v>
      </c>
      <c r="BH658" t="s">
        <v>180</v>
      </c>
      <c r="BI658">
        <v>1939</v>
      </c>
      <c r="BJ658" t="s">
        <v>105</v>
      </c>
      <c r="BK658">
        <v>2</v>
      </c>
      <c r="BL658">
        <v>720</v>
      </c>
      <c r="BM658" t="s">
        <v>101</v>
      </c>
      <c r="BN658" t="s">
        <v>101</v>
      </c>
      <c r="BO658" t="s">
        <v>108</v>
      </c>
      <c r="BP658">
        <v>187</v>
      </c>
      <c r="BQ658">
        <v>0</v>
      </c>
      <c r="BR658">
        <v>128</v>
      </c>
      <c r="BS658">
        <v>0</v>
      </c>
      <c r="BT658">
        <v>0</v>
      </c>
      <c r="BU658">
        <v>0</v>
      </c>
      <c r="BV658" t="s">
        <v>86</v>
      </c>
      <c r="BW658" t="s">
        <v>86</v>
      </c>
      <c r="BX658" t="s">
        <v>86</v>
      </c>
      <c r="BY658">
        <v>0</v>
      </c>
      <c r="BZ658">
        <v>8</v>
      </c>
      <c r="CA658">
        <v>2009</v>
      </c>
      <c r="CB658" t="s">
        <v>114</v>
      </c>
      <c r="CC658" t="s">
        <v>115</v>
      </c>
      <c r="CD658">
        <v>149000</v>
      </c>
    </row>
    <row r="659" spans="1:82" x14ac:dyDescent="0.3">
      <c r="A659">
        <v>658</v>
      </c>
      <c r="B659" t="s">
        <v>915</v>
      </c>
      <c r="C659" t="s">
        <v>402</v>
      </c>
      <c r="D659" t="s">
        <v>84</v>
      </c>
      <c r="E659">
        <v>80</v>
      </c>
      <c r="F659">
        <v>8146</v>
      </c>
      <c r="G659" t="s">
        <v>85</v>
      </c>
      <c r="H659" t="s">
        <v>86</v>
      </c>
      <c r="I659" t="s">
        <v>118</v>
      </c>
      <c r="J659" t="s">
        <v>88</v>
      </c>
      <c r="K659" t="s">
        <v>89</v>
      </c>
      <c r="L659" t="s">
        <v>90</v>
      </c>
      <c r="M659" t="s">
        <v>91</v>
      </c>
      <c r="N659" t="s">
        <v>371</v>
      </c>
      <c r="O659" t="s">
        <v>93</v>
      </c>
      <c r="P659" t="s">
        <v>93</v>
      </c>
      <c r="Q659" t="s">
        <v>94</v>
      </c>
      <c r="R659" t="s">
        <v>138</v>
      </c>
      <c r="S659">
        <v>4</v>
      </c>
      <c r="T659">
        <v>8</v>
      </c>
      <c r="U659">
        <v>1900</v>
      </c>
      <c r="V659">
        <v>2003</v>
      </c>
      <c r="W659" t="s">
        <v>121</v>
      </c>
      <c r="X659" t="s">
        <v>97</v>
      </c>
      <c r="Y659" t="s">
        <v>201</v>
      </c>
      <c r="Z659" t="s">
        <v>201</v>
      </c>
      <c r="AA659" t="s">
        <v>123</v>
      </c>
      <c r="AB659">
        <v>0</v>
      </c>
      <c r="AC659" t="s">
        <v>103</v>
      </c>
      <c r="AD659" t="s">
        <v>103</v>
      </c>
      <c r="AE659" t="s">
        <v>275</v>
      </c>
      <c r="AF659" t="s">
        <v>107</v>
      </c>
      <c r="AG659" t="s">
        <v>101</v>
      </c>
      <c r="AH659" t="s">
        <v>124</v>
      </c>
      <c r="AI659" t="s">
        <v>105</v>
      </c>
      <c r="AJ659">
        <v>0</v>
      </c>
      <c r="AK659" t="s">
        <v>105</v>
      </c>
      <c r="AL659">
        <v>0</v>
      </c>
      <c r="AM659">
        <v>405</v>
      </c>
      <c r="AN659">
        <v>405</v>
      </c>
      <c r="AO659" t="s">
        <v>106</v>
      </c>
      <c r="AP659" t="s">
        <v>103</v>
      </c>
      <c r="AQ659" t="s">
        <v>108</v>
      </c>
      <c r="AR659" t="s">
        <v>109</v>
      </c>
      <c r="AS659">
        <v>717</v>
      </c>
      <c r="AT659">
        <v>322</v>
      </c>
      <c r="AU659">
        <v>0</v>
      </c>
      <c r="AV659">
        <v>1039</v>
      </c>
      <c r="AW659">
        <v>0</v>
      </c>
      <c r="AX659">
        <v>0</v>
      </c>
      <c r="AY659">
        <v>1</v>
      </c>
      <c r="AZ659">
        <v>0</v>
      </c>
      <c r="BA659">
        <v>2</v>
      </c>
      <c r="BB659">
        <v>1</v>
      </c>
      <c r="BC659" t="s">
        <v>101</v>
      </c>
      <c r="BD659">
        <v>6</v>
      </c>
      <c r="BE659" t="s">
        <v>110</v>
      </c>
      <c r="BF659">
        <v>0</v>
      </c>
      <c r="BG659" t="s">
        <v>86</v>
      </c>
      <c r="BH659" t="s">
        <v>180</v>
      </c>
      <c r="BI659">
        <v>1940</v>
      </c>
      <c r="BJ659" t="s">
        <v>105</v>
      </c>
      <c r="BK659">
        <v>1</v>
      </c>
      <c r="BL659">
        <v>281</v>
      </c>
      <c r="BM659" t="s">
        <v>101</v>
      </c>
      <c r="BN659" t="s">
        <v>101</v>
      </c>
      <c r="BO659" t="s">
        <v>128</v>
      </c>
      <c r="BP659">
        <v>0</v>
      </c>
      <c r="BQ659">
        <v>0</v>
      </c>
      <c r="BR659">
        <v>168</v>
      </c>
      <c r="BS659">
        <v>0</v>
      </c>
      <c r="BT659">
        <v>111</v>
      </c>
      <c r="BU659">
        <v>0</v>
      </c>
      <c r="BV659" t="s">
        <v>86</v>
      </c>
      <c r="BW659" t="s">
        <v>86</v>
      </c>
      <c r="BX659" t="s">
        <v>86</v>
      </c>
      <c r="BY659">
        <v>0</v>
      </c>
      <c r="BZ659">
        <v>5</v>
      </c>
      <c r="CA659">
        <v>2009</v>
      </c>
      <c r="CB659" t="s">
        <v>114</v>
      </c>
      <c r="CC659" t="s">
        <v>115</v>
      </c>
      <c r="CD659">
        <v>114000</v>
      </c>
    </row>
    <row r="660" spans="1:82" x14ac:dyDescent="0.3">
      <c r="A660">
        <v>659</v>
      </c>
      <c r="B660" t="s">
        <v>916</v>
      </c>
      <c r="C660" t="s">
        <v>274</v>
      </c>
      <c r="D660" t="s">
        <v>84</v>
      </c>
      <c r="E660">
        <v>52</v>
      </c>
      <c r="F660">
        <v>9022</v>
      </c>
      <c r="G660" t="s">
        <v>85</v>
      </c>
      <c r="H660" t="s">
        <v>86</v>
      </c>
      <c r="I660" t="s">
        <v>118</v>
      </c>
      <c r="J660" t="s">
        <v>88</v>
      </c>
      <c r="K660" t="s">
        <v>89</v>
      </c>
      <c r="L660" t="s">
        <v>119</v>
      </c>
      <c r="M660" t="s">
        <v>91</v>
      </c>
      <c r="N660" t="s">
        <v>371</v>
      </c>
      <c r="O660" t="s">
        <v>93</v>
      </c>
      <c r="P660" t="s">
        <v>93</v>
      </c>
      <c r="Q660" t="s">
        <v>94</v>
      </c>
      <c r="R660" t="s">
        <v>95</v>
      </c>
      <c r="S660">
        <v>5</v>
      </c>
      <c r="T660">
        <v>8</v>
      </c>
      <c r="U660">
        <v>1924</v>
      </c>
      <c r="V660">
        <v>2006</v>
      </c>
      <c r="W660" t="s">
        <v>121</v>
      </c>
      <c r="X660" t="s">
        <v>97</v>
      </c>
      <c r="Y660" t="s">
        <v>122</v>
      </c>
      <c r="Z660" t="s">
        <v>122</v>
      </c>
      <c r="AA660" t="s">
        <v>123</v>
      </c>
      <c r="AB660">
        <v>0</v>
      </c>
      <c r="AC660" t="s">
        <v>103</v>
      </c>
      <c r="AD660" t="s">
        <v>101</v>
      </c>
      <c r="AE660" t="s">
        <v>275</v>
      </c>
      <c r="AF660" t="s">
        <v>101</v>
      </c>
      <c r="AG660" t="s">
        <v>101</v>
      </c>
      <c r="AH660" t="s">
        <v>124</v>
      </c>
      <c r="AI660" t="s">
        <v>105</v>
      </c>
      <c r="AJ660">
        <v>0</v>
      </c>
      <c r="AK660" t="s">
        <v>105</v>
      </c>
      <c r="AL660">
        <v>0</v>
      </c>
      <c r="AM660">
        <v>768</v>
      </c>
      <c r="AN660">
        <v>768</v>
      </c>
      <c r="AO660" t="s">
        <v>106</v>
      </c>
      <c r="AP660" t="s">
        <v>134</v>
      </c>
      <c r="AQ660" t="s">
        <v>108</v>
      </c>
      <c r="AR660" t="s">
        <v>109</v>
      </c>
      <c r="AS660">
        <v>792</v>
      </c>
      <c r="AT660">
        <v>0</v>
      </c>
      <c r="AU660">
        <v>0</v>
      </c>
      <c r="AV660">
        <v>792</v>
      </c>
      <c r="AW660">
        <v>0</v>
      </c>
      <c r="AX660">
        <v>0</v>
      </c>
      <c r="AY660">
        <v>1</v>
      </c>
      <c r="AZ660">
        <v>0</v>
      </c>
      <c r="BA660">
        <v>2</v>
      </c>
      <c r="BB660">
        <v>1</v>
      </c>
      <c r="BC660" t="s">
        <v>103</v>
      </c>
      <c r="BD660">
        <v>5</v>
      </c>
      <c r="BE660" t="s">
        <v>110</v>
      </c>
      <c r="BF660">
        <v>0</v>
      </c>
      <c r="BG660" t="s">
        <v>86</v>
      </c>
      <c r="BH660" t="s">
        <v>180</v>
      </c>
      <c r="BI660">
        <v>1924</v>
      </c>
      <c r="BJ660" t="s">
        <v>105</v>
      </c>
      <c r="BK660">
        <v>1</v>
      </c>
      <c r="BL660">
        <v>240</v>
      </c>
      <c r="BM660" t="s">
        <v>107</v>
      </c>
      <c r="BN660" t="s">
        <v>107</v>
      </c>
      <c r="BO660" t="s">
        <v>128</v>
      </c>
      <c r="BP660">
        <v>316</v>
      </c>
      <c r="BQ660">
        <v>0</v>
      </c>
      <c r="BR660">
        <v>120</v>
      </c>
      <c r="BS660">
        <v>0</v>
      </c>
      <c r="BT660">
        <v>0</v>
      </c>
      <c r="BU660">
        <v>0</v>
      </c>
      <c r="BV660" t="s">
        <v>86</v>
      </c>
      <c r="BW660" t="s">
        <v>86</v>
      </c>
      <c r="BX660" t="s">
        <v>86</v>
      </c>
      <c r="BY660">
        <v>0</v>
      </c>
      <c r="BZ660">
        <v>5</v>
      </c>
      <c r="CA660">
        <v>2009</v>
      </c>
      <c r="CB660" t="s">
        <v>114</v>
      </c>
      <c r="CC660" t="s">
        <v>115</v>
      </c>
      <c r="CD660">
        <v>109500</v>
      </c>
    </row>
    <row r="661" spans="1:82" x14ac:dyDescent="0.3">
      <c r="A661">
        <v>660</v>
      </c>
      <c r="B661" t="s">
        <v>917</v>
      </c>
      <c r="C661" t="s">
        <v>274</v>
      </c>
      <c r="D661" t="s">
        <v>84</v>
      </c>
      <c r="E661">
        <v>60</v>
      </c>
      <c r="F661">
        <v>10230</v>
      </c>
      <c r="G661" t="s">
        <v>85</v>
      </c>
      <c r="H661" t="s">
        <v>386</v>
      </c>
      <c r="I661" t="s">
        <v>118</v>
      </c>
      <c r="J661" t="s">
        <v>88</v>
      </c>
      <c r="K661" t="s">
        <v>89</v>
      </c>
      <c r="L661" t="s">
        <v>119</v>
      </c>
      <c r="M661" t="s">
        <v>91</v>
      </c>
      <c r="N661" t="s">
        <v>371</v>
      </c>
      <c r="O661" t="s">
        <v>93</v>
      </c>
      <c r="P661" t="s">
        <v>93</v>
      </c>
      <c r="Q661" t="s">
        <v>94</v>
      </c>
      <c r="R661" t="s">
        <v>95</v>
      </c>
      <c r="S661">
        <v>5</v>
      </c>
      <c r="T661">
        <v>7</v>
      </c>
      <c r="U661">
        <v>1925</v>
      </c>
      <c r="V661">
        <v>1950</v>
      </c>
      <c r="W661" t="s">
        <v>121</v>
      </c>
      <c r="X661" t="s">
        <v>97</v>
      </c>
      <c r="Y661" t="s">
        <v>201</v>
      </c>
      <c r="Z661" t="s">
        <v>201</v>
      </c>
      <c r="AA661" t="s">
        <v>123</v>
      </c>
      <c r="AB661">
        <v>0</v>
      </c>
      <c r="AC661" t="s">
        <v>101</v>
      </c>
      <c r="AD661" t="s">
        <v>101</v>
      </c>
      <c r="AE661" t="s">
        <v>275</v>
      </c>
      <c r="AF661" t="s">
        <v>101</v>
      </c>
      <c r="AG661" t="s">
        <v>101</v>
      </c>
      <c r="AH661" t="s">
        <v>124</v>
      </c>
      <c r="AI661" t="s">
        <v>105</v>
      </c>
      <c r="AJ661">
        <v>0</v>
      </c>
      <c r="AK661" t="s">
        <v>105</v>
      </c>
      <c r="AL661">
        <v>0</v>
      </c>
      <c r="AM661">
        <v>1054</v>
      </c>
      <c r="AN661">
        <v>1054</v>
      </c>
      <c r="AO661" t="s">
        <v>106</v>
      </c>
      <c r="AP661" t="s">
        <v>134</v>
      </c>
      <c r="AQ661" t="s">
        <v>108</v>
      </c>
      <c r="AR661" t="s">
        <v>109</v>
      </c>
      <c r="AS661">
        <v>1078</v>
      </c>
      <c r="AT661">
        <v>0</v>
      </c>
      <c r="AU661">
        <v>0</v>
      </c>
      <c r="AV661">
        <v>1078</v>
      </c>
      <c r="AW661">
        <v>0</v>
      </c>
      <c r="AX661">
        <v>0</v>
      </c>
      <c r="AY661">
        <v>1</v>
      </c>
      <c r="AZ661">
        <v>0</v>
      </c>
      <c r="BA661">
        <v>3</v>
      </c>
      <c r="BB661">
        <v>1</v>
      </c>
      <c r="BC661" t="s">
        <v>134</v>
      </c>
      <c r="BD661">
        <v>6</v>
      </c>
      <c r="BE661" t="s">
        <v>110</v>
      </c>
      <c r="BF661">
        <v>0</v>
      </c>
      <c r="BG661" t="s">
        <v>86</v>
      </c>
      <c r="BH661" t="s">
        <v>180</v>
      </c>
      <c r="BI661">
        <v>1987</v>
      </c>
      <c r="BJ661" t="s">
        <v>105</v>
      </c>
      <c r="BK661">
        <v>1</v>
      </c>
      <c r="BL661">
        <v>264</v>
      </c>
      <c r="BM661" t="s">
        <v>101</v>
      </c>
      <c r="BN661" t="s">
        <v>101</v>
      </c>
      <c r="BO661" t="s">
        <v>128</v>
      </c>
      <c r="BP661">
        <v>0</v>
      </c>
      <c r="BQ661">
        <v>0</v>
      </c>
      <c r="BR661">
        <v>0</v>
      </c>
      <c r="BS661">
        <v>0</v>
      </c>
      <c r="BT661">
        <v>112</v>
      </c>
      <c r="BU661">
        <v>0</v>
      </c>
      <c r="BV661" t="s">
        <v>86</v>
      </c>
      <c r="BW661" t="s">
        <v>259</v>
      </c>
      <c r="BX661" t="s">
        <v>86</v>
      </c>
      <c r="BY661">
        <v>0</v>
      </c>
      <c r="BZ661">
        <v>12</v>
      </c>
      <c r="CA661">
        <v>2009</v>
      </c>
      <c r="CB661" t="s">
        <v>114</v>
      </c>
      <c r="CC661" t="s">
        <v>115</v>
      </c>
      <c r="CD661">
        <v>125000</v>
      </c>
    </row>
    <row r="662" spans="1:82" x14ac:dyDescent="0.3">
      <c r="A662">
        <v>661</v>
      </c>
      <c r="B662" t="s">
        <v>918</v>
      </c>
      <c r="C662" t="s">
        <v>171</v>
      </c>
      <c r="D662" t="s">
        <v>84</v>
      </c>
      <c r="E662">
        <v>60</v>
      </c>
      <c r="F662">
        <v>10410</v>
      </c>
      <c r="G662" t="s">
        <v>85</v>
      </c>
      <c r="H662" t="s">
        <v>386</v>
      </c>
      <c r="I662" t="s">
        <v>118</v>
      </c>
      <c r="J662" t="s">
        <v>88</v>
      </c>
      <c r="K662" t="s">
        <v>89</v>
      </c>
      <c r="L662" t="s">
        <v>119</v>
      </c>
      <c r="M662" t="s">
        <v>91</v>
      </c>
      <c r="N662" t="s">
        <v>371</v>
      </c>
      <c r="O662" t="s">
        <v>93</v>
      </c>
      <c r="P662" t="s">
        <v>93</v>
      </c>
      <c r="Q662" t="s">
        <v>94</v>
      </c>
      <c r="R662" t="s">
        <v>173</v>
      </c>
      <c r="S662">
        <v>4</v>
      </c>
      <c r="T662">
        <v>5</v>
      </c>
      <c r="U662">
        <v>1915</v>
      </c>
      <c r="V662">
        <v>1950</v>
      </c>
      <c r="W662" t="s">
        <v>121</v>
      </c>
      <c r="X662" t="s">
        <v>97</v>
      </c>
      <c r="Y662" t="s">
        <v>201</v>
      </c>
      <c r="Z662" t="s">
        <v>201</v>
      </c>
      <c r="AA662" t="s">
        <v>123</v>
      </c>
      <c r="AB662">
        <v>0</v>
      </c>
      <c r="AC662" t="s">
        <v>101</v>
      </c>
      <c r="AD662" t="s">
        <v>101</v>
      </c>
      <c r="AE662" t="s">
        <v>275</v>
      </c>
      <c r="AF662" t="s">
        <v>101</v>
      </c>
      <c r="AG662" t="s">
        <v>101</v>
      </c>
      <c r="AH662" t="s">
        <v>124</v>
      </c>
      <c r="AI662" t="s">
        <v>105</v>
      </c>
      <c r="AJ662">
        <v>0</v>
      </c>
      <c r="AK662" t="s">
        <v>105</v>
      </c>
      <c r="AL662">
        <v>0</v>
      </c>
      <c r="AM662">
        <v>1313</v>
      </c>
      <c r="AN662">
        <v>1313</v>
      </c>
      <c r="AO662" t="s">
        <v>106</v>
      </c>
      <c r="AP662" t="s">
        <v>101</v>
      </c>
      <c r="AQ662" t="s">
        <v>108</v>
      </c>
      <c r="AR662" t="s">
        <v>109</v>
      </c>
      <c r="AS662">
        <v>1313</v>
      </c>
      <c r="AT662">
        <v>0</v>
      </c>
      <c r="AU662">
        <v>1064</v>
      </c>
      <c r="AV662">
        <v>2377</v>
      </c>
      <c r="AW662">
        <v>0</v>
      </c>
      <c r="AX662">
        <v>0</v>
      </c>
      <c r="AY662">
        <v>2</v>
      </c>
      <c r="AZ662">
        <v>0</v>
      </c>
      <c r="BA662">
        <v>3</v>
      </c>
      <c r="BB662">
        <v>1</v>
      </c>
      <c r="BC662" t="s">
        <v>103</v>
      </c>
      <c r="BD662">
        <v>8</v>
      </c>
      <c r="BE662" t="s">
        <v>284</v>
      </c>
      <c r="BF662">
        <v>1</v>
      </c>
      <c r="BG662" t="s">
        <v>101</v>
      </c>
      <c r="BH662" t="s">
        <v>180</v>
      </c>
      <c r="BI662">
        <v>1954</v>
      </c>
      <c r="BJ662" t="s">
        <v>105</v>
      </c>
      <c r="BK662">
        <v>2</v>
      </c>
      <c r="BL662">
        <v>528</v>
      </c>
      <c r="BM662" t="s">
        <v>101</v>
      </c>
      <c r="BN662" t="s">
        <v>101</v>
      </c>
      <c r="BO662" t="s">
        <v>108</v>
      </c>
      <c r="BP662">
        <v>0</v>
      </c>
      <c r="BQ662">
        <v>0</v>
      </c>
      <c r="BR662">
        <v>432</v>
      </c>
      <c r="BS662">
        <v>0</v>
      </c>
      <c r="BT662">
        <v>0</v>
      </c>
      <c r="BU662">
        <v>0</v>
      </c>
      <c r="BV662" t="s">
        <v>86</v>
      </c>
      <c r="BW662" t="s">
        <v>86</v>
      </c>
      <c r="BX662" t="s">
        <v>86</v>
      </c>
      <c r="BY662">
        <v>0</v>
      </c>
      <c r="BZ662">
        <v>6</v>
      </c>
      <c r="CA662">
        <v>2009</v>
      </c>
      <c r="CB662" t="s">
        <v>114</v>
      </c>
      <c r="CC662" t="s">
        <v>115</v>
      </c>
      <c r="CD662">
        <v>142900</v>
      </c>
    </row>
    <row r="663" spans="1:82" x14ac:dyDescent="0.3">
      <c r="A663">
        <v>662</v>
      </c>
      <c r="B663" t="s">
        <v>919</v>
      </c>
      <c r="C663" t="s">
        <v>402</v>
      </c>
      <c r="D663" t="s">
        <v>84</v>
      </c>
      <c r="E663">
        <v>60</v>
      </c>
      <c r="F663">
        <v>7200</v>
      </c>
      <c r="G663" t="s">
        <v>85</v>
      </c>
      <c r="H663" t="s">
        <v>86</v>
      </c>
      <c r="I663" t="s">
        <v>118</v>
      </c>
      <c r="J663" t="s">
        <v>88</v>
      </c>
      <c r="K663" t="s">
        <v>89</v>
      </c>
      <c r="L663" t="s">
        <v>90</v>
      </c>
      <c r="M663" t="s">
        <v>91</v>
      </c>
      <c r="N663" t="s">
        <v>371</v>
      </c>
      <c r="O663" t="s">
        <v>334</v>
      </c>
      <c r="P663" t="s">
        <v>93</v>
      </c>
      <c r="Q663" t="s">
        <v>94</v>
      </c>
      <c r="R663" t="s">
        <v>138</v>
      </c>
      <c r="S663">
        <v>7</v>
      </c>
      <c r="T663">
        <v>9</v>
      </c>
      <c r="U663">
        <v>1910</v>
      </c>
      <c r="V663">
        <v>2008</v>
      </c>
      <c r="W663" t="s">
        <v>121</v>
      </c>
      <c r="X663" t="s">
        <v>97</v>
      </c>
      <c r="Y663" t="s">
        <v>122</v>
      </c>
      <c r="Z663" t="s">
        <v>122</v>
      </c>
      <c r="AA663" t="s">
        <v>123</v>
      </c>
      <c r="AB663">
        <v>0</v>
      </c>
      <c r="AC663" t="s">
        <v>103</v>
      </c>
      <c r="AD663" t="s">
        <v>103</v>
      </c>
      <c r="AE663" t="s">
        <v>139</v>
      </c>
      <c r="AF663" t="s">
        <v>101</v>
      </c>
      <c r="AG663" t="s">
        <v>101</v>
      </c>
      <c r="AH663" t="s">
        <v>124</v>
      </c>
      <c r="AI663" t="s">
        <v>105</v>
      </c>
      <c r="AJ663">
        <v>0</v>
      </c>
      <c r="AK663" t="s">
        <v>105</v>
      </c>
      <c r="AL663">
        <v>0</v>
      </c>
      <c r="AM663">
        <v>560</v>
      </c>
      <c r="AN663">
        <v>560</v>
      </c>
      <c r="AO663" t="s">
        <v>106</v>
      </c>
      <c r="AP663" t="s">
        <v>134</v>
      </c>
      <c r="AQ663" t="s">
        <v>108</v>
      </c>
      <c r="AR663" t="s">
        <v>109</v>
      </c>
      <c r="AS663">
        <v>930</v>
      </c>
      <c r="AT663">
        <v>760</v>
      </c>
      <c r="AU663">
        <v>0</v>
      </c>
      <c r="AV663">
        <v>1690</v>
      </c>
      <c r="AW663">
        <v>0</v>
      </c>
      <c r="AX663">
        <v>0</v>
      </c>
      <c r="AY663">
        <v>2</v>
      </c>
      <c r="AZ663">
        <v>0</v>
      </c>
      <c r="BA663">
        <v>4</v>
      </c>
      <c r="BB663">
        <v>1</v>
      </c>
      <c r="BC663" t="s">
        <v>103</v>
      </c>
      <c r="BD663">
        <v>5</v>
      </c>
      <c r="BE663" t="s">
        <v>110</v>
      </c>
      <c r="BF663">
        <v>0</v>
      </c>
      <c r="BG663" t="s">
        <v>86</v>
      </c>
      <c r="BH663" t="s">
        <v>180</v>
      </c>
      <c r="BI663">
        <v>2008</v>
      </c>
      <c r="BJ663" t="s">
        <v>105</v>
      </c>
      <c r="BK663">
        <v>2</v>
      </c>
      <c r="BL663">
        <v>624</v>
      </c>
      <c r="BM663" t="s">
        <v>101</v>
      </c>
      <c r="BN663" t="s">
        <v>101</v>
      </c>
      <c r="BO663" t="s">
        <v>108</v>
      </c>
      <c r="BP663">
        <v>0</v>
      </c>
      <c r="BQ663">
        <v>0</v>
      </c>
      <c r="BR663">
        <v>112</v>
      </c>
      <c r="BS663">
        <v>0</v>
      </c>
      <c r="BT663">
        <v>0</v>
      </c>
      <c r="BU663">
        <v>0</v>
      </c>
      <c r="BV663" t="s">
        <v>86</v>
      </c>
      <c r="BW663" t="s">
        <v>86</v>
      </c>
      <c r="BX663" t="s">
        <v>86</v>
      </c>
      <c r="BY663">
        <v>0</v>
      </c>
      <c r="BZ663">
        <v>8</v>
      </c>
      <c r="CA663">
        <v>2009</v>
      </c>
      <c r="CB663" t="s">
        <v>114</v>
      </c>
      <c r="CC663" t="s">
        <v>115</v>
      </c>
      <c r="CD663">
        <v>156500</v>
      </c>
    </row>
    <row r="664" spans="1:82" x14ac:dyDescent="0.3">
      <c r="A664">
        <v>663</v>
      </c>
      <c r="B664" t="s">
        <v>920</v>
      </c>
      <c r="C664" t="s">
        <v>274</v>
      </c>
      <c r="D664" t="s">
        <v>84</v>
      </c>
      <c r="E664">
        <v>90</v>
      </c>
      <c r="F664">
        <v>5400</v>
      </c>
      <c r="G664" t="s">
        <v>85</v>
      </c>
      <c r="H664" t="s">
        <v>86</v>
      </c>
      <c r="I664" t="s">
        <v>118</v>
      </c>
      <c r="J664" t="s">
        <v>88</v>
      </c>
      <c r="K664" t="s">
        <v>89</v>
      </c>
      <c r="L664" t="s">
        <v>119</v>
      </c>
      <c r="M664" t="s">
        <v>91</v>
      </c>
      <c r="N664" t="s">
        <v>371</v>
      </c>
      <c r="O664" t="s">
        <v>334</v>
      </c>
      <c r="P664" t="s">
        <v>93</v>
      </c>
      <c r="Q664" t="s">
        <v>94</v>
      </c>
      <c r="R664" t="s">
        <v>95</v>
      </c>
      <c r="S664">
        <v>2</v>
      </c>
      <c r="T664">
        <v>5</v>
      </c>
      <c r="U664">
        <v>1940</v>
      </c>
      <c r="V664">
        <v>1950</v>
      </c>
      <c r="W664" t="s">
        <v>121</v>
      </c>
      <c r="X664" t="s">
        <v>97</v>
      </c>
      <c r="Y664" t="s">
        <v>427</v>
      </c>
      <c r="Z664" t="s">
        <v>427</v>
      </c>
      <c r="AA664" t="s">
        <v>123</v>
      </c>
      <c r="AB664">
        <v>0</v>
      </c>
      <c r="AC664" t="s">
        <v>107</v>
      </c>
      <c r="AD664" t="s">
        <v>101</v>
      </c>
      <c r="AE664" t="s">
        <v>139</v>
      </c>
      <c r="AF664" t="s">
        <v>107</v>
      </c>
      <c r="AG664" t="s">
        <v>101</v>
      </c>
      <c r="AH664" t="s">
        <v>124</v>
      </c>
      <c r="AI664" t="s">
        <v>105</v>
      </c>
      <c r="AJ664">
        <v>0</v>
      </c>
      <c r="AK664" t="s">
        <v>105</v>
      </c>
      <c r="AL664">
        <v>0</v>
      </c>
      <c r="AM664">
        <v>416</v>
      </c>
      <c r="AN664">
        <v>416</v>
      </c>
      <c r="AO664" t="s">
        <v>106</v>
      </c>
      <c r="AP664" t="s">
        <v>103</v>
      </c>
      <c r="AQ664" t="s">
        <v>128</v>
      </c>
      <c r="AR664" t="s">
        <v>276</v>
      </c>
      <c r="AS664">
        <v>599</v>
      </c>
      <c r="AT664">
        <v>0</v>
      </c>
      <c r="AU664">
        <v>0</v>
      </c>
      <c r="AV664">
        <v>599</v>
      </c>
      <c r="AW664">
        <v>1</v>
      </c>
      <c r="AX664">
        <v>0</v>
      </c>
      <c r="AY664">
        <v>1</v>
      </c>
      <c r="AZ664">
        <v>0</v>
      </c>
      <c r="BA664">
        <v>2</v>
      </c>
      <c r="BB664">
        <v>1</v>
      </c>
      <c r="BC664" t="s">
        <v>103</v>
      </c>
      <c r="BD664">
        <v>4</v>
      </c>
      <c r="BE664" t="s">
        <v>110</v>
      </c>
      <c r="BF664">
        <v>0</v>
      </c>
      <c r="BG664" t="s">
        <v>86</v>
      </c>
      <c r="BH664" t="s">
        <v>86</v>
      </c>
      <c r="BJ664" t="s">
        <v>86</v>
      </c>
      <c r="BK664">
        <v>0</v>
      </c>
      <c r="BL664">
        <v>0</v>
      </c>
      <c r="BM664" t="s">
        <v>86</v>
      </c>
      <c r="BN664" t="s">
        <v>86</v>
      </c>
      <c r="BO664" t="s">
        <v>128</v>
      </c>
      <c r="BP664">
        <v>0</v>
      </c>
      <c r="BQ664">
        <v>81</v>
      </c>
      <c r="BR664">
        <v>0</v>
      </c>
      <c r="BS664">
        <v>0</v>
      </c>
      <c r="BT664">
        <v>0</v>
      </c>
      <c r="BU664">
        <v>0</v>
      </c>
      <c r="BV664" t="s">
        <v>86</v>
      </c>
      <c r="BW664" t="s">
        <v>86</v>
      </c>
      <c r="BX664" t="s">
        <v>86</v>
      </c>
      <c r="BY664">
        <v>0</v>
      </c>
      <c r="BZ664">
        <v>6</v>
      </c>
      <c r="CA664">
        <v>2009</v>
      </c>
      <c r="CB664" t="s">
        <v>114</v>
      </c>
      <c r="CC664" t="s">
        <v>115</v>
      </c>
      <c r="CD664">
        <v>59000</v>
      </c>
    </row>
    <row r="665" spans="1:82" x14ac:dyDescent="0.3">
      <c r="A665">
        <v>664</v>
      </c>
      <c r="B665" t="s">
        <v>921</v>
      </c>
      <c r="C665" t="s">
        <v>171</v>
      </c>
      <c r="D665" t="s">
        <v>84</v>
      </c>
      <c r="E665">
        <v>90</v>
      </c>
      <c r="F665">
        <v>5400</v>
      </c>
      <c r="G665" t="s">
        <v>85</v>
      </c>
      <c r="H665" t="s">
        <v>86</v>
      </c>
      <c r="I665" t="s">
        <v>118</v>
      </c>
      <c r="J665" t="s">
        <v>88</v>
      </c>
      <c r="K665" t="s">
        <v>89</v>
      </c>
      <c r="L665" t="s">
        <v>90</v>
      </c>
      <c r="M665" t="s">
        <v>91</v>
      </c>
      <c r="N665" t="s">
        <v>371</v>
      </c>
      <c r="O665" t="s">
        <v>334</v>
      </c>
      <c r="P665" t="s">
        <v>93</v>
      </c>
      <c r="Q665" t="s">
        <v>94</v>
      </c>
      <c r="R665" t="s">
        <v>173</v>
      </c>
      <c r="S665">
        <v>4</v>
      </c>
      <c r="T665">
        <v>6</v>
      </c>
      <c r="U665">
        <v>1920</v>
      </c>
      <c r="V665">
        <v>1950</v>
      </c>
      <c r="W665" t="s">
        <v>121</v>
      </c>
      <c r="X665" t="s">
        <v>97</v>
      </c>
      <c r="Y665" t="s">
        <v>102</v>
      </c>
      <c r="Z665" t="s">
        <v>102</v>
      </c>
      <c r="AA665" t="s">
        <v>123</v>
      </c>
      <c r="AB665">
        <v>0</v>
      </c>
      <c r="AC665" t="s">
        <v>107</v>
      </c>
      <c r="AD665" t="s">
        <v>101</v>
      </c>
      <c r="AE665" t="s">
        <v>139</v>
      </c>
      <c r="AF665" t="s">
        <v>101</v>
      </c>
      <c r="AG665" t="s">
        <v>101</v>
      </c>
      <c r="AH665" t="s">
        <v>124</v>
      </c>
      <c r="AI665" t="s">
        <v>131</v>
      </c>
      <c r="AJ665">
        <v>315</v>
      </c>
      <c r="AK665" t="s">
        <v>125</v>
      </c>
      <c r="AL665">
        <v>105</v>
      </c>
      <c r="AM665">
        <v>420</v>
      </c>
      <c r="AN665">
        <v>840</v>
      </c>
      <c r="AO665" t="s">
        <v>106</v>
      </c>
      <c r="AP665" t="s">
        <v>134</v>
      </c>
      <c r="AQ665" t="s">
        <v>108</v>
      </c>
      <c r="AR665" t="s">
        <v>109</v>
      </c>
      <c r="AS665">
        <v>840</v>
      </c>
      <c r="AT665">
        <v>534</v>
      </c>
      <c r="AU665">
        <v>0</v>
      </c>
      <c r="AV665">
        <v>1374</v>
      </c>
      <c r="AW665">
        <v>0</v>
      </c>
      <c r="AX665">
        <v>0</v>
      </c>
      <c r="AY665">
        <v>1</v>
      </c>
      <c r="AZ665">
        <v>0</v>
      </c>
      <c r="BA665">
        <v>2</v>
      </c>
      <c r="BB665">
        <v>1</v>
      </c>
      <c r="BC665" t="s">
        <v>101</v>
      </c>
      <c r="BD665">
        <v>6</v>
      </c>
      <c r="BE665" t="s">
        <v>110</v>
      </c>
      <c r="BF665">
        <v>0</v>
      </c>
      <c r="BG665" t="s">
        <v>86</v>
      </c>
      <c r="BH665" t="s">
        <v>180</v>
      </c>
      <c r="BI665">
        <v>1967</v>
      </c>
      <c r="BJ665" t="s">
        <v>112</v>
      </c>
      <c r="BK665">
        <v>1</v>
      </c>
      <c r="BL665">
        <v>338</v>
      </c>
      <c r="BM665" t="s">
        <v>101</v>
      </c>
      <c r="BN665" t="s">
        <v>101</v>
      </c>
      <c r="BO665" t="s">
        <v>108</v>
      </c>
      <c r="BP665">
        <v>0</v>
      </c>
      <c r="BQ665">
        <v>0</v>
      </c>
      <c r="BR665">
        <v>198</v>
      </c>
      <c r="BS665">
        <v>0</v>
      </c>
      <c r="BT665">
        <v>0</v>
      </c>
      <c r="BU665">
        <v>0</v>
      </c>
      <c r="BV665" t="s">
        <v>86</v>
      </c>
      <c r="BW665" t="s">
        <v>86</v>
      </c>
      <c r="BX665" t="s">
        <v>86</v>
      </c>
      <c r="BY665">
        <v>0</v>
      </c>
      <c r="BZ665">
        <v>10</v>
      </c>
      <c r="CA665">
        <v>2009</v>
      </c>
      <c r="CB665" t="s">
        <v>114</v>
      </c>
      <c r="CC665" t="s">
        <v>115</v>
      </c>
      <c r="CD665">
        <v>105000</v>
      </c>
    </row>
    <row r="666" spans="1:82" x14ac:dyDescent="0.3">
      <c r="A666">
        <v>665</v>
      </c>
      <c r="B666" t="s">
        <v>922</v>
      </c>
      <c r="C666" t="s">
        <v>274</v>
      </c>
      <c r="D666" t="s">
        <v>84</v>
      </c>
      <c r="E666">
        <v>60</v>
      </c>
      <c r="F666">
        <v>10800</v>
      </c>
      <c r="G666" t="s">
        <v>85</v>
      </c>
      <c r="H666" t="s">
        <v>386</v>
      </c>
      <c r="I666" t="s">
        <v>118</v>
      </c>
      <c r="J666" t="s">
        <v>88</v>
      </c>
      <c r="K666" t="s">
        <v>89</v>
      </c>
      <c r="L666" t="s">
        <v>119</v>
      </c>
      <c r="M666" t="s">
        <v>91</v>
      </c>
      <c r="N666" t="s">
        <v>371</v>
      </c>
      <c r="O666" t="s">
        <v>93</v>
      </c>
      <c r="P666" t="s">
        <v>93</v>
      </c>
      <c r="Q666" t="s">
        <v>94</v>
      </c>
      <c r="R666" t="s">
        <v>95</v>
      </c>
      <c r="S666">
        <v>5</v>
      </c>
      <c r="T666">
        <v>7</v>
      </c>
      <c r="U666">
        <v>1920</v>
      </c>
      <c r="V666">
        <v>1950</v>
      </c>
      <c r="W666" t="s">
        <v>121</v>
      </c>
      <c r="X666" t="s">
        <v>97</v>
      </c>
      <c r="Y666" t="s">
        <v>130</v>
      </c>
      <c r="Z666" t="s">
        <v>130</v>
      </c>
      <c r="AA666" t="s">
        <v>123</v>
      </c>
      <c r="AB666">
        <v>0</v>
      </c>
      <c r="AC666" t="s">
        <v>101</v>
      </c>
      <c r="AD666" t="s">
        <v>101</v>
      </c>
      <c r="AE666" t="s">
        <v>275</v>
      </c>
      <c r="AF666" t="s">
        <v>101</v>
      </c>
      <c r="AG666" t="s">
        <v>101</v>
      </c>
      <c r="AH666" t="s">
        <v>124</v>
      </c>
      <c r="AI666" t="s">
        <v>105</v>
      </c>
      <c r="AJ666">
        <v>0</v>
      </c>
      <c r="AK666" t="s">
        <v>105</v>
      </c>
      <c r="AL666">
        <v>0</v>
      </c>
      <c r="AM666">
        <v>720</v>
      </c>
      <c r="AN666">
        <v>720</v>
      </c>
      <c r="AO666" t="s">
        <v>106</v>
      </c>
      <c r="AP666" t="s">
        <v>101</v>
      </c>
      <c r="AQ666" t="s">
        <v>128</v>
      </c>
      <c r="AR666" t="s">
        <v>109</v>
      </c>
      <c r="AS666">
        <v>846</v>
      </c>
      <c r="AT666">
        <v>0</v>
      </c>
      <c r="AU666">
        <v>0</v>
      </c>
      <c r="AV666">
        <v>846</v>
      </c>
      <c r="AW666">
        <v>0</v>
      </c>
      <c r="AX666">
        <v>0</v>
      </c>
      <c r="AY666">
        <v>1</v>
      </c>
      <c r="AZ666">
        <v>0</v>
      </c>
      <c r="BA666">
        <v>2</v>
      </c>
      <c r="BB666">
        <v>1</v>
      </c>
      <c r="BC666" t="s">
        <v>103</v>
      </c>
      <c r="BD666">
        <v>4</v>
      </c>
      <c r="BE666" t="s">
        <v>110</v>
      </c>
      <c r="BF666">
        <v>0</v>
      </c>
      <c r="BG666" t="s">
        <v>86</v>
      </c>
      <c r="BH666" t="s">
        <v>180</v>
      </c>
      <c r="BI666">
        <v>1980</v>
      </c>
      <c r="BJ666" t="s">
        <v>112</v>
      </c>
      <c r="BK666">
        <v>2</v>
      </c>
      <c r="BL666">
        <v>576</v>
      </c>
      <c r="BM666" t="s">
        <v>101</v>
      </c>
      <c r="BN666" t="s">
        <v>101</v>
      </c>
      <c r="BO666" t="s">
        <v>128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 t="s">
        <v>86</v>
      </c>
      <c r="BW666" t="s">
        <v>86</v>
      </c>
      <c r="BX666" t="s">
        <v>86</v>
      </c>
      <c r="BY666">
        <v>0</v>
      </c>
      <c r="BZ666">
        <v>6</v>
      </c>
      <c r="CA666">
        <v>2009</v>
      </c>
      <c r="CB666" t="s">
        <v>114</v>
      </c>
      <c r="CC666" t="s">
        <v>115</v>
      </c>
      <c r="CD666">
        <v>106000</v>
      </c>
    </row>
    <row r="667" spans="1:82" x14ac:dyDescent="0.3">
      <c r="A667">
        <v>666</v>
      </c>
      <c r="B667" t="s">
        <v>923</v>
      </c>
      <c r="C667" t="s">
        <v>274</v>
      </c>
      <c r="D667" t="s">
        <v>84</v>
      </c>
      <c r="E667">
        <v>60</v>
      </c>
      <c r="F667">
        <v>10800</v>
      </c>
      <c r="G667" t="s">
        <v>85</v>
      </c>
      <c r="H667" t="s">
        <v>386</v>
      </c>
      <c r="I667" t="s">
        <v>118</v>
      </c>
      <c r="J667" t="s">
        <v>88</v>
      </c>
      <c r="K667" t="s">
        <v>89</v>
      </c>
      <c r="L667" t="s">
        <v>90</v>
      </c>
      <c r="M667" t="s">
        <v>91</v>
      </c>
      <c r="N667" t="s">
        <v>371</v>
      </c>
      <c r="O667" t="s">
        <v>93</v>
      </c>
      <c r="P667" t="s">
        <v>93</v>
      </c>
      <c r="Q667" t="s">
        <v>94</v>
      </c>
      <c r="R667" t="s">
        <v>95</v>
      </c>
      <c r="S667">
        <v>3</v>
      </c>
      <c r="T667">
        <v>5</v>
      </c>
      <c r="U667">
        <v>1890</v>
      </c>
      <c r="V667">
        <v>1998</v>
      </c>
      <c r="W667" t="s">
        <v>121</v>
      </c>
      <c r="X667" t="s">
        <v>97</v>
      </c>
      <c r="Y667" t="s">
        <v>122</v>
      </c>
      <c r="Z667" t="s">
        <v>122</v>
      </c>
      <c r="AA667" t="s">
        <v>123</v>
      </c>
      <c r="AB667">
        <v>0</v>
      </c>
      <c r="AC667" t="s">
        <v>101</v>
      </c>
      <c r="AD667" t="s">
        <v>101</v>
      </c>
      <c r="AE667" t="s">
        <v>275</v>
      </c>
      <c r="AF667" t="s">
        <v>101</v>
      </c>
      <c r="AG667" t="s">
        <v>101</v>
      </c>
      <c r="AH667" t="s">
        <v>124</v>
      </c>
      <c r="AI667" t="s">
        <v>105</v>
      </c>
      <c r="AJ667">
        <v>0</v>
      </c>
      <c r="AK667" t="s">
        <v>105</v>
      </c>
      <c r="AL667">
        <v>0</v>
      </c>
      <c r="AM667">
        <v>630</v>
      </c>
      <c r="AN667">
        <v>630</v>
      </c>
      <c r="AO667" t="s">
        <v>106</v>
      </c>
      <c r="AP667" t="s">
        <v>101</v>
      </c>
      <c r="AQ667" t="s">
        <v>108</v>
      </c>
      <c r="AR667" t="s">
        <v>276</v>
      </c>
      <c r="AS667">
        <v>725</v>
      </c>
      <c r="AT667">
        <v>0</v>
      </c>
      <c r="AU667">
        <v>0</v>
      </c>
      <c r="AV667">
        <v>725</v>
      </c>
      <c r="AW667">
        <v>0</v>
      </c>
      <c r="AX667">
        <v>0</v>
      </c>
      <c r="AY667">
        <v>1</v>
      </c>
      <c r="AZ667">
        <v>1</v>
      </c>
      <c r="BA667">
        <v>1</v>
      </c>
      <c r="BB667">
        <v>1</v>
      </c>
      <c r="BC667" t="s">
        <v>101</v>
      </c>
      <c r="BD667">
        <v>4</v>
      </c>
      <c r="BE667" t="s">
        <v>110</v>
      </c>
      <c r="BF667">
        <v>0</v>
      </c>
      <c r="BG667" t="s">
        <v>86</v>
      </c>
      <c r="BH667" t="s">
        <v>180</v>
      </c>
      <c r="BI667">
        <v>1959</v>
      </c>
      <c r="BJ667" t="s">
        <v>105</v>
      </c>
      <c r="BK667">
        <v>1</v>
      </c>
      <c r="BL667">
        <v>320</v>
      </c>
      <c r="BM667" t="s">
        <v>101</v>
      </c>
      <c r="BN667" t="s">
        <v>101</v>
      </c>
      <c r="BO667" t="s">
        <v>108</v>
      </c>
      <c r="BP667">
        <v>0</v>
      </c>
      <c r="BQ667">
        <v>30</v>
      </c>
      <c r="BR667">
        <v>0</v>
      </c>
      <c r="BS667">
        <v>0</v>
      </c>
      <c r="BT667">
        <v>0</v>
      </c>
      <c r="BU667">
        <v>0</v>
      </c>
      <c r="BV667" t="s">
        <v>86</v>
      </c>
      <c r="BW667" t="s">
        <v>86</v>
      </c>
      <c r="BX667" t="s">
        <v>86</v>
      </c>
      <c r="BY667">
        <v>0</v>
      </c>
      <c r="BZ667">
        <v>11</v>
      </c>
      <c r="CA667">
        <v>2009</v>
      </c>
      <c r="CB667" t="s">
        <v>114</v>
      </c>
      <c r="CC667" t="s">
        <v>115</v>
      </c>
      <c r="CD667">
        <v>78500</v>
      </c>
    </row>
    <row r="668" spans="1:82" x14ac:dyDescent="0.3">
      <c r="A668">
        <v>667</v>
      </c>
      <c r="B668" t="s">
        <v>924</v>
      </c>
      <c r="C668" t="s">
        <v>278</v>
      </c>
      <c r="D668" t="s">
        <v>84</v>
      </c>
      <c r="E668">
        <v>81</v>
      </c>
      <c r="F668">
        <v>9671</v>
      </c>
      <c r="G668" t="s">
        <v>85</v>
      </c>
      <c r="H668" t="s">
        <v>86</v>
      </c>
      <c r="I668" t="s">
        <v>118</v>
      </c>
      <c r="J668" t="s">
        <v>88</v>
      </c>
      <c r="K668" t="s">
        <v>89</v>
      </c>
      <c r="L668" t="s">
        <v>90</v>
      </c>
      <c r="M668" t="s">
        <v>91</v>
      </c>
      <c r="N668" t="s">
        <v>92</v>
      </c>
      <c r="O668" t="s">
        <v>334</v>
      </c>
      <c r="P668" t="s">
        <v>93</v>
      </c>
      <c r="Q668" t="s">
        <v>281</v>
      </c>
      <c r="R668" t="s">
        <v>138</v>
      </c>
      <c r="S668">
        <v>6</v>
      </c>
      <c r="T668">
        <v>5</v>
      </c>
      <c r="U668">
        <v>1969</v>
      </c>
      <c r="V668">
        <v>1969</v>
      </c>
      <c r="W668" t="s">
        <v>121</v>
      </c>
      <c r="X668" t="s">
        <v>97</v>
      </c>
      <c r="Y668" t="s">
        <v>201</v>
      </c>
      <c r="Z668" t="s">
        <v>201</v>
      </c>
      <c r="AA668" t="s">
        <v>100</v>
      </c>
      <c r="AB668">
        <v>480</v>
      </c>
      <c r="AC668" t="s">
        <v>101</v>
      </c>
      <c r="AD668" t="s">
        <v>101</v>
      </c>
      <c r="AE668" t="s">
        <v>102</v>
      </c>
      <c r="AF668" t="s">
        <v>101</v>
      </c>
      <c r="AG668" t="s">
        <v>101</v>
      </c>
      <c r="AH668" t="s">
        <v>124</v>
      </c>
      <c r="AI668" t="s">
        <v>105</v>
      </c>
      <c r="AJ668">
        <v>0</v>
      </c>
      <c r="AK668" t="s">
        <v>105</v>
      </c>
      <c r="AL668">
        <v>0</v>
      </c>
      <c r="AM668">
        <v>1248</v>
      </c>
      <c r="AN668">
        <v>1248</v>
      </c>
      <c r="AO668" t="s">
        <v>106</v>
      </c>
      <c r="AP668" t="s">
        <v>101</v>
      </c>
      <c r="AQ668" t="s">
        <v>108</v>
      </c>
      <c r="AR668" t="s">
        <v>109</v>
      </c>
      <c r="AS668">
        <v>1248</v>
      </c>
      <c r="AT668">
        <v>1296</v>
      </c>
      <c r="AU668">
        <v>0</v>
      </c>
      <c r="AV668">
        <v>2544</v>
      </c>
      <c r="AW668">
        <v>0</v>
      </c>
      <c r="AX668">
        <v>0</v>
      </c>
      <c r="AY668">
        <v>2</v>
      </c>
      <c r="AZ668">
        <v>2</v>
      </c>
      <c r="BA668">
        <v>6</v>
      </c>
      <c r="BB668">
        <v>2</v>
      </c>
      <c r="BC668" t="s">
        <v>101</v>
      </c>
      <c r="BD668">
        <v>12</v>
      </c>
      <c r="BE668" t="s">
        <v>110</v>
      </c>
      <c r="BF668">
        <v>0</v>
      </c>
      <c r="BG668" t="s">
        <v>86</v>
      </c>
      <c r="BH668" t="s">
        <v>111</v>
      </c>
      <c r="BI668">
        <v>1969</v>
      </c>
      <c r="BJ668" t="s">
        <v>152</v>
      </c>
      <c r="BK668">
        <v>3</v>
      </c>
      <c r="BL668">
        <v>907</v>
      </c>
      <c r="BM668" t="s">
        <v>101</v>
      </c>
      <c r="BN668" t="s">
        <v>101</v>
      </c>
      <c r="BO668" t="s">
        <v>108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 t="s">
        <v>86</v>
      </c>
      <c r="BW668" t="s">
        <v>86</v>
      </c>
      <c r="BX668" t="s">
        <v>86</v>
      </c>
      <c r="BY668">
        <v>0</v>
      </c>
      <c r="BZ668">
        <v>8</v>
      </c>
      <c r="CA668">
        <v>2009</v>
      </c>
      <c r="CB668" t="s">
        <v>114</v>
      </c>
      <c r="CC668" t="s">
        <v>115</v>
      </c>
      <c r="CD668">
        <v>190000</v>
      </c>
    </row>
    <row r="669" spans="1:82" x14ac:dyDescent="0.3">
      <c r="A669">
        <v>668</v>
      </c>
      <c r="B669" t="s">
        <v>925</v>
      </c>
      <c r="C669" t="s">
        <v>83</v>
      </c>
      <c r="D669" t="s">
        <v>84</v>
      </c>
      <c r="E669">
        <v>83</v>
      </c>
      <c r="F669">
        <v>10143</v>
      </c>
      <c r="G669" t="s">
        <v>85</v>
      </c>
      <c r="H669" t="s">
        <v>86</v>
      </c>
      <c r="I669" t="s">
        <v>118</v>
      </c>
      <c r="J669" t="s">
        <v>88</v>
      </c>
      <c r="K669" t="s">
        <v>89</v>
      </c>
      <c r="L669" t="s">
        <v>119</v>
      </c>
      <c r="M669" t="s">
        <v>91</v>
      </c>
      <c r="N669" t="s">
        <v>92</v>
      </c>
      <c r="O669" t="s">
        <v>93</v>
      </c>
      <c r="P669" t="s">
        <v>93</v>
      </c>
      <c r="Q669" t="s">
        <v>94</v>
      </c>
      <c r="R669" t="s">
        <v>95</v>
      </c>
      <c r="S669">
        <v>6</v>
      </c>
      <c r="T669">
        <v>7</v>
      </c>
      <c r="U669">
        <v>1963</v>
      </c>
      <c r="V669">
        <v>1963</v>
      </c>
      <c r="W669" t="s">
        <v>121</v>
      </c>
      <c r="X669" t="s">
        <v>97</v>
      </c>
      <c r="Y669" t="s">
        <v>151</v>
      </c>
      <c r="Z669" t="s">
        <v>151</v>
      </c>
      <c r="AA669" t="s">
        <v>98</v>
      </c>
      <c r="AB669">
        <v>295</v>
      </c>
      <c r="AC669" t="s">
        <v>101</v>
      </c>
      <c r="AD669" t="s">
        <v>101</v>
      </c>
      <c r="AE669" t="s">
        <v>102</v>
      </c>
      <c r="AF669" t="s">
        <v>101</v>
      </c>
      <c r="AG669" t="s">
        <v>101</v>
      </c>
      <c r="AH669" t="s">
        <v>124</v>
      </c>
      <c r="AI669" t="s">
        <v>125</v>
      </c>
      <c r="AJ669">
        <v>384</v>
      </c>
      <c r="AK669" t="s">
        <v>105</v>
      </c>
      <c r="AL669">
        <v>0</v>
      </c>
      <c r="AM669">
        <v>996</v>
      </c>
      <c r="AN669">
        <v>1380</v>
      </c>
      <c r="AO669" t="s">
        <v>106</v>
      </c>
      <c r="AP669" t="s">
        <v>107</v>
      </c>
      <c r="AQ669" t="s">
        <v>108</v>
      </c>
      <c r="AR669" t="s">
        <v>109</v>
      </c>
      <c r="AS669">
        <v>1380</v>
      </c>
      <c r="AT669">
        <v>0</v>
      </c>
      <c r="AU669">
        <v>0</v>
      </c>
      <c r="AV669">
        <v>1380</v>
      </c>
      <c r="AW669">
        <v>0</v>
      </c>
      <c r="AX669">
        <v>0</v>
      </c>
      <c r="AY669">
        <v>1</v>
      </c>
      <c r="AZ669">
        <v>1</v>
      </c>
      <c r="BA669">
        <v>3</v>
      </c>
      <c r="BB669">
        <v>1</v>
      </c>
      <c r="BC669" t="s">
        <v>101</v>
      </c>
      <c r="BD669">
        <v>6</v>
      </c>
      <c r="BE669" t="s">
        <v>110</v>
      </c>
      <c r="BF669">
        <v>0</v>
      </c>
      <c r="BG669" t="s">
        <v>86</v>
      </c>
      <c r="BH669" t="s">
        <v>111</v>
      </c>
      <c r="BI669">
        <v>1963</v>
      </c>
      <c r="BJ669" t="s">
        <v>105</v>
      </c>
      <c r="BK669">
        <v>1</v>
      </c>
      <c r="BL669">
        <v>364</v>
      </c>
      <c r="BM669" t="s">
        <v>101</v>
      </c>
      <c r="BN669" t="s">
        <v>101</v>
      </c>
      <c r="BO669" t="s">
        <v>108</v>
      </c>
      <c r="BP669">
        <v>0</v>
      </c>
      <c r="BQ669">
        <v>0</v>
      </c>
      <c r="BR669">
        <v>0</v>
      </c>
      <c r="BS669">
        <v>0</v>
      </c>
      <c r="BT669">
        <v>216</v>
      </c>
      <c r="BU669">
        <v>0</v>
      </c>
      <c r="BV669" t="s">
        <v>86</v>
      </c>
      <c r="BW669" t="s">
        <v>259</v>
      </c>
      <c r="BX669" t="s">
        <v>86</v>
      </c>
      <c r="BY669">
        <v>0</v>
      </c>
      <c r="BZ669">
        <v>6</v>
      </c>
      <c r="CA669">
        <v>2009</v>
      </c>
      <c r="CB669" t="s">
        <v>114</v>
      </c>
      <c r="CC669" t="s">
        <v>115</v>
      </c>
      <c r="CD669">
        <v>154000</v>
      </c>
    </row>
    <row r="670" spans="1:82" x14ac:dyDescent="0.3">
      <c r="A670">
        <v>669</v>
      </c>
      <c r="B670" t="s">
        <v>926</v>
      </c>
      <c r="C670" t="s">
        <v>83</v>
      </c>
      <c r="D670" t="s">
        <v>84</v>
      </c>
      <c r="E670">
        <v>77</v>
      </c>
      <c r="F670">
        <v>11500</v>
      </c>
      <c r="G670" t="s">
        <v>85</v>
      </c>
      <c r="H670" t="s">
        <v>86</v>
      </c>
      <c r="I670" t="s">
        <v>87</v>
      </c>
      <c r="J670" t="s">
        <v>88</v>
      </c>
      <c r="K670" t="s">
        <v>89</v>
      </c>
      <c r="L670" t="s">
        <v>119</v>
      </c>
      <c r="M670" t="s">
        <v>91</v>
      </c>
      <c r="N670" t="s">
        <v>92</v>
      </c>
      <c r="O670" t="s">
        <v>93</v>
      </c>
      <c r="P670" t="s">
        <v>93</v>
      </c>
      <c r="Q670" t="s">
        <v>94</v>
      </c>
      <c r="R670" t="s">
        <v>95</v>
      </c>
      <c r="S670">
        <v>6</v>
      </c>
      <c r="T670">
        <v>4</v>
      </c>
      <c r="U670">
        <v>1967</v>
      </c>
      <c r="V670">
        <v>1967</v>
      </c>
      <c r="W670" t="s">
        <v>121</v>
      </c>
      <c r="X670" t="s">
        <v>97</v>
      </c>
      <c r="Y670" t="s">
        <v>151</v>
      </c>
      <c r="Z670" t="s">
        <v>151</v>
      </c>
      <c r="AA670" t="s">
        <v>123</v>
      </c>
      <c r="AB670">
        <v>0</v>
      </c>
      <c r="AC670" t="s">
        <v>107</v>
      </c>
      <c r="AD670" t="s">
        <v>101</v>
      </c>
      <c r="AE670" t="s">
        <v>102</v>
      </c>
      <c r="AF670" t="s">
        <v>101</v>
      </c>
      <c r="AG670" t="s">
        <v>107</v>
      </c>
      <c r="AH670" t="s">
        <v>124</v>
      </c>
      <c r="AI670" t="s">
        <v>104</v>
      </c>
      <c r="AJ670">
        <v>872</v>
      </c>
      <c r="AK670" t="s">
        <v>125</v>
      </c>
      <c r="AL670">
        <v>60</v>
      </c>
      <c r="AM670">
        <v>108</v>
      </c>
      <c r="AN670">
        <v>1040</v>
      </c>
      <c r="AO670" t="s">
        <v>106</v>
      </c>
      <c r="AP670" t="s">
        <v>103</v>
      </c>
      <c r="AQ670" t="s">
        <v>108</v>
      </c>
      <c r="AR670" t="s">
        <v>109</v>
      </c>
      <c r="AS670">
        <v>1040</v>
      </c>
      <c r="AT670">
        <v>0</v>
      </c>
      <c r="AU670">
        <v>0</v>
      </c>
      <c r="AV670">
        <v>1040</v>
      </c>
      <c r="AW670">
        <v>1</v>
      </c>
      <c r="AX670">
        <v>0</v>
      </c>
      <c r="AY670">
        <v>1</v>
      </c>
      <c r="AZ670">
        <v>0</v>
      </c>
      <c r="BA670">
        <v>3</v>
      </c>
      <c r="BB670">
        <v>1</v>
      </c>
      <c r="BC670" t="s">
        <v>101</v>
      </c>
      <c r="BD670">
        <v>6</v>
      </c>
      <c r="BE670" t="s">
        <v>183</v>
      </c>
      <c r="BF670">
        <v>1</v>
      </c>
      <c r="BG670" t="s">
        <v>161</v>
      </c>
      <c r="BH670" t="s">
        <v>111</v>
      </c>
      <c r="BI670">
        <v>1967</v>
      </c>
      <c r="BJ670" t="s">
        <v>152</v>
      </c>
      <c r="BK670">
        <v>2</v>
      </c>
      <c r="BL670">
        <v>480</v>
      </c>
      <c r="BM670" t="s">
        <v>101</v>
      </c>
      <c r="BN670" t="s">
        <v>101</v>
      </c>
      <c r="BO670" t="s">
        <v>108</v>
      </c>
      <c r="BP670">
        <v>0</v>
      </c>
      <c r="BQ670">
        <v>0</v>
      </c>
      <c r="BR670">
        <v>156</v>
      </c>
      <c r="BS670">
        <v>0</v>
      </c>
      <c r="BT670">
        <v>0</v>
      </c>
      <c r="BU670">
        <v>0</v>
      </c>
      <c r="BV670" t="s">
        <v>86</v>
      </c>
      <c r="BW670" t="s">
        <v>127</v>
      </c>
      <c r="BX670" t="s">
        <v>86</v>
      </c>
      <c r="BY670">
        <v>0</v>
      </c>
      <c r="BZ670">
        <v>5</v>
      </c>
      <c r="CA670">
        <v>2009</v>
      </c>
      <c r="CB670" t="s">
        <v>114</v>
      </c>
      <c r="CC670" t="s">
        <v>115</v>
      </c>
      <c r="CD670">
        <v>163000</v>
      </c>
    </row>
    <row r="671" spans="1:82" x14ac:dyDescent="0.3">
      <c r="A671">
        <v>670</v>
      </c>
      <c r="B671" t="s">
        <v>927</v>
      </c>
      <c r="C671" t="s">
        <v>278</v>
      </c>
      <c r="D671" t="s">
        <v>84</v>
      </c>
      <c r="E671">
        <v>91</v>
      </c>
      <c r="F671">
        <v>11643</v>
      </c>
      <c r="G671" t="s">
        <v>85</v>
      </c>
      <c r="H671" t="s">
        <v>86</v>
      </c>
      <c r="I671" t="s">
        <v>118</v>
      </c>
      <c r="J671" t="s">
        <v>88</v>
      </c>
      <c r="K671" t="s">
        <v>89</v>
      </c>
      <c r="L671" t="s">
        <v>119</v>
      </c>
      <c r="M671" t="s">
        <v>91</v>
      </c>
      <c r="N671" t="s">
        <v>92</v>
      </c>
      <c r="O671" t="s">
        <v>334</v>
      </c>
      <c r="P671" t="s">
        <v>93</v>
      </c>
      <c r="Q671" t="s">
        <v>281</v>
      </c>
      <c r="R671" t="s">
        <v>138</v>
      </c>
      <c r="S671">
        <v>5</v>
      </c>
      <c r="T671">
        <v>5</v>
      </c>
      <c r="U671">
        <v>1969</v>
      </c>
      <c r="V671">
        <v>1969</v>
      </c>
      <c r="W671" t="s">
        <v>121</v>
      </c>
      <c r="X671" t="s">
        <v>97</v>
      </c>
      <c r="Y671" t="s">
        <v>201</v>
      </c>
      <c r="Z671" t="s">
        <v>201</v>
      </c>
      <c r="AA671" t="s">
        <v>98</v>
      </c>
      <c r="AB671">
        <v>368</v>
      </c>
      <c r="AC671" t="s">
        <v>101</v>
      </c>
      <c r="AD671" t="s">
        <v>101</v>
      </c>
      <c r="AE671" t="s">
        <v>102</v>
      </c>
      <c r="AF671" t="s">
        <v>101</v>
      </c>
      <c r="AG671" t="s">
        <v>101</v>
      </c>
      <c r="AH671" t="s">
        <v>124</v>
      </c>
      <c r="AI671" t="s">
        <v>126</v>
      </c>
      <c r="AJ671">
        <v>500</v>
      </c>
      <c r="AK671" t="s">
        <v>105</v>
      </c>
      <c r="AL671">
        <v>0</v>
      </c>
      <c r="AM671">
        <v>748</v>
      </c>
      <c r="AN671">
        <v>1248</v>
      </c>
      <c r="AO671" t="s">
        <v>106</v>
      </c>
      <c r="AP671" t="s">
        <v>101</v>
      </c>
      <c r="AQ671" t="s">
        <v>108</v>
      </c>
      <c r="AR671" t="s">
        <v>109</v>
      </c>
      <c r="AS671">
        <v>1338</v>
      </c>
      <c r="AT671">
        <v>1296</v>
      </c>
      <c r="AU671">
        <v>0</v>
      </c>
      <c r="AV671">
        <v>2634</v>
      </c>
      <c r="AW671">
        <v>1</v>
      </c>
      <c r="AX671">
        <v>1</v>
      </c>
      <c r="AY671">
        <v>2</v>
      </c>
      <c r="AZ671">
        <v>2</v>
      </c>
      <c r="BA671">
        <v>6</v>
      </c>
      <c r="BB671">
        <v>2</v>
      </c>
      <c r="BC671" t="s">
        <v>101</v>
      </c>
      <c r="BD671">
        <v>12</v>
      </c>
      <c r="BE671" t="s">
        <v>110</v>
      </c>
      <c r="BF671">
        <v>0</v>
      </c>
      <c r="BG671" t="s">
        <v>86</v>
      </c>
      <c r="BH671" t="s">
        <v>180</v>
      </c>
      <c r="BI671">
        <v>1969</v>
      </c>
      <c r="BJ671" t="s">
        <v>105</v>
      </c>
      <c r="BK671">
        <v>4</v>
      </c>
      <c r="BL671">
        <v>968</v>
      </c>
      <c r="BM671" t="s">
        <v>101</v>
      </c>
      <c r="BN671" t="s">
        <v>101</v>
      </c>
      <c r="BO671" t="s">
        <v>108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 t="s">
        <v>86</v>
      </c>
      <c r="BW671" t="s">
        <v>86</v>
      </c>
      <c r="BX671" t="s">
        <v>86</v>
      </c>
      <c r="BY671">
        <v>0</v>
      </c>
      <c r="BZ671">
        <v>8</v>
      </c>
      <c r="CA671">
        <v>2009</v>
      </c>
      <c r="CB671" t="s">
        <v>114</v>
      </c>
      <c r="CC671" t="s">
        <v>115</v>
      </c>
      <c r="CD671">
        <v>200000</v>
      </c>
    </row>
    <row r="672" spans="1:82" x14ac:dyDescent="0.3">
      <c r="A672">
        <v>671</v>
      </c>
      <c r="B672" t="s">
        <v>928</v>
      </c>
      <c r="C672" t="s">
        <v>83</v>
      </c>
      <c r="D672" t="s">
        <v>84</v>
      </c>
      <c r="E672">
        <v>62</v>
      </c>
      <c r="F672">
        <v>8010</v>
      </c>
      <c r="G672" t="s">
        <v>85</v>
      </c>
      <c r="H672" t="s">
        <v>86</v>
      </c>
      <c r="I672" t="s">
        <v>118</v>
      </c>
      <c r="J672" t="s">
        <v>88</v>
      </c>
      <c r="K672" t="s">
        <v>89</v>
      </c>
      <c r="L672" t="s">
        <v>119</v>
      </c>
      <c r="M672" t="s">
        <v>91</v>
      </c>
      <c r="N672" t="s">
        <v>92</v>
      </c>
      <c r="O672" t="s">
        <v>93</v>
      </c>
      <c r="P672" t="s">
        <v>93</v>
      </c>
      <c r="Q672" t="s">
        <v>94</v>
      </c>
      <c r="R672" t="s">
        <v>95</v>
      </c>
      <c r="S672">
        <v>6</v>
      </c>
      <c r="T672">
        <v>9</v>
      </c>
      <c r="U672">
        <v>1958</v>
      </c>
      <c r="V672">
        <v>2007</v>
      </c>
      <c r="W672" t="s">
        <v>96</v>
      </c>
      <c r="X672" t="s">
        <v>97</v>
      </c>
      <c r="Y672" t="s">
        <v>130</v>
      </c>
      <c r="Z672" t="s">
        <v>130</v>
      </c>
      <c r="AA672" t="s">
        <v>123</v>
      </c>
      <c r="AB672">
        <v>0</v>
      </c>
      <c r="AC672" t="s">
        <v>103</v>
      </c>
      <c r="AD672" t="s">
        <v>103</v>
      </c>
      <c r="AE672" t="s">
        <v>102</v>
      </c>
      <c r="AF672" t="s">
        <v>101</v>
      </c>
      <c r="AG672" t="s">
        <v>101</v>
      </c>
      <c r="AH672" t="s">
        <v>148</v>
      </c>
      <c r="AI672" t="s">
        <v>140</v>
      </c>
      <c r="AJ672">
        <v>745</v>
      </c>
      <c r="AK672" t="s">
        <v>105</v>
      </c>
      <c r="AL672">
        <v>0</v>
      </c>
      <c r="AM672">
        <v>206</v>
      </c>
      <c r="AN672">
        <v>951</v>
      </c>
      <c r="AO672" t="s">
        <v>106</v>
      </c>
      <c r="AP672" t="s">
        <v>103</v>
      </c>
      <c r="AQ672" t="s">
        <v>108</v>
      </c>
      <c r="AR672" t="s">
        <v>109</v>
      </c>
      <c r="AS672">
        <v>951</v>
      </c>
      <c r="AT672">
        <v>0</v>
      </c>
      <c r="AU672">
        <v>0</v>
      </c>
      <c r="AV672">
        <v>951</v>
      </c>
      <c r="AW672">
        <v>1</v>
      </c>
      <c r="AX672">
        <v>0</v>
      </c>
      <c r="AY672">
        <v>1</v>
      </c>
      <c r="AZ672">
        <v>0</v>
      </c>
      <c r="BA672">
        <v>2</v>
      </c>
      <c r="BB672">
        <v>1</v>
      </c>
      <c r="BC672" t="s">
        <v>103</v>
      </c>
      <c r="BD672">
        <v>6</v>
      </c>
      <c r="BE672" t="s">
        <v>110</v>
      </c>
      <c r="BF672">
        <v>0</v>
      </c>
      <c r="BG672" t="s">
        <v>86</v>
      </c>
      <c r="BH672" t="s">
        <v>180</v>
      </c>
      <c r="BI672">
        <v>1985</v>
      </c>
      <c r="BJ672" t="s">
        <v>105</v>
      </c>
      <c r="BK672">
        <v>2</v>
      </c>
      <c r="BL672">
        <v>480</v>
      </c>
      <c r="BM672" t="s">
        <v>101</v>
      </c>
      <c r="BN672" t="s">
        <v>101</v>
      </c>
      <c r="BO672" t="s">
        <v>108</v>
      </c>
      <c r="BP672">
        <v>0</v>
      </c>
      <c r="BQ672">
        <v>0</v>
      </c>
      <c r="BR672">
        <v>42</v>
      </c>
      <c r="BS672">
        <v>0</v>
      </c>
      <c r="BT672">
        <v>0</v>
      </c>
      <c r="BU672">
        <v>0</v>
      </c>
      <c r="BV672" t="s">
        <v>86</v>
      </c>
      <c r="BW672" t="s">
        <v>86</v>
      </c>
      <c r="BX672" t="s">
        <v>158</v>
      </c>
      <c r="BY672">
        <v>450</v>
      </c>
      <c r="BZ672">
        <v>9</v>
      </c>
      <c r="CA672">
        <v>2009</v>
      </c>
      <c r="CB672" t="s">
        <v>114</v>
      </c>
      <c r="CC672" t="s">
        <v>115</v>
      </c>
      <c r="CD672">
        <v>143500</v>
      </c>
    </row>
    <row r="673" spans="1:82" x14ac:dyDescent="0.3">
      <c r="A673">
        <v>672</v>
      </c>
      <c r="B673" t="s">
        <v>929</v>
      </c>
      <c r="C673" t="s">
        <v>83</v>
      </c>
      <c r="D673" t="s">
        <v>84</v>
      </c>
      <c r="E673">
        <v>90</v>
      </c>
      <c r="F673">
        <v>10454</v>
      </c>
      <c r="G673" t="s">
        <v>85</v>
      </c>
      <c r="H673" t="s">
        <v>86</v>
      </c>
      <c r="I673" t="s">
        <v>87</v>
      </c>
      <c r="J673" t="s">
        <v>88</v>
      </c>
      <c r="K673" t="s">
        <v>89</v>
      </c>
      <c r="L673" t="s">
        <v>90</v>
      </c>
      <c r="M673" t="s">
        <v>91</v>
      </c>
      <c r="N673" t="s">
        <v>92</v>
      </c>
      <c r="O673" t="s">
        <v>93</v>
      </c>
      <c r="P673" t="s">
        <v>93</v>
      </c>
      <c r="Q673" t="s">
        <v>94</v>
      </c>
      <c r="R673" t="s">
        <v>95</v>
      </c>
      <c r="S673">
        <v>6</v>
      </c>
      <c r="T673">
        <v>6</v>
      </c>
      <c r="U673">
        <v>1957</v>
      </c>
      <c r="V673">
        <v>1957</v>
      </c>
      <c r="W673" t="s">
        <v>96</v>
      </c>
      <c r="X673" t="s">
        <v>97</v>
      </c>
      <c r="Y673" t="s">
        <v>99</v>
      </c>
      <c r="Z673" t="s">
        <v>99</v>
      </c>
      <c r="AA673" t="s">
        <v>100</v>
      </c>
      <c r="AB673">
        <v>143</v>
      </c>
      <c r="AC673" t="s">
        <v>101</v>
      </c>
      <c r="AD673" t="s">
        <v>101</v>
      </c>
      <c r="AE673" t="s">
        <v>102</v>
      </c>
      <c r="AF673" t="s">
        <v>101</v>
      </c>
      <c r="AG673" t="s">
        <v>101</v>
      </c>
      <c r="AH673" t="s">
        <v>124</v>
      </c>
      <c r="AI673" t="s">
        <v>125</v>
      </c>
      <c r="AJ673">
        <v>546</v>
      </c>
      <c r="AK673" t="s">
        <v>105</v>
      </c>
      <c r="AL673">
        <v>0</v>
      </c>
      <c r="AM673">
        <v>559</v>
      </c>
      <c r="AN673">
        <v>1105</v>
      </c>
      <c r="AO673" t="s">
        <v>106</v>
      </c>
      <c r="AP673" t="s">
        <v>103</v>
      </c>
      <c r="AQ673" t="s">
        <v>108</v>
      </c>
      <c r="AR673" t="s">
        <v>276</v>
      </c>
      <c r="AS673">
        <v>1105</v>
      </c>
      <c r="AT673">
        <v>0</v>
      </c>
      <c r="AU673">
        <v>0</v>
      </c>
      <c r="AV673">
        <v>1105</v>
      </c>
      <c r="AW673">
        <v>0</v>
      </c>
      <c r="AX673">
        <v>0</v>
      </c>
      <c r="AY673">
        <v>1</v>
      </c>
      <c r="AZ673">
        <v>0</v>
      </c>
      <c r="BA673">
        <v>3</v>
      </c>
      <c r="BB673">
        <v>1</v>
      </c>
      <c r="BC673" t="s">
        <v>101</v>
      </c>
      <c r="BD673">
        <v>5</v>
      </c>
      <c r="BE673" t="s">
        <v>110</v>
      </c>
      <c r="BF673">
        <v>0</v>
      </c>
      <c r="BG673" t="s">
        <v>86</v>
      </c>
      <c r="BH673" t="s">
        <v>180</v>
      </c>
      <c r="BI673">
        <v>1957</v>
      </c>
      <c r="BJ673" t="s">
        <v>105</v>
      </c>
      <c r="BK673">
        <v>1</v>
      </c>
      <c r="BL673">
        <v>308</v>
      </c>
      <c r="BM673" t="s">
        <v>101</v>
      </c>
      <c r="BN673" t="s">
        <v>101</v>
      </c>
      <c r="BO673" t="s">
        <v>108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 t="s">
        <v>86</v>
      </c>
      <c r="BW673" t="s">
        <v>86</v>
      </c>
      <c r="BX673" t="s">
        <v>86</v>
      </c>
      <c r="BY673">
        <v>0</v>
      </c>
      <c r="BZ673">
        <v>4</v>
      </c>
      <c r="CA673">
        <v>2009</v>
      </c>
      <c r="CB673" t="s">
        <v>114</v>
      </c>
      <c r="CC673" t="s">
        <v>115</v>
      </c>
      <c r="CD673">
        <v>135000</v>
      </c>
    </row>
    <row r="674" spans="1:82" x14ac:dyDescent="0.3">
      <c r="A674">
        <v>673</v>
      </c>
      <c r="B674" t="s">
        <v>930</v>
      </c>
      <c r="C674" t="s">
        <v>83</v>
      </c>
      <c r="D674" t="s">
        <v>84</v>
      </c>
      <c r="E674">
        <v>64</v>
      </c>
      <c r="F674">
        <v>8712</v>
      </c>
      <c r="G674" t="s">
        <v>85</v>
      </c>
      <c r="H674" t="s">
        <v>86</v>
      </c>
      <c r="I674" t="s">
        <v>87</v>
      </c>
      <c r="J674" t="s">
        <v>88</v>
      </c>
      <c r="K674" t="s">
        <v>89</v>
      </c>
      <c r="L674" t="s">
        <v>119</v>
      </c>
      <c r="M674" t="s">
        <v>91</v>
      </c>
      <c r="N674" t="s">
        <v>92</v>
      </c>
      <c r="O674" t="s">
        <v>93</v>
      </c>
      <c r="P674" t="s">
        <v>93</v>
      </c>
      <c r="Q674" t="s">
        <v>94</v>
      </c>
      <c r="R674" t="s">
        <v>95</v>
      </c>
      <c r="S674">
        <v>5</v>
      </c>
      <c r="T674">
        <v>7</v>
      </c>
      <c r="U674">
        <v>1957</v>
      </c>
      <c r="V674">
        <v>2000</v>
      </c>
      <c r="W674" t="s">
        <v>96</v>
      </c>
      <c r="X674" t="s">
        <v>97</v>
      </c>
      <c r="Y674" t="s">
        <v>201</v>
      </c>
      <c r="Z674" t="s">
        <v>201</v>
      </c>
      <c r="AA674" t="s">
        <v>123</v>
      </c>
      <c r="AB674">
        <v>0</v>
      </c>
      <c r="AC674" t="s">
        <v>101</v>
      </c>
      <c r="AD674" t="s">
        <v>103</v>
      </c>
      <c r="AE674" t="s">
        <v>102</v>
      </c>
      <c r="AF674" t="s">
        <v>101</v>
      </c>
      <c r="AG674" t="s">
        <v>101</v>
      </c>
      <c r="AH674" t="s">
        <v>148</v>
      </c>
      <c r="AI674" t="s">
        <v>104</v>
      </c>
      <c r="AJ674">
        <v>860</v>
      </c>
      <c r="AK674" t="s">
        <v>105</v>
      </c>
      <c r="AL674">
        <v>0</v>
      </c>
      <c r="AM674">
        <v>132</v>
      </c>
      <c r="AN674">
        <v>992</v>
      </c>
      <c r="AO674" t="s">
        <v>106</v>
      </c>
      <c r="AP674" t="s">
        <v>101</v>
      </c>
      <c r="AQ674" t="s">
        <v>108</v>
      </c>
      <c r="AR674" t="s">
        <v>109</v>
      </c>
      <c r="AS674">
        <v>1306</v>
      </c>
      <c r="AT674">
        <v>0</v>
      </c>
      <c r="AU674">
        <v>0</v>
      </c>
      <c r="AV674">
        <v>1306</v>
      </c>
      <c r="AW674">
        <v>1</v>
      </c>
      <c r="AX674">
        <v>0</v>
      </c>
      <c r="AY674">
        <v>1</v>
      </c>
      <c r="AZ674">
        <v>0</v>
      </c>
      <c r="BA674">
        <v>2</v>
      </c>
      <c r="BB674">
        <v>1</v>
      </c>
      <c r="BC674" t="s">
        <v>101</v>
      </c>
      <c r="BD674">
        <v>5</v>
      </c>
      <c r="BE674" t="s">
        <v>110</v>
      </c>
      <c r="BF674">
        <v>0</v>
      </c>
      <c r="BG674" t="s">
        <v>86</v>
      </c>
      <c r="BH674" t="s">
        <v>180</v>
      </c>
      <c r="BI674">
        <v>1968</v>
      </c>
      <c r="BJ674" t="s">
        <v>105</v>
      </c>
      <c r="BK674">
        <v>1</v>
      </c>
      <c r="BL674">
        <v>756</v>
      </c>
      <c r="BM674" t="s">
        <v>101</v>
      </c>
      <c r="BN674" t="s">
        <v>101</v>
      </c>
      <c r="BO674" t="s">
        <v>108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 t="s">
        <v>86</v>
      </c>
      <c r="BW674" t="s">
        <v>86</v>
      </c>
      <c r="BX674" t="s">
        <v>86</v>
      </c>
      <c r="BY674">
        <v>0</v>
      </c>
      <c r="BZ674">
        <v>5</v>
      </c>
      <c r="CA674">
        <v>2009</v>
      </c>
      <c r="CB674" t="s">
        <v>114</v>
      </c>
      <c r="CC674" t="s">
        <v>115</v>
      </c>
      <c r="CD674">
        <v>153000</v>
      </c>
    </row>
    <row r="675" spans="1:82" x14ac:dyDescent="0.3">
      <c r="A675">
        <v>674</v>
      </c>
      <c r="B675" t="s">
        <v>931</v>
      </c>
      <c r="C675" t="s">
        <v>83</v>
      </c>
      <c r="D675" t="s">
        <v>84</v>
      </c>
      <c r="F675">
        <v>17600</v>
      </c>
      <c r="G675" t="s">
        <v>85</v>
      </c>
      <c r="H675" t="s">
        <v>86</v>
      </c>
      <c r="I675" t="s">
        <v>87</v>
      </c>
      <c r="J675" t="s">
        <v>88</v>
      </c>
      <c r="K675" t="s">
        <v>89</v>
      </c>
      <c r="L675" t="s">
        <v>119</v>
      </c>
      <c r="M675" t="s">
        <v>91</v>
      </c>
      <c r="N675" t="s">
        <v>92</v>
      </c>
      <c r="O675" t="s">
        <v>93</v>
      </c>
      <c r="P675" t="s">
        <v>93</v>
      </c>
      <c r="Q675" t="s">
        <v>94</v>
      </c>
      <c r="R675" t="s">
        <v>95</v>
      </c>
      <c r="S675">
        <v>6</v>
      </c>
      <c r="T675">
        <v>5</v>
      </c>
      <c r="U675">
        <v>1960</v>
      </c>
      <c r="V675">
        <v>1960</v>
      </c>
      <c r="W675" t="s">
        <v>121</v>
      </c>
      <c r="X675" t="s">
        <v>97</v>
      </c>
      <c r="Y675" t="s">
        <v>130</v>
      </c>
      <c r="Z675" t="s">
        <v>130</v>
      </c>
      <c r="AA675" t="s">
        <v>98</v>
      </c>
      <c r="AB675">
        <v>30</v>
      </c>
      <c r="AC675" t="s">
        <v>101</v>
      </c>
      <c r="AD675" t="s">
        <v>101</v>
      </c>
      <c r="AE675" t="s">
        <v>102</v>
      </c>
      <c r="AF675" t="s">
        <v>101</v>
      </c>
      <c r="AG675" t="s">
        <v>101</v>
      </c>
      <c r="AH675" t="s">
        <v>124</v>
      </c>
      <c r="AI675" t="s">
        <v>104</v>
      </c>
      <c r="AJ675">
        <v>1270</v>
      </c>
      <c r="AK675" t="s">
        <v>105</v>
      </c>
      <c r="AL675">
        <v>0</v>
      </c>
      <c r="AM675">
        <v>208</v>
      </c>
      <c r="AN675">
        <v>1478</v>
      </c>
      <c r="AO675" t="s">
        <v>106</v>
      </c>
      <c r="AP675" t="s">
        <v>134</v>
      </c>
      <c r="AQ675" t="s">
        <v>108</v>
      </c>
      <c r="AR675" t="s">
        <v>276</v>
      </c>
      <c r="AS675">
        <v>1478</v>
      </c>
      <c r="AT675">
        <v>0</v>
      </c>
      <c r="AU675">
        <v>0</v>
      </c>
      <c r="AV675">
        <v>1478</v>
      </c>
      <c r="AW675">
        <v>1</v>
      </c>
      <c r="AX675">
        <v>0</v>
      </c>
      <c r="AY675">
        <v>2</v>
      </c>
      <c r="AZ675">
        <v>0</v>
      </c>
      <c r="BA675">
        <v>3</v>
      </c>
      <c r="BB675">
        <v>1</v>
      </c>
      <c r="BC675" t="s">
        <v>101</v>
      </c>
      <c r="BD675">
        <v>6</v>
      </c>
      <c r="BE675" t="s">
        <v>110</v>
      </c>
      <c r="BF675">
        <v>2</v>
      </c>
      <c r="BG675" t="s">
        <v>103</v>
      </c>
      <c r="BH675" t="s">
        <v>111</v>
      </c>
      <c r="BI675">
        <v>1960</v>
      </c>
      <c r="BJ675" t="s">
        <v>105</v>
      </c>
      <c r="BK675">
        <v>2</v>
      </c>
      <c r="BL675">
        <v>498</v>
      </c>
      <c r="BM675" t="s">
        <v>101</v>
      </c>
      <c r="BN675" t="s">
        <v>101</v>
      </c>
      <c r="BO675" t="s">
        <v>108</v>
      </c>
      <c r="BP675">
        <v>0</v>
      </c>
      <c r="BQ675">
        <v>40</v>
      </c>
      <c r="BR675">
        <v>0</v>
      </c>
      <c r="BS675">
        <v>0</v>
      </c>
      <c r="BT675">
        <v>0</v>
      </c>
      <c r="BU675">
        <v>0</v>
      </c>
      <c r="BV675" t="s">
        <v>86</v>
      </c>
      <c r="BW675" t="s">
        <v>86</v>
      </c>
      <c r="BX675" t="s">
        <v>86</v>
      </c>
      <c r="BY675">
        <v>0</v>
      </c>
      <c r="BZ675">
        <v>12</v>
      </c>
      <c r="CA675">
        <v>2009</v>
      </c>
      <c r="CB675" t="s">
        <v>114</v>
      </c>
      <c r="CC675" t="s">
        <v>115</v>
      </c>
      <c r="CD675">
        <v>157500</v>
      </c>
    </row>
    <row r="676" spans="1:82" x14ac:dyDescent="0.3">
      <c r="A676">
        <v>675</v>
      </c>
      <c r="B676" t="s">
        <v>932</v>
      </c>
      <c r="C676" t="s">
        <v>83</v>
      </c>
      <c r="D676" t="s">
        <v>84</v>
      </c>
      <c r="E676">
        <v>80</v>
      </c>
      <c r="F676">
        <v>9000</v>
      </c>
      <c r="G676" t="s">
        <v>85</v>
      </c>
      <c r="H676" t="s">
        <v>86</v>
      </c>
      <c r="I676" t="s">
        <v>87</v>
      </c>
      <c r="J676" t="s">
        <v>150</v>
      </c>
      <c r="K676" t="s">
        <v>89</v>
      </c>
      <c r="L676" t="s">
        <v>119</v>
      </c>
      <c r="M676" t="s">
        <v>167</v>
      </c>
      <c r="N676" t="s">
        <v>92</v>
      </c>
      <c r="O676" t="s">
        <v>93</v>
      </c>
      <c r="P676" t="s">
        <v>93</v>
      </c>
      <c r="Q676" t="s">
        <v>94</v>
      </c>
      <c r="R676" t="s">
        <v>95</v>
      </c>
      <c r="S676">
        <v>6</v>
      </c>
      <c r="T676">
        <v>6</v>
      </c>
      <c r="U676">
        <v>1958</v>
      </c>
      <c r="V676">
        <v>1958</v>
      </c>
      <c r="W676" t="s">
        <v>532</v>
      </c>
      <c r="X676" t="s">
        <v>450</v>
      </c>
      <c r="Y676" t="s">
        <v>130</v>
      </c>
      <c r="Z676" t="s">
        <v>130</v>
      </c>
      <c r="AA676" t="s">
        <v>98</v>
      </c>
      <c r="AB676">
        <v>82</v>
      </c>
      <c r="AC676" t="s">
        <v>101</v>
      </c>
      <c r="AD676" t="s">
        <v>101</v>
      </c>
      <c r="AE676" t="s">
        <v>102</v>
      </c>
      <c r="AF676" t="s">
        <v>103</v>
      </c>
      <c r="AG676" t="s">
        <v>101</v>
      </c>
      <c r="AH676" t="s">
        <v>103</v>
      </c>
      <c r="AI676" t="s">
        <v>105</v>
      </c>
      <c r="AJ676">
        <v>0</v>
      </c>
      <c r="AK676" t="s">
        <v>105</v>
      </c>
      <c r="AL676">
        <v>0</v>
      </c>
      <c r="AM676">
        <v>160</v>
      </c>
      <c r="AN676">
        <v>160</v>
      </c>
      <c r="AO676" t="s">
        <v>106</v>
      </c>
      <c r="AP676" t="s">
        <v>107</v>
      </c>
      <c r="AQ676" t="s">
        <v>108</v>
      </c>
      <c r="AR676" t="s">
        <v>109</v>
      </c>
      <c r="AS676">
        <v>1142</v>
      </c>
      <c r="AT676">
        <v>0</v>
      </c>
      <c r="AU676">
        <v>0</v>
      </c>
      <c r="AV676">
        <v>1142</v>
      </c>
      <c r="AW676">
        <v>0</v>
      </c>
      <c r="AX676">
        <v>0</v>
      </c>
      <c r="AY676">
        <v>1</v>
      </c>
      <c r="AZ676">
        <v>0</v>
      </c>
      <c r="BA676">
        <v>2</v>
      </c>
      <c r="BB676">
        <v>1</v>
      </c>
      <c r="BC676" t="s">
        <v>101</v>
      </c>
      <c r="BD676">
        <v>5</v>
      </c>
      <c r="BE676" t="s">
        <v>110</v>
      </c>
      <c r="BF676">
        <v>1</v>
      </c>
      <c r="BG676" t="s">
        <v>103</v>
      </c>
      <c r="BH676" t="s">
        <v>175</v>
      </c>
      <c r="BI676">
        <v>1958</v>
      </c>
      <c r="BJ676" t="s">
        <v>152</v>
      </c>
      <c r="BK676">
        <v>1</v>
      </c>
      <c r="BL676">
        <v>384</v>
      </c>
      <c r="BM676" t="s">
        <v>101</v>
      </c>
      <c r="BN676" t="s">
        <v>101</v>
      </c>
      <c r="BO676" t="s">
        <v>108</v>
      </c>
      <c r="BP676">
        <v>0</v>
      </c>
      <c r="BQ676">
        <v>28</v>
      </c>
      <c r="BR676">
        <v>64</v>
      </c>
      <c r="BS676">
        <v>0</v>
      </c>
      <c r="BT676">
        <v>0</v>
      </c>
      <c r="BU676">
        <v>0</v>
      </c>
      <c r="BV676" t="s">
        <v>86</v>
      </c>
      <c r="BW676" t="s">
        <v>86</v>
      </c>
      <c r="BX676" t="s">
        <v>86</v>
      </c>
      <c r="BY676">
        <v>0</v>
      </c>
      <c r="BZ676">
        <v>4</v>
      </c>
      <c r="CA676">
        <v>2009</v>
      </c>
      <c r="CB676" t="s">
        <v>114</v>
      </c>
      <c r="CC676" t="s">
        <v>115</v>
      </c>
      <c r="CD676">
        <v>113500</v>
      </c>
    </row>
    <row r="677" spans="1:82" x14ac:dyDescent="0.3">
      <c r="A677">
        <v>676</v>
      </c>
      <c r="B677" t="s">
        <v>933</v>
      </c>
      <c r="C677" t="s">
        <v>468</v>
      </c>
      <c r="D677" t="s">
        <v>84</v>
      </c>
      <c r="E677">
        <v>60</v>
      </c>
      <c r="F677">
        <v>12144</v>
      </c>
      <c r="G677" t="s">
        <v>85</v>
      </c>
      <c r="H677" t="s">
        <v>86</v>
      </c>
      <c r="I677" t="s">
        <v>118</v>
      </c>
      <c r="J677" t="s">
        <v>88</v>
      </c>
      <c r="K677" t="s">
        <v>89</v>
      </c>
      <c r="L677" t="s">
        <v>119</v>
      </c>
      <c r="M677" t="s">
        <v>91</v>
      </c>
      <c r="N677" t="s">
        <v>92</v>
      </c>
      <c r="O677" t="s">
        <v>93</v>
      </c>
      <c r="P677" t="s">
        <v>93</v>
      </c>
      <c r="Q677" t="s">
        <v>94</v>
      </c>
      <c r="R677" t="s">
        <v>95</v>
      </c>
      <c r="S677">
        <v>5</v>
      </c>
      <c r="T677">
        <v>7</v>
      </c>
      <c r="U677">
        <v>1949</v>
      </c>
      <c r="V677">
        <v>1950</v>
      </c>
      <c r="W677" t="s">
        <v>121</v>
      </c>
      <c r="X677" t="s">
        <v>97</v>
      </c>
      <c r="Y677" t="s">
        <v>151</v>
      </c>
      <c r="Z677" t="s">
        <v>151</v>
      </c>
      <c r="AA677" t="s">
        <v>123</v>
      </c>
      <c r="AB677">
        <v>0</v>
      </c>
      <c r="AC677" t="s">
        <v>103</v>
      </c>
      <c r="AD677" t="s">
        <v>101</v>
      </c>
      <c r="AE677" t="s">
        <v>102</v>
      </c>
      <c r="AF677" t="s">
        <v>101</v>
      </c>
      <c r="AG677" t="s">
        <v>101</v>
      </c>
      <c r="AH677" t="s">
        <v>124</v>
      </c>
      <c r="AI677" t="s">
        <v>125</v>
      </c>
      <c r="AJ677">
        <v>375</v>
      </c>
      <c r="AK677" t="s">
        <v>105</v>
      </c>
      <c r="AL677">
        <v>0</v>
      </c>
      <c r="AM677">
        <v>457</v>
      </c>
      <c r="AN677">
        <v>832</v>
      </c>
      <c r="AO677" t="s">
        <v>106</v>
      </c>
      <c r="AP677" t="s">
        <v>103</v>
      </c>
      <c r="AQ677" t="s">
        <v>108</v>
      </c>
      <c r="AR677" t="s">
        <v>109</v>
      </c>
      <c r="AS677">
        <v>1036</v>
      </c>
      <c r="AT677">
        <v>0</v>
      </c>
      <c r="AU677">
        <v>232</v>
      </c>
      <c r="AV677">
        <v>1268</v>
      </c>
      <c r="AW677">
        <v>0</v>
      </c>
      <c r="AX677">
        <v>0</v>
      </c>
      <c r="AY677">
        <v>1</v>
      </c>
      <c r="AZ677">
        <v>0</v>
      </c>
      <c r="BA677">
        <v>3</v>
      </c>
      <c r="BB677">
        <v>1</v>
      </c>
      <c r="BC677" t="s">
        <v>101</v>
      </c>
      <c r="BD677">
        <v>6</v>
      </c>
      <c r="BE677" t="s">
        <v>110</v>
      </c>
      <c r="BF677">
        <v>1</v>
      </c>
      <c r="BG677" t="s">
        <v>103</v>
      </c>
      <c r="BH677" t="s">
        <v>111</v>
      </c>
      <c r="BI677">
        <v>1949</v>
      </c>
      <c r="BJ677" t="s">
        <v>105</v>
      </c>
      <c r="BK677">
        <v>1</v>
      </c>
      <c r="BL677">
        <v>288</v>
      </c>
      <c r="BM677" t="s">
        <v>101</v>
      </c>
      <c r="BN677" t="s">
        <v>101</v>
      </c>
      <c r="BO677" t="s">
        <v>108</v>
      </c>
      <c r="BP677">
        <v>0</v>
      </c>
      <c r="BQ677">
        <v>28</v>
      </c>
      <c r="BR677">
        <v>0</v>
      </c>
      <c r="BS677">
        <v>0</v>
      </c>
      <c r="BT677">
        <v>0</v>
      </c>
      <c r="BU677">
        <v>0</v>
      </c>
      <c r="BV677" t="s">
        <v>86</v>
      </c>
      <c r="BW677" t="s">
        <v>86</v>
      </c>
      <c r="BX677" t="s">
        <v>436</v>
      </c>
      <c r="BY677">
        <v>0</v>
      </c>
      <c r="BZ677">
        <v>9</v>
      </c>
      <c r="CA677">
        <v>2009</v>
      </c>
      <c r="CB677" t="s">
        <v>114</v>
      </c>
      <c r="CC677" t="s">
        <v>115</v>
      </c>
      <c r="CD677">
        <v>133000</v>
      </c>
    </row>
    <row r="678" spans="1:82" x14ac:dyDescent="0.3">
      <c r="A678">
        <v>677</v>
      </c>
      <c r="B678" t="s">
        <v>934</v>
      </c>
      <c r="C678" t="s">
        <v>278</v>
      </c>
      <c r="D678" t="s">
        <v>84</v>
      </c>
      <c r="E678">
        <v>60</v>
      </c>
      <c r="F678">
        <v>8544</v>
      </c>
      <c r="G678" t="s">
        <v>85</v>
      </c>
      <c r="H678" t="s">
        <v>86</v>
      </c>
      <c r="I678" t="s">
        <v>118</v>
      </c>
      <c r="J678" t="s">
        <v>88</v>
      </c>
      <c r="K678" t="s">
        <v>89</v>
      </c>
      <c r="L678" t="s">
        <v>90</v>
      </c>
      <c r="M678" t="s">
        <v>91</v>
      </c>
      <c r="N678" t="s">
        <v>92</v>
      </c>
      <c r="O678" t="s">
        <v>93</v>
      </c>
      <c r="P678" t="s">
        <v>93</v>
      </c>
      <c r="Q678" t="s">
        <v>281</v>
      </c>
      <c r="R678" t="s">
        <v>95</v>
      </c>
      <c r="S678">
        <v>3</v>
      </c>
      <c r="T678">
        <v>4</v>
      </c>
      <c r="U678">
        <v>1950</v>
      </c>
      <c r="V678">
        <v>1950</v>
      </c>
      <c r="W678" t="s">
        <v>121</v>
      </c>
      <c r="X678" t="s">
        <v>97</v>
      </c>
      <c r="Y678" t="s">
        <v>98</v>
      </c>
      <c r="Z678" t="s">
        <v>98</v>
      </c>
      <c r="AA678" t="s">
        <v>123</v>
      </c>
      <c r="AB678">
        <v>0</v>
      </c>
      <c r="AC678" t="s">
        <v>101</v>
      </c>
      <c r="AD678" t="s">
        <v>101</v>
      </c>
      <c r="AE678" t="s">
        <v>282</v>
      </c>
      <c r="AF678" t="s">
        <v>86</v>
      </c>
      <c r="AG678" t="s">
        <v>86</v>
      </c>
      <c r="AH678" t="s">
        <v>86</v>
      </c>
      <c r="AI678" t="s">
        <v>86</v>
      </c>
      <c r="AJ678">
        <v>0</v>
      </c>
      <c r="AK678" t="s">
        <v>86</v>
      </c>
      <c r="AL678">
        <v>0</v>
      </c>
      <c r="AM678">
        <v>0</v>
      </c>
      <c r="AN678">
        <v>0</v>
      </c>
      <c r="AO678" t="s">
        <v>935</v>
      </c>
      <c r="AP678" t="s">
        <v>107</v>
      </c>
      <c r="AQ678" t="s">
        <v>128</v>
      </c>
      <c r="AR678" t="s">
        <v>276</v>
      </c>
      <c r="AS678">
        <v>1040</v>
      </c>
      <c r="AT678">
        <v>0</v>
      </c>
      <c r="AU678">
        <v>0</v>
      </c>
      <c r="AV678">
        <v>1040</v>
      </c>
      <c r="AW678">
        <v>0</v>
      </c>
      <c r="AX678">
        <v>0</v>
      </c>
      <c r="AY678">
        <v>2</v>
      </c>
      <c r="AZ678">
        <v>0</v>
      </c>
      <c r="BA678">
        <v>2</v>
      </c>
      <c r="BB678">
        <v>2</v>
      </c>
      <c r="BC678" t="s">
        <v>101</v>
      </c>
      <c r="BD678">
        <v>6</v>
      </c>
      <c r="BE678" t="s">
        <v>110</v>
      </c>
      <c r="BF678">
        <v>0</v>
      </c>
      <c r="BG678" t="s">
        <v>86</v>
      </c>
      <c r="BH678" t="s">
        <v>180</v>
      </c>
      <c r="BI678">
        <v>1987</v>
      </c>
      <c r="BJ678" t="s">
        <v>105</v>
      </c>
      <c r="BK678">
        <v>2</v>
      </c>
      <c r="BL678">
        <v>400</v>
      </c>
      <c r="BM678" t="s">
        <v>101</v>
      </c>
      <c r="BN678" t="s">
        <v>101</v>
      </c>
      <c r="BO678" t="s">
        <v>108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 t="s">
        <v>86</v>
      </c>
      <c r="BW678" t="s">
        <v>86</v>
      </c>
      <c r="BX678" t="s">
        <v>86</v>
      </c>
      <c r="BY678">
        <v>0</v>
      </c>
      <c r="BZ678">
        <v>6</v>
      </c>
      <c r="CA678">
        <v>2009</v>
      </c>
      <c r="CB678" t="s">
        <v>114</v>
      </c>
      <c r="CC678" t="s">
        <v>115</v>
      </c>
      <c r="CD678">
        <v>92900</v>
      </c>
    </row>
    <row r="679" spans="1:82" x14ac:dyDescent="0.3">
      <c r="A679">
        <v>678</v>
      </c>
      <c r="B679" t="s">
        <v>936</v>
      </c>
      <c r="C679" t="s">
        <v>171</v>
      </c>
      <c r="D679" t="s">
        <v>84</v>
      </c>
      <c r="E679">
        <v>60</v>
      </c>
      <c r="F679">
        <v>8064</v>
      </c>
      <c r="G679" t="s">
        <v>85</v>
      </c>
      <c r="H679" t="s">
        <v>86</v>
      </c>
      <c r="I679" t="s">
        <v>118</v>
      </c>
      <c r="J679" t="s">
        <v>88</v>
      </c>
      <c r="K679" t="s">
        <v>89</v>
      </c>
      <c r="L679" t="s">
        <v>119</v>
      </c>
      <c r="M679" t="s">
        <v>91</v>
      </c>
      <c r="N679" t="s">
        <v>92</v>
      </c>
      <c r="O679" t="s">
        <v>334</v>
      </c>
      <c r="P679" t="s">
        <v>93</v>
      </c>
      <c r="Q679" t="s">
        <v>94</v>
      </c>
      <c r="R679" t="s">
        <v>173</v>
      </c>
      <c r="S679">
        <v>6</v>
      </c>
      <c r="T679">
        <v>5</v>
      </c>
      <c r="U679">
        <v>1950</v>
      </c>
      <c r="V679">
        <v>1950</v>
      </c>
      <c r="W679" t="s">
        <v>121</v>
      </c>
      <c r="X679" t="s">
        <v>97</v>
      </c>
      <c r="Y679" t="s">
        <v>130</v>
      </c>
      <c r="Z679" t="s">
        <v>130</v>
      </c>
      <c r="AA679" t="s">
        <v>123</v>
      </c>
      <c r="AB679">
        <v>0</v>
      </c>
      <c r="AC679" t="s">
        <v>101</v>
      </c>
      <c r="AD679" t="s">
        <v>101</v>
      </c>
      <c r="AE679" t="s">
        <v>102</v>
      </c>
      <c r="AF679" t="s">
        <v>101</v>
      </c>
      <c r="AG679" t="s">
        <v>101</v>
      </c>
      <c r="AH679" t="s">
        <v>163</v>
      </c>
      <c r="AI679" t="s">
        <v>125</v>
      </c>
      <c r="AJ679">
        <v>621</v>
      </c>
      <c r="AK679" t="s">
        <v>105</v>
      </c>
      <c r="AL679">
        <v>0</v>
      </c>
      <c r="AM679">
        <v>174</v>
      </c>
      <c r="AN679">
        <v>795</v>
      </c>
      <c r="AO679" t="s">
        <v>106</v>
      </c>
      <c r="AP679" t="s">
        <v>103</v>
      </c>
      <c r="AQ679" t="s">
        <v>128</v>
      </c>
      <c r="AR679" t="s">
        <v>109</v>
      </c>
      <c r="AS679">
        <v>765</v>
      </c>
      <c r="AT679">
        <v>368</v>
      </c>
      <c r="AU679">
        <v>0</v>
      </c>
      <c r="AV679">
        <v>1133</v>
      </c>
      <c r="AW679">
        <v>0</v>
      </c>
      <c r="AX679">
        <v>0</v>
      </c>
      <c r="AY679">
        <v>1</v>
      </c>
      <c r="AZ679">
        <v>0</v>
      </c>
      <c r="BA679">
        <v>3</v>
      </c>
      <c r="BB679">
        <v>1</v>
      </c>
      <c r="BC679" t="s">
        <v>101</v>
      </c>
      <c r="BD679">
        <v>5</v>
      </c>
      <c r="BE679" t="s">
        <v>110</v>
      </c>
      <c r="BF679">
        <v>0</v>
      </c>
      <c r="BG679" t="s">
        <v>86</v>
      </c>
      <c r="BH679" t="s">
        <v>180</v>
      </c>
      <c r="BI679">
        <v>1989</v>
      </c>
      <c r="BJ679" t="s">
        <v>105</v>
      </c>
      <c r="BK679">
        <v>2</v>
      </c>
      <c r="BL679">
        <v>900</v>
      </c>
      <c r="BM679" t="s">
        <v>101</v>
      </c>
      <c r="BN679" t="s">
        <v>101</v>
      </c>
      <c r="BO679" t="s">
        <v>108</v>
      </c>
      <c r="BP679">
        <v>0</v>
      </c>
      <c r="BQ679">
        <v>0</v>
      </c>
      <c r="BR679">
        <v>0</v>
      </c>
      <c r="BS679">
        <v>0</v>
      </c>
      <c r="BT679">
        <v>231</v>
      </c>
      <c r="BU679">
        <v>0</v>
      </c>
      <c r="BV679" t="s">
        <v>86</v>
      </c>
      <c r="BW679" t="s">
        <v>86</v>
      </c>
      <c r="BX679" t="s">
        <v>86</v>
      </c>
      <c r="BY679">
        <v>0</v>
      </c>
      <c r="BZ679">
        <v>12</v>
      </c>
      <c r="CA679">
        <v>2009</v>
      </c>
      <c r="CB679" t="s">
        <v>185</v>
      </c>
      <c r="CC679" t="s">
        <v>291</v>
      </c>
      <c r="CD679">
        <v>128500</v>
      </c>
    </row>
    <row r="680" spans="1:82" x14ac:dyDescent="0.3">
      <c r="A680">
        <v>679</v>
      </c>
      <c r="B680" t="s">
        <v>937</v>
      </c>
      <c r="C680" t="s">
        <v>278</v>
      </c>
      <c r="D680" t="s">
        <v>84</v>
      </c>
      <c r="E680">
        <v>60</v>
      </c>
      <c r="F680">
        <v>7200</v>
      </c>
      <c r="G680" t="s">
        <v>85</v>
      </c>
      <c r="H680" t="s">
        <v>86</v>
      </c>
      <c r="I680" t="s">
        <v>118</v>
      </c>
      <c r="J680" t="s">
        <v>88</v>
      </c>
      <c r="K680" t="s">
        <v>89</v>
      </c>
      <c r="L680" t="s">
        <v>119</v>
      </c>
      <c r="M680" t="s">
        <v>91</v>
      </c>
      <c r="N680" t="s">
        <v>92</v>
      </c>
      <c r="O680" t="s">
        <v>93</v>
      </c>
      <c r="P680" t="s">
        <v>93</v>
      </c>
      <c r="Q680" t="s">
        <v>281</v>
      </c>
      <c r="R680" t="s">
        <v>95</v>
      </c>
      <c r="S680">
        <v>4</v>
      </c>
      <c r="T680">
        <v>5</v>
      </c>
      <c r="U680">
        <v>1949</v>
      </c>
      <c r="V680">
        <v>1950</v>
      </c>
      <c r="W680" t="s">
        <v>121</v>
      </c>
      <c r="X680" t="s">
        <v>97</v>
      </c>
      <c r="Y680" t="s">
        <v>98</v>
      </c>
      <c r="Z680" t="s">
        <v>100</v>
      </c>
      <c r="AA680" t="s">
        <v>123</v>
      </c>
      <c r="AB680">
        <v>0</v>
      </c>
      <c r="AC680" t="s">
        <v>101</v>
      </c>
      <c r="AD680" t="s">
        <v>101</v>
      </c>
      <c r="AE680" t="s">
        <v>282</v>
      </c>
      <c r="AF680" t="s">
        <v>86</v>
      </c>
      <c r="AG680" t="s">
        <v>86</v>
      </c>
      <c r="AH680" t="s">
        <v>86</v>
      </c>
      <c r="AI680" t="s">
        <v>86</v>
      </c>
      <c r="AJ680">
        <v>0</v>
      </c>
      <c r="AK680" t="s">
        <v>86</v>
      </c>
      <c r="AL680">
        <v>0</v>
      </c>
      <c r="AM680">
        <v>0</v>
      </c>
      <c r="AN680">
        <v>0</v>
      </c>
      <c r="AO680" t="s">
        <v>935</v>
      </c>
      <c r="AP680" t="s">
        <v>107</v>
      </c>
      <c r="AQ680" t="s">
        <v>128</v>
      </c>
      <c r="AR680" t="s">
        <v>408</v>
      </c>
      <c r="AS680">
        <v>1040</v>
      </c>
      <c r="AT680">
        <v>0</v>
      </c>
      <c r="AU680">
        <v>0</v>
      </c>
      <c r="AV680">
        <v>1040</v>
      </c>
      <c r="AW680">
        <v>0</v>
      </c>
      <c r="AX680">
        <v>0</v>
      </c>
      <c r="AY680">
        <v>2</v>
      </c>
      <c r="AZ680">
        <v>0</v>
      </c>
      <c r="BA680">
        <v>2</v>
      </c>
      <c r="BB680">
        <v>2</v>
      </c>
      <c r="BC680" t="s">
        <v>101</v>
      </c>
      <c r="BD680">
        <v>6</v>
      </c>
      <c r="BE680" t="s">
        <v>110</v>
      </c>
      <c r="BF680">
        <v>0</v>
      </c>
      <c r="BG680" t="s">
        <v>86</v>
      </c>
      <c r="BH680" t="s">
        <v>180</v>
      </c>
      <c r="BI680">
        <v>1956</v>
      </c>
      <c r="BJ680" t="s">
        <v>105</v>
      </c>
      <c r="BK680">
        <v>2</v>
      </c>
      <c r="BL680">
        <v>420</v>
      </c>
      <c r="BM680" t="s">
        <v>101</v>
      </c>
      <c r="BN680" t="s">
        <v>101</v>
      </c>
      <c r="BO680" t="s">
        <v>108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 t="s">
        <v>86</v>
      </c>
      <c r="BW680" t="s">
        <v>86</v>
      </c>
      <c r="BX680" t="s">
        <v>86</v>
      </c>
      <c r="BY680">
        <v>0</v>
      </c>
      <c r="BZ680">
        <v>6</v>
      </c>
      <c r="CA680">
        <v>2009</v>
      </c>
      <c r="CB680" t="s">
        <v>114</v>
      </c>
      <c r="CC680" t="s">
        <v>115</v>
      </c>
      <c r="CD680">
        <v>90000</v>
      </c>
    </row>
    <row r="681" spans="1:82" x14ac:dyDescent="0.3">
      <c r="A681">
        <v>680</v>
      </c>
      <c r="B681" t="s">
        <v>938</v>
      </c>
      <c r="C681" t="s">
        <v>171</v>
      </c>
      <c r="D681" t="s">
        <v>84</v>
      </c>
      <c r="E681">
        <v>60</v>
      </c>
      <c r="F681">
        <v>7200</v>
      </c>
      <c r="G681" t="s">
        <v>85</v>
      </c>
      <c r="H681" t="s">
        <v>86</v>
      </c>
      <c r="I681" t="s">
        <v>118</v>
      </c>
      <c r="J681" t="s">
        <v>88</v>
      </c>
      <c r="K681" t="s">
        <v>89</v>
      </c>
      <c r="L681" t="s">
        <v>119</v>
      </c>
      <c r="M681" t="s">
        <v>91</v>
      </c>
      <c r="N681" t="s">
        <v>92</v>
      </c>
      <c r="O681" t="s">
        <v>93</v>
      </c>
      <c r="P681" t="s">
        <v>93</v>
      </c>
      <c r="Q681" t="s">
        <v>94</v>
      </c>
      <c r="R681" t="s">
        <v>173</v>
      </c>
      <c r="S681">
        <v>5</v>
      </c>
      <c r="T681">
        <v>4</v>
      </c>
      <c r="U681">
        <v>1950</v>
      </c>
      <c r="V681">
        <v>1982</v>
      </c>
      <c r="W681" t="s">
        <v>121</v>
      </c>
      <c r="X681" t="s">
        <v>97</v>
      </c>
      <c r="Y681" t="s">
        <v>122</v>
      </c>
      <c r="Z681" t="s">
        <v>130</v>
      </c>
      <c r="AA681" t="s">
        <v>123</v>
      </c>
      <c r="AB681">
        <v>0</v>
      </c>
      <c r="AC681" t="s">
        <v>101</v>
      </c>
      <c r="AD681" t="s">
        <v>101</v>
      </c>
      <c r="AE681" t="s">
        <v>102</v>
      </c>
      <c r="AF681" t="s">
        <v>101</v>
      </c>
      <c r="AG681" t="s">
        <v>101</v>
      </c>
      <c r="AH681" t="s">
        <v>124</v>
      </c>
      <c r="AI681" t="s">
        <v>125</v>
      </c>
      <c r="AJ681">
        <v>180</v>
      </c>
      <c r="AK681" t="s">
        <v>104</v>
      </c>
      <c r="AL681">
        <v>352</v>
      </c>
      <c r="AM681">
        <v>676</v>
      </c>
      <c r="AN681">
        <v>1208</v>
      </c>
      <c r="AO681" t="s">
        <v>106</v>
      </c>
      <c r="AP681" t="s">
        <v>103</v>
      </c>
      <c r="AQ681" t="s">
        <v>108</v>
      </c>
      <c r="AR681" t="s">
        <v>276</v>
      </c>
      <c r="AS681">
        <v>1136</v>
      </c>
      <c r="AT681">
        <v>768</v>
      </c>
      <c r="AU681">
        <v>0</v>
      </c>
      <c r="AV681">
        <v>1904</v>
      </c>
      <c r="AW681">
        <v>1</v>
      </c>
      <c r="AX681">
        <v>0</v>
      </c>
      <c r="AY681">
        <v>1</v>
      </c>
      <c r="AZ681">
        <v>1</v>
      </c>
      <c r="BA681">
        <v>3</v>
      </c>
      <c r="BB681">
        <v>1</v>
      </c>
      <c r="BC681" t="s">
        <v>101</v>
      </c>
      <c r="BD681">
        <v>7</v>
      </c>
      <c r="BE681" t="s">
        <v>183</v>
      </c>
      <c r="BF681">
        <v>0</v>
      </c>
      <c r="BG681" t="s">
        <v>86</v>
      </c>
      <c r="BH681" t="s">
        <v>111</v>
      </c>
      <c r="BI681">
        <v>1950</v>
      </c>
      <c r="BJ681" t="s">
        <v>105</v>
      </c>
      <c r="BK681">
        <v>1</v>
      </c>
      <c r="BL681">
        <v>240</v>
      </c>
      <c r="BM681" t="s">
        <v>101</v>
      </c>
      <c r="BN681" t="s">
        <v>101</v>
      </c>
      <c r="BO681" t="s">
        <v>108</v>
      </c>
      <c r="BP681">
        <v>0</v>
      </c>
      <c r="BQ681">
        <v>0</v>
      </c>
      <c r="BR681">
        <v>168</v>
      </c>
      <c r="BS681">
        <v>0</v>
      </c>
      <c r="BT681">
        <v>0</v>
      </c>
      <c r="BU681">
        <v>0</v>
      </c>
      <c r="BV681" t="s">
        <v>86</v>
      </c>
      <c r="BW681" t="s">
        <v>157</v>
      </c>
      <c r="BX681" t="s">
        <v>86</v>
      </c>
      <c r="BY681">
        <v>0</v>
      </c>
      <c r="BZ681">
        <v>5</v>
      </c>
      <c r="CA681">
        <v>2009</v>
      </c>
      <c r="CB681" t="s">
        <v>114</v>
      </c>
      <c r="CC681" t="s">
        <v>115</v>
      </c>
      <c r="CD681">
        <v>138000</v>
      </c>
    </row>
    <row r="682" spans="1:82" x14ac:dyDescent="0.3">
      <c r="A682">
        <v>681</v>
      </c>
      <c r="B682" t="s">
        <v>939</v>
      </c>
      <c r="C682" t="s">
        <v>83</v>
      </c>
      <c r="D682" t="s">
        <v>84</v>
      </c>
      <c r="E682">
        <v>71</v>
      </c>
      <c r="F682">
        <v>7350</v>
      </c>
      <c r="G682" t="s">
        <v>85</v>
      </c>
      <c r="H682" t="s">
        <v>86</v>
      </c>
      <c r="I682" t="s">
        <v>118</v>
      </c>
      <c r="J682" t="s">
        <v>88</v>
      </c>
      <c r="K682" t="s">
        <v>89</v>
      </c>
      <c r="L682" t="s">
        <v>119</v>
      </c>
      <c r="M682" t="s">
        <v>91</v>
      </c>
      <c r="N682" t="s">
        <v>92</v>
      </c>
      <c r="O682" t="s">
        <v>93</v>
      </c>
      <c r="P682" t="s">
        <v>93</v>
      </c>
      <c r="Q682" t="s">
        <v>94</v>
      </c>
      <c r="R682" t="s">
        <v>95</v>
      </c>
      <c r="S682">
        <v>5</v>
      </c>
      <c r="T682">
        <v>6</v>
      </c>
      <c r="U682">
        <v>1958</v>
      </c>
      <c r="V682">
        <v>1958</v>
      </c>
      <c r="W682" t="s">
        <v>96</v>
      </c>
      <c r="X682" t="s">
        <v>97</v>
      </c>
      <c r="Y682" t="s">
        <v>98</v>
      </c>
      <c r="Z682" t="s">
        <v>98</v>
      </c>
      <c r="AA682" t="s">
        <v>123</v>
      </c>
      <c r="AB682">
        <v>0</v>
      </c>
      <c r="AC682" t="s">
        <v>101</v>
      </c>
      <c r="AD682" t="s">
        <v>101</v>
      </c>
      <c r="AE682" t="s">
        <v>102</v>
      </c>
      <c r="AF682" t="s">
        <v>101</v>
      </c>
      <c r="AG682" t="s">
        <v>101</v>
      </c>
      <c r="AH682" t="s">
        <v>124</v>
      </c>
      <c r="AI682" t="s">
        <v>105</v>
      </c>
      <c r="AJ682">
        <v>0</v>
      </c>
      <c r="AK682" t="s">
        <v>105</v>
      </c>
      <c r="AL682">
        <v>0</v>
      </c>
      <c r="AM682">
        <v>1041</v>
      </c>
      <c r="AN682">
        <v>1041</v>
      </c>
      <c r="AO682" t="s">
        <v>106</v>
      </c>
      <c r="AP682" t="s">
        <v>103</v>
      </c>
      <c r="AQ682" t="s">
        <v>108</v>
      </c>
      <c r="AR682" t="s">
        <v>109</v>
      </c>
      <c r="AS682">
        <v>1041</v>
      </c>
      <c r="AT682">
        <v>0</v>
      </c>
      <c r="AU682">
        <v>0</v>
      </c>
      <c r="AV682">
        <v>1041</v>
      </c>
      <c r="AW682">
        <v>0</v>
      </c>
      <c r="AX682">
        <v>0</v>
      </c>
      <c r="AY682">
        <v>1</v>
      </c>
      <c r="AZ682">
        <v>0</v>
      </c>
      <c r="BA682">
        <v>3</v>
      </c>
      <c r="BB682">
        <v>1</v>
      </c>
      <c r="BC682" t="s">
        <v>101</v>
      </c>
      <c r="BD682">
        <v>6</v>
      </c>
      <c r="BE682" t="s">
        <v>110</v>
      </c>
      <c r="BF682">
        <v>0</v>
      </c>
      <c r="BG682" t="s">
        <v>86</v>
      </c>
      <c r="BH682" t="s">
        <v>111</v>
      </c>
      <c r="BI682">
        <v>1958</v>
      </c>
      <c r="BJ682" t="s">
        <v>152</v>
      </c>
      <c r="BK682">
        <v>1</v>
      </c>
      <c r="BL682">
        <v>294</v>
      </c>
      <c r="BM682" t="s">
        <v>101</v>
      </c>
      <c r="BN682" t="s">
        <v>101</v>
      </c>
      <c r="BO682" t="s">
        <v>108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 t="s">
        <v>86</v>
      </c>
      <c r="BW682" t="s">
        <v>259</v>
      </c>
      <c r="BX682" t="s">
        <v>86</v>
      </c>
      <c r="BY682">
        <v>0</v>
      </c>
      <c r="BZ682">
        <v>3</v>
      </c>
      <c r="CA682">
        <v>2009</v>
      </c>
      <c r="CB682" t="s">
        <v>114</v>
      </c>
      <c r="CC682" t="s">
        <v>115</v>
      </c>
      <c r="CD682">
        <v>128000</v>
      </c>
    </row>
    <row r="683" spans="1:82" x14ac:dyDescent="0.3">
      <c r="A683">
        <v>682</v>
      </c>
      <c r="B683" t="s">
        <v>940</v>
      </c>
      <c r="C683" t="s">
        <v>83</v>
      </c>
      <c r="D683" t="s">
        <v>84</v>
      </c>
      <c r="E683">
        <v>70</v>
      </c>
      <c r="F683">
        <v>7560</v>
      </c>
      <c r="G683" t="s">
        <v>85</v>
      </c>
      <c r="H683" t="s">
        <v>86</v>
      </c>
      <c r="I683" t="s">
        <v>118</v>
      </c>
      <c r="J683" t="s">
        <v>88</v>
      </c>
      <c r="K683" t="s">
        <v>89</v>
      </c>
      <c r="L683" t="s">
        <v>119</v>
      </c>
      <c r="M683" t="s">
        <v>91</v>
      </c>
      <c r="N683" t="s">
        <v>92</v>
      </c>
      <c r="O683" t="s">
        <v>93</v>
      </c>
      <c r="P683" t="s">
        <v>93</v>
      </c>
      <c r="Q683" t="s">
        <v>94</v>
      </c>
      <c r="R683" t="s">
        <v>95</v>
      </c>
      <c r="S683">
        <v>5</v>
      </c>
      <c r="T683">
        <v>6</v>
      </c>
      <c r="U683">
        <v>1958</v>
      </c>
      <c r="V683">
        <v>1965</v>
      </c>
      <c r="W683" t="s">
        <v>96</v>
      </c>
      <c r="X683" t="s">
        <v>97</v>
      </c>
      <c r="Y683" t="s">
        <v>98</v>
      </c>
      <c r="Z683" t="s">
        <v>99</v>
      </c>
      <c r="AA683" t="s">
        <v>123</v>
      </c>
      <c r="AB683">
        <v>0</v>
      </c>
      <c r="AC683" t="s">
        <v>101</v>
      </c>
      <c r="AD683" t="s">
        <v>101</v>
      </c>
      <c r="AE683" t="s">
        <v>102</v>
      </c>
      <c r="AF683" t="s">
        <v>101</v>
      </c>
      <c r="AG683" t="s">
        <v>101</v>
      </c>
      <c r="AH683" t="s">
        <v>124</v>
      </c>
      <c r="AI683" t="s">
        <v>126</v>
      </c>
      <c r="AJ683">
        <v>504</v>
      </c>
      <c r="AK683" t="s">
        <v>105</v>
      </c>
      <c r="AL683">
        <v>0</v>
      </c>
      <c r="AM683">
        <v>525</v>
      </c>
      <c r="AN683">
        <v>1029</v>
      </c>
      <c r="AO683" t="s">
        <v>106</v>
      </c>
      <c r="AP683" t="s">
        <v>101</v>
      </c>
      <c r="AQ683" t="s">
        <v>108</v>
      </c>
      <c r="AR683" t="s">
        <v>109</v>
      </c>
      <c r="AS683">
        <v>1339</v>
      </c>
      <c r="AT683">
        <v>0</v>
      </c>
      <c r="AU683">
        <v>0</v>
      </c>
      <c r="AV683">
        <v>1339</v>
      </c>
      <c r="AW683">
        <v>0</v>
      </c>
      <c r="AX683">
        <v>0</v>
      </c>
      <c r="AY683">
        <v>1</v>
      </c>
      <c r="AZ683">
        <v>0</v>
      </c>
      <c r="BA683">
        <v>3</v>
      </c>
      <c r="BB683">
        <v>1</v>
      </c>
      <c r="BC683" t="s">
        <v>101</v>
      </c>
      <c r="BD683">
        <v>6</v>
      </c>
      <c r="BE683" t="s">
        <v>183</v>
      </c>
      <c r="BF683">
        <v>0</v>
      </c>
      <c r="BG683" t="s">
        <v>86</v>
      </c>
      <c r="BH683" t="s">
        <v>111</v>
      </c>
      <c r="BI683">
        <v>1958</v>
      </c>
      <c r="BJ683" t="s">
        <v>105</v>
      </c>
      <c r="BK683">
        <v>1</v>
      </c>
      <c r="BL683">
        <v>294</v>
      </c>
      <c r="BM683" t="s">
        <v>101</v>
      </c>
      <c r="BN683" t="s">
        <v>101</v>
      </c>
      <c r="BO683" t="s">
        <v>108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 t="s">
        <v>86</v>
      </c>
      <c r="BW683" t="s">
        <v>127</v>
      </c>
      <c r="BX683" t="s">
        <v>86</v>
      </c>
      <c r="BY683">
        <v>0</v>
      </c>
      <c r="BZ683">
        <v>5</v>
      </c>
      <c r="CA683">
        <v>2009</v>
      </c>
      <c r="CB683" t="s">
        <v>185</v>
      </c>
      <c r="CC683" t="s">
        <v>291</v>
      </c>
      <c r="CD683">
        <v>139000</v>
      </c>
    </row>
    <row r="684" spans="1:82" x14ac:dyDescent="0.3">
      <c r="A684">
        <v>683</v>
      </c>
      <c r="B684" t="s">
        <v>941</v>
      </c>
      <c r="C684" t="s">
        <v>83</v>
      </c>
      <c r="D684" t="s">
        <v>84</v>
      </c>
      <c r="E684">
        <v>60</v>
      </c>
      <c r="F684">
        <v>7200</v>
      </c>
      <c r="G684" t="s">
        <v>85</v>
      </c>
      <c r="H684" t="s">
        <v>86</v>
      </c>
      <c r="I684" t="s">
        <v>118</v>
      </c>
      <c r="J684" t="s">
        <v>88</v>
      </c>
      <c r="K684" t="s">
        <v>89</v>
      </c>
      <c r="L684" t="s">
        <v>90</v>
      </c>
      <c r="M684" t="s">
        <v>91</v>
      </c>
      <c r="N684" t="s">
        <v>92</v>
      </c>
      <c r="O684" t="s">
        <v>93</v>
      </c>
      <c r="P684" t="s">
        <v>93</v>
      </c>
      <c r="Q684" t="s">
        <v>94</v>
      </c>
      <c r="R684" t="s">
        <v>95</v>
      </c>
      <c r="S684">
        <v>5</v>
      </c>
      <c r="T684">
        <v>7</v>
      </c>
      <c r="U684">
        <v>1952</v>
      </c>
      <c r="V684">
        <v>1952</v>
      </c>
      <c r="W684" t="s">
        <v>121</v>
      </c>
      <c r="X684" t="s">
        <v>97</v>
      </c>
      <c r="Y684" t="s">
        <v>201</v>
      </c>
      <c r="Z684" t="s">
        <v>201</v>
      </c>
      <c r="AA684" t="s">
        <v>123</v>
      </c>
      <c r="AB684">
        <v>0</v>
      </c>
      <c r="AC684" t="s">
        <v>101</v>
      </c>
      <c r="AD684" t="s">
        <v>103</v>
      </c>
      <c r="AE684" t="s">
        <v>102</v>
      </c>
      <c r="AF684" t="s">
        <v>101</v>
      </c>
      <c r="AG684" t="s">
        <v>103</v>
      </c>
      <c r="AH684" t="s">
        <v>124</v>
      </c>
      <c r="AI684" t="s">
        <v>131</v>
      </c>
      <c r="AJ684">
        <v>630</v>
      </c>
      <c r="AK684" t="s">
        <v>104</v>
      </c>
      <c r="AL684">
        <v>102</v>
      </c>
      <c r="AM684">
        <v>0</v>
      </c>
      <c r="AN684">
        <v>732</v>
      </c>
      <c r="AO684" t="s">
        <v>106</v>
      </c>
      <c r="AP684" t="s">
        <v>101</v>
      </c>
      <c r="AQ684" t="s">
        <v>108</v>
      </c>
      <c r="AR684" t="s">
        <v>109</v>
      </c>
      <c r="AS684">
        <v>732</v>
      </c>
      <c r="AT684">
        <v>0</v>
      </c>
      <c r="AU684">
        <v>0</v>
      </c>
      <c r="AV684">
        <v>732</v>
      </c>
      <c r="AW684">
        <v>1</v>
      </c>
      <c r="AX684">
        <v>0</v>
      </c>
      <c r="AY684">
        <v>1</v>
      </c>
      <c r="AZ684">
        <v>0</v>
      </c>
      <c r="BA684">
        <v>2</v>
      </c>
      <c r="BB684">
        <v>1</v>
      </c>
      <c r="BC684" t="s">
        <v>101</v>
      </c>
      <c r="BD684">
        <v>4</v>
      </c>
      <c r="BE684" t="s">
        <v>110</v>
      </c>
      <c r="BF684">
        <v>0</v>
      </c>
      <c r="BG684" t="s">
        <v>86</v>
      </c>
      <c r="BH684" t="s">
        <v>180</v>
      </c>
      <c r="BI684">
        <v>1952</v>
      </c>
      <c r="BJ684" t="s">
        <v>105</v>
      </c>
      <c r="BK684">
        <v>1</v>
      </c>
      <c r="BL684">
        <v>240</v>
      </c>
      <c r="BM684" t="s">
        <v>101</v>
      </c>
      <c r="BN684" t="s">
        <v>101</v>
      </c>
      <c r="BO684" t="s">
        <v>108</v>
      </c>
      <c r="BP684">
        <v>0</v>
      </c>
      <c r="BQ684">
        <v>68</v>
      </c>
      <c r="BR684">
        <v>0</v>
      </c>
      <c r="BS684">
        <v>0</v>
      </c>
      <c r="BT684">
        <v>0</v>
      </c>
      <c r="BU684">
        <v>0</v>
      </c>
      <c r="BV684" t="s">
        <v>86</v>
      </c>
      <c r="BW684" t="s">
        <v>86</v>
      </c>
      <c r="BX684" t="s">
        <v>86</v>
      </c>
      <c r="BY684">
        <v>0</v>
      </c>
      <c r="BZ684">
        <v>9</v>
      </c>
      <c r="CA684">
        <v>2009</v>
      </c>
      <c r="CB684" t="s">
        <v>114</v>
      </c>
      <c r="CC684" t="s">
        <v>115</v>
      </c>
      <c r="CD684">
        <v>118900</v>
      </c>
    </row>
    <row r="685" spans="1:82" x14ac:dyDescent="0.3">
      <c r="A685">
        <v>684</v>
      </c>
      <c r="B685" t="s">
        <v>942</v>
      </c>
      <c r="C685" t="s">
        <v>238</v>
      </c>
      <c r="D685" t="s">
        <v>84</v>
      </c>
      <c r="E685">
        <v>80</v>
      </c>
      <c r="F685">
        <v>8000</v>
      </c>
      <c r="G685" t="s">
        <v>85</v>
      </c>
      <c r="H685" t="s">
        <v>86</v>
      </c>
      <c r="I685" t="s">
        <v>118</v>
      </c>
      <c r="J685" t="s">
        <v>88</v>
      </c>
      <c r="K685" t="s">
        <v>89</v>
      </c>
      <c r="L685" t="s">
        <v>119</v>
      </c>
      <c r="M685" t="s">
        <v>91</v>
      </c>
      <c r="N685" t="s">
        <v>92</v>
      </c>
      <c r="O685" t="s">
        <v>93</v>
      </c>
      <c r="P685" t="s">
        <v>93</v>
      </c>
      <c r="Q685" t="s">
        <v>94</v>
      </c>
      <c r="R685" t="s">
        <v>239</v>
      </c>
      <c r="S685">
        <v>5</v>
      </c>
      <c r="T685">
        <v>5</v>
      </c>
      <c r="U685">
        <v>1959</v>
      </c>
      <c r="V685">
        <v>1959</v>
      </c>
      <c r="W685" t="s">
        <v>121</v>
      </c>
      <c r="X685" t="s">
        <v>97</v>
      </c>
      <c r="Y685" t="s">
        <v>98</v>
      </c>
      <c r="Z685" t="s">
        <v>99</v>
      </c>
      <c r="AA685" t="s">
        <v>123</v>
      </c>
      <c r="AB685">
        <v>0</v>
      </c>
      <c r="AC685" t="s">
        <v>101</v>
      </c>
      <c r="AD685" t="s">
        <v>101</v>
      </c>
      <c r="AE685" t="s">
        <v>102</v>
      </c>
      <c r="AF685" t="s">
        <v>103</v>
      </c>
      <c r="AG685" t="s">
        <v>101</v>
      </c>
      <c r="AH685" t="s">
        <v>163</v>
      </c>
      <c r="AI685" t="s">
        <v>140</v>
      </c>
      <c r="AJ685">
        <v>433</v>
      </c>
      <c r="AK685" t="s">
        <v>125</v>
      </c>
      <c r="AL685">
        <v>95</v>
      </c>
      <c r="AM685">
        <v>0</v>
      </c>
      <c r="AN685">
        <v>528</v>
      </c>
      <c r="AO685" t="s">
        <v>106</v>
      </c>
      <c r="AP685" t="s">
        <v>101</v>
      </c>
      <c r="AQ685" t="s">
        <v>108</v>
      </c>
      <c r="AR685" t="s">
        <v>109</v>
      </c>
      <c r="AS685">
        <v>1183</v>
      </c>
      <c r="AT685">
        <v>0</v>
      </c>
      <c r="AU685">
        <v>0</v>
      </c>
      <c r="AV685">
        <v>1183</v>
      </c>
      <c r="AW685">
        <v>1</v>
      </c>
      <c r="AX685">
        <v>0</v>
      </c>
      <c r="AY685">
        <v>1</v>
      </c>
      <c r="AZ685">
        <v>0</v>
      </c>
      <c r="BA685">
        <v>3</v>
      </c>
      <c r="BB685">
        <v>1</v>
      </c>
      <c r="BC685" t="s">
        <v>101</v>
      </c>
      <c r="BD685">
        <v>6</v>
      </c>
      <c r="BE685" t="s">
        <v>110</v>
      </c>
      <c r="BF685">
        <v>0</v>
      </c>
      <c r="BG685" t="s">
        <v>86</v>
      </c>
      <c r="BH685" t="s">
        <v>111</v>
      </c>
      <c r="BI685">
        <v>1959</v>
      </c>
      <c r="BJ685" t="s">
        <v>152</v>
      </c>
      <c r="BK685">
        <v>1</v>
      </c>
      <c r="BL685">
        <v>288</v>
      </c>
      <c r="BM685" t="s">
        <v>101</v>
      </c>
      <c r="BN685" t="s">
        <v>101</v>
      </c>
      <c r="BO685" t="s">
        <v>108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 t="s">
        <v>86</v>
      </c>
      <c r="BW685" t="s">
        <v>259</v>
      </c>
      <c r="BX685" t="s">
        <v>86</v>
      </c>
      <c r="BY685">
        <v>0</v>
      </c>
      <c r="BZ685">
        <v>7</v>
      </c>
      <c r="CA685">
        <v>2009</v>
      </c>
      <c r="CB685" t="s">
        <v>114</v>
      </c>
      <c r="CC685" t="s">
        <v>115</v>
      </c>
      <c r="CD685">
        <v>138000</v>
      </c>
    </row>
    <row r="686" spans="1:82" x14ac:dyDescent="0.3">
      <c r="A686">
        <v>685</v>
      </c>
      <c r="B686" t="s">
        <v>943</v>
      </c>
      <c r="C686" t="s">
        <v>83</v>
      </c>
      <c r="D686" t="s">
        <v>84</v>
      </c>
      <c r="E686">
        <v>70</v>
      </c>
      <c r="F686">
        <v>7931</v>
      </c>
      <c r="G686" t="s">
        <v>85</v>
      </c>
      <c r="H686" t="s">
        <v>86</v>
      </c>
      <c r="I686" t="s">
        <v>118</v>
      </c>
      <c r="J686" t="s">
        <v>88</v>
      </c>
      <c r="K686" t="s">
        <v>89</v>
      </c>
      <c r="L686" t="s">
        <v>119</v>
      </c>
      <c r="M686" t="s">
        <v>91</v>
      </c>
      <c r="N686" t="s">
        <v>92</v>
      </c>
      <c r="O686" t="s">
        <v>93</v>
      </c>
      <c r="P686" t="s">
        <v>93</v>
      </c>
      <c r="Q686" t="s">
        <v>94</v>
      </c>
      <c r="R686" t="s">
        <v>95</v>
      </c>
      <c r="S686">
        <v>5</v>
      </c>
      <c r="T686">
        <v>5</v>
      </c>
      <c r="U686">
        <v>1959</v>
      </c>
      <c r="V686">
        <v>1959</v>
      </c>
      <c r="W686" t="s">
        <v>96</v>
      </c>
      <c r="X686" t="s">
        <v>97</v>
      </c>
      <c r="Y686" t="s">
        <v>98</v>
      </c>
      <c r="Z686" t="s">
        <v>99</v>
      </c>
      <c r="AA686" t="s">
        <v>123</v>
      </c>
      <c r="AB686">
        <v>0</v>
      </c>
      <c r="AC686" t="s">
        <v>101</v>
      </c>
      <c r="AD686" t="s">
        <v>101</v>
      </c>
      <c r="AE686" t="s">
        <v>102</v>
      </c>
      <c r="AF686" t="s">
        <v>101</v>
      </c>
      <c r="AG686" t="s">
        <v>101</v>
      </c>
      <c r="AH686" t="s">
        <v>124</v>
      </c>
      <c r="AI686" t="s">
        <v>104</v>
      </c>
      <c r="AJ686">
        <v>1148</v>
      </c>
      <c r="AK686" t="s">
        <v>105</v>
      </c>
      <c r="AL686">
        <v>0</v>
      </c>
      <c r="AM686">
        <v>0</v>
      </c>
      <c r="AN686">
        <v>1148</v>
      </c>
      <c r="AO686" t="s">
        <v>106</v>
      </c>
      <c r="AP686" t="s">
        <v>101</v>
      </c>
      <c r="AQ686" t="s">
        <v>108</v>
      </c>
      <c r="AR686" t="s">
        <v>109</v>
      </c>
      <c r="AS686">
        <v>1148</v>
      </c>
      <c r="AT686">
        <v>0</v>
      </c>
      <c r="AU686">
        <v>0</v>
      </c>
      <c r="AV686">
        <v>1148</v>
      </c>
      <c r="AW686">
        <v>1</v>
      </c>
      <c r="AX686">
        <v>0</v>
      </c>
      <c r="AY686">
        <v>1</v>
      </c>
      <c r="AZ686">
        <v>0</v>
      </c>
      <c r="BA686">
        <v>3</v>
      </c>
      <c r="BB686">
        <v>1</v>
      </c>
      <c r="BC686" t="s">
        <v>101</v>
      </c>
      <c r="BD686">
        <v>6</v>
      </c>
      <c r="BE686" t="s">
        <v>110</v>
      </c>
      <c r="BF686">
        <v>0</v>
      </c>
      <c r="BG686" t="s">
        <v>86</v>
      </c>
      <c r="BH686" t="s">
        <v>111</v>
      </c>
      <c r="BI686">
        <v>1959</v>
      </c>
      <c r="BJ686" t="s">
        <v>105</v>
      </c>
      <c r="BK686">
        <v>1</v>
      </c>
      <c r="BL686">
        <v>672</v>
      </c>
      <c r="BM686" t="s">
        <v>101</v>
      </c>
      <c r="BN686" t="s">
        <v>101</v>
      </c>
      <c r="BO686" t="s">
        <v>108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 t="s">
        <v>86</v>
      </c>
      <c r="BW686" t="s">
        <v>157</v>
      </c>
      <c r="BX686" t="s">
        <v>86</v>
      </c>
      <c r="BY686">
        <v>0</v>
      </c>
      <c r="BZ686">
        <v>7</v>
      </c>
      <c r="CA686">
        <v>2009</v>
      </c>
      <c r="CB686" t="s">
        <v>114</v>
      </c>
      <c r="CC686" t="s">
        <v>115</v>
      </c>
      <c r="CD686">
        <v>132500</v>
      </c>
    </row>
    <row r="687" spans="1:82" x14ac:dyDescent="0.3">
      <c r="A687">
        <v>686</v>
      </c>
      <c r="B687" t="s">
        <v>944</v>
      </c>
      <c r="C687" t="s">
        <v>171</v>
      </c>
      <c r="D687" t="s">
        <v>84</v>
      </c>
      <c r="E687">
        <v>60</v>
      </c>
      <c r="F687">
        <v>10800</v>
      </c>
      <c r="G687" t="s">
        <v>85</v>
      </c>
      <c r="H687" t="s">
        <v>86</v>
      </c>
      <c r="I687" t="s">
        <v>118</v>
      </c>
      <c r="J687" t="s">
        <v>88</v>
      </c>
      <c r="K687" t="s">
        <v>89</v>
      </c>
      <c r="L687" t="s">
        <v>119</v>
      </c>
      <c r="M687" t="s">
        <v>91</v>
      </c>
      <c r="N687" t="s">
        <v>92</v>
      </c>
      <c r="O687" t="s">
        <v>334</v>
      </c>
      <c r="P687" t="s">
        <v>93</v>
      </c>
      <c r="Q687" t="s">
        <v>94</v>
      </c>
      <c r="R687" t="s">
        <v>173</v>
      </c>
      <c r="S687">
        <v>4</v>
      </c>
      <c r="T687">
        <v>7</v>
      </c>
      <c r="U687">
        <v>1949</v>
      </c>
      <c r="V687">
        <v>1996</v>
      </c>
      <c r="W687" t="s">
        <v>121</v>
      </c>
      <c r="X687" t="s">
        <v>97</v>
      </c>
      <c r="Y687" t="s">
        <v>201</v>
      </c>
      <c r="Z687" t="s">
        <v>201</v>
      </c>
      <c r="AA687" t="s">
        <v>123</v>
      </c>
      <c r="AB687">
        <v>0</v>
      </c>
      <c r="AC687" t="s">
        <v>101</v>
      </c>
      <c r="AD687" t="s">
        <v>101</v>
      </c>
      <c r="AE687" t="s">
        <v>102</v>
      </c>
      <c r="AF687" t="s">
        <v>101</v>
      </c>
      <c r="AG687" t="s">
        <v>101</v>
      </c>
      <c r="AH687" t="s">
        <v>124</v>
      </c>
      <c r="AI687" t="s">
        <v>105</v>
      </c>
      <c r="AJ687">
        <v>0</v>
      </c>
      <c r="AK687" t="s">
        <v>105</v>
      </c>
      <c r="AL687">
        <v>0</v>
      </c>
      <c r="AM687">
        <v>832</v>
      </c>
      <c r="AN687">
        <v>832</v>
      </c>
      <c r="AO687" t="s">
        <v>106</v>
      </c>
      <c r="AP687" t="s">
        <v>101</v>
      </c>
      <c r="AQ687" t="s">
        <v>108</v>
      </c>
      <c r="AR687" t="s">
        <v>408</v>
      </c>
      <c r="AS687">
        <v>832</v>
      </c>
      <c r="AT687">
        <v>629</v>
      </c>
      <c r="AU687">
        <v>0</v>
      </c>
      <c r="AV687">
        <v>1461</v>
      </c>
      <c r="AW687">
        <v>0</v>
      </c>
      <c r="AX687">
        <v>0</v>
      </c>
      <c r="AY687">
        <v>2</v>
      </c>
      <c r="AZ687">
        <v>0</v>
      </c>
      <c r="BA687">
        <v>4</v>
      </c>
      <c r="BB687">
        <v>1</v>
      </c>
      <c r="BC687" t="s">
        <v>101</v>
      </c>
      <c r="BD687">
        <v>6</v>
      </c>
      <c r="BE687" t="s">
        <v>110</v>
      </c>
      <c r="BF687">
        <v>0</v>
      </c>
      <c r="BG687" t="s">
        <v>86</v>
      </c>
      <c r="BH687" t="s">
        <v>180</v>
      </c>
      <c r="BI687">
        <v>1949</v>
      </c>
      <c r="BJ687" t="s">
        <v>105</v>
      </c>
      <c r="BK687">
        <v>1</v>
      </c>
      <c r="BL687">
        <v>384</v>
      </c>
      <c r="BM687" t="s">
        <v>101</v>
      </c>
      <c r="BN687" t="s">
        <v>101</v>
      </c>
      <c r="BO687" t="s">
        <v>108</v>
      </c>
      <c r="BP687">
        <v>0</v>
      </c>
      <c r="BQ687">
        <v>204</v>
      </c>
      <c r="BR687">
        <v>0</v>
      </c>
      <c r="BS687">
        <v>0</v>
      </c>
      <c r="BT687">
        <v>0</v>
      </c>
      <c r="BU687">
        <v>0</v>
      </c>
      <c r="BV687" t="s">
        <v>86</v>
      </c>
      <c r="BW687" t="s">
        <v>86</v>
      </c>
      <c r="BX687" t="s">
        <v>86</v>
      </c>
      <c r="BY687">
        <v>0</v>
      </c>
      <c r="BZ687">
        <v>8</v>
      </c>
      <c r="CA687">
        <v>2009</v>
      </c>
      <c r="CB687" t="s">
        <v>114</v>
      </c>
      <c r="CC687" t="s">
        <v>115</v>
      </c>
      <c r="CD687">
        <v>133500</v>
      </c>
    </row>
    <row r="688" spans="1:82" x14ac:dyDescent="0.3">
      <c r="A688">
        <v>687</v>
      </c>
      <c r="B688" t="s">
        <v>945</v>
      </c>
      <c r="C688" t="s">
        <v>171</v>
      </c>
      <c r="D688" t="s">
        <v>84</v>
      </c>
      <c r="E688">
        <v>60</v>
      </c>
      <c r="F688">
        <v>8064</v>
      </c>
      <c r="G688" t="s">
        <v>85</v>
      </c>
      <c r="H688" t="s">
        <v>86</v>
      </c>
      <c r="I688" t="s">
        <v>118</v>
      </c>
      <c r="J688" t="s">
        <v>88</v>
      </c>
      <c r="K688" t="s">
        <v>89</v>
      </c>
      <c r="L688" t="s">
        <v>90</v>
      </c>
      <c r="M688" t="s">
        <v>91</v>
      </c>
      <c r="N688" t="s">
        <v>92</v>
      </c>
      <c r="O688" t="s">
        <v>334</v>
      </c>
      <c r="P688" t="s">
        <v>93</v>
      </c>
      <c r="Q688" t="s">
        <v>94</v>
      </c>
      <c r="R688" t="s">
        <v>173</v>
      </c>
      <c r="S688">
        <v>6</v>
      </c>
      <c r="T688">
        <v>7</v>
      </c>
      <c r="U688">
        <v>1948</v>
      </c>
      <c r="V688">
        <v>1994</v>
      </c>
      <c r="W688" t="s">
        <v>121</v>
      </c>
      <c r="X688" t="s">
        <v>97</v>
      </c>
      <c r="Y688" t="s">
        <v>201</v>
      </c>
      <c r="Z688" t="s">
        <v>201</v>
      </c>
      <c r="AA688" t="s">
        <v>123</v>
      </c>
      <c r="AB688">
        <v>0</v>
      </c>
      <c r="AC688" t="s">
        <v>101</v>
      </c>
      <c r="AD688" t="s">
        <v>101</v>
      </c>
      <c r="AE688" t="s">
        <v>102</v>
      </c>
      <c r="AF688" t="s">
        <v>101</v>
      </c>
      <c r="AG688" t="s">
        <v>101</v>
      </c>
      <c r="AH688" t="s">
        <v>124</v>
      </c>
      <c r="AI688" t="s">
        <v>126</v>
      </c>
      <c r="AJ688">
        <v>120</v>
      </c>
      <c r="AK688" t="s">
        <v>105</v>
      </c>
      <c r="AL688">
        <v>0</v>
      </c>
      <c r="AM688">
        <v>744</v>
      </c>
      <c r="AN688">
        <v>864</v>
      </c>
      <c r="AO688" t="s">
        <v>106</v>
      </c>
      <c r="AP688" t="s">
        <v>101</v>
      </c>
      <c r="AQ688" t="s">
        <v>108</v>
      </c>
      <c r="AR688" t="s">
        <v>109</v>
      </c>
      <c r="AS688">
        <v>1064</v>
      </c>
      <c r="AT688">
        <v>0</v>
      </c>
      <c r="AU688">
        <v>431</v>
      </c>
      <c r="AV688">
        <v>1495</v>
      </c>
      <c r="AW688">
        <v>0</v>
      </c>
      <c r="AX688">
        <v>0</v>
      </c>
      <c r="AY688">
        <v>1</v>
      </c>
      <c r="AZ688">
        <v>0</v>
      </c>
      <c r="BA688">
        <v>3</v>
      </c>
      <c r="BB688">
        <v>1</v>
      </c>
      <c r="BC688" t="s">
        <v>101</v>
      </c>
      <c r="BD688">
        <v>6</v>
      </c>
      <c r="BE688" t="s">
        <v>110</v>
      </c>
      <c r="BF688">
        <v>0</v>
      </c>
      <c r="BG688" t="s">
        <v>86</v>
      </c>
      <c r="BH688" t="s">
        <v>180</v>
      </c>
      <c r="BI688">
        <v>1994</v>
      </c>
      <c r="BJ688" t="s">
        <v>105</v>
      </c>
      <c r="BK688">
        <v>2</v>
      </c>
      <c r="BL688">
        <v>576</v>
      </c>
      <c r="BM688" t="s">
        <v>101</v>
      </c>
      <c r="BN688" t="s">
        <v>101</v>
      </c>
      <c r="BO688" t="s">
        <v>108</v>
      </c>
      <c r="BP688">
        <v>180</v>
      </c>
      <c r="BQ688">
        <v>36</v>
      </c>
      <c r="BR688">
        <v>0</v>
      </c>
      <c r="BS688">
        <v>0</v>
      </c>
      <c r="BT688">
        <v>0</v>
      </c>
      <c r="BU688">
        <v>0</v>
      </c>
      <c r="BV688" t="s">
        <v>86</v>
      </c>
      <c r="BW688" t="s">
        <v>86</v>
      </c>
      <c r="BX688" t="s">
        <v>86</v>
      </c>
      <c r="BY688">
        <v>0</v>
      </c>
      <c r="BZ688">
        <v>8</v>
      </c>
      <c r="CA688">
        <v>2009</v>
      </c>
      <c r="CB688" t="s">
        <v>185</v>
      </c>
      <c r="CC688" t="s">
        <v>291</v>
      </c>
      <c r="CD688">
        <v>135000</v>
      </c>
    </row>
    <row r="689" spans="1:82" x14ac:dyDescent="0.3">
      <c r="A689">
        <v>688</v>
      </c>
      <c r="B689" t="s">
        <v>946</v>
      </c>
      <c r="C689" t="s">
        <v>136</v>
      </c>
      <c r="D689" t="s">
        <v>84</v>
      </c>
      <c r="E689">
        <v>76</v>
      </c>
      <c r="F689">
        <v>7570</v>
      </c>
      <c r="G689" t="s">
        <v>85</v>
      </c>
      <c r="H689" t="s">
        <v>86</v>
      </c>
      <c r="I689" t="s">
        <v>118</v>
      </c>
      <c r="J689" t="s">
        <v>88</v>
      </c>
      <c r="K689" t="s">
        <v>89</v>
      </c>
      <c r="L689" t="s">
        <v>90</v>
      </c>
      <c r="M689" t="s">
        <v>91</v>
      </c>
      <c r="N689" t="s">
        <v>92</v>
      </c>
      <c r="O689" t="s">
        <v>93</v>
      </c>
      <c r="P689" t="s">
        <v>93</v>
      </c>
      <c r="Q689" t="s">
        <v>94</v>
      </c>
      <c r="R689" t="s">
        <v>138</v>
      </c>
      <c r="S689">
        <v>6</v>
      </c>
      <c r="T689">
        <v>5</v>
      </c>
      <c r="U689">
        <v>1964</v>
      </c>
      <c r="V689">
        <v>1964</v>
      </c>
      <c r="W689" t="s">
        <v>121</v>
      </c>
      <c r="X689" t="s">
        <v>97</v>
      </c>
      <c r="Y689" t="s">
        <v>151</v>
      </c>
      <c r="Z689" t="s">
        <v>151</v>
      </c>
      <c r="AA689" t="s">
        <v>98</v>
      </c>
      <c r="AB689">
        <v>420</v>
      </c>
      <c r="AC689" t="s">
        <v>101</v>
      </c>
      <c r="AD689" t="s">
        <v>101</v>
      </c>
      <c r="AE689" t="s">
        <v>102</v>
      </c>
      <c r="AF689" t="s">
        <v>101</v>
      </c>
      <c r="AG689" t="s">
        <v>101</v>
      </c>
      <c r="AH689" t="s">
        <v>124</v>
      </c>
      <c r="AI689" t="s">
        <v>105</v>
      </c>
      <c r="AJ689">
        <v>0</v>
      </c>
      <c r="AK689" t="s">
        <v>105</v>
      </c>
      <c r="AL689">
        <v>0</v>
      </c>
      <c r="AM689">
        <v>780</v>
      </c>
      <c r="AN689">
        <v>780</v>
      </c>
      <c r="AO689" t="s">
        <v>106</v>
      </c>
      <c r="AP689" t="s">
        <v>101</v>
      </c>
      <c r="AQ689" t="s">
        <v>108</v>
      </c>
      <c r="AR689" t="s">
        <v>109</v>
      </c>
      <c r="AS689">
        <v>993</v>
      </c>
      <c r="AT689">
        <v>813</v>
      </c>
      <c r="AU689">
        <v>0</v>
      </c>
      <c r="AV689">
        <v>1806</v>
      </c>
      <c r="AW689">
        <v>0</v>
      </c>
      <c r="AX689">
        <v>0</v>
      </c>
      <c r="AY689">
        <v>1</v>
      </c>
      <c r="AZ689">
        <v>1</v>
      </c>
      <c r="BA689">
        <v>4</v>
      </c>
      <c r="BB689">
        <v>1</v>
      </c>
      <c r="BC689" t="s">
        <v>101</v>
      </c>
      <c r="BD689">
        <v>8</v>
      </c>
      <c r="BE689" t="s">
        <v>110</v>
      </c>
      <c r="BF689">
        <v>0</v>
      </c>
      <c r="BG689" t="s">
        <v>86</v>
      </c>
      <c r="BH689" t="s">
        <v>111</v>
      </c>
      <c r="BI689">
        <v>1964</v>
      </c>
      <c r="BJ689" t="s">
        <v>105</v>
      </c>
      <c r="BK689">
        <v>2</v>
      </c>
      <c r="BL689">
        <v>483</v>
      </c>
      <c r="BM689" t="s">
        <v>101</v>
      </c>
      <c r="BN689" t="s">
        <v>101</v>
      </c>
      <c r="BO689" t="s">
        <v>108</v>
      </c>
      <c r="BP689">
        <v>0</v>
      </c>
      <c r="BQ689">
        <v>55</v>
      </c>
      <c r="BR689">
        <v>0</v>
      </c>
      <c r="BS689">
        <v>0</v>
      </c>
      <c r="BT689">
        <v>0</v>
      </c>
      <c r="BU689">
        <v>0</v>
      </c>
      <c r="BV689" t="s">
        <v>86</v>
      </c>
      <c r="BW689" t="s">
        <v>86</v>
      </c>
      <c r="BX689" t="s">
        <v>86</v>
      </c>
      <c r="BY689">
        <v>0</v>
      </c>
      <c r="BZ689">
        <v>3</v>
      </c>
      <c r="CA689">
        <v>2009</v>
      </c>
      <c r="CB689" t="s">
        <v>114</v>
      </c>
      <c r="CC689" t="s">
        <v>115</v>
      </c>
      <c r="CD689">
        <v>144750</v>
      </c>
    </row>
    <row r="690" spans="1:82" x14ac:dyDescent="0.3">
      <c r="A690">
        <v>689</v>
      </c>
      <c r="B690" t="s">
        <v>947</v>
      </c>
      <c r="C690" t="s">
        <v>278</v>
      </c>
      <c r="D690" t="s">
        <v>84</v>
      </c>
      <c r="E690">
        <v>75</v>
      </c>
      <c r="F690">
        <v>8604</v>
      </c>
      <c r="G690" t="s">
        <v>85</v>
      </c>
      <c r="H690" t="s">
        <v>86</v>
      </c>
      <c r="I690" t="s">
        <v>87</v>
      </c>
      <c r="J690" t="s">
        <v>88</v>
      </c>
      <c r="K690" t="s">
        <v>89</v>
      </c>
      <c r="L690" t="s">
        <v>119</v>
      </c>
      <c r="M690" t="s">
        <v>91</v>
      </c>
      <c r="N690" t="s">
        <v>92</v>
      </c>
      <c r="O690" t="s">
        <v>93</v>
      </c>
      <c r="P690" t="s">
        <v>93</v>
      </c>
      <c r="Q690" t="s">
        <v>281</v>
      </c>
      <c r="R690" t="s">
        <v>188</v>
      </c>
      <c r="S690">
        <v>5</v>
      </c>
      <c r="T690">
        <v>7</v>
      </c>
      <c r="U690">
        <v>1978</v>
      </c>
      <c r="V690">
        <v>1978</v>
      </c>
      <c r="W690" t="s">
        <v>121</v>
      </c>
      <c r="X690" t="s">
        <v>97</v>
      </c>
      <c r="Y690" t="s">
        <v>99</v>
      </c>
      <c r="Z690" t="s">
        <v>99</v>
      </c>
      <c r="AA690" t="s">
        <v>98</v>
      </c>
      <c r="AB690">
        <v>124</v>
      </c>
      <c r="AC690" t="s">
        <v>101</v>
      </c>
      <c r="AD690" t="s">
        <v>103</v>
      </c>
      <c r="AE690" t="s">
        <v>102</v>
      </c>
      <c r="AF690" t="s">
        <v>103</v>
      </c>
      <c r="AG690" t="s">
        <v>101</v>
      </c>
      <c r="AH690" t="s">
        <v>163</v>
      </c>
      <c r="AI690" t="s">
        <v>140</v>
      </c>
      <c r="AJ690">
        <v>941</v>
      </c>
      <c r="AK690" t="s">
        <v>105</v>
      </c>
      <c r="AL690">
        <v>0</v>
      </c>
      <c r="AM690">
        <v>0</v>
      </c>
      <c r="AN690">
        <v>941</v>
      </c>
      <c r="AO690" t="s">
        <v>106</v>
      </c>
      <c r="AP690" t="s">
        <v>103</v>
      </c>
      <c r="AQ690" t="s">
        <v>108</v>
      </c>
      <c r="AR690" t="s">
        <v>109</v>
      </c>
      <c r="AS690">
        <v>941</v>
      </c>
      <c r="AT690">
        <v>0</v>
      </c>
      <c r="AU690">
        <v>0</v>
      </c>
      <c r="AV690">
        <v>941</v>
      </c>
      <c r="AW690">
        <v>1</v>
      </c>
      <c r="AX690">
        <v>0</v>
      </c>
      <c r="AY690">
        <v>1</v>
      </c>
      <c r="AZ690">
        <v>0</v>
      </c>
      <c r="BA690">
        <v>2</v>
      </c>
      <c r="BB690">
        <v>1</v>
      </c>
      <c r="BC690" t="s">
        <v>103</v>
      </c>
      <c r="BD690">
        <v>4</v>
      </c>
      <c r="BE690" t="s">
        <v>110</v>
      </c>
      <c r="BF690">
        <v>0</v>
      </c>
      <c r="BG690" t="s">
        <v>86</v>
      </c>
      <c r="BH690" t="s">
        <v>111</v>
      </c>
      <c r="BI690">
        <v>1978</v>
      </c>
      <c r="BJ690" t="s">
        <v>105</v>
      </c>
      <c r="BK690">
        <v>2</v>
      </c>
      <c r="BL690">
        <v>564</v>
      </c>
      <c r="BM690" t="s">
        <v>101</v>
      </c>
      <c r="BN690" t="s">
        <v>101</v>
      </c>
      <c r="BO690" t="s">
        <v>108</v>
      </c>
      <c r="BP690">
        <v>0</v>
      </c>
      <c r="BQ690">
        <v>40</v>
      </c>
      <c r="BR690">
        <v>0</v>
      </c>
      <c r="BS690">
        <v>0</v>
      </c>
      <c r="BT690">
        <v>0</v>
      </c>
      <c r="BU690">
        <v>0</v>
      </c>
      <c r="BV690" t="s">
        <v>86</v>
      </c>
      <c r="BW690" t="s">
        <v>86</v>
      </c>
      <c r="BX690" t="s">
        <v>86</v>
      </c>
      <c r="BY690">
        <v>0</v>
      </c>
      <c r="BZ690">
        <v>11</v>
      </c>
      <c r="CA690">
        <v>2009</v>
      </c>
      <c r="CB690" t="s">
        <v>114</v>
      </c>
      <c r="CC690" t="s">
        <v>115</v>
      </c>
      <c r="CD690">
        <v>145000</v>
      </c>
    </row>
    <row r="691" spans="1:82" x14ac:dyDescent="0.3">
      <c r="A691">
        <v>690</v>
      </c>
      <c r="B691" t="s">
        <v>948</v>
      </c>
      <c r="C691" t="s">
        <v>83</v>
      </c>
      <c r="D691" t="s">
        <v>84</v>
      </c>
      <c r="E691">
        <v>80</v>
      </c>
      <c r="F691">
        <v>7936</v>
      </c>
      <c r="G691" t="s">
        <v>85</v>
      </c>
      <c r="H691" t="s">
        <v>86</v>
      </c>
      <c r="I691" t="s">
        <v>118</v>
      </c>
      <c r="J691" t="s">
        <v>88</v>
      </c>
      <c r="K691" t="s">
        <v>89</v>
      </c>
      <c r="L691" t="s">
        <v>119</v>
      </c>
      <c r="M691" t="s">
        <v>91</v>
      </c>
      <c r="N691" t="s">
        <v>92</v>
      </c>
      <c r="O691" t="s">
        <v>93</v>
      </c>
      <c r="P691" t="s">
        <v>93</v>
      </c>
      <c r="Q691" t="s">
        <v>94</v>
      </c>
      <c r="R691" t="s">
        <v>95</v>
      </c>
      <c r="S691">
        <v>6</v>
      </c>
      <c r="T691">
        <v>6</v>
      </c>
      <c r="U691">
        <v>1963</v>
      </c>
      <c r="V691">
        <v>1963</v>
      </c>
      <c r="W691" t="s">
        <v>96</v>
      </c>
      <c r="X691" t="s">
        <v>97</v>
      </c>
      <c r="Y691" t="s">
        <v>151</v>
      </c>
      <c r="Z691" t="s">
        <v>151</v>
      </c>
      <c r="AA691" t="s">
        <v>123</v>
      </c>
      <c r="AB691">
        <v>0</v>
      </c>
      <c r="AC691" t="s">
        <v>101</v>
      </c>
      <c r="AD691" t="s">
        <v>101</v>
      </c>
      <c r="AE691" t="s">
        <v>102</v>
      </c>
      <c r="AF691" t="s">
        <v>101</v>
      </c>
      <c r="AG691" t="s">
        <v>101</v>
      </c>
      <c r="AH691" t="s">
        <v>124</v>
      </c>
      <c r="AI691" t="s">
        <v>104</v>
      </c>
      <c r="AJ691">
        <v>826</v>
      </c>
      <c r="AK691" t="s">
        <v>105</v>
      </c>
      <c r="AL691">
        <v>0</v>
      </c>
      <c r="AM691">
        <v>219</v>
      </c>
      <c r="AN691">
        <v>1045</v>
      </c>
      <c r="AO691" t="s">
        <v>106</v>
      </c>
      <c r="AP691" t="s">
        <v>101</v>
      </c>
      <c r="AQ691" t="s">
        <v>108</v>
      </c>
      <c r="AR691" t="s">
        <v>109</v>
      </c>
      <c r="AS691">
        <v>1045</v>
      </c>
      <c r="AT691">
        <v>0</v>
      </c>
      <c r="AU691">
        <v>0</v>
      </c>
      <c r="AV691">
        <v>1045</v>
      </c>
      <c r="AW691">
        <v>1</v>
      </c>
      <c r="AX691">
        <v>0</v>
      </c>
      <c r="AY691">
        <v>1</v>
      </c>
      <c r="AZ691">
        <v>0</v>
      </c>
      <c r="BA691">
        <v>3</v>
      </c>
      <c r="BB691">
        <v>1</v>
      </c>
      <c r="BC691" t="s">
        <v>101</v>
      </c>
      <c r="BD691">
        <v>6</v>
      </c>
      <c r="BE691" t="s">
        <v>110</v>
      </c>
      <c r="BF691">
        <v>1</v>
      </c>
      <c r="BG691" t="s">
        <v>107</v>
      </c>
      <c r="BH691" t="s">
        <v>111</v>
      </c>
      <c r="BI691">
        <v>1963</v>
      </c>
      <c r="BJ691" t="s">
        <v>152</v>
      </c>
      <c r="BK691">
        <v>1</v>
      </c>
      <c r="BL691">
        <v>264</v>
      </c>
      <c r="BM691" t="s">
        <v>101</v>
      </c>
      <c r="BN691" t="s">
        <v>101</v>
      </c>
      <c r="BO691" t="s">
        <v>108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 t="s">
        <v>86</v>
      </c>
      <c r="BW691" t="s">
        <v>86</v>
      </c>
      <c r="BX691" t="s">
        <v>86</v>
      </c>
      <c r="BY691">
        <v>0</v>
      </c>
      <c r="BZ691">
        <v>4</v>
      </c>
      <c r="CA691">
        <v>2009</v>
      </c>
      <c r="CB691" t="s">
        <v>114</v>
      </c>
      <c r="CC691" t="s">
        <v>115</v>
      </c>
      <c r="CD691">
        <v>127000</v>
      </c>
    </row>
    <row r="692" spans="1:82" x14ac:dyDescent="0.3">
      <c r="A692">
        <v>691</v>
      </c>
      <c r="B692" t="s">
        <v>949</v>
      </c>
      <c r="C692" t="s">
        <v>83</v>
      </c>
      <c r="D692" t="s">
        <v>84</v>
      </c>
      <c r="E692">
        <v>60</v>
      </c>
      <c r="F692">
        <v>6600</v>
      </c>
      <c r="G692" t="s">
        <v>85</v>
      </c>
      <c r="H692" t="s">
        <v>86</v>
      </c>
      <c r="I692" t="s">
        <v>118</v>
      </c>
      <c r="J692" t="s">
        <v>88</v>
      </c>
      <c r="K692" t="s">
        <v>89</v>
      </c>
      <c r="L692" t="s">
        <v>119</v>
      </c>
      <c r="M692" t="s">
        <v>91</v>
      </c>
      <c r="N692" t="s">
        <v>92</v>
      </c>
      <c r="O692" t="s">
        <v>223</v>
      </c>
      <c r="P692" t="s">
        <v>93</v>
      </c>
      <c r="Q692" t="s">
        <v>94</v>
      </c>
      <c r="R692" t="s">
        <v>95</v>
      </c>
      <c r="S692">
        <v>5</v>
      </c>
      <c r="T692">
        <v>5</v>
      </c>
      <c r="U692">
        <v>1962</v>
      </c>
      <c r="V692">
        <v>1962</v>
      </c>
      <c r="W692" t="s">
        <v>96</v>
      </c>
      <c r="X692" t="s">
        <v>97</v>
      </c>
      <c r="Y692" t="s">
        <v>201</v>
      </c>
      <c r="Z692" t="s">
        <v>201</v>
      </c>
      <c r="AA692" t="s">
        <v>123</v>
      </c>
      <c r="AB692">
        <v>0</v>
      </c>
      <c r="AC692" t="s">
        <v>101</v>
      </c>
      <c r="AD692" t="s">
        <v>101</v>
      </c>
      <c r="AE692" t="s">
        <v>102</v>
      </c>
      <c r="AF692" t="s">
        <v>101</v>
      </c>
      <c r="AG692" t="s">
        <v>101</v>
      </c>
      <c r="AH692" t="s">
        <v>124</v>
      </c>
      <c r="AI692" t="s">
        <v>105</v>
      </c>
      <c r="AJ692">
        <v>0</v>
      </c>
      <c r="AK692" t="s">
        <v>105</v>
      </c>
      <c r="AL692">
        <v>0</v>
      </c>
      <c r="AM692">
        <v>894</v>
      </c>
      <c r="AN692">
        <v>894</v>
      </c>
      <c r="AO692" t="s">
        <v>106</v>
      </c>
      <c r="AP692" t="s">
        <v>103</v>
      </c>
      <c r="AQ692" t="s">
        <v>128</v>
      </c>
      <c r="AR692" t="s">
        <v>109</v>
      </c>
      <c r="AS692">
        <v>894</v>
      </c>
      <c r="AT692">
        <v>0</v>
      </c>
      <c r="AU692">
        <v>0</v>
      </c>
      <c r="AV692">
        <v>894</v>
      </c>
      <c r="AW692">
        <v>0</v>
      </c>
      <c r="AX692">
        <v>0</v>
      </c>
      <c r="AY692">
        <v>1</v>
      </c>
      <c r="AZ692">
        <v>0</v>
      </c>
      <c r="BA692">
        <v>2</v>
      </c>
      <c r="BB692">
        <v>1</v>
      </c>
      <c r="BC692" t="s">
        <v>101</v>
      </c>
      <c r="BD692">
        <v>5</v>
      </c>
      <c r="BE692" t="s">
        <v>110</v>
      </c>
      <c r="BF692">
        <v>0</v>
      </c>
      <c r="BG692" t="s">
        <v>86</v>
      </c>
      <c r="BH692" t="s">
        <v>180</v>
      </c>
      <c r="BI692">
        <v>1962</v>
      </c>
      <c r="BJ692" t="s">
        <v>105</v>
      </c>
      <c r="BK692">
        <v>1</v>
      </c>
      <c r="BL692">
        <v>308</v>
      </c>
      <c r="BM692" t="s">
        <v>101</v>
      </c>
      <c r="BN692" t="s">
        <v>101</v>
      </c>
      <c r="BO692" t="s">
        <v>108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 t="s">
        <v>86</v>
      </c>
      <c r="BW692" t="s">
        <v>86</v>
      </c>
      <c r="BX692" t="s">
        <v>86</v>
      </c>
      <c r="BY692">
        <v>0</v>
      </c>
      <c r="BZ692">
        <v>8</v>
      </c>
      <c r="CA692">
        <v>2009</v>
      </c>
      <c r="CB692" t="s">
        <v>114</v>
      </c>
      <c r="CC692" t="s">
        <v>115</v>
      </c>
      <c r="CD692">
        <v>109500</v>
      </c>
    </row>
    <row r="693" spans="1:82" x14ac:dyDescent="0.3">
      <c r="A693">
        <v>692</v>
      </c>
      <c r="B693" t="s">
        <v>950</v>
      </c>
      <c r="C693" t="s">
        <v>171</v>
      </c>
      <c r="D693" t="s">
        <v>204</v>
      </c>
      <c r="F693">
        <v>3950</v>
      </c>
      <c r="G693" t="s">
        <v>85</v>
      </c>
      <c r="H693" t="s">
        <v>386</v>
      </c>
      <c r="I693" t="s">
        <v>118</v>
      </c>
      <c r="J693" t="s">
        <v>172</v>
      </c>
      <c r="K693" t="s">
        <v>89</v>
      </c>
      <c r="L693" t="s">
        <v>119</v>
      </c>
      <c r="M693" t="s">
        <v>91</v>
      </c>
      <c r="N693" t="s">
        <v>371</v>
      </c>
      <c r="O693" t="s">
        <v>334</v>
      </c>
      <c r="P693" t="s">
        <v>93</v>
      </c>
      <c r="Q693" t="s">
        <v>94</v>
      </c>
      <c r="R693" t="s">
        <v>173</v>
      </c>
      <c r="S693">
        <v>6</v>
      </c>
      <c r="T693">
        <v>8</v>
      </c>
      <c r="U693">
        <v>1926</v>
      </c>
      <c r="V693">
        <v>2004</v>
      </c>
      <c r="W693" t="s">
        <v>121</v>
      </c>
      <c r="X693" t="s">
        <v>97</v>
      </c>
      <c r="Y693" t="s">
        <v>201</v>
      </c>
      <c r="Z693" t="s">
        <v>201</v>
      </c>
      <c r="AA693" t="s">
        <v>123</v>
      </c>
      <c r="AB693">
        <v>0</v>
      </c>
      <c r="AC693" t="s">
        <v>101</v>
      </c>
      <c r="AD693" t="s">
        <v>101</v>
      </c>
      <c r="AE693" t="s">
        <v>102</v>
      </c>
      <c r="AF693" t="s">
        <v>101</v>
      </c>
      <c r="AG693" t="s">
        <v>101</v>
      </c>
      <c r="AH693" t="s">
        <v>124</v>
      </c>
      <c r="AI693" t="s">
        <v>125</v>
      </c>
      <c r="AJ693">
        <v>468</v>
      </c>
      <c r="AK693" t="s">
        <v>105</v>
      </c>
      <c r="AL693">
        <v>0</v>
      </c>
      <c r="AM693">
        <v>350</v>
      </c>
      <c r="AN693">
        <v>818</v>
      </c>
      <c r="AO693" t="s">
        <v>106</v>
      </c>
      <c r="AP693" t="s">
        <v>101</v>
      </c>
      <c r="AQ693" t="s">
        <v>108</v>
      </c>
      <c r="AR693" t="s">
        <v>109</v>
      </c>
      <c r="AS693">
        <v>818</v>
      </c>
      <c r="AT693">
        <v>406</v>
      </c>
      <c r="AU693">
        <v>0</v>
      </c>
      <c r="AV693">
        <v>1224</v>
      </c>
      <c r="AW693">
        <v>0</v>
      </c>
      <c r="AX693">
        <v>0</v>
      </c>
      <c r="AY693">
        <v>1</v>
      </c>
      <c r="AZ693">
        <v>0</v>
      </c>
      <c r="BA693">
        <v>3</v>
      </c>
      <c r="BB693">
        <v>1</v>
      </c>
      <c r="BC693" t="s">
        <v>101</v>
      </c>
      <c r="BD693">
        <v>5</v>
      </c>
      <c r="BE693" t="s">
        <v>110</v>
      </c>
      <c r="BF693">
        <v>0</v>
      </c>
      <c r="BG693" t="s">
        <v>86</v>
      </c>
      <c r="BH693" t="s">
        <v>180</v>
      </c>
      <c r="BI693">
        <v>1926</v>
      </c>
      <c r="BJ693" t="s">
        <v>105</v>
      </c>
      <c r="BK693">
        <v>1</v>
      </c>
      <c r="BL693">
        <v>210</v>
      </c>
      <c r="BM693" t="s">
        <v>101</v>
      </c>
      <c r="BN693" t="s">
        <v>101</v>
      </c>
      <c r="BO693" t="s">
        <v>128</v>
      </c>
      <c r="BP693">
        <v>0</v>
      </c>
      <c r="BQ693">
        <v>0</v>
      </c>
      <c r="BR693">
        <v>116</v>
      </c>
      <c r="BS693">
        <v>0</v>
      </c>
      <c r="BT693">
        <v>0</v>
      </c>
      <c r="BU693">
        <v>0</v>
      </c>
      <c r="BV693" t="s">
        <v>86</v>
      </c>
      <c r="BW693" t="s">
        <v>86</v>
      </c>
      <c r="BX693" t="s">
        <v>86</v>
      </c>
      <c r="BY693">
        <v>0</v>
      </c>
      <c r="BZ693">
        <v>12</v>
      </c>
      <c r="CA693">
        <v>2009</v>
      </c>
      <c r="CB693" t="s">
        <v>114</v>
      </c>
      <c r="CC693" t="s">
        <v>115</v>
      </c>
      <c r="CD693">
        <v>115000</v>
      </c>
    </row>
    <row r="694" spans="1:82" x14ac:dyDescent="0.3">
      <c r="A694">
        <v>693</v>
      </c>
      <c r="B694" t="s">
        <v>951</v>
      </c>
      <c r="C694" t="s">
        <v>171</v>
      </c>
      <c r="D694" t="s">
        <v>204</v>
      </c>
      <c r="E694">
        <v>60</v>
      </c>
      <c r="F694">
        <v>10440</v>
      </c>
      <c r="G694" t="s">
        <v>85</v>
      </c>
      <c r="H694" t="s">
        <v>386</v>
      </c>
      <c r="I694" t="s">
        <v>118</v>
      </c>
      <c r="J694" t="s">
        <v>88</v>
      </c>
      <c r="K694" t="s">
        <v>89</v>
      </c>
      <c r="L694" t="s">
        <v>90</v>
      </c>
      <c r="M694" t="s">
        <v>91</v>
      </c>
      <c r="N694" t="s">
        <v>371</v>
      </c>
      <c r="O694" t="s">
        <v>93</v>
      </c>
      <c r="P694" t="s">
        <v>93</v>
      </c>
      <c r="Q694" t="s">
        <v>94</v>
      </c>
      <c r="R694" t="s">
        <v>138</v>
      </c>
      <c r="S694">
        <v>5</v>
      </c>
      <c r="T694">
        <v>6</v>
      </c>
      <c r="U694">
        <v>1910</v>
      </c>
      <c r="V694">
        <v>1981</v>
      </c>
      <c r="W694" t="s">
        <v>121</v>
      </c>
      <c r="X694" t="s">
        <v>97</v>
      </c>
      <c r="Y694" t="s">
        <v>130</v>
      </c>
      <c r="Z694" t="s">
        <v>130</v>
      </c>
      <c r="AA694" t="s">
        <v>123</v>
      </c>
      <c r="AB694">
        <v>0</v>
      </c>
      <c r="AC694" t="s">
        <v>101</v>
      </c>
      <c r="AD694" t="s">
        <v>101</v>
      </c>
      <c r="AE694" t="s">
        <v>139</v>
      </c>
      <c r="AF694" t="s">
        <v>101</v>
      </c>
      <c r="AG694" t="s">
        <v>101</v>
      </c>
      <c r="AH694" t="s">
        <v>124</v>
      </c>
      <c r="AI694" t="s">
        <v>105</v>
      </c>
      <c r="AJ694">
        <v>0</v>
      </c>
      <c r="AK694" t="s">
        <v>105</v>
      </c>
      <c r="AL694">
        <v>0</v>
      </c>
      <c r="AM694">
        <v>440</v>
      </c>
      <c r="AN694">
        <v>440</v>
      </c>
      <c r="AO694" t="s">
        <v>106</v>
      </c>
      <c r="AP694" t="s">
        <v>103</v>
      </c>
      <c r="AQ694" t="s">
        <v>108</v>
      </c>
      <c r="AR694" t="s">
        <v>109</v>
      </c>
      <c r="AS694">
        <v>682</v>
      </c>
      <c r="AT694">
        <v>548</v>
      </c>
      <c r="AU694">
        <v>0</v>
      </c>
      <c r="AV694">
        <v>1230</v>
      </c>
      <c r="AW694">
        <v>0</v>
      </c>
      <c r="AX694">
        <v>0</v>
      </c>
      <c r="AY694">
        <v>1</v>
      </c>
      <c r="AZ694">
        <v>1</v>
      </c>
      <c r="BA694">
        <v>2</v>
      </c>
      <c r="BB694">
        <v>1</v>
      </c>
      <c r="BC694" t="s">
        <v>101</v>
      </c>
      <c r="BD694">
        <v>5</v>
      </c>
      <c r="BE694" t="s">
        <v>110</v>
      </c>
      <c r="BF694">
        <v>0</v>
      </c>
      <c r="BG694" t="s">
        <v>86</v>
      </c>
      <c r="BH694" t="s">
        <v>180</v>
      </c>
      <c r="BI694">
        <v>1966</v>
      </c>
      <c r="BJ694" t="s">
        <v>105</v>
      </c>
      <c r="BK694">
        <v>2</v>
      </c>
      <c r="BL694">
        <v>440</v>
      </c>
      <c r="BM694" t="s">
        <v>101</v>
      </c>
      <c r="BN694" t="s">
        <v>101</v>
      </c>
      <c r="BO694" t="s">
        <v>108</v>
      </c>
      <c r="BP694">
        <v>74</v>
      </c>
      <c r="BQ694">
        <v>0</v>
      </c>
      <c r="BR694">
        <v>128</v>
      </c>
      <c r="BS694">
        <v>0</v>
      </c>
      <c r="BT694">
        <v>0</v>
      </c>
      <c r="BU694">
        <v>0</v>
      </c>
      <c r="BV694" t="s">
        <v>86</v>
      </c>
      <c r="BW694" t="s">
        <v>127</v>
      </c>
      <c r="BX694" t="s">
        <v>86</v>
      </c>
      <c r="BY694">
        <v>0</v>
      </c>
      <c r="BZ694">
        <v>5</v>
      </c>
      <c r="CA694">
        <v>2009</v>
      </c>
      <c r="CB694" t="s">
        <v>114</v>
      </c>
      <c r="CC694" t="s">
        <v>115</v>
      </c>
      <c r="CD694">
        <v>110000</v>
      </c>
    </row>
    <row r="695" spans="1:82" x14ac:dyDescent="0.3">
      <c r="A695">
        <v>694</v>
      </c>
      <c r="B695" t="s">
        <v>952</v>
      </c>
      <c r="C695" t="s">
        <v>171</v>
      </c>
      <c r="D695" t="s">
        <v>204</v>
      </c>
      <c r="E695">
        <v>68</v>
      </c>
      <c r="F695">
        <v>4080</v>
      </c>
      <c r="G695" t="s">
        <v>85</v>
      </c>
      <c r="H695" t="s">
        <v>386</v>
      </c>
      <c r="I695" t="s">
        <v>118</v>
      </c>
      <c r="J695" t="s">
        <v>88</v>
      </c>
      <c r="K695" t="s">
        <v>89</v>
      </c>
      <c r="L695" t="s">
        <v>119</v>
      </c>
      <c r="M695" t="s">
        <v>91</v>
      </c>
      <c r="N695" t="s">
        <v>371</v>
      </c>
      <c r="O695" t="s">
        <v>93</v>
      </c>
      <c r="P695" t="s">
        <v>93</v>
      </c>
      <c r="Q695" t="s">
        <v>94</v>
      </c>
      <c r="R695" t="s">
        <v>173</v>
      </c>
      <c r="S695">
        <v>6</v>
      </c>
      <c r="T695">
        <v>8</v>
      </c>
      <c r="U695">
        <v>1935</v>
      </c>
      <c r="V695">
        <v>1998</v>
      </c>
      <c r="W695" t="s">
        <v>121</v>
      </c>
      <c r="X695" t="s">
        <v>97</v>
      </c>
      <c r="Y695" t="s">
        <v>130</v>
      </c>
      <c r="Z695" t="s">
        <v>130</v>
      </c>
      <c r="AA695" t="s">
        <v>123</v>
      </c>
      <c r="AB695">
        <v>0</v>
      </c>
      <c r="AC695" t="s">
        <v>101</v>
      </c>
      <c r="AD695" t="s">
        <v>101</v>
      </c>
      <c r="AE695" t="s">
        <v>139</v>
      </c>
      <c r="AF695" t="s">
        <v>101</v>
      </c>
      <c r="AG695" t="s">
        <v>101</v>
      </c>
      <c r="AH695" t="s">
        <v>124</v>
      </c>
      <c r="AI695" t="s">
        <v>105</v>
      </c>
      <c r="AJ695">
        <v>0</v>
      </c>
      <c r="AK695" t="s">
        <v>105</v>
      </c>
      <c r="AL695">
        <v>0</v>
      </c>
      <c r="AM695">
        <v>901</v>
      </c>
      <c r="AN695">
        <v>901</v>
      </c>
      <c r="AO695" t="s">
        <v>106</v>
      </c>
      <c r="AP695" t="s">
        <v>103</v>
      </c>
      <c r="AQ695" t="s">
        <v>108</v>
      </c>
      <c r="AR695" t="s">
        <v>109</v>
      </c>
      <c r="AS695">
        <v>861</v>
      </c>
      <c r="AT695">
        <v>517</v>
      </c>
      <c r="AU695">
        <v>0</v>
      </c>
      <c r="AV695">
        <v>1378</v>
      </c>
      <c r="AW695">
        <v>0</v>
      </c>
      <c r="AX695">
        <v>0</v>
      </c>
      <c r="AY695">
        <v>1</v>
      </c>
      <c r="AZ695">
        <v>0</v>
      </c>
      <c r="BA695">
        <v>3</v>
      </c>
      <c r="BB695">
        <v>1</v>
      </c>
      <c r="BC695" t="s">
        <v>103</v>
      </c>
      <c r="BD695">
        <v>6</v>
      </c>
      <c r="BE695" t="s">
        <v>110</v>
      </c>
      <c r="BF695">
        <v>0</v>
      </c>
      <c r="BG695" t="s">
        <v>86</v>
      </c>
      <c r="BH695" t="s">
        <v>180</v>
      </c>
      <c r="BI695">
        <v>1920</v>
      </c>
      <c r="BJ695" t="s">
        <v>105</v>
      </c>
      <c r="BK695">
        <v>1</v>
      </c>
      <c r="BL695">
        <v>162</v>
      </c>
      <c r="BM695" t="s">
        <v>107</v>
      </c>
      <c r="BN695" t="s">
        <v>107</v>
      </c>
      <c r="BO695" t="s">
        <v>113</v>
      </c>
      <c r="BP695">
        <v>54</v>
      </c>
      <c r="BQ695">
        <v>0</v>
      </c>
      <c r="BR695">
        <v>40</v>
      </c>
      <c r="BS695">
        <v>0</v>
      </c>
      <c r="BT695">
        <v>0</v>
      </c>
      <c r="BU695">
        <v>0</v>
      </c>
      <c r="BV695" t="s">
        <v>86</v>
      </c>
      <c r="BW695" t="s">
        <v>86</v>
      </c>
      <c r="BX695" t="s">
        <v>86</v>
      </c>
      <c r="BY695">
        <v>0</v>
      </c>
      <c r="BZ695">
        <v>6</v>
      </c>
      <c r="CA695">
        <v>2009</v>
      </c>
      <c r="CB695" t="s">
        <v>114</v>
      </c>
      <c r="CC695" t="s">
        <v>115</v>
      </c>
      <c r="CD695">
        <v>128900</v>
      </c>
    </row>
    <row r="696" spans="1:82" x14ac:dyDescent="0.3">
      <c r="A696">
        <v>695</v>
      </c>
      <c r="B696" t="s">
        <v>953</v>
      </c>
      <c r="C696" t="s">
        <v>278</v>
      </c>
      <c r="D696" t="s">
        <v>204</v>
      </c>
      <c r="E696">
        <v>57</v>
      </c>
      <c r="F696">
        <v>10307</v>
      </c>
      <c r="G696" t="s">
        <v>85</v>
      </c>
      <c r="H696" t="s">
        <v>386</v>
      </c>
      <c r="I696" t="s">
        <v>118</v>
      </c>
      <c r="J696" t="s">
        <v>88</v>
      </c>
      <c r="K696" t="s">
        <v>89</v>
      </c>
      <c r="L696" t="s">
        <v>119</v>
      </c>
      <c r="M696" t="s">
        <v>91</v>
      </c>
      <c r="N696" t="s">
        <v>371</v>
      </c>
      <c r="O696" t="s">
        <v>93</v>
      </c>
      <c r="P696" t="s">
        <v>93</v>
      </c>
      <c r="Q696" t="s">
        <v>281</v>
      </c>
      <c r="R696" t="s">
        <v>138</v>
      </c>
      <c r="S696">
        <v>6</v>
      </c>
      <c r="T696">
        <v>5</v>
      </c>
      <c r="U696">
        <v>1910</v>
      </c>
      <c r="V696">
        <v>1950</v>
      </c>
      <c r="W696" t="s">
        <v>121</v>
      </c>
      <c r="X696" t="s">
        <v>97</v>
      </c>
      <c r="Y696" t="s">
        <v>130</v>
      </c>
      <c r="Z696" t="s">
        <v>130</v>
      </c>
      <c r="AA696" t="s">
        <v>123</v>
      </c>
      <c r="AB696">
        <v>0</v>
      </c>
      <c r="AC696" t="s">
        <v>101</v>
      </c>
      <c r="AD696" t="s">
        <v>101</v>
      </c>
      <c r="AE696" t="s">
        <v>102</v>
      </c>
      <c r="AF696" t="s">
        <v>101</v>
      </c>
      <c r="AG696" t="s">
        <v>101</v>
      </c>
      <c r="AH696" t="s">
        <v>148</v>
      </c>
      <c r="AI696" t="s">
        <v>126</v>
      </c>
      <c r="AJ696">
        <v>633</v>
      </c>
      <c r="AK696" t="s">
        <v>105</v>
      </c>
      <c r="AL696">
        <v>0</v>
      </c>
      <c r="AM696">
        <v>339</v>
      </c>
      <c r="AN696">
        <v>972</v>
      </c>
      <c r="AO696" t="s">
        <v>106</v>
      </c>
      <c r="AP696" t="s">
        <v>103</v>
      </c>
      <c r="AQ696" t="s">
        <v>128</v>
      </c>
      <c r="AR696" t="s">
        <v>276</v>
      </c>
      <c r="AS696">
        <v>972</v>
      </c>
      <c r="AT696">
        <v>972</v>
      </c>
      <c r="AU696">
        <v>0</v>
      </c>
      <c r="AV696">
        <v>1944</v>
      </c>
      <c r="AW696">
        <v>1</v>
      </c>
      <c r="AX696">
        <v>0</v>
      </c>
      <c r="AY696">
        <v>2</v>
      </c>
      <c r="AZ696">
        <v>0</v>
      </c>
      <c r="BA696">
        <v>4</v>
      </c>
      <c r="BB696">
        <v>2</v>
      </c>
      <c r="BC696" t="s">
        <v>101</v>
      </c>
      <c r="BD696">
        <v>12</v>
      </c>
      <c r="BE696" t="s">
        <v>110</v>
      </c>
      <c r="BF696">
        <v>0</v>
      </c>
      <c r="BG696" t="s">
        <v>86</v>
      </c>
      <c r="BH696" t="s">
        <v>180</v>
      </c>
      <c r="BI696">
        <v>1920</v>
      </c>
      <c r="BJ696" t="s">
        <v>105</v>
      </c>
      <c r="BK696">
        <v>2</v>
      </c>
      <c r="BL696">
        <v>324</v>
      </c>
      <c r="BM696" t="s">
        <v>107</v>
      </c>
      <c r="BN696" t="s">
        <v>101</v>
      </c>
      <c r="BO696" t="s">
        <v>128</v>
      </c>
      <c r="BP696">
        <v>0</v>
      </c>
      <c r="BQ696">
        <v>28</v>
      </c>
      <c r="BR696">
        <v>169</v>
      </c>
      <c r="BS696">
        <v>0</v>
      </c>
      <c r="BT696">
        <v>0</v>
      </c>
      <c r="BU696">
        <v>0</v>
      </c>
      <c r="BV696" t="s">
        <v>86</v>
      </c>
      <c r="BW696" t="s">
        <v>86</v>
      </c>
      <c r="BX696" t="s">
        <v>86</v>
      </c>
      <c r="BY696">
        <v>0</v>
      </c>
      <c r="BZ696">
        <v>6</v>
      </c>
      <c r="CA696">
        <v>2009</v>
      </c>
      <c r="CB696" t="s">
        <v>114</v>
      </c>
      <c r="CC696" t="s">
        <v>115</v>
      </c>
      <c r="CD696">
        <v>103500</v>
      </c>
    </row>
    <row r="697" spans="1:82" x14ac:dyDescent="0.3">
      <c r="A697">
        <v>696</v>
      </c>
      <c r="B697" t="s">
        <v>954</v>
      </c>
      <c r="C697" t="s">
        <v>171</v>
      </c>
      <c r="D697" t="s">
        <v>204</v>
      </c>
      <c r="E697">
        <v>52</v>
      </c>
      <c r="F697">
        <v>5720</v>
      </c>
      <c r="G697" t="s">
        <v>85</v>
      </c>
      <c r="H697" t="s">
        <v>86</v>
      </c>
      <c r="I697" t="s">
        <v>118</v>
      </c>
      <c r="J697" t="s">
        <v>88</v>
      </c>
      <c r="K697" t="s">
        <v>89</v>
      </c>
      <c r="L697" t="s">
        <v>119</v>
      </c>
      <c r="M697" t="s">
        <v>91</v>
      </c>
      <c r="N697" t="s">
        <v>371</v>
      </c>
      <c r="O697" t="s">
        <v>334</v>
      </c>
      <c r="P697" t="s">
        <v>93</v>
      </c>
      <c r="Q697" t="s">
        <v>94</v>
      </c>
      <c r="R697" t="s">
        <v>173</v>
      </c>
      <c r="S697">
        <v>5</v>
      </c>
      <c r="T697">
        <v>6</v>
      </c>
      <c r="U697">
        <v>1941</v>
      </c>
      <c r="V697">
        <v>1950</v>
      </c>
      <c r="W697" t="s">
        <v>121</v>
      </c>
      <c r="X697" t="s">
        <v>97</v>
      </c>
      <c r="Y697" t="s">
        <v>130</v>
      </c>
      <c r="Z697" t="s">
        <v>130</v>
      </c>
      <c r="AA697" t="s">
        <v>123</v>
      </c>
      <c r="AB697">
        <v>0</v>
      </c>
      <c r="AC697" t="s">
        <v>101</v>
      </c>
      <c r="AD697" t="s">
        <v>101</v>
      </c>
      <c r="AE697" t="s">
        <v>102</v>
      </c>
      <c r="AF697" t="s">
        <v>101</v>
      </c>
      <c r="AG697" t="s">
        <v>101</v>
      </c>
      <c r="AH697" t="s">
        <v>124</v>
      </c>
      <c r="AI697" t="s">
        <v>105</v>
      </c>
      <c r="AJ697">
        <v>0</v>
      </c>
      <c r="AK697" t="s">
        <v>105</v>
      </c>
      <c r="AL697">
        <v>0</v>
      </c>
      <c r="AM697">
        <v>676</v>
      </c>
      <c r="AN697">
        <v>676</v>
      </c>
      <c r="AO697" t="s">
        <v>106</v>
      </c>
      <c r="AP697" t="s">
        <v>134</v>
      </c>
      <c r="AQ697" t="s">
        <v>108</v>
      </c>
      <c r="AR697" t="s">
        <v>109</v>
      </c>
      <c r="AS697">
        <v>676</v>
      </c>
      <c r="AT697">
        <v>455</v>
      </c>
      <c r="AU697">
        <v>0</v>
      </c>
      <c r="AV697">
        <v>1131</v>
      </c>
      <c r="AW697">
        <v>0</v>
      </c>
      <c r="AX697">
        <v>0</v>
      </c>
      <c r="AY697">
        <v>1</v>
      </c>
      <c r="AZ697">
        <v>1</v>
      </c>
      <c r="BA697">
        <v>3</v>
      </c>
      <c r="BB697">
        <v>1</v>
      </c>
      <c r="BC697" t="s">
        <v>101</v>
      </c>
      <c r="BD697">
        <v>5</v>
      </c>
      <c r="BE697" t="s">
        <v>110</v>
      </c>
      <c r="BF697">
        <v>0</v>
      </c>
      <c r="BG697" t="s">
        <v>86</v>
      </c>
      <c r="BH697" t="s">
        <v>180</v>
      </c>
      <c r="BI697">
        <v>1941</v>
      </c>
      <c r="BJ697" t="s">
        <v>105</v>
      </c>
      <c r="BK697">
        <v>1</v>
      </c>
      <c r="BL697">
        <v>200</v>
      </c>
      <c r="BM697" t="s">
        <v>101</v>
      </c>
      <c r="BN697" t="s">
        <v>101</v>
      </c>
      <c r="BO697" t="s">
        <v>108</v>
      </c>
      <c r="BP697">
        <v>26</v>
      </c>
      <c r="BQ697">
        <v>0</v>
      </c>
      <c r="BR697">
        <v>0</v>
      </c>
      <c r="BS697">
        <v>0</v>
      </c>
      <c r="BT697">
        <v>0</v>
      </c>
      <c r="BU697">
        <v>0</v>
      </c>
      <c r="BV697" t="s">
        <v>86</v>
      </c>
      <c r="BW697" t="s">
        <v>86</v>
      </c>
      <c r="BX697" t="s">
        <v>86</v>
      </c>
      <c r="BY697">
        <v>0</v>
      </c>
      <c r="BZ697">
        <v>8</v>
      </c>
      <c r="CA697">
        <v>2009</v>
      </c>
      <c r="CB697" t="s">
        <v>114</v>
      </c>
      <c r="CC697" t="s">
        <v>291</v>
      </c>
      <c r="CD697">
        <v>66500</v>
      </c>
    </row>
    <row r="698" spans="1:82" x14ac:dyDescent="0.3">
      <c r="A698">
        <v>697</v>
      </c>
      <c r="B698" t="s">
        <v>955</v>
      </c>
      <c r="C698" t="s">
        <v>171</v>
      </c>
      <c r="D698" t="s">
        <v>204</v>
      </c>
      <c r="E698">
        <v>90</v>
      </c>
      <c r="F698">
        <v>15660</v>
      </c>
      <c r="G698" t="s">
        <v>85</v>
      </c>
      <c r="H698" t="s">
        <v>86</v>
      </c>
      <c r="I698" t="s">
        <v>118</v>
      </c>
      <c r="J698" t="s">
        <v>88</v>
      </c>
      <c r="K698" t="s">
        <v>89</v>
      </c>
      <c r="L698" t="s">
        <v>119</v>
      </c>
      <c r="M698" t="s">
        <v>91</v>
      </c>
      <c r="N698" t="s">
        <v>371</v>
      </c>
      <c r="O698" t="s">
        <v>93</v>
      </c>
      <c r="P698" t="s">
        <v>93</v>
      </c>
      <c r="Q698" t="s">
        <v>94</v>
      </c>
      <c r="R698" t="s">
        <v>173</v>
      </c>
      <c r="S698">
        <v>5</v>
      </c>
      <c r="T698">
        <v>8</v>
      </c>
      <c r="U698">
        <v>1910</v>
      </c>
      <c r="V698">
        <v>2003</v>
      </c>
      <c r="W698" t="s">
        <v>121</v>
      </c>
      <c r="X698" t="s">
        <v>97</v>
      </c>
      <c r="Y698" t="s">
        <v>122</v>
      </c>
      <c r="Z698" t="s">
        <v>122</v>
      </c>
      <c r="AA698" t="s">
        <v>123</v>
      </c>
      <c r="AB698">
        <v>0</v>
      </c>
      <c r="AC698" t="s">
        <v>101</v>
      </c>
      <c r="AD698" t="s">
        <v>103</v>
      </c>
      <c r="AE698" t="s">
        <v>102</v>
      </c>
      <c r="AF698" t="s">
        <v>101</v>
      </c>
      <c r="AG698" t="s">
        <v>101</v>
      </c>
      <c r="AH698" t="s">
        <v>124</v>
      </c>
      <c r="AI698" t="s">
        <v>105</v>
      </c>
      <c r="AJ698">
        <v>0</v>
      </c>
      <c r="AK698" t="s">
        <v>105</v>
      </c>
      <c r="AL698">
        <v>0</v>
      </c>
      <c r="AM698">
        <v>240</v>
      </c>
      <c r="AN698">
        <v>240</v>
      </c>
      <c r="AO698" t="s">
        <v>106</v>
      </c>
      <c r="AP698" t="s">
        <v>101</v>
      </c>
      <c r="AQ698" t="s">
        <v>108</v>
      </c>
      <c r="AR698" t="s">
        <v>109</v>
      </c>
      <c r="AS698">
        <v>810</v>
      </c>
      <c r="AT698">
        <v>496</v>
      </c>
      <c r="AU698">
        <v>0</v>
      </c>
      <c r="AV698">
        <v>1306</v>
      </c>
      <c r="AW698">
        <v>0</v>
      </c>
      <c r="AX698">
        <v>0</v>
      </c>
      <c r="AY698">
        <v>1</v>
      </c>
      <c r="AZ698">
        <v>1</v>
      </c>
      <c r="BA698">
        <v>3</v>
      </c>
      <c r="BB698">
        <v>1</v>
      </c>
      <c r="BC698" t="s">
        <v>103</v>
      </c>
      <c r="BD698">
        <v>6</v>
      </c>
      <c r="BE698" t="s">
        <v>110</v>
      </c>
      <c r="BF698">
        <v>0</v>
      </c>
      <c r="BG698" t="s">
        <v>86</v>
      </c>
      <c r="BH698" t="s">
        <v>180</v>
      </c>
      <c r="BI698">
        <v>1959</v>
      </c>
      <c r="BJ698" t="s">
        <v>105</v>
      </c>
      <c r="BK698">
        <v>2</v>
      </c>
      <c r="BL698">
        <v>472</v>
      </c>
      <c r="BM698" t="s">
        <v>107</v>
      </c>
      <c r="BN698" t="s">
        <v>101</v>
      </c>
      <c r="BO698" t="s">
        <v>128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 t="s">
        <v>86</v>
      </c>
      <c r="BW698" t="s">
        <v>127</v>
      </c>
      <c r="BX698" t="s">
        <v>86</v>
      </c>
      <c r="BY698">
        <v>0</v>
      </c>
      <c r="BZ698">
        <v>7</v>
      </c>
      <c r="CA698">
        <v>2009</v>
      </c>
      <c r="CB698" t="s">
        <v>114</v>
      </c>
      <c r="CC698" t="s">
        <v>115</v>
      </c>
      <c r="CD698">
        <v>130000</v>
      </c>
    </row>
    <row r="699" spans="1:82" x14ac:dyDescent="0.3">
      <c r="A699">
        <v>698</v>
      </c>
      <c r="B699" t="s">
        <v>956</v>
      </c>
      <c r="C699" t="s">
        <v>402</v>
      </c>
      <c r="D699" t="s">
        <v>204</v>
      </c>
      <c r="E699">
        <v>90</v>
      </c>
      <c r="F699">
        <v>9900</v>
      </c>
      <c r="G699" t="s">
        <v>85</v>
      </c>
      <c r="H699" t="s">
        <v>86</v>
      </c>
      <c r="I699" t="s">
        <v>118</v>
      </c>
      <c r="J699" t="s">
        <v>88</v>
      </c>
      <c r="K699" t="s">
        <v>89</v>
      </c>
      <c r="L699" t="s">
        <v>90</v>
      </c>
      <c r="M699" t="s">
        <v>91</v>
      </c>
      <c r="N699" t="s">
        <v>371</v>
      </c>
      <c r="O699" t="s">
        <v>93</v>
      </c>
      <c r="P699" t="s">
        <v>93</v>
      </c>
      <c r="Q699" t="s">
        <v>94</v>
      </c>
      <c r="R699" t="s">
        <v>138</v>
      </c>
      <c r="S699">
        <v>5</v>
      </c>
      <c r="T699">
        <v>8</v>
      </c>
      <c r="U699">
        <v>1910</v>
      </c>
      <c r="V699">
        <v>2002</v>
      </c>
      <c r="W699" t="s">
        <v>121</v>
      </c>
      <c r="X699" t="s">
        <v>97</v>
      </c>
      <c r="Y699" t="s">
        <v>122</v>
      </c>
      <c r="Z699" t="s">
        <v>122</v>
      </c>
      <c r="AA699" t="s">
        <v>123</v>
      </c>
      <c r="AB699">
        <v>0</v>
      </c>
      <c r="AC699" t="s">
        <v>103</v>
      </c>
      <c r="AD699" t="s">
        <v>101</v>
      </c>
      <c r="AE699" t="s">
        <v>102</v>
      </c>
      <c r="AF699" t="s">
        <v>101</v>
      </c>
      <c r="AG699" t="s">
        <v>101</v>
      </c>
      <c r="AH699" t="s">
        <v>124</v>
      </c>
      <c r="AI699" t="s">
        <v>105</v>
      </c>
      <c r="AJ699">
        <v>0</v>
      </c>
      <c r="AK699" t="s">
        <v>105</v>
      </c>
      <c r="AL699">
        <v>0</v>
      </c>
      <c r="AM699">
        <v>504</v>
      </c>
      <c r="AN699">
        <v>504</v>
      </c>
      <c r="AO699" t="s">
        <v>106</v>
      </c>
      <c r="AP699" t="s">
        <v>134</v>
      </c>
      <c r="AQ699" t="s">
        <v>108</v>
      </c>
      <c r="AR699" t="s">
        <v>109</v>
      </c>
      <c r="AS699">
        <v>764</v>
      </c>
      <c r="AT699">
        <v>700</v>
      </c>
      <c r="AU699">
        <v>0</v>
      </c>
      <c r="AV699">
        <v>1464</v>
      </c>
      <c r="AW699">
        <v>0</v>
      </c>
      <c r="AX699">
        <v>0</v>
      </c>
      <c r="AY699">
        <v>2</v>
      </c>
      <c r="AZ699">
        <v>0</v>
      </c>
      <c r="BA699">
        <v>3</v>
      </c>
      <c r="BB699">
        <v>1</v>
      </c>
      <c r="BC699" t="s">
        <v>101</v>
      </c>
      <c r="BD699">
        <v>7</v>
      </c>
      <c r="BE699" t="s">
        <v>110</v>
      </c>
      <c r="BF699">
        <v>0</v>
      </c>
      <c r="BG699" t="s">
        <v>86</v>
      </c>
      <c r="BH699" t="s">
        <v>86</v>
      </c>
      <c r="BJ699" t="s">
        <v>86</v>
      </c>
      <c r="BK699">
        <v>0</v>
      </c>
      <c r="BL699">
        <v>0</v>
      </c>
      <c r="BM699" t="s">
        <v>86</v>
      </c>
      <c r="BN699" t="s">
        <v>86</v>
      </c>
      <c r="BO699" t="s">
        <v>128</v>
      </c>
      <c r="BP699">
        <v>0</v>
      </c>
      <c r="BQ699">
        <v>0</v>
      </c>
      <c r="BR699">
        <v>176</v>
      </c>
      <c r="BS699">
        <v>0</v>
      </c>
      <c r="BT699">
        <v>0</v>
      </c>
      <c r="BU699">
        <v>0</v>
      </c>
      <c r="BV699" t="s">
        <v>86</v>
      </c>
      <c r="BW699" t="s">
        <v>86</v>
      </c>
      <c r="BX699" t="s">
        <v>86</v>
      </c>
      <c r="BY699">
        <v>0</v>
      </c>
      <c r="BZ699">
        <v>3</v>
      </c>
      <c r="CA699">
        <v>2009</v>
      </c>
      <c r="CB699" t="s">
        <v>114</v>
      </c>
      <c r="CC699" t="s">
        <v>115</v>
      </c>
      <c r="CD699">
        <v>129000</v>
      </c>
    </row>
    <row r="700" spans="1:82" x14ac:dyDescent="0.3">
      <c r="A700">
        <v>699</v>
      </c>
      <c r="B700" t="s">
        <v>957</v>
      </c>
      <c r="C700" t="s">
        <v>402</v>
      </c>
      <c r="D700" t="s">
        <v>204</v>
      </c>
      <c r="E700">
        <v>57</v>
      </c>
      <c r="F700">
        <v>6406</v>
      </c>
      <c r="G700" t="s">
        <v>85</v>
      </c>
      <c r="H700" t="s">
        <v>386</v>
      </c>
      <c r="I700" t="s">
        <v>118</v>
      </c>
      <c r="J700" t="s">
        <v>88</v>
      </c>
      <c r="K700" t="s">
        <v>89</v>
      </c>
      <c r="L700" t="s">
        <v>119</v>
      </c>
      <c r="M700" t="s">
        <v>91</v>
      </c>
      <c r="N700" t="s">
        <v>371</v>
      </c>
      <c r="O700" t="s">
        <v>93</v>
      </c>
      <c r="P700" t="s">
        <v>93</v>
      </c>
      <c r="Q700" t="s">
        <v>94</v>
      </c>
      <c r="R700" t="s">
        <v>138</v>
      </c>
      <c r="S700">
        <v>5</v>
      </c>
      <c r="T700">
        <v>6</v>
      </c>
      <c r="U700">
        <v>1939</v>
      </c>
      <c r="V700">
        <v>1950</v>
      </c>
      <c r="W700" t="s">
        <v>121</v>
      </c>
      <c r="X700" t="s">
        <v>97</v>
      </c>
      <c r="Y700" t="s">
        <v>130</v>
      </c>
      <c r="Z700" t="s">
        <v>130</v>
      </c>
      <c r="AA700" t="s">
        <v>123</v>
      </c>
      <c r="AB700">
        <v>0</v>
      </c>
      <c r="AC700" t="s">
        <v>101</v>
      </c>
      <c r="AD700" t="s">
        <v>101</v>
      </c>
      <c r="AE700" t="s">
        <v>275</v>
      </c>
      <c r="AF700" t="s">
        <v>101</v>
      </c>
      <c r="AG700" t="s">
        <v>101</v>
      </c>
      <c r="AH700" t="s">
        <v>124</v>
      </c>
      <c r="AI700" t="s">
        <v>131</v>
      </c>
      <c r="AJ700">
        <v>421</v>
      </c>
      <c r="AK700" t="s">
        <v>105</v>
      </c>
      <c r="AL700">
        <v>0</v>
      </c>
      <c r="AM700">
        <v>269</v>
      </c>
      <c r="AN700">
        <v>690</v>
      </c>
      <c r="AO700" t="s">
        <v>106</v>
      </c>
      <c r="AP700" t="s">
        <v>101</v>
      </c>
      <c r="AQ700" t="s">
        <v>108</v>
      </c>
      <c r="AR700" t="s">
        <v>276</v>
      </c>
      <c r="AS700">
        <v>868</v>
      </c>
      <c r="AT700">
        <v>690</v>
      </c>
      <c r="AU700">
        <v>0</v>
      </c>
      <c r="AV700">
        <v>1558</v>
      </c>
      <c r="AW700">
        <v>0</v>
      </c>
      <c r="AX700">
        <v>0</v>
      </c>
      <c r="AY700">
        <v>1</v>
      </c>
      <c r="AZ700">
        <v>1</v>
      </c>
      <c r="BA700">
        <v>3</v>
      </c>
      <c r="BB700">
        <v>1</v>
      </c>
      <c r="BC700" t="s">
        <v>101</v>
      </c>
      <c r="BD700">
        <v>7</v>
      </c>
      <c r="BE700" t="s">
        <v>110</v>
      </c>
      <c r="BF700">
        <v>1</v>
      </c>
      <c r="BG700" t="s">
        <v>103</v>
      </c>
      <c r="BH700" t="s">
        <v>180</v>
      </c>
      <c r="BI700">
        <v>1939</v>
      </c>
      <c r="BJ700" t="s">
        <v>105</v>
      </c>
      <c r="BK700">
        <v>2</v>
      </c>
      <c r="BL700">
        <v>400</v>
      </c>
      <c r="BM700" t="s">
        <v>101</v>
      </c>
      <c r="BN700" t="s">
        <v>101</v>
      </c>
      <c r="BO700" t="s">
        <v>108</v>
      </c>
      <c r="BP700">
        <v>0</v>
      </c>
      <c r="BQ700">
        <v>36</v>
      </c>
      <c r="BR700">
        <v>0</v>
      </c>
      <c r="BS700">
        <v>0</v>
      </c>
      <c r="BT700">
        <v>182</v>
      </c>
      <c r="BU700">
        <v>0</v>
      </c>
      <c r="BV700" t="s">
        <v>86</v>
      </c>
      <c r="BW700" t="s">
        <v>127</v>
      </c>
      <c r="BX700" t="s">
        <v>86</v>
      </c>
      <c r="BY700">
        <v>0</v>
      </c>
      <c r="BZ700">
        <v>10</v>
      </c>
      <c r="CA700">
        <v>2009</v>
      </c>
      <c r="CB700" t="s">
        <v>114</v>
      </c>
      <c r="CC700" t="s">
        <v>115</v>
      </c>
      <c r="CD700">
        <v>150000</v>
      </c>
    </row>
    <row r="701" spans="1:82" x14ac:dyDescent="0.3">
      <c r="A701">
        <v>700</v>
      </c>
      <c r="B701" t="s">
        <v>958</v>
      </c>
      <c r="C701" t="s">
        <v>402</v>
      </c>
      <c r="D701" t="s">
        <v>204</v>
      </c>
      <c r="E701">
        <v>60</v>
      </c>
      <c r="F701">
        <v>6600</v>
      </c>
      <c r="G701" t="s">
        <v>85</v>
      </c>
      <c r="H701" t="s">
        <v>86</v>
      </c>
      <c r="I701" t="s">
        <v>118</v>
      </c>
      <c r="J701" t="s">
        <v>88</v>
      </c>
      <c r="K701" t="s">
        <v>89</v>
      </c>
      <c r="L701" t="s">
        <v>90</v>
      </c>
      <c r="M701" t="s">
        <v>91</v>
      </c>
      <c r="N701" t="s">
        <v>371</v>
      </c>
      <c r="O701" t="s">
        <v>93</v>
      </c>
      <c r="P701" t="s">
        <v>93</v>
      </c>
      <c r="Q701" t="s">
        <v>94</v>
      </c>
      <c r="R701" t="s">
        <v>138</v>
      </c>
      <c r="S701">
        <v>5</v>
      </c>
      <c r="T701">
        <v>4</v>
      </c>
      <c r="U701">
        <v>1892</v>
      </c>
      <c r="V701">
        <v>1965</v>
      </c>
      <c r="W701" t="s">
        <v>121</v>
      </c>
      <c r="X701" t="s">
        <v>97</v>
      </c>
      <c r="Y701" t="s">
        <v>130</v>
      </c>
      <c r="Z701" t="s">
        <v>130</v>
      </c>
      <c r="AA701" t="s">
        <v>123</v>
      </c>
      <c r="AB701">
        <v>0</v>
      </c>
      <c r="AC701" t="s">
        <v>101</v>
      </c>
      <c r="AD701" t="s">
        <v>101</v>
      </c>
      <c r="AE701" t="s">
        <v>100</v>
      </c>
      <c r="AF701" t="s">
        <v>101</v>
      </c>
      <c r="AG701" t="s">
        <v>101</v>
      </c>
      <c r="AH701" t="s">
        <v>124</v>
      </c>
      <c r="AI701" t="s">
        <v>105</v>
      </c>
      <c r="AJ701">
        <v>0</v>
      </c>
      <c r="AK701" t="s">
        <v>105</v>
      </c>
      <c r="AL701">
        <v>0</v>
      </c>
      <c r="AM701">
        <v>994</v>
      </c>
      <c r="AN701">
        <v>994</v>
      </c>
      <c r="AO701" t="s">
        <v>106</v>
      </c>
      <c r="AP701" t="s">
        <v>101</v>
      </c>
      <c r="AQ701" t="s">
        <v>128</v>
      </c>
      <c r="AR701" t="s">
        <v>109</v>
      </c>
      <c r="AS701">
        <v>1378</v>
      </c>
      <c r="AT701">
        <v>994</v>
      </c>
      <c r="AU701">
        <v>0</v>
      </c>
      <c r="AV701">
        <v>2372</v>
      </c>
      <c r="AW701">
        <v>0</v>
      </c>
      <c r="AX701">
        <v>0</v>
      </c>
      <c r="AY701">
        <v>2</v>
      </c>
      <c r="AZ701">
        <v>0</v>
      </c>
      <c r="BA701">
        <v>4</v>
      </c>
      <c r="BB701">
        <v>2</v>
      </c>
      <c r="BC701" t="s">
        <v>101</v>
      </c>
      <c r="BD701">
        <v>11</v>
      </c>
      <c r="BE701" t="s">
        <v>284</v>
      </c>
      <c r="BF701">
        <v>0</v>
      </c>
      <c r="BG701" t="s">
        <v>86</v>
      </c>
      <c r="BH701" t="s">
        <v>111</v>
      </c>
      <c r="BI701">
        <v>1985</v>
      </c>
      <c r="BJ701" t="s">
        <v>152</v>
      </c>
      <c r="BK701">
        <v>1</v>
      </c>
      <c r="BL701">
        <v>432</v>
      </c>
      <c r="BM701" t="s">
        <v>101</v>
      </c>
      <c r="BN701" t="s">
        <v>101</v>
      </c>
      <c r="BO701" t="s">
        <v>108</v>
      </c>
      <c r="BP701">
        <v>0</v>
      </c>
      <c r="BQ701">
        <v>287</v>
      </c>
      <c r="BR701">
        <v>0</v>
      </c>
      <c r="BS701">
        <v>0</v>
      </c>
      <c r="BT701">
        <v>0</v>
      </c>
      <c r="BU701">
        <v>0</v>
      </c>
      <c r="BV701" t="s">
        <v>86</v>
      </c>
      <c r="BW701" t="s">
        <v>86</v>
      </c>
      <c r="BX701" t="s">
        <v>86</v>
      </c>
      <c r="BY701">
        <v>0</v>
      </c>
      <c r="BZ701">
        <v>12</v>
      </c>
      <c r="CA701">
        <v>2009</v>
      </c>
      <c r="CB701" t="s">
        <v>114</v>
      </c>
      <c r="CC701" t="s">
        <v>115</v>
      </c>
      <c r="CD701">
        <v>107500</v>
      </c>
    </row>
    <row r="702" spans="1:82" x14ac:dyDescent="0.3">
      <c r="A702">
        <v>701</v>
      </c>
      <c r="B702" t="s">
        <v>959</v>
      </c>
      <c r="C702" t="s">
        <v>362</v>
      </c>
      <c r="D702" t="s">
        <v>204</v>
      </c>
      <c r="E702">
        <v>63</v>
      </c>
      <c r="F702">
        <v>7627</v>
      </c>
      <c r="G702" t="s">
        <v>85</v>
      </c>
      <c r="H702" t="s">
        <v>86</v>
      </c>
      <c r="I702" t="s">
        <v>118</v>
      </c>
      <c r="J702" t="s">
        <v>88</v>
      </c>
      <c r="K702" t="s">
        <v>89</v>
      </c>
      <c r="L702" t="s">
        <v>90</v>
      </c>
      <c r="M702" t="s">
        <v>91</v>
      </c>
      <c r="N702" t="s">
        <v>371</v>
      </c>
      <c r="O702" t="s">
        <v>334</v>
      </c>
      <c r="P702" t="s">
        <v>93</v>
      </c>
      <c r="Q702" t="s">
        <v>363</v>
      </c>
      <c r="R702" t="s">
        <v>138</v>
      </c>
      <c r="S702">
        <v>4</v>
      </c>
      <c r="T702">
        <v>6</v>
      </c>
      <c r="U702">
        <v>1920</v>
      </c>
      <c r="V702">
        <v>1950</v>
      </c>
      <c r="W702" t="s">
        <v>121</v>
      </c>
      <c r="X702" t="s">
        <v>97</v>
      </c>
      <c r="Y702" t="s">
        <v>340</v>
      </c>
      <c r="Z702" t="s">
        <v>340</v>
      </c>
      <c r="AA702" t="s">
        <v>123</v>
      </c>
      <c r="AB702">
        <v>0</v>
      </c>
      <c r="AC702" t="s">
        <v>107</v>
      </c>
      <c r="AD702" t="s">
        <v>101</v>
      </c>
      <c r="AE702" t="s">
        <v>275</v>
      </c>
      <c r="AF702" t="s">
        <v>107</v>
      </c>
      <c r="AG702" t="s">
        <v>161</v>
      </c>
      <c r="AH702" t="s">
        <v>124</v>
      </c>
      <c r="AI702" t="s">
        <v>105</v>
      </c>
      <c r="AJ702">
        <v>0</v>
      </c>
      <c r="AK702" t="s">
        <v>105</v>
      </c>
      <c r="AL702">
        <v>0</v>
      </c>
      <c r="AM702">
        <v>600</v>
      </c>
      <c r="AN702">
        <v>600</v>
      </c>
      <c r="AO702" t="s">
        <v>106</v>
      </c>
      <c r="AP702" t="s">
        <v>103</v>
      </c>
      <c r="AQ702" t="s">
        <v>128</v>
      </c>
      <c r="AR702" t="s">
        <v>109</v>
      </c>
      <c r="AS702">
        <v>1101</v>
      </c>
      <c r="AT702">
        <v>600</v>
      </c>
      <c r="AU702">
        <v>0</v>
      </c>
      <c r="AV702">
        <v>1701</v>
      </c>
      <c r="AW702">
        <v>0</v>
      </c>
      <c r="AX702">
        <v>0</v>
      </c>
      <c r="AY702">
        <v>2</v>
      </c>
      <c r="AZ702">
        <v>0</v>
      </c>
      <c r="BA702">
        <v>4</v>
      </c>
      <c r="BB702">
        <v>2</v>
      </c>
      <c r="BC702" t="s">
        <v>107</v>
      </c>
      <c r="BD702">
        <v>8</v>
      </c>
      <c r="BE702" t="s">
        <v>110</v>
      </c>
      <c r="BF702">
        <v>0</v>
      </c>
      <c r="BG702" t="s">
        <v>86</v>
      </c>
      <c r="BH702" t="s">
        <v>86</v>
      </c>
      <c r="BJ702" t="s">
        <v>86</v>
      </c>
      <c r="BK702">
        <v>0</v>
      </c>
      <c r="BL702">
        <v>0</v>
      </c>
      <c r="BM702" t="s">
        <v>86</v>
      </c>
      <c r="BN702" t="s">
        <v>86</v>
      </c>
      <c r="BO702" t="s">
        <v>128</v>
      </c>
      <c r="BP702">
        <v>0</v>
      </c>
      <c r="BQ702">
        <v>0</v>
      </c>
      <c r="BR702">
        <v>148</v>
      </c>
      <c r="BS702">
        <v>0</v>
      </c>
      <c r="BT702">
        <v>0</v>
      </c>
      <c r="BU702">
        <v>0</v>
      </c>
      <c r="BV702" t="s">
        <v>86</v>
      </c>
      <c r="BW702" t="s">
        <v>86</v>
      </c>
      <c r="BX702" t="s">
        <v>86</v>
      </c>
      <c r="BY702">
        <v>0</v>
      </c>
      <c r="BZ702">
        <v>10</v>
      </c>
      <c r="CA702">
        <v>2009</v>
      </c>
      <c r="CB702" t="s">
        <v>114</v>
      </c>
      <c r="CC702" t="s">
        <v>115</v>
      </c>
      <c r="CD702">
        <v>94550</v>
      </c>
    </row>
    <row r="703" spans="1:82" x14ac:dyDescent="0.3">
      <c r="A703">
        <v>702</v>
      </c>
      <c r="B703" t="s">
        <v>960</v>
      </c>
      <c r="C703" t="s">
        <v>278</v>
      </c>
      <c r="D703" t="s">
        <v>204</v>
      </c>
      <c r="E703">
        <v>60</v>
      </c>
      <c r="F703">
        <v>7596</v>
      </c>
      <c r="G703" t="s">
        <v>85</v>
      </c>
      <c r="H703" t="s">
        <v>386</v>
      </c>
      <c r="I703" t="s">
        <v>118</v>
      </c>
      <c r="J703" t="s">
        <v>88</v>
      </c>
      <c r="K703" t="s">
        <v>89</v>
      </c>
      <c r="L703" t="s">
        <v>119</v>
      </c>
      <c r="M703" t="s">
        <v>91</v>
      </c>
      <c r="N703" t="s">
        <v>371</v>
      </c>
      <c r="O703" t="s">
        <v>334</v>
      </c>
      <c r="P703" t="s">
        <v>93</v>
      </c>
      <c r="Q703" t="s">
        <v>281</v>
      </c>
      <c r="R703" t="s">
        <v>138</v>
      </c>
      <c r="S703">
        <v>5</v>
      </c>
      <c r="T703">
        <v>5</v>
      </c>
      <c r="U703">
        <v>1952</v>
      </c>
      <c r="V703">
        <v>1952</v>
      </c>
      <c r="W703" t="s">
        <v>96</v>
      </c>
      <c r="X703" t="s">
        <v>97</v>
      </c>
      <c r="Y703" t="s">
        <v>130</v>
      </c>
      <c r="Z703" t="s">
        <v>130</v>
      </c>
      <c r="AA703" t="s">
        <v>98</v>
      </c>
      <c r="AB703">
        <v>360</v>
      </c>
      <c r="AC703" t="s">
        <v>101</v>
      </c>
      <c r="AD703" t="s">
        <v>101</v>
      </c>
      <c r="AE703" t="s">
        <v>102</v>
      </c>
      <c r="AF703" t="s">
        <v>101</v>
      </c>
      <c r="AG703" t="s">
        <v>101</v>
      </c>
      <c r="AH703" t="s">
        <v>124</v>
      </c>
      <c r="AI703" t="s">
        <v>105</v>
      </c>
      <c r="AJ703">
        <v>0</v>
      </c>
      <c r="AK703" t="s">
        <v>105</v>
      </c>
      <c r="AL703">
        <v>0</v>
      </c>
      <c r="AM703">
        <v>960</v>
      </c>
      <c r="AN703">
        <v>960</v>
      </c>
      <c r="AO703" t="s">
        <v>106</v>
      </c>
      <c r="AP703" t="s">
        <v>103</v>
      </c>
      <c r="AQ703" t="s">
        <v>108</v>
      </c>
      <c r="AR703" t="s">
        <v>109</v>
      </c>
      <c r="AS703">
        <v>960</v>
      </c>
      <c r="AT703">
        <v>1000</v>
      </c>
      <c r="AU703">
        <v>0</v>
      </c>
      <c r="AV703">
        <v>1960</v>
      </c>
      <c r="AW703">
        <v>0</v>
      </c>
      <c r="AX703">
        <v>0</v>
      </c>
      <c r="AY703">
        <v>2</v>
      </c>
      <c r="AZ703">
        <v>0</v>
      </c>
      <c r="BA703">
        <v>4</v>
      </c>
      <c r="BB703">
        <v>2</v>
      </c>
      <c r="BC703" t="s">
        <v>101</v>
      </c>
      <c r="BD703">
        <v>10</v>
      </c>
      <c r="BE703" t="s">
        <v>110</v>
      </c>
      <c r="BF703">
        <v>0</v>
      </c>
      <c r="BG703" t="s">
        <v>86</v>
      </c>
      <c r="BH703" t="s">
        <v>180</v>
      </c>
      <c r="BI703">
        <v>1952</v>
      </c>
      <c r="BJ703" t="s">
        <v>105</v>
      </c>
      <c r="BK703">
        <v>2</v>
      </c>
      <c r="BL703">
        <v>400</v>
      </c>
      <c r="BM703" t="s">
        <v>101</v>
      </c>
      <c r="BN703" t="s">
        <v>101</v>
      </c>
      <c r="BO703" t="s">
        <v>128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 t="s">
        <v>86</v>
      </c>
      <c r="BW703" t="s">
        <v>86</v>
      </c>
      <c r="BX703" t="s">
        <v>86</v>
      </c>
      <c r="BY703">
        <v>0</v>
      </c>
      <c r="BZ703">
        <v>7</v>
      </c>
      <c r="CA703">
        <v>2009</v>
      </c>
      <c r="CB703" t="s">
        <v>185</v>
      </c>
      <c r="CC703" t="s">
        <v>115</v>
      </c>
      <c r="CD703">
        <v>124500</v>
      </c>
    </row>
    <row r="704" spans="1:82" x14ac:dyDescent="0.3">
      <c r="A704">
        <v>703</v>
      </c>
      <c r="B704" t="s">
        <v>961</v>
      </c>
      <c r="C704" t="s">
        <v>136</v>
      </c>
      <c r="D704" t="s">
        <v>204</v>
      </c>
      <c r="E704">
        <v>60</v>
      </c>
      <c r="F704">
        <v>3378</v>
      </c>
      <c r="G704" t="s">
        <v>85</v>
      </c>
      <c r="H704" t="s">
        <v>386</v>
      </c>
      <c r="I704" t="s">
        <v>118</v>
      </c>
      <c r="J704" t="s">
        <v>150</v>
      </c>
      <c r="K704" t="s">
        <v>89</v>
      </c>
      <c r="L704" t="s">
        <v>119</v>
      </c>
      <c r="M704" t="s">
        <v>91</v>
      </c>
      <c r="N704" t="s">
        <v>371</v>
      </c>
      <c r="O704" t="s">
        <v>93</v>
      </c>
      <c r="P704" t="s">
        <v>93</v>
      </c>
      <c r="Q704" t="s">
        <v>94</v>
      </c>
      <c r="R704" t="s">
        <v>138</v>
      </c>
      <c r="S704">
        <v>7</v>
      </c>
      <c r="T704">
        <v>8</v>
      </c>
      <c r="U704">
        <v>1946</v>
      </c>
      <c r="V704">
        <v>1992</v>
      </c>
      <c r="W704" t="s">
        <v>121</v>
      </c>
      <c r="X704" t="s">
        <v>97</v>
      </c>
      <c r="Y704" t="s">
        <v>151</v>
      </c>
      <c r="Z704" t="s">
        <v>151</v>
      </c>
      <c r="AA704" t="s">
        <v>123</v>
      </c>
      <c r="AB704">
        <v>0</v>
      </c>
      <c r="AC704" t="s">
        <v>101</v>
      </c>
      <c r="AD704" t="s">
        <v>103</v>
      </c>
      <c r="AE704" t="s">
        <v>102</v>
      </c>
      <c r="AF704" t="s">
        <v>101</v>
      </c>
      <c r="AG704" t="s">
        <v>101</v>
      </c>
      <c r="AH704" t="s">
        <v>124</v>
      </c>
      <c r="AI704" t="s">
        <v>105</v>
      </c>
      <c r="AJ704">
        <v>0</v>
      </c>
      <c r="AK704" t="s">
        <v>105</v>
      </c>
      <c r="AL704">
        <v>0</v>
      </c>
      <c r="AM704">
        <v>651</v>
      </c>
      <c r="AN704">
        <v>651</v>
      </c>
      <c r="AO704" t="s">
        <v>106</v>
      </c>
      <c r="AP704" t="s">
        <v>103</v>
      </c>
      <c r="AQ704" t="s">
        <v>108</v>
      </c>
      <c r="AR704" t="s">
        <v>109</v>
      </c>
      <c r="AS704">
        <v>707</v>
      </c>
      <c r="AT704">
        <v>682</v>
      </c>
      <c r="AU704">
        <v>0</v>
      </c>
      <c r="AV704">
        <v>1389</v>
      </c>
      <c r="AW704">
        <v>0</v>
      </c>
      <c r="AX704">
        <v>0</v>
      </c>
      <c r="AY704">
        <v>1</v>
      </c>
      <c r="AZ704">
        <v>1</v>
      </c>
      <c r="BA704">
        <v>3</v>
      </c>
      <c r="BB704">
        <v>1</v>
      </c>
      <c r="BC704" t="s">
        <v>101</v>
      </c>
      <c r="BD704">
        <v>6</v>
      </c>
      <c r="BE704" t="s">
        <v>110</v>
      </c>
      <c r="BF704">
        <v>2</v>
      </c>
      <c r="BG704" t="s">
        <v>103</v>
      </c>
      <c r="BH704" t="s">
        <v>180</v>
      </c>
      <c r="BI704">
        <v>1947</v>
      </c>
      <c r="BJ704" t="s">
        <v>105</v>
      </c>
      <c r="BK704">
        <v>1</v>
      </c>
      <c r="BL704">
        <v>240</v>
      </c>
      <c r="BM704" t="s">
        <v>101</v>
      </c>
      <c r="BN704" t="s">
        <v>101</v>
      </c>
      <c r="BO704" t="s">
        <v>113</v>
      </c>
      <c r="BP704">
        <v>0</v>
      </c>
      <c r="BQ704">
        <v>0</v>
      </c>
      <c r="BR704">
        <v>126</v>
      </c>
      <c r="BS704">
        <v>0</v>
      </c>
      <c r="BT704">
        <v>0</v>
      </c>
      <c r="BU704">
        <v>0</v>
      </c>
      <c r="BV704" t="s">
        <v>86</v>
      </c>
      <c r="BW704" t="s">
        <v>86</v>
      </c>
      <c r="BX704" t="s">
        <v>86</v>
      </c>
      <c r="BY704">
        <v>0</v>
      </c>
      <c r="BZ704">
        <v>9</v>
      </c>
      <c r="CA704">
        <v>2009</v>
      </c>
      <c r="CB704" t="s">
        <v>114</v>
      </c>
      <c r="CC704" t="s">
        <v>115</v>
      </c>
      <c r="CD704">
        <v>135000</v>
      </c>
    </row>
    <row r="705" spans="1:82" x14ac:dyDescent="0.3">
      <c r="A705">
        <v>704</v>
      </c>
      <c r="B705" t="s">
        <v>962</v>
      </c>
      <c r="C705" t="s">
        <v>171</v>
      </c>
      <c r="D705" t="s">
        <v>204</v>
      </c>
      <c r="E705">
        <v>56</v>
      </c>
      <c r="F705">
        <v>10134</v>
      </c>
      <c r="G705" t="s">
        <v>85</v>
      </c>
      <c r="H705" t="s">
        <v>386</v>
      </c>
      <c r="I705" t="s">
        <v>118</v>
      </c>
      <c r="J705" t="s">
        <v>88</v>
      </c>
      <c r="K705" t="s">
        <v>89</v>
      </c>
      <c r="L705" t="s">
        <v>119</v>
      </c>
      <c r="M705" t="s">
        <v>91</v>
      </c>
      <c r="N705" t="s">
        <v>371</v>
      </c>
      <c r="O705" t="s">
        <v>93</v>
      </c>
      <c r="P705" t="s">
        <v>93</v>
      </c>
      <c r="Q705" t="s">
        <v>94</v>
      </c>
      <c r="R705" t="s">
        <v>173</v>
      </c>
      <c r="S705">
        <v>5</v>
      </c>
      <c r="T705">
        <v>5</v>
      </c>
      <c r="U705">
        <v>1910</v>
      </c>
      <c r="V705">
        <v>1950</v>
      </c>
      <c r="W705" t="s">
        <v>121</v>
      </c>
      <c r="X705" t="s">
        <v>97</v>
      </c>
      <c r="Y705" t="s">
        <v>201</v>
      </c>
      <c r="Z705" t="s">
        <v>201</v>
      </c>
      <c r="AA705" t="s">
        <v>123</v>
      </c>
      <c r="AB705">
        <v>0</v>
      </c>
      <c r="AC705" t="s">
        <v>101</v>
      </c>
      <c r="AD705" t="s">
        <v>101</v>
      </c>
      <c r="AE705" t="s">
        <v>275</v>
      </c>
      <c r="AF705" t="s">
        <v>107</v>
      </c>
      <c r="AG705" t="s">
        <v>101</v>
      </c>
      <c r="AH705" t="s">
        <v>124</v>
      </c>
      <c r="AI705" t="s">
        <v>105</v>
      </c>
      <c r="AJ705">
        <v>0</v>
      </c>
      <c r="AK705" t="s">
        <v>105</v>
      </c>
      <c r="AL705">
        <v>0</v>
      </c>
      <c r="AM705">
        <v>801</v>
      </c>
      <c r="AN705">
        <v>801</v>
      </c>
      <c r="AO705" t="s">
        <v>106</v>
      </c>
      <c r="AP705" t="s">
        <v>103</v>
      </c>
      <c r="AQ705" t="s">
        <v>128</v>
      </c>
      <c r="AR705" t="s">
        <v>109</v>
      </c>
      <c r="AS705">
        <v>801</v>
      </c>
      <c r="AT705">
        <v>646</v>
      </c>
      <c r="AU705">
        <v>0</v>
      </c>
      <c r="AV705">
        <v>1447</v>
      </c>
      <c r="AW705">
        <v>0</v>
      </c>
      <c r="AX705">
        <v>0</v>
      </c>
      <c r="AY705">
        <v>1</v>
      </c>
      <c r="AZ705">
        <v>0</v>
      </c>
      <c r="BA705">
        <v>3</v>
      </c>
      <c r="BB705">
        <v>1</v>
      </c>
      <c r="BC705" t="s">
        <v>101</v>
      </c>
      <c r="BD705">
        <v>6</v>
      </c>
      <c r="BE705" t="s">
        <v>110</v>
      </c>
      <c r="BF705">
        <v>0</v>
      </c>
      <c r="BG705" t="s">
        <v>86</v>
      </c>
      <c r="BH705" t="s">
        <v>86</v>
      </c>
      <c r="BJ705" t="s">
        <v>86</v>
      </c>
      <c r="BK705">
        <v>0</v>
      </c>
      <c r="BL705">
        <v>0</v>
      </c>
      <c r="BM705" t="s">
        <v>86</v>
      </c>
      <c r="BN705" t="s">
        <v>86</v>
      </c>
      <c r="BO705" t="s">
        <v>128</v>
      </c>
      <c r="BP705">
        <v>80</v>
      </c>
      <c r="BQ705">
        <v>0</v>
      </c>
      <c r="BR705">
        <v>244</v>
      </c>
      <c r="BS705">
        <v>0</v>
      </c>
      <c r="BT705">
        <v>0</v>
      </c>
      <c r="BU705">
        <v>0</v>
      </c>
      <c r="BV705" t="s">
        <v>86</v>
      </c>
      <c r="BW705" t="s">
        <v>86</v>
      </c>
      <c r="BX705" t="s">
        <v>86</v>
      </c>
      <c r="BY705">
        <v>0</v>
      </c>
      <c r="BZ705">
        <v>7</v>
      </c>
      <c r="CA705">
        <v>2009</v>
      </c>
      <c r="CB705" t="s">
        <v>114</v>
      </c>
      <c r="CC705" t="s">
        <v>115</v>
      </c>
      <c r="CD705">
        <v>103000</v>
      </c>
    </row>
    <row r="706" spans="1:82" x14ac:dyDescent="0.3">
      <c r="A706">
        <v>705</v>
      </c>
      <c r="B706" t="s">
        <v>963</v>
      </c>
      <c r="C706" t="s">
        <v>83</v>
      </c>
      <c r="D706" t="s">
        <v>204</v>
      </c>
      <c r="E706">
        <v>60</v>
      </c>
      <c r="F706">
        <v>6000</v>
      </c>
      <c r="G706" t="s">
        <v>85</v>
      </c>
      <c r="H706" t="s">
        <v>85</v>
      </c>
      <c r="I706" t="s">
        <v>118</v>
      </c>
      <c r="J706" t="s">
        <v>172</v>
      </c>
      <c r="K706" t="s">
        <v>89</v>
      </c>
      <c r="L706" t="s">
        <v>119</v>
      </c>
      <c r="M706" t="s">
        <v>167</v>
      </c>
      <c r="N706" t="s">
        <v>371</v>
      </c>
      <c r="O706" t="s">
        <v>93</v>
      </c>
      <c r="P706" t="s">
        <v>93</v>
      </c>
      <c r="Q706" t="s">
        <v>363</v>
      </c>
      <c r="R706" t="s">
        <v>95</v>
      </c>
      <c r="S706">
        <v>4</v>
      </c>
      <c r="T706">
        <v>4</v>
      </c>
      <c r="U706">
        <v>1953</v>
      </c>
      <c r="V706">
        <v>1953</v>
      </c>
      <c r="W706" t="s">
        <v>121</v>
      </c>
      <c r="X706" t="s">
        <v>97</v>
      </c>
      <c r="Y706" t="s">
        <v>201</v>
      </c>
      <c r="Z706" t="s">
        <v>201</v>
      </c>
      <c r="AA706" t="s">
        <v>123</v>
      </c>
      <c r="AB706">
        <v>0</v>
      </c>
      <c r="AC706" t="s">
        <v>107</v>
      </c>
      <c r="AD706" t="s">
        <v>101</v>
      </c>
      <c r="AE706" t="s">
        <v>102</v>
      </c>
      <c r="AF706" t="s">
        <v>107</v>
      </c>
      <c r="AG706" t="s">
        <v>101</v>
      </c>
      <c r="AH706" t="s">
        <v>124</v>
      </c>
      <c r="AI706" t="s">
        <v>105</v>
      </c>
      <c r="AJ706">
        <v>0</v>
      </c>
      <c r="AK706" t="s">
        <v>105</v>
      </c>
      <c r="AL706">
        <v>0</v>
      </c>
      <c r="AM706">
        <v>936</v>
      </c>
      <c r="AN706">
        <v>936</v>
      </c>
      <c r="AO706" t="s">
        <v>106</v>
      </c>
      <c r="AP706" t="s">
        <v>101</v>
      </c>
      <c r="AQ706" t="s">
        <v>128</v>
      </c>
      <c r="AR706" t="s">
        <v>109</v>
      </c>
      <c r="AS706">
        <v>936</v>
      </c>
      <c r="AT706">
        <v>0</v>
      </c>
      <c r="AU706">
        <v>0</v>
      </c>
      <c r="AV706">
        <v>936</v>
      </c>
      <c r="AW706">
        <v>0</v>
      </c>
      <c r="AX706">
        <v>0</v>
      </c>
      <c r="AY706">
        <v>1</v>
      </c>
      <c r="AZ706">
        <v>0</v>
      </c>
      <c r="BA706">
        <v>2</v>
      </c>
      <c r="BB706">
        <v>1</v>
      </c>
      <c r="BC706" t="s">
        <v>101</v>
      </c>
      <c r="BD706">
        <v>4</v>
      </c>
      <c r="BE706" t="s">
        <v>284</v>
      </c>
      <c r="BF706">
        <v>0</v>
      </c>
      <c r="BG706" t="s">
        <v>86</v>
      </c>
      <c r="BH706" t="s">
        <v>180</v>
      </c>
      <c r="BI706">
        <v>1974</v>
      </c>
      <c r="BJ706" t="s">
        <v>105</v>
      </c>
      <c r="BK706">
        <v>2</v>
      </c>
      <c r="BL706">
        <v>576</v>
      </c>
      <c r="BM706" t="s">
        <v>101</v>
      </c>
      <c r="BN706" t="s">
        <v>101</v>
      </c>
      <c r="BO706" t="s">
        <v>108</v>
      </c>
      <c r="BP706">
        <v>0</v>
      </c>
      <c r="BQ706">
        <v>32</v>
      </c>
      <c r="BR706">
        <v>112</v>
      </c>
      <c r="BS706">
        <v>0</v>
      </c>
      <c r="BT706">
        <v>0</v>
      </c>
      <c r="BU706">
        <v>0</v>
      </c>
      <c r="BV706" t="s">
        <v>86</v>
      </c>
      <c r="BW706" t="s">
        <v>86</v>
      </c>
      <c r="BX706" t="s">
        <v>86</v>
      </c>
      <c r="BY706">
        <v>0</v>
      </c>
      <c r="BZ706">
        <v>2</v>
      </c>
      <c r="CA706">
        <v>2009</v>
      </c>
      <c r="CB706" t="s">
        <v>114</v>
      </c>
      <c r="CC706" t="s">
        <v>115</v>
      </c>
      <c r="CD706">
        <v>93000</v>
      </c>
    </row>
    <row r="707" spans="1:82" x14ac:dyDescent="0.3">
      <c r="A707">
        <v>706</v>
      </c>
      <c r="B707" t="s">
        <v>964</v>
      </c>
      <c r="C707" t="s">
        <v>171</v>
      </c>
      <c r="D707" t="s">
        <v>204</v>
      </c>
      <c r="E707">
        <v>50</v>
      </c>
      <c r="F707">
        <v>6000</v>
      </c>
      <c r="G707" t="s">
        <v>85</v>
      </c>
      <c r="H707" t="s">
        <v>86</v>
      </c>
      <c r="I707" t="s">
        <v>118</v>
      </c>
      <c r="J707" t="s">
        <v>88</v>
      </c>
      <c r="K707" t="s">
        <v>89</v>
      </c>
      <c r="L707" t="s">
        <v>119</v>
      </c>
      <c r="M707" t="s">
        <v>91</v>
      </c>
      <c r="N707" t="s">
        <v>371</v>
      </c>
      <c r="O707" t="s">
        <v>93</v>
      </c>
      <c r="P707" t="s">
        <v>93</v>
      </c>
      <c r="Q707" t="s">
        <v>94</v>
      </c>
      <c r="R707" t="s">
        <v>173</v>
      </c>
      <c r="S707">
        <v>5</v>
      </c>
      <c r="T707">
        <v>7</v>
      </c>
      <c r="U707">
        <v>1950</v>
      </c>
      <c r="V707">
        <v>1970</v>
      </c>
      <c r="W707" t="s">
        <v>121</v>
      </c>
      <c r="X707" t="s">
        <v>97</v>
      </c>
      <c r="Y707" t="s">
        <v>130</v>
      </c>
      <c r="Z707" t="s">
        <v>130</v>
      </c>
      <c r="AA707" t="s">
        <v>123</v>
      </c>
      <c r="AB707">
        <v>0</v>
      </c>
      <c r="AC707" t="s">
        <v>101</v>
      </c>
      <c r="AD707" t="s">
        <v>134</v>
      </c>
      <c r="AE707" t="s">
        <v>102</v>
      </c>
      <c r="AF707" t="s">
        <v>101</v>
      </c>
      <c r="AG707" t="s">
        <v>101</v>
      </c>
      <c r="AH707" t="s">
        <v>124</v>
      </c>
      <c r="AI707" t="s">
        <v>104</v>
      </c>
      <c r="AJ707">
        <v>384</v>
      </c>
      <c r="AK707" t="s">
        <v>105</v>
      </c>
      <c r="AL707">
        <v>0</v>
      </c>
      <c r="AM707">
        <v>384</v>
      </c>
      <c r="AN707">
        <v>768</v>
      </c>
      <c r="AO707" t="s">
        <v>106</v>
      </c>
      <c r="AP707" t="s">
        <v>101</v>
      </c>
      <c r="AQ707" t="s">
        <v>108</v>
      </c>
      <c r="AR707" t="s">
        <v>276</v>
      </c>
      <c r="AS707">
        <v>768</v>
      </c>
      <c r="AT707">
        <v>560</v>
      </c>
      <c r="AU707">
        <v>0</v>
      </c>
      <c r="AV707">
        <v>1328</v>
      </c>
      <c r="AW707">
        <v>0</v>
      </c>
      <c r="AX707">
        <v>0</v>
      </c>
      <c r="AY707">
        <v>1</v>
      </c>
      <c r="AZ707">
        <v>1</v>
      </c>
      <c r="BA707">
        <v>3</v>
      </c>
      <c r="BB707">
        <v>1</v>
      </c>
      <c r="BC707" t="s">
        <v>101</v>
      </c>
      <c r="BD707">
        <v>6</v>
      </c>
      <c r="BE707" t="s">
        <v>110</v>
      </c>
      <c r="BF707">
        <v>0</v>
      </c>
      <c r="BG707" t="s">
        <v>86</v>
      </c>
      <c r="BH707" t="s">
        <v>180</v>
      </c>
      <c r="BI707">
        <v>1950</v>
      </c>
      <c r="BJ707" t="s">
        <v>105</v>
      </c>
      <c r="BK707">
        <v>1</v>
      </c>
      <c r="BL707">
        <v>308</v>
      </c>
      <c r="BM707" t="s">
        <v>101</v>
      </c>
      <c r="BN707" t="s">
        <v>101</v>
      </c>
      <c r="BO707" t="s">
        <v>108</v>
      </c>
      <c r="BP707">
        <v>0</v>
      </c>
      <c r="BQ707">
        <v>12</v>
      </c>
      <c r="BR707">
        <v>0</v>
      </c>
      <c r="BS707">
        <v>0</v>
      </c>
      <c r="BT707">
        <v>0</v>
      </c>
      <c r="BU707">
        <v>0</v>
      </c>
      <c r="BV707" t="s">
        <v>86</v>
      </c>
      <c r="BW707" t="s">
        <v>127</v>
      </c>
      <c r="BX707" t="s">
        <v>86</v>
      </c>
      <c r="BY707">
        <v>0</v>
      </c>
      <c r="BZ707">
        <v>3</v>
      </c>
      <c r="CA707">
        <v>2009</v>
      </c>
      <c r="CB707" t="s">
        <v>114</v>
      </c>
      <c r="CC707" t="s">
        <v>115</v>
      </c>
      <c r="CD707">
        <v>129500</v>
      </c>
    </row>
    <row r="708" spans="1:82" x14ac:dyDescent="0.3">
      <c r="A708">
        <v>707</v>
      </c>
      <c r="B708" t="s">
        <v>965</v>
      </c>
      <c r="C708" t="s">
        <v>362</v>
      </c>
      <c r="D708" t="s">
        <v>204</v>
      </c>
      <c r="E708">
        <v>50</v>
      </c>
      <c r="F708">
        <v>6000</v>
      </c>
      <c r="G708" t="s">
        <v>85</v>
      </c>
      <c r="H708" t="s">
        <v>86</v>
      </c>
      <c r="I708" t="s">
        <v>118</v>
      </c>
      <c r="J708" t="s">
        <v>88</v>
      </c>
      <c r="K708" t="s">
        <v>89</v>
      </c>
      <c r="L708" t="s">
        <v>119</v>
      </c>
      <c r="M708" t="s">
        <v>91</v>
      </c>
      <c r="N708" t="s">
        <v>371</v>
      </c>
      <c r="O708" t="s">
        <v>93</v>
      </c>
      <c r="P708" t="s">
        <v>93</v>
      </c>
      <c r="Q708" t="s">
        <v>363</v>
      </c>
      <c r="R708" t="s">
        <v>173</v>
      </c>
      <c r="S708">
        <v>5</v>
      </c>
      <c r="T708">
        <v>4</v>
      </c>
      <c r="U708">
        <v>1954</v>
      </c>
      <c r="V708">
        <v>1954</v>
      </c>
      <c r="W708" t="s">
        <v>121</v>
      </c>
      <c r="X708" t="s">
        <v>97</v>
      </c>
      <c r="Y708" t="s">
        <v>130</v>
      </c>
      <c r="Z708" t="s">
        <v>130</v>
      </c>
      <c r="AA708" t="s">
        <v>123</v>
      </c>
      <c r="AB708">
        <v>0</v>
      </c>
      <c r="AC708" t="s">
        <v>101</v>
      </c>
      <c r="AD708" t="s">
        <v>101</v>
      </c>
      <c r="AE708" t="s">
        <v>102</v>
      </c>
      <c r="AF708" t="s">
        <v>101</v>
      </c>
      <c r="AG708" t="s">
        <v>101</v>
      </c>
      <c r="AH708" t="s">
        <v>124</v>
      </c>
      <c r="AI708" t="s">
        <v>105</v>
      </c>
      <c r="AJ708">
        <v>0</v>
      </c>
      <c r="AK708" t="s">
        <v>105</v>
      </c>
      <c r="AL708">
        <v>0</v>
      </c>
      <c r="AM708">
        <v>811</v>
      </c>
      <c r="AN708">
        <v>811</v>
      </c>
      <c r="AO708" t="s">
        <v>106</v>
      </c>
      <c r="AP708" t="s">
        <v>101</v>
      </c>
      <c r="AQ708" t="s">
        <v>108</v>
      </c>
      <c r="AR708" t="s">
        <v>276</v>
      </c>
      <c r="AS708">
        <v>811</v>
      </c>
      <c r="AT708">
        <v>576</v>
      </c>
      <c r="AU708">
        <v>0</v>
      </c>
      <c r="AV708">
        <v>1387</v>
      </c>
      <c r="AW708">
        <v>0</v>
      </c>
      <c r="AX708">
        <v>0</v>
      </c>
      <c r="AY708">
        <v>2</v>
      </c>
      <c r="AZ708">
        <v>0</v>
      </c>
      <c r="BA708">
        <v>3</v>
      </c>
      <c r="BB708">
        <v>2</v>
      </c>
      <c r="BC708" t="s">
        <v>103</v>
      </c>
      <c r="BD708">
        <v>7</v>
      </c>
      <c r="BE708" t="s">
        <v>110</v>
      </c>
      <c r="BF708">
        <v>0</v>
      </c>
      <c r="BG708" t="s">
        <v>86</v>
      </c>
      <c r="BH708" t="s">
        <v>169</v>
      </c>
      <c r="BI708">
        <v>1954</v>
      </c>
      <c r="BJ708" t="s">
        <v>105</v>
      </c>
      <c r="BK708">
        <v>1</v>
      </c>
      <c r="BL708">
        <v>256</v>
      </c>
      <c r="BM708" t="s">
        <v>101</v>
      </c>
      <c r="BN708" t="s">
        <v>101</v>
      </c>
      <c r="BO708" t="s">
        <v>108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 t="s">
        <v>86</v>
      </c>
      <c r="BW708" t="s">
        <v>86</v>
      </c>
      <c r="BX708" t="s">
        <v>86</v>
      </c>
      <c r="BY708">
        <v>0</v>
      </c>
      <c r="BZ708">
        <v>11</v>
      </c>
      <c r="CA708">
        <v>2009</v>
      </c>
      <c r="CB708" t="s">
        <v>114</v>
      </c>
      <c r="CC708" t="s">
        <v>115</v>
      </c>
      <c r="CD708">
        <v>93000</v>
      </c>
    </row>
    <row r="709" spans="1:82" x14ac:dyDescent="0.3">
      <c r="A709">
        <v>708</v>
      </c>
      <c r="B709" t="s">
        <v>966</v>
      </c>
      <c r="C709" t="s">
        <v>274</v>
      </c>
      <c r="D709" t="s">
        <v>204</v>
      </c>
      <c r="E709">
        <v>62</v>
      </c>
      <c r="F709">
        <v>7404</v>
      </c>
      <c r="G709" t="s">
        <v>85</v>
      </c>
      <c r="H709" t="s">
        <v>86</v>
      </c>
      <c r="I709" t="s">
        <v>118</v>
      </c>
      <c r="J709" t="s">
        <v>88</v>
      </c>
      <c r="K709" t="s">
        <v>89</v>
      </c>
      <c r="L709" t="s">
        <v>90</v>
      </c>
      <c r="M709" t="s">
        <v>91</v>
      </c>
      <c r="N709" t="s">
        <v>371</v>
      </c>
      <c r="O709" t="s">
        <v>93</v>
      </c>
      <c r="P709" t="s">
        <v>93</v>
      </c>
      <c r="Q709" t="s">
        <v>94</v>
      </c>
      <c r="R709" t="s">
        <v>95</v>
      </c>
      <c r="S709">
        <v>4</v>
      </c>
      <c r="T709">
        <v>6</v>
      </c>
      <c r="U709">
        <v>1920</v>
      </c>
      <c r="V709">
        <v>1950</v>
      </c>
      <c r="W709" t="s">
        <v>121</v>
      </c>
      <c r="X709" t="s">
        <v>97</v>
      </c>
      <c r="Y709" t="s">
        <v>201</v>
      </c>
      <c r="Z709" t="s">
        <v>201</v>
      </c>
      <c r="AA709" t="s">
        <v>123</v>
      </c>
      <c r="AB709">
        <v>0</v>
      </c>
      <c r="AC709" t="s">
        <v>101</v>
      </c>
      <c r="AD709" t="s">
        <v>101</v>
      </c>
      <c r="AE709" t="s">
        <v>275</v>
      </c>
      <c r="AF709" t="s">
        <v>107</v>
      </c>
      <c r="AG709" t="s">
        <v>101</v>
      </c>
      <c r="AH709" t="s">
        <v>124</v>
      </c>
      <c r="AI709" t="s">
        <v>105</v>
      </c>
      <c r="AJ709">
        <v>0</v>
      </c>
      <c r="AK709" t="s">
        <v>105</v>
      </c>
      <c r="AL709">
        <v>0</v>
      </c>
      <c r="AM709">
        <v>861</v>
      </c>
      <c r="AN709">
        <v>861</v>
      </c>
      <c r="AO709" t="s">
        <v>106</v>
      </c>
      <c r="AP709" t="s">
        <v>101</v>
      </c>
      <c r="AQ709" t="s">
        <v>108</v>
      </c>
      <c r="AR709" t="s">
        <v>109</v>
      </c>
      <c r="AS709">
        <v>861</v>
      </c>
      <c r="AT709">
        <v>0</v>
      </c>
      <c r="AU709">
        <v>0</v>
      </c>
      <c r="AV709">
        <v>861</v>
      </c>
      <c r="AW709">
        <v>0</v>
      </c>
      <c r="AX709">
        <v>0</v>
      </c>
      <c r="AY709">
        <v>1</v>
      </c>
      <c r="AZ709">
        <v>0</v>
      </c>
      <c r="BA709">
        <v>2</v>
      </c>
      <c r="BB709">
        <v>1</v>
      </c>
      <c r="BC709" t="s">
        <v>101</v>
      </c>
      <c r="BD709">
        <v>5</v>
      </c>
      <c r="BE709" t="s">
        <v>110</v>
      </c>
      <c r="BF709">
        <v>0</v>
      </c>
      <c r="BG709" t="s">
        <v>86</v>
      </c>
      <c r="BH709" t="s">
        <v>180</v>
      </c>
      <c r="BI709">
        <v>1920</v>
      </c>
      <c r="BJ709" t="s">
        <v>105</v>
      </c>
      <c r="BK709">
        <v>2</v>
      </c>
      <c r="BL709">
        <v>288</v>
      </c>
      <c r="BM709" t="s">
        <v>101</v>
      </c>
      <c r="BN709" t="s">
        <v>101</v>
      </c>
      <c r="BO709" t="s">
        <v>128</v>
      </c>
      <c r="BP709">
        <v>0</v>
      </c>
      <c r="BQ709">
        <v>0</v>
      </c>
      <c r="BR709">
        <v>128</v>
      </c>
      <c r="BS709">
        <v>0</v>
      </c>
      <c r="BT709">
        <v>0</v>
      </c>
      <c r="BU709">
        <v>0</v>
      </c>
      <c r="BV709" t="s">
        <v>86</v>
      </c>
      <c r="BW709" t="s">
        <v>86</v>
      </c>
      <c r="BX709" t="s">
        <v>86</v>
      </c>
      <c r="BY709">
        <v>0</v>
      </c>
      <c r="BZ709">
        <v>11</v>
      </c>
      <c r="CA709">
        <v>2009</v>
      </c>
      <c r="CB709" t="s">
        <v>330</v>
      </c>
      <c r="CC709" t="s">
        <v>115</v>
      </c>
      <c r="CD709">
        <v>80000</v>
      </c>
    </row>
    <row r="710" spans="1:82" x14ac:dyDescent="0.3">
      <c r="A710">
        <v>709</v>
      </c>
      <c r="B710" t="s">
        <v>967</v>
      </c>
      <c r="C710" t="s">
        <v>274</v>
      </c>
      <c r="D710" t="s">
        <v>204</v>
      </c>
      <c r="E710">
        <v>50</v>
      </c>
      <c r="F710">
        <v>5925</v>
      </c>
      <c r="G710" t="s">
        <v>85</v>
      </c>
      <c r="H710" t="s">
        <v>86</v>
      </c>
      <c r="I710" t="s">
        <v>118</v>
      </c>
      <c r="J710" t="s">
        <v>88</v>
      </c>
      <c r="K710" t="s">
        <v>89</v>
      </c>
      <c r="L710" t="s">
        <v>90</v>
      </c>
      <c r="M710" t="s">
        <v>91</v>
      </c>
      <c r="N710" t="s">
        <v>371</v>
      </c>
      <c r="O710" t="s">
        <v>93</v>
      </c>
      <c r="P710" t="s">
        <v>93</v>
      </c>
      <c r="Q710" t="s">
        <v>94</v>
      </c>
      <c r="R710" t="s">
        <v>95</v>
      </c>
      <c r="S710">
        <v>2</v>
      </c>
      <c r="T710">
        <v>4</v>
      </c>
      <c r="U710">
        <v>1940</v>
      </c>
      <c r="V710">
        <v>1950</v>
      </c>
      <c r="W710" t="s">
        <v>121</v>
      </c>
      <c r="X710" t="s">
        <v>97</v>
      </c>
      <c r="Y710" t="s">
        <v>201</v>
      </c>
      <c r="Z710" t="s">
        <v>201</v>
      </c>
      <c r="AA710" t="s">
        <v>123</v>
      </c>
      <c r="AB710">
        <v>0</v>
      </c>
      <c r="AC710" t="s">
        <v>101</v>
      </c>
      <c r="AD710" t="s">
        <v>103</v>
      </c>
      <c r="AE710" t="s">
        <v>275</v>
      </c>
      <c r="AF710" t="s">
        <v>86</v>
      </c>
      <c r="AG710" t="s">
        <v>86</v>
      </c>
      <c r="AH710" t="s">
        <v>86</v>
      </c>
      <c r="AI710" t="s">
        <v>86</v>
      </c>
      <c r="AJ710">
        <v>0</v>
      </c>
      <c r="AK710" t="s">
        <v>86</v>
      </c>
      <c r="AL710">
        <v>0</v>
      </c>
      <c r="AM710">
        <v>0</v>
      </c>
      <c r="AN710">
        <v>0</v>
      </c>
      <c r="AO710" t="s">
        <v>106</v>
      </c>
      <c r="AP710" t="s">
        <v>107</v>
      </c>
      <c r="AQ710" t="s">
        <v>128</v>
      </c>
      <c r="AR710" t="s">
        <v>276</v>
      </c>
      <c r="AS710">
        <v>612</v>
      </c>
      <c r="AT710">
        <v>0</v>
      </c>
      <c r="AU710">
        <v>0</v>
      </c>
      <c r="AV710">
        <v>612</v>
      </c>
      <c r="AW710">
        <v>0</v>
      </c>
      <c r="AX710">
        <v>0</v>
      </c>
      <c r="AY710">
        <v>1</v>
      </c>
      <c r="AZ710">
        <v>0</v>
      </c>
      <c r="BA710">
        <v>1</v>
      </c>
      <c r="BB710">
        <v>1</v>
      </c>
      <c r="BC710" t="s">
        <v>101</v>
      </c>
      <c r="BD710">
        <v>4</v>
      </c>
      <c r="BE710" t="s">
        <v>110</v>
      </c>
      <c r="BF710">
        <v>0</v>
      </c>
      <c r="BG710" t="s">
        <v>86</v>
      </c>
      <c r="BH710" t="s">
        <v>180</v>
      </c>
      <c r="BI710">
        <v>1965</v>
      </c>
      <c r="BJ710" t="s">
        <v>105</v>
      </c>
      <c r="BK710">
        <v>1</v>
      </c>
      <c r="BL710">
        <v>308</v>
      </c>
      <c r="BM710" t="s">
        <v>101</v>
      </c>
      <c r="BN710" t="s">
        <v>107</v>
      </c>
      <c r="BO710" t="s">
        <v>128</v>
      </c>
      <c r="BP710">
        <v>0</v>
      </c>
      <c r="BQ710">
        <v>0</v>
      </c>
      <c r="BR710">
        <v>25</v>
      </c>
      <c r="BS710">
        <v>0</v>
      </c>
      <c r="BT710">
        <v>0</v>
      </c>
      <c r="BU710">
        <v>0</v>
      </c>
      <c r="BV710" t="s">
        <v>86</v>
      </c>
      <c r="BW710" t="s">
        <v>86</v>
      </c>
      <c r="BX710" t="s">
        <v>86</v>
      </c>
      <c r="BY710">
        <v>0</v>
      </c>
      <c r="BZ710">
        <v>10</v>
      </c>
      <c r="CA710">
        <v>2009</v>
      </c>
      <c r="CB710" t="s">
        <v>114</v>
      </c>
      <c r="CC710" t="s">
        <v>115</v>
      </c>
      <c r="CD710">
        <v>45000</v>
      </c>
    </row>
    <row r="711" spans="1:82" x14ac:dyDescent="0.3">
      <c r="A711">
        <v>710</v>
      </c>
      <c r="B711" t="s">
        <v>968</v>
      </c>
      <c r="C711" t="s">
        <v>171</v>
      </c>
      <c r="D711" t="s">
        <v>204</v>
      </c>
      <c r="E711">
        <v>50</v>
      </c>
      <c r="F711">
        <v>5925</v>
      </c>
      <c r="G711" t="s">
        <v>85</v>
      </c>
      <c r="H711" t="s">
        <v>86</v>
      </c>
      <c r="I711" t="s">
        <v>118</v>
      </c>
      <c r="J711" t="s">
        <v>88</v>
      </c>
      <c r="K711" t="s">
        <v>89</v>
      </c>
      <c r="L711" t="s">
        <v>119</v>
      </c>
      <c r="M711" t="s">
        <v>91</v>
      </c>
      <c r="N711" t="s">
        <v>371</v>
      </c>
      <c r="O711" t="s">
        <v>93</v>
      </c>
      <c r="P711" t="s">
        <v>93</v>
      </c>
      <c r="Q711" t="s">
        <v>94</v>
      </c>
      <c r="R711" t="s">
        <v>173</v>
      </c>
      <c r="S711">
        <v>3</v>
      </c>
      <c r="T711">
        <v>6</v>
      </c>
      <c r="U711">
        <v>1910</v>
      </c>
      <c r="V711">
        <v>1950</v>
      </c>
      <c r="W711" t="s">
        <v>121</v>
      </c>
      <c r="X711" t="s">
        <v>97</v>
      </c>
      <c r="Y711" t="s">
        <v>122</v>
      </c>
      <c r="Z711" t="s">
        <v>122</v>
      </c>
      <c r="AA711" t="s">
        <v>123</v>
      </c>
      <c r="AB711">
        <v>0</v>
      </c>
      <c r="AC711" t="s">
        <v>101</v>
      </c>
      <c r="AD711" t="s">
        <v>101</v>
      </c>
      <c r="AE711" t="s">
        <v>275</v>
      </c>
      <c r="AF711" t="s">
        <v>101</v>
      </c>
      <c r="AG711" t="s">
        <v>101</v>
      </c>
      <c r="AH711" t="s">
        <v>124</v>
      </c>
      <c r="AI711" t="s">
        <v>105</v>
      </c>
      <c r="AJ711">
        <v>0</v>
      </c>
      <c r="AK711" t="s">
        <v>105</v>
      </c>
      <c r="AL711">
        <v>0</v>
      </c>
      <c r="AM711">
        <v>600</v>
      </c>
      <c r="AN711">
        <v>600</v>
      </c>
      <c r="AO711" t="s">
        <v>407</v>
      </c>
      <c r="AP711" t="s">
        <v>107</v>
      </c>
      <c r="AQ711" t="s">
        <v>128</v>
      </c>
      <c r="AR711" t="s">
        <v>109</v>
      </c>
      <c r="AS711">
        <v>600</v>
      </c>
      <c r="AT711">
        <v>368</v>
      </c>
      <c r="AU711">
        <v>0</v>
      </c>
      <c r="AV711">
        <v>968</v>
      </c>
      <c r="AW711">
        <v>0</v>
      </c>
      <c r="AX711">
        <v>0</v>
      </c>
      <c r="AY711">
        <v>1</v>
      </c>
      <c r="AZ711">
        <v>0</v>
      </c>
      <c r="BA711">
        <v>2</v>
      </c>
      <c r="BB711">
        <v>1</v>
      </c>
      <c r="BC711" t="s">
        <v>101</v>
      </c>
      <c r="BD711">
        <v>6</v>
      </c>
      <c r="BE711" t="s">
        <v>110</v>
      </c>
      <c r="BF711">
        <v>0</v>
      </c>
      <c r="BG711" t="s">
        <v>86</v>
      </c>
      <c r="BH711" t="s">
        <v>86</v>
      </c>
      <c r="BJ711" t="s">
        <v>86</v>
      </c>
      <c r="BK711">
        <v>0</v>
      </c>
      <c r="BL711">
        <v>0</v>
      </c>
      <c r="BM711" t="s">
        <v>86</v>
      </c>
      <c r="BN711" t="s">
        <v>86</v>
      </c>
      <c r="BO711" t="s">
        <v>108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 t="s">
        <v>86</v>
      </c>
      <c r="BW711" t="s">
        <v>259</v>
      </c>
      <c r="BX711" t="s">
        <v>86</v>
      </c>
      <c r="BY711">
        <v>0</v>
      </c>
      <c r="BZ711">
        <v>5</v>
      </c>
      <c r="CA711">
        <v>2009</v>
      </c>
      <c r="CB711" t="s">
        <v>114</v>
      </c>
      <c r="CC711" t="s">
        <v>291</v>
      </c>
      <c r="CD711">
        <v>37900</v>
      </c>
    </row>
    <row r="712" spans="1:82" x14ac:dyDescent="0.3">
      <c r="A712">
        <v>711</v>
      </c>
      <c r="B712" t="s">
        <v>969</v>
      </c>
      <c r="C712" t="s">
        <v>274</v>
      </c>
      <c r="D712" t="s">
        <v>204</v>
      </c>
      <c r="E712">
        <v>50</v>
      </c>
      <c r="F712">
        <v>5784</v>
      </c>
      <c r="G712" t="s">
        <v>85</v>
      </c>
      <c r="H712" t="s">
        <v>86</v>
      </c>
      <c r="I712" t="s">
        <v>118</v>
      </c>
      <c r="J712" t="s">
        <v>88</v>
      </c>
      <c r="K712" t="s">
        <v>89</v>
      </c>
      <c r="L712" t="s">
        <v>119</v>
      </c>
      <c r="M712" t="s">
        <v>91</v>
      </c>
      <c r="N712" t="s">
        <v>371</v>
      </c>
      <c r="O712" t="s">
        <v>334</v>
      </c>
      <c r="P712" t="s">
        <v>93</v>
      </c>
      <c r="Q712" t="s">
        <v>94</v>
      </c>
      <c r="R712" t="s">
        <v>95</v>
      </c>
      <c r="S712">
        <v>5</v>
      </c>
      <c r="T712">
        <v>8</v>
      </c>
      <c r="U712">
        <v>1938</v>
      </c>
      <c r="V712">
        <v>1996</v>
      </c>
      <c r="W712" t="s">
        <v>121</v>
      </c>
      <c r="X712" t="s">
        <v>97</v>
      </c>
      <c r="Y712" t="s">
        <v>201</v>
      </c>
      <c r="Z712" t="s">
        <v>201</v>
      </c>
      <c r="AA712" t="s">
        <v>123</v>
      </c>
      <c r="AB712">
        <v>0</v>
      </c>
      <c r="AC712" t="s">
        <v>101</v>
      </c>
      <c r="AD712" t="s">
        <v>101</v>
      </c>
      <c r="AE712" t="s">
        <v>275</v>
      </c>
      <c r="AF712" t="s">
        <v>107</v>
      </c>
      <c r="AG712" t="s">
        <v>101</v>
      </c>
      <c r="AH712" t="s">
        <v>124</v>
      </c>
      <c r="AI712" t="s">
        <v>105</v>
      </c>
      <c r="AJ712">
        <v>0</v>
      </c>
      <c r="AK712" t="s">
        <v>105</v>
      </c>
      <c r="AL712">
        <v>0</v>
      </c>
      <c r="AM712">
        <v>190</v>
      </c>
      <c r="AN712">
        <v>190</v>
      </c>
      <c r="AO712" t="s">
        <v>106</v>
      </c>
      <c r="AP712" t="s">
        <v>103</v>
      </c>
      <c r="AQ712" t="s">
        <v>108</v>
      </c>
      <c r="AR712" t="s">
        <v>276</v>
      </c>
      <c r="AS712">
        <v>886</v>
      </c>
      <c r="AT712">
        <v>0</v>
      </c>
      <c r="AU712">
        <v>0</v>
      </c>
      <c r="AV712">
        <v>886</v>
      </c>
      <c r="AW712">
        <v>0</v>
      </c>
      <c r="AX712">
        <v>0</v>
      </c>
      <c r="AY712">
        <v>1</v>
      </c>
      <c r="AZ712">
        <v>0</v>
      </c>
      <c r="BA712">
        <v>2</v>
      </c>
      <c r="BB712">
        <v>1</v>
      </c>
      <c r="BC712" t="s">
        <v>101</v>
      </c>
      <c r="BD712">
        <v>4</v>
      </c>
      <c r="BE712" t="s">
        <v>110</v>
      </c>
      <c r="BF712">
        <v>0</v>
      </c>
      <c r="BG712" t="s">
        <v>86</v>
      </c>
      <c r="BH712" t="s">
        <v>111</v>
      </c>
      <c r="BI712">
        <v>1938</v>
      </c>
      <c r="BJ712" t="s">
        <v>105</v>
      </c>
      <c r="BK712">
        <v>1</v>
      </c>
      <c r="BL712">
        <v>273</v>
      </c>
      <c r="BM712" t="s">
        <v>101</v>
      </c>
      <c r="BN712" t="s">
        <v>101</v>
      </c>
      <c r="BO712" t="s">
        <v>108</v>
      </c>
      <c r="BP712">
        <v>144</v>
      </c>
      <c r="BQ712">
        <v>20</v>
      </c>
      <c r="BR712">
        <v>80</v>
      </c>
      <c r="BS712">
        <v>0</v>
      </c>
      <c r="BT712">
        <v>0</v>
      </c>
      <c r="BU712">
        <v>0</v>
      </c>
      <c r="BV712" t="s">
        <v>86</v>
      </c>
      <c r="BW712" t="s">
        <v>86</v>
      </c>
      <c r="BX712" t="s">
        <v>86</v>
      </c>
      <c r="BY712">
        <v>0</v>
      </c>
      <c r="BZ712">
        <v>12</v>
      </c>
      <c r="CA712">
        <v>2009</v>
      </c>
      <c r="CB712" t="s">
        <v>114</v>
      </c>
      <c r="CC712" t="s">
        <v>115</v>
      </c>
      <c r="CD712">
        <v>91300</v>
      </c>
    </row>
    <row r="713" spans="1:82" x14ac:dyDescent="0.3">
      <c r="A713">
        <v>712</v>
      </c>
      <c r="B713" t="s">
        <v>970</v>
      </c>
      <c r="C713" t="s">
        <v>274</v>
      </c>
      <c r="D713" t="s">
        <v>204</v>
      </c>
      <c r="E713">
        <v>60</v>
      </c>
      <c r="F713">
        <v>8520</v>
      </c>
      <c r="G713" t="s">
        <v>85</v>
      </c>
      <c r="H713" t="s">
        <v>86</v>
      </c>
      <c r="I713" t="s">
        <v>118</v>
      </c>
      <c r="J713" t="s">
        <v>88</v>
      </c>
      <c r="K713" t="s">
        <v>89</v>
      </c>
      <c r="L713" t="s">
        <v>119</v>
      </c>
      <c r="M713" t="s">
        <v>91</v>
      </c>
      <c r="N713" t="s">
        <v>371</v>
      </c>
      <c r="O713" t="s">
        <v>93</v>
      </c>
      <c r="P713" t="s">
        <v>93</v>
      </c>
      <c r="Q713" t="s">
        <v>94</v>
      </c>
      <c r="R713" t="s">
        <v>95</v>
      </c>
      <c r="S713">
        <v>5</v>
      </c>
      <c r="T713">
        <v>8</v>
      </c>
      <c r="U713">
        <v>1923</v>
      </c>
      <c r="V713">
        <v>1950</v>
      </c>
      <c r="W713" t="s">
        <v>121</v>
      </c>
      <c r="X713" t="s">
        <v>97</v>
      </c>
      <c r="Y713" t="s">
        <v>427</v>
      </c>
      <c r="Z713" t="s">
        <v>427</v>
      </c>
      <c r="AA713" t="s">
        <v>123</v>
      </c>
      <c r="AB713">
        <v>0</v>
      </c>
      <c r="AC713" t="s">
        <v>103</v>
      </c>
      <c r="AD713" t="s">
        <v>101</v>
      </c>
      <c r="AE713" t="s">
        <v>139</v>
      </c>
      <c r="AF713" t="s">
        <v>107</v>
      </c>
      <c r="AG713" t="s">
        <v>101</v>
      </c>
      <c r="AH713" t="s">
        <v>124</v>
      </c>
      <c r="AI713" t="s">
        <v>105</v>
      </c>
      <c r="AJ713">
        <v>0</v>
      </c>
      <c r="AK713" t="s">
        <v>105</v>
      </c>
      <c r="AL713">
        <v>0</v>
      </c>
      <c r="AM713">
        <v>624</v>
      </c>
      <c r="AN713">
        <v>624</v>
      </c>
      <c r="AO713" t="s">
        <v>106</v>
      </c>
      <c r="AP713" t="s">
        <v>101</v>
      </c>
      <c r="AQ713" t="s">
        <v>108</v>
      </c>
      <c r="AR713" t="s">
        <v>109</v>
      </c>
      <c r="AS713">
        <v>792</v>
      </c>
      <c r="AT713">
        <v>0</v>
      </c>
      <c r="AU713">
        <v>0</v>
      </c>
      <c r="AV713">
        <v>792</v>
      </c>
      <c r="AW713">
        <v>0</v>
      </c>
      <c r="AX713">
        <v>0</v>
      </c>
      <c r="AY713">
        <v>1</v>
      </c>
      <c r="AZ713">
        <v>0</v>
      </c>
      <c r="BA713">
        <v>2</v>
      </c>
      <c r="BB713">
        <v>1</v>
      </c>
      <c r="BC713" t="s">
        <v>101</v>
      </c>
      <c r="BD713">
        <v>5</v>
      </c>
      <c r="BE713" t="s">
        <v>110</v>
      </c>
      <c r="BF713">
        <v>0</v>
      </c>
      <c r="BG713" t="s">
        <v>86</v>
      </c>
      <c r="BH713" t="s">
        <v>180</v>
      </c>
      <c r="BI713">
        <v>1963</v>
      </c>
      <c r="BJ713" t="s">
        <v>105</v>
      </c>
      <c r="BK713">
        <v>1</v>
      </c>
      <c r="BL713">
        <v>287</v>
      </c>
      <c r="BM713" t="s">
        <v>101</v>
      </c>
      <c r="BN713" t="s">
        <v>101</v>
      </c>
      <c r="BO713" t="s">
        <v>108</v>
      </c>
      <c r="BP713">
        <v>0</v>
      </c>
      <c r="BQ713">
        <v>0</v>
      </c>
      <c r="BR713">
        <v>81</v>
      </c>
      <c r="BS713">
        <v>0</v>
      </c>
      <c r="BT713">
        <v>0</v>
      </c>
      <c r="BU713">
        <v>0</v>
      </c>
      <c r="BV713" t="s">
        <v>86</v>
      </c>
      <c r="BW713" t="s">
        <v>259</v>
      </c>
      <c r="BX713" t="s">
        <v>86</v>
      </c>
      <c r="BY713">
        <v>0</v>
      </c>
      <c r="BZ713">
        <v>2</v>
      </c>
      <c r="CA713">
        <v>2009</v>
      </c>
      <c r="CB713" t="s">
        <v>114</v>
      </c>
      <c r="CC713" t="s">
        <v>115</v>
      </c>
      <c r="CD713">
        <v>99500</v>
      </c>
    </row>
    <row r="714" spans="1:82" x14ac:dyDescent="0.3">
      <c r="A714">
        <v>713</v>
      </c>
      <c r="B714" t="s">
        <v>971</v>
      </c>
      <c r="C714" t="s">
        <v>362</v>
      </c>
      <c r="D714" t="s">
        <v>204</v>
      </c>
      <c r="E714">
        <v>33</v>
      </c>
      <c r="F714">
        <v>4456</v>
      </c>
      <c r="G714" t="s">
        <v>85</v>
      </c>
      <c r="H714" t="s">
        <v>86</v>
      </c>
      <c r="I714" t="s">
        <v>118</v>
      </c>
      <c r="J714" t="s">
        <v>88</v>
      </c>
      <c r="K714" t="s">
        <v>89</v>
      </c>
      <c r="L714" t="s">
        <v>119</v>
      </c>
      <c r="M714" t="s">
        <v>91</v>
      </c>
      <c r="N714" t="s">
        <v>371</v>
      </c>
      <c r="O714" t="s">
        <v>93</v>
      </c>
      <c r="P714" t="s">
        <v>93</v>
      </c>
      <c r="Q714" t="s">
        <v>363</v>
      </c>
      <c r="R714" t="s">
        <v>138</v>
      </c>
      <c r="S714">
        <v>4</v>
      </c>
      <c r="T714">
        <v>5</v>
      </c>
      <c r="U714">
        <v>1920</v>
      </c>
      <c r="V714">
        <v>2008</v>
      </c>
      <c r="W714" t="s">
        <v>121</v>
      </c>
      <c r="X714" t="s">
        <v>97</v>
      </c>
      <c r="Y714" t="s">
        <v>201</v>
      </c>
      <c r="Z714" t="s">
        <v>201</v>
      </c>
      <c r="AA714" t="s">
        <v>123</v>
      </c>
      <c r="AB714">
        <v>0</v>
      </c>
      <c r="AC714" t="s">
        <v>101</v>
      </c>
      <c r="AD714" t="s">
        <v>101</v>
      </c>
      <c r="AE714" t="s">
        <v>275</v>
      </c>
      <c r="AF714" t="s">
        <v>101</v>
      </c>
      <c r="AG714" t="s">
        <v>101</v>
      </c>
      <c r="AH714" t="s">
        <v>124</v>
      </c>
      <c r="AI714" t="s">
        <v>105</v>
      </c>
      <c r="AJ714">
        <v>0</v>
      </c>
      <c r="AK714" t="s">
        <v>105</v>
      </c>
      <c r="AL714">
        <v>0</v>
      </c>
      <c r="AM714">
        <v>736</v>
      </c>
      <c r="AN714">
        <v>736</v>
      </c>
      <c r="AO714" t="s">
        <v>106</v>
      </c>
      <c r="AP714" t="s">
        <v>103</v>
      </c>
      <c r="AQ714" t="s">
        <v>108</v>
      </c>
      <c r="AR714" t="s">
        <v>109</v>
      </c>
      <c r="AS714">
        <v>736</v>
      </c>
      <c r="AT714">
        <v>716</v>
      </c>
      <c r="AU714">
        <v>0</v>
      </c>
      <c r="AV714">
        <v>1452</v>
      </c>
      <c r="AW714">
        <v>0</v>
      </c>
      <c r="AX714">
        <v>0</v>
      </c>
      <c r="AY714">
        <v>2</v>
      </c>
      <c r="AZ714">
        <v>0</v>
      </c>
      <c r="BA714">
        <v>2</v>
      </c>
      <c r="BB714">
        <v>3</v>
      </c>
      <c r="BC714" t="s">
        <v>101</v>
      </c>
      <c r="BD714">
        <v>8</v>
      </c>
      <c r="BE714" t="s">
        <v>110</v>
      </c>
      <c r="BF714">
        <v>0</v>
      </c>
      <c r="BG714" t="s">
        <v>86</v>
      </c>
      <c r="BH714" t="s">
        <v>86</v>
      </c>
      <c r="BJ714" t="s">
        <v>86</v>
      </c>
      <c r="BK714">
        <v>0</v>
      </c>
      <c r="BL714">
        <v>0</v>
      </c>
      <c r="BM714" t="s">
        <v>86</v>
      </c>
      <c r="BN714" t="s">
        <v>86</v>
      </c>
      <c r="BO714" t="s">
        <v>128</v>
      </c>
      <c r="BP714">
        <v>0</v>
      </c>
      <c r="BQ714">
        <v>0</v>
      </c>
      <c r="BR714">
        <v>102</v>
      </c>
      <c r="BS714">
        <v>0</v>
      </c>
      <c r="BT714">
        <v>0</v>
      </c>
      <c r="BU714">
        <v>0</v>
      </c>
      <c r="BV714" t="s">
        <v>86</v>
      </c>
      <c r="BW714" t="s">
        <v>86</v>
      </c>
      <c r="BX714" t="s">
        <v>86</v>
      </c>
      <c r="BY714">
        <v>0</v>
      </c>
      <c r="BZ714">
        <v>6</v>
      </c>
      <c r="CA714">
        <v>2009</v>
      </c>
      <c r="CB714" t="s">
        <v>177</v>
      </c>
      <c r="CC714" t="s">
        <v>178</v>
      </c>
      <c r="CD714">
        <v>113000</v>
      </c>
    </row>
    <row r="715" spans="1:82" x14ac:dyDescent="0.3">
      <c r="A715">
        <v>714</v>
      </c>
      <c r="B715" t="s">
        <v>972</v>
      </c>
      <c r="C715" t="s">
        <v>402</v>
      </c>
      <c r="D715" t="s">
        <v>204</v>
      </c>
      <c r="E715">
        <v>60</v>
      </c>
      <c r="F715">
        <v>9600</v>
      </c>
      <c r="G715" t="s">
        <v>85</v>
      </c>
      <c r="H715" t="s">
        <v>86</v>
      </c>
      <c r="I715" t="s">
        <v>118</v>
      </c>
      <c r="J715" t="s">
        <v>88</v>
      </c>
      <c r="K715" t="s">
        <v>89</v>
      </c>
      <c r="L715" t="s">
        <v>119</v>
      </c>
      <c r="M715" t="s">
        <v>91</v>
      </c>
      <c r="N715" t="s">
        <v>371</v>
      </c>
      <c r="O715" t="s">
        <v>93</v>
      </c>
      <c r="P715" t="s">
        <v>93</v>
      </c>
      <c r="Q715" t="s">
        <v>94</v>
      </c>
      <c r="R715" t="s">
        <v>138</v>
      </c>
      <c r="S715">
        <v>4</v>
      </c>
      <c r="T715">
        <v>4</v>
      </c>
      <c r="U715">
        <v>1910</v>
      </c>
      <c r="V715">
        <v>1950</v>
      </c>
      <c r="W715" t="s">
        <v>121</v>
      </c>
      <c r="X715" t="s">
        <v>97</v>
      </c>
      <c r="Y715" t="s">
        <v>122</v>
      </c>
      <c r="Z715" t="s">
        <v>122</v>
      </c>
      <c r="AA715" t="s">
        <v>123</v>
      </c>
      <c r="AB715">
        <v>0</v>
      </c>
      <c r="AC715" t="s">
        <v>103</v>
      </c>
      <c r="AD715" t="s">
        <v>103</v>
      </c>
      <c r="AE715" t="s">
        <v>275</v>
      </c>
      <c r="AF715" t="s">
        <v>107</v>
      </c>
      <c r="AG715" t="s">
        <v>101</v>
      </c>
      <c r="AH715" t="s">
        <v>124</v>
      </c>
      <c r="AI715" t="s">
        <v>105</v>
      </c>
      <c r="AJ715">
        <v>0</v>
      </c>
      <c r="AK715" t="s">
        <v>105</v>
      </c>
      <c r="AL715">
        <v>0</v>
      </c>
      <c r="AM715">
        <v>677</v>
      </c>
      <c r="AN715">
        <v>677</v>
      </c>
      <c r="AO715" t="s">
        <v>106</v>
      </c>
      <c r="AP715" t="s">
        <v>101</v>
      </c>
      <c r="AQ715" t="s">
        <v>108</v>
      </c>
      <c r="AR715" t="s">
        <v>109</v>
      </c>
      <c r="AS715">
        <v>833</v>
      </c>
      <c r="AT715">
        <v>677</v>
      </c>
      <c r="AU715">
        <v>0</v>
      </c>
      <c r="AV715">
        <v>1510</v>
      </c>
      <c r="AW715">
        <v>0</v>
      </c>
      <c r="AX715">
        <v>0</v>
      </c>
      <c r="AY715">
        <v>2</v>
      </c>
      <c r="AZ715">
        <v>0</v>
      </c>
      <c r="BA715">
        <v>3</v>
      </c>
      <c r="BB715">
        <v>1</v>
      </c>
      <c r="BC715" t="s">
        <v>103</v>
      </c>
      <c r="BD715">
        <v>7</v>
      </c>
      <c r="BE715" t="s">
        <v>110</v>
      </c>
      <c r="BF715">
        <v>0</v>
      </c>
      <c r="BG715" t="s">
        <v>86</v>
      </c>
      <c r="BH715" t="s">
        <v>180</v>
      </c>
      <c r="BI715">
        <v>1974</v>
      </c>
      <c r="BJ715" t="s">
        <v>105</v>
      </c>
      <c r="BK715">
        <v>2</v>
      </c>
      <c r="BL715">
        <v>720</v>
      </c>
      <c r="BM715" t="s">
        <v>101</v>
      </c>
      <c r="BN715" t="s">
        <v>101</v>
      </c>
      <c r="BO715" t="s">
        <v>128</v>
      </c>
      <c r="BP715">
        <v>0</v>
      </c>
      <c r="BQ715">
        <v>0</v>
      </c>
      <c r="BR715">
        <v>160</v>
      </c>
      <c r="BS715">
        <v>0</v>
      </c>
      <c r="BT715">
        <v>0</v>
      </c>
      <c r="BU715">
        <v>0</v>
      </c>
      <c r="BV715" t="s">
        <v>86</v>
      </c>
      <c r="BW715" t="s">
        <v>86</v>
      </c>
      <c r="BX715" t="s">
        <v>86</v>
      </c>
      <c r="BY715">
        <v>0</v>
      </c>
      <c r="BZ715">
        <v>6</v>
      </c>
      <c r="CA715">
        <v>2009</v>
      </c>
      <c r="CB715" t="s">
        <v>114</v>
      </c>
      <c r="CC715" t="s">
        <v>115</v>
      </c>
      <c r="CD715">
        <v>87500</v>
      </c>
    </row>
    <row r="716" spans="1:82" x14ac:dyDescent="0.3">
      <c r="A716">
        <v>715</v>
      </c>
      <c r="B716" t="s">
        <v>973</v>
      </c>
      <c r="C716" t="s">
        <v>171</v>
      </c>
      <c r="D716" t="s">
        <v>204</v>
      </c>
      <c r="E716">
        <v>50</v>
      </c>
      <c r="F716">
        <v>3500</v>
      </c>
      <c r="G716" t="s">
        <v>85</v>
      </c>
      <c r="H716" t="s">
        <v>386</v>
      </c>
      <c r="I716" t="s">
        <v>118</v>
      </c>
      <c r="J716" t="s">
        <v>88</v>
      </c>
      <c r="K716" t="s">
        <v>89</v>
      </c>
      <c r="L716" t="s">
        <v>119</v>
      </c>
      <c r="M716" t="s">
        <v>91</v>
      </c>
      <c r="N716" t="s">
        <v>371</v>
      </c>
      <c r="O716" t="s">
        <v>93</v>
      </c>
      <c r="P716" t="s">
        <v>93</v>
      </c>
      <c r="Q716" t="s">
        <v>94</v>
      </c>
      <c r="R716" t="s">
        <v>173</v>
      </c>
      <c r="S716">
        <v>5</v>
      </c>
      <c r="T716">
        <v>7</v>
      </c>
      <c r="U716">
        <v>1947</v>
      </c>
      <c r="V716">
        <v>1950</v>
      </c>
      <c r="W716" t="s">
        <v>121</v>
      </c>
      <c r="X716" t="s">
        <v>97</v>
      </c>
      <c r="Y716" t="s">
        <v>340</v>
      </c>
      <c r="Z716" t="s">
        <v>340</v>
      </c>
      <c r="AA716" t="s">
        <v>123</v>
      </c>
      <c r="AB716">
        <v>0</v>
      </c>
      <c r="AC716" t="s">
        <v>101</v>
      </c>
      <c r="AD716" t="s">
        <v>101</v>
      </c>
      <c r="AE716" t="s">
        <v>102</v>
      </c>
      <c r="AF716" t="s">
        <v>101</v>
      </c>
      <c r="AG716" t="s">
        <v>101</v>
      </c>
      <c r="AH716" t="s">
        <v>124</v>
      </c>
      <c r="AI716" t="s">
        <v>126</v>
      </c>
      <c r="AJ716">
        <v>312</v>
      </c>
      <c r="AK716" t="s">
        <v>105</v>
      </c>
      <c r="AL716">
        <v>0</v>
      </c>
      <c r="AM716">
        <v>408</v>
      </c>
      <c r="AN716">
        <v>720</v>
      </c>
      <c r="AO716" t="s">
        <v>106</v>
      </c>
      <c r="AP716" t="s">
        <v>101</v>
      </c>
      <c r="AQ716" t="s">
        <v>108</v>
      </c>
      <c r="AR716" t="s">
        <v>109</v>
      </c>
      <c r="AS716">
        <v>720</v>
      </c>
      <c r="AT716">
        <v>564</v>
      </c>
      <c r="AU716">
        <v>0</v>
      </c>
      <c r="AV716">
        <v>1284</v>
      </c>
      <c r="AW716">
        <v>0</v>
      </c>
      <c r="AX716">
        <v>0</v>
      </c>
      <c r="AY716">
        <v>1</v>
      </c>
      <c r="AZ716">
        <v>1</v>
      </c>
      <c r="BA716">
        <v>2</v>
      </c>
      <c r="BB716">
        <v>1</v>
      </c>
      <c r="BC716" t="s">
        <v>101</v>
      </c>
      <c r="BD716">
        <v>5</v>
      </c>
      <c r="BE716" t="s">
        <v>110</v>
      </c>
      <c r="BF716">
        <v>0</v>
      </c>
      <c r="BG716" t="s">
        <v>86</v>
      </c>
      <c r="BH716" t="s">
        <v>180</v>
      </c>
      <c r="BI716">
        <v>1948</v>
      </c>
      <c r="BJ716" t="s">
        <v>105</v>
      </c>
      <c r="BK716">
        <v>1</v>
      </c>
      <c r="BL716">
        <v>240</v>
      </c>
      <c r="BM716" t="s">
        <v>101</v>
      </c>
      <c r="BN716" t="s">
        <v>101</v>
      </c>
      <c r="BO716" t="s">
        <v>108</v>
      </c>
      <c r="BP716">
        <v>0</v>
      </c>
      <c r="BQ716">
        <v>35</v>
      </c>
      <c r="BR716">
        <v>0</v>
      </c>
      <c r="BS716">
        <v>0</v>
      </c>
      <c r="BT716">
        <v>0</v>
      </c>
      <c r="BU716">
        <v>0</v>
      </c>
      <c r="BV716" t="s">
        <v>86</v>
      </c>
      <c r="BW716" t="s">
        <v>974</v>
      </c>
      <c r="BX716" t="s">
        <v>86</v>
      </c>
      <c r="BY716">
        <v>0</v>
      </c>
      <c r="BZ716">
        <v>4</v>
      </c>
      <c r="CA716">
        <v>2009</v>
      </c>
      <c r="CB716" t="s">
        <v>114</v>
      </c>
      <c r="CC716" t="s">
        <v>115</v>
      </c>
      <c r="CD716">
        <v>110000</v>
      </c>
    </row>
    <row r="717" spans="1:82" x14ac:dyDescent="0.3">
      <c r="A717">
        <v>716</v>
      </c>
      <c r="B717" t="s">
        <v>975</v>
      </c>
      <c r="C717" t="s">
        <v>415</v>
      </c>
      <c r="D717" t="s">
        <v>204</v>
      </c>
      <c r="E717">
        <v>90</v>
      </c>
      <c r="F717">
        <v>8100</v>
      </c>
      <c r="G717" t="s">
        <v>85</v>
      </c>
      <c r="H717" t="s">
        <v>86</v>
      </c>
      <c r="I717" t="s">
        <v>118</v>
      </c>
      <c r="J717" t="s">
        <v>88</v>
      </c>
      <c r="K717" t="s">
        <v>89</v>
      </c>
      <c r="L717" t="s">
        <v>90</v>
      </c>
      <c r="M717" t="s">
        <v>91</v>
      </c>
      <c r="N717" t="s">
        <v>371</v>
      </c>
      <c r="O717" t="s">
        <v>93</v>
      </c>
      <c r="P717" t="s">
        <v>93</v>
      </c>
      <c r="Q717" t="s">
        <v>94</v>
      </c>
      <c r="R717" t="s">
        <v>416</v>
      </c>
      <c r="S717">
        <v>5</v>
      </c>
      <c r="T717">
        <v>5</v>
      </c>
      <c r="U717">
        <v>1898</v>
      </c>
      <c r="V717">
        <v>1965</v>
      </c>
      <c r="W717" t="s">
        <v>96</v>
      </c>
      <c r="X717" t="s">
        <v>97</v>
      </c>
      <c r="Y717" t="s">
        <v>340</v>
      </c>
      <c r="Z717" t="s">
        <v>340</v>
      </c>
      <c r="AA717" t="s">
        <v>123</v>
      </c>
      <c r="AB717">
        <v>0</v>
      </c>
      <c r="AC717" t="s">
        <v>101</v>
      </c>
      <c r="AD717" t="s">
        <v>101</v>
      </c>
      <c r="AE717" t="s">
        <v>139</v>
      </c>
      <c r="AF717" t="s">
        <v>101</v>
      </c>
      <c r="AG717" t="s">
        <v>101</v>
      </c>
      <c r="AH717" t="s">
        <v>124</v>
      </c>
      <c r="AI717" t="s">
        <v>105</v>
      </c>
      <c r="AJ717">
        <v>0</v>
      </c>
      <c r="AK717" t="s">
        <v>105</v>
      </c>
      <c r="AL717">
        <v>0</v>
      </c>
      <c r="AM717">
        <v>849</v>
      </c>
      <c r="AN717">
        <v>849</v>
      </c>
      <c r="AO717" t="s">
        <v>106</v>
      </c>
      <c r="AP717" t="s">
        <v>101</v>
      </c>
      <c r="AQ717" t="s">
        <v>128</v>
      </c>
      <c r="AR717" t="s">
        <v>276</v>
      </c>
      <c r="AS717">
        <v>1075</v>
      </c>
      <c r="AT717">
        <v>1063</v>
      </c>
      <c r="AU717">
        <v>0</v>
      </c>
      <c r="AV717">
        <v>2138</v>
      </c>
      <c r="AW717">
        <v>0</v>
      </c>
      <c r="AX717">
        <v>0</v>
      </c>
      <c r="AY717">
        <v>2</v>
      </c>
      <c r="AZ717">
        <v>0</v>
      </c>
      <c r="BA717">
        <v>2</v>
      </c>
      <c r="BB717">
        <v>3</v>
      </c>
      <c r="BC717" t="s">
        <v>101</v>
      </c>
      <c r="BD717">
        <v>11</v>
      </c>
      <c r="BE717" t="s">
        <v>110</v>
      </c>
      <c r="BF717">
        <v>0</v>
      </c>
      <c r="BG717" t="s">
        <v>86</v>
      </c>
      <c r="BH717" t="s">
        <v>180</v>
      </c>
      <c r="BI717">
        <v>1910</v>
      </c>
      <c r="BJ717" t="s">
        <v>105</v>
      </c>
      <c r="BK717">
        <v>2</v>
      </c>
      <c r="BL717">
        <v>360</v>
      </c>
      <c r="BM717" t="s">
        <v>107</v>
      </c>
      <c r="BN717" t="s">
        <v>161</v>
      </c>
      <c r="BO717" t="s">
        <v>128</v>
      </c>
      <c r="BP717">
        <v>40</v>
      </c>
      <c r="BQ717">
        <v>156</v>
      </c>
      <c r="BR717">
        <v>0</v>
      </c>
      <c r="BS717">
        <v>0</v>
      </c>
      <c r="BT717">
        <v>0</v>
      </c>
      <c r="BU717">
        <v>0</v>
      </c>
      <c r="BV717" t="s">
        <v>86</v>
      </c>
      <c r="BW717" t="s">
        <v>127</v>
      </c>
      <c r="BX717" t="s">
        <v>86</v>
      </c>
      <c r="BY717">
        <v>0</v>
      </c>
      <c r="BZ717">
        <v>11</v>
      </c>
      <c r="CA717">
        <v>2009</v>
      </c>
      <c r="CB717" t="s">
        <v>114</v>
      </c>
      <c r="CC717" t="s">
        <v>115</v>
      </c>
      <c r="CD717">
        <v>106000</v>
      </c>
    </row>
    <row r="718" spans="1:82" x14ac:dyDescent="0.3">
      <c r="A718">
        <v>717</v>
      </c>
      <c r="B718" t="s">
        <v>976</v>
      </c>
      <c r="C718" t="s">
        <v>402</v>
      </c>
      <c r="D718" t="s">
        <v>204</v>
      </c>
      <c r="E718">
        <v>65</v>
      </c>
      <c r="F718">
        <v>11700</v>
      </c>
      <c r="G718" t="s">
        <v>85</v>
      </c>
      <c r="H718" t="s">
        <v>85</v>
      </c>
      <c r="I718" t="s">
        <v>87</v>
      </c>
      <c r="J718" t="s">
        <v>88</v>
      </c>
      <c r="K718" t="s">
        <v>89</v>
      </c>
      <c r="L718" t="s">
        <v>90</v>
      </c>
      <c r="M718" t="s">
        <v>91</v>
      </c>
      <c r="N718" t="s">
        <v>371</v>
      </c>
      <c r="O718" t="s">
        <v>93</v>
      </c>
      <c r="P718" t="s">
        <v>93</v>
      </c>
      <c r="Q718" t="s">
        <v>94</v>
      </c>
      <c r="R718" t="s">
        <v>138</v>
      </c>
      <c r="S718">
        <v>7</v>
      </c>
      <c r="T718">
        <v>7</v>
      </c>
      <c r="U718">
        <v>1880</v>
      </c>
      <c r="V718">
        <v>2003</v>
      </c>
      <c r="W718" t="s">
        <v>374</v>
      </c>
      <c r="X718" t="s">
        <v>97</v>
      </c>
      <c r="Y718" t="s">
        <v>427</v>
      </c>
      <c r="Z718" t="s">
        <v>427</v>
      </c>
      <c r="AA718" t="s">
        <v>123</v>
      </c>
      <c r="AB718">
        <v>0</v>
      </c>
      <c r="AC718" t="s">
        <v>103</v>
      </c>
      <c r="AD718" t="s">
        <v>101</v>
      </c>
      <c r="AE718" t="s">
        <v>100</v>
      </c>
      <c r="AF718" t="s">
        <v>101</v>
      </c>
      <c r="AG718" t="s">
        <v>107</v>
      </c>
      <c r="AH718" t="s">
        <v>124</v>
      </c>
      <c r="AI718" t="s">
        <v>105</v>
      </c>
      <c r="AJ718">
        <v>0</v>
      </c>
      <c r="AK718" t="s">
        <v>105</v>
      </c>
      <c r="AL718">
        <v>0</v>
      </c>
      <c r="AM718">
        <v>1240</v>
      </c>
      <c r="AN718">
        <v>1240</v>
      </c>
      <c r="AO718" t="s">
        <v>403</v>
      </c>
      <c r="AP718" t="s">
        <v>101</v>
      </c>
      <c r="AQ718" t="s">
        <v>128</v>
      </c>
      <c r="AR718" t="s">
        <v>109</v>
      </c>
      <c r="AS718">
        <v>1320</v>
      </c>
      <c r="AT718">
        <v>1320</v>
      </c>
      <c r="AU718">
        <v>0</v>
      </c>
      <c r="AV718">
        <v>2640</v>
      </c>
      <c r="AW718">
        <v>0</v>
      </c>
      <c r="AX718">
        <v>0</v>
      </c>
      <c r="AY718">
        <v>1</v>
      </c>
      <c r="AZ718">
        <v>1</v>
      </c>
      <c r="BA718">
        <v>4</v>
      </c>
      <c r="BB718">
        <v>1</v>
      </c>
      <c r="BC718" t="s">
        <v>103</v>
      </c>
      <c r="BD718">
        <v>8</v>
      </c>
      <c r="BE718" t="s">
        <v>110</v>
      </c>
      <c r="BF718">
        <v>1</v>
      </c>
      <c r="BG718" t="s">
        <v>103</v>
      </c>
      <c r="BH718" t="s">
        <v>180</v>
      </c>
      <c r="BI718">
        <v>1950</v>
      </c>
      <c r="BJ718" t="s">
        <v>105</v>
      </c>
      <c r="BK718">
        <v>4</v>
      </c>
      <c r="BL718">
        <v>864</v>
      </c>
      <c r="BM718" t="s">
        <v>101</v>
      </c>
      <c r="BN718" t="s">
        <v>101</v>
      </c>
      <c r="BO718" t="s">
        <v>128</v>
      </c>
      <c r="BP718">
        <v>181</v>
      </c>
      <c r="BQ718">
        <v>0</v>
      </c>
      <c r="BR718">
        <v>386</v>
      </c>
      <c r="BS718">
        <v>0</v>
      </c>
      <c r="BT718">
        <v>0</v>
      </c>
      <c r="BU718">
        <v>0</v>
      </c>
      <c r="BV718" t="s">
        <v>86</v>
      </c>
      <c r="BW718" t="s">
        <v>86</v>
      </c>
      <c r="BX718" t="s">
        <v>86</v>
      </c>
      <c r="BY718">
        <v>0</v>
      </c>
      <c r="BZ718">
        <v>5</v>
      </c>
      <c r="CA718">
        <v>2009</v>
      </c>
      <c r="CB718" t="s">
        <v>114</v>
      </c>
      <c r="CC718" t="s">
        <v>115</v>
      </c>
      <c r="CD718">
        <v>265979</v>
      </c>
    </row>
    <row r="719" spans="1:82" x14ac:dyDescent="0.3">
      <c r="A719">
        <v>718</v>
      </c>
      <c r="B719" t="s">
        <v>977</v>
      </c>
      <c r="C719" t="s">
        <v>402</v>
      </c>
      <c r="D719" t="s">
        <v>204</v>
      </c>
      <c r="E719">
        <v>70</v>
      </c>
      <c r="F719">
        <v>8400</v>
      </c>
      <c r="G719" t="s">
        <v>85</v>
      </c>
      <c r="H719" t="s">
        <v>86</v>
      </c>
      <c r="I719" t="s">
        <v>118</v>
      </c>
      <c r="J719" t="s">
        <v>88</v>
      </c>
      <c r="K719" t="s">
        <v>89</v>
      </c>
      <c r="L719" t="s">
        <v>90</v>
      </c>
      <c r="M719" t="s">
        <v>91</v>
      </c>
      <c r="N719" t="s">
        <v>371</v>
      </c>
      <c r="O719" t="s">
        <v>334</v>
      </c>
      <c r="P719" t="s">
        <v>93</v>
      </c>
      <c r="Q719" t="s">
        <v>94</v>
      </c>
      <c r="R719" t="s">
        <v>138</v>
      </c>
      <c r="S719">
        <v>6</v>
      </c>
      <c r="T719">
        <v>7</v>
      </c>
      <c r="U719">
        <v>1900</v>
      </c>
      <c r="V719">
        <v>1950</v>
      </c>
      <c r="W719" t="s">
        <v>121</v>
      </c>
      <c r="X719" t="s">
        <v>97</v>
      </c>
      <c r="Y719" t="s">
        <v>427</v>
      </c>
      <c r="Z719" t="s">
        <v>98</v>
      </c>
      <c r="AA719" t="s">
        <v>123</v>
      </c>
      <c r="AB719">
        <v>0</v>
      </c>
      <c r="AC719" t="s">
        <v>101</v>
      </c>
      <c r="AD719" t="s">
        <v>101</v>
      </c>
      <c r="AE719" t="s">
        <v>275</v>
      </c>
      <c r="AF719" t="s">
        <v>107</v>
      </c>
      <c r="AG719" t="s">
        <v>103</v>
      </c>
      <c r="AH719" t="s">
        <v>148</v>
      </c>
      <c r="AI719" t="s">
        <v>105</v>
      </c>
      <c r="AJ719">
        <v>0</v>
      </c>
      <c r="AK719" t="s">
        <v>105</v>
      </c>
      <c r="AL719">
        <v>0</v>
      </c>
      <c r="AM719">
        <v>917</v>
      </c>
      <c r="AN719">
        <v>917</v>
      </c>
      <c r="AO719" t="s">
        <v>106</v>
      </c>
      <c r="AP719" t="s">
        <v>103</v>
      </c>
      <c r="AQ719" t="s">
        <v>108</v>
      </c>
      <c r="AR719" t="s">
        <v>276</v>
      </c>
      <c r="AS719">
        <v>1090</v>
      </c>
      <c r="AT719">
        <v>917</v>
      </c>
      <c r="AU719">
        <v>0</v>
      </c>
      <c r="AV719">
        <v>2007</v>
      </c>
      <c r="AW719">
        <v>0</v>
      </c>
      <c r="AX719">
        <v>0</v>
      </c>
      <c r="AY719">
        <v>2</v>
      </c>
      <c r="AZ719">
        <v>0</v>
      </c>
      <c r="BA719">
        <v>3</v>
      </c>
      <c r="BB719">
        <v>1</v>
      </c>
      <c r="BC719" t="s">
        <v>134</v>
      </c>
      <c r="BD719">
        <v>8</v>
      </c>
      <c r="BE719" t="s">
        <v>110</v>
      </c>
      <c r="BF719">
        <v>0</v>
      </c>
      <c r="BG719" t="s">
        <v>86</v>
      </c>
      <c r="BH719" t="s">
        <v>180</v>
      </c>
      <c r="BI719">
        <v>1930</v>
      </c>
      <c r="BJ719" t="s">
        <v>105</v>
      </c>
      <c r="BK719">
        <v>1</v>
      </c>
      <c r="BL719">
        <v>357</v>
      </c>
      <c r="BM719" t="s">
        <v>101</v>
      </c>
      <c r="BN719" t="s">
        <v>101</v>
      </c>
      <c r="BO719" t="s">
        <v>108</v>
      </c>
      <c r="BP719">
        <v>0</v>
      </c>
      <c r="BQ719">
        <v>235</v>
      </c>
      <c r="BR719">
        <v>0</v>
      </c>
      <c r="BS719">
        <v>0</v>
      </c>
      <c r="BT719">
        <v>0</v>
      </c>
      <c r="BU719">
        <v>0</v>
      </c>
      <c r="BV719" t="s">
        <v>86</v>
      </c>
      <c r="BW719" t="s">
        <v>86</v>
      </c>
      <c r="BX719" t="s">
        <v>86</v>
      </c>
      <c r="BY719">
        <v>0</v>
      </c>
      <c r="BZ719">
        <v>6</v>
      </c>
      <c r="CA719">
        <v>2009</v>
      </c>
      <c r="CB719" t="s">
        <v>114</v>
      </c>
      <c r="CC719" t="s">
        <v>115</v>
      </c>
      <c r="CD719">
        <v>160000</v>
      </c>
    </row>
    <row r="720" spans="1:82" x14ac:dyDescent="0.3">
      <c r="A720">
        <v>719</v>
      </c>
      <c r="B720" t="s">
        <v>978</v>
      </c>
      <c r="C720" t="s">
        <v>402</v>
      </c>
      <c r="D720" t="s">
        <v>204</v>
      </c>
      <c r="E720">
        <v>60</v>
      </c>
      <c r="F720">
        <v>3600</v>
      </c>
      <c r="G720" t="s">
        <v>85</v>
      </c>
      <c r="H720" t="s">
        <v>386</v>
      </c>
      <c r="I720" t="s">
        <v>118</v>
      </c>
      <c r="J720" t="s">
        <v>88</v>
      </c>
      <c r="K720" t="s">
        <v>89</v>
      </c>
      <c r="L720" t="s">
        <v>119</v>
      </c>
      <c r="M720" t="s">
        <v>91</v>
      </c>
      <c r="N720" t="s">
        <v>371</v>
      </c>
      <c r="O720" t="s">
        <v>93</v>
      </c>
      <c r="P720" t="s">
        <v>93</v>
      </c>
      <c r="Q720" t="s">
        <v>94</v>
      </c>
      <c r="R720" t="s">
        <v>138</v>
      </c>
      <c r="S720">
        <v>6</v>
      </c>
      <c r="T720">
        <v>7</v>
      </c>
      <c r="U720">
        <v>1917</v>
      </c>
      <c r="V720">
        <v>2007</v>
      </c>
      <c r="W720" t="s">
        <v>121</v>
      </c>
      <c r="X720" t="s">
        <v>97</v>
      </c>
      <c r="Y720" t="s">
        <v>427</v>
      </c>
      <c r="Z720" t="s">
        <v>427</v>
      </c>
      <c r="AA720" t="s">
        <v>123</v>
      </c>
      <c r="AB720">
        <v>0</v>
      </c>
      <c r="AC720" t="s">
        <v>101</v>
      </c>
      <c r="AD720" t="s">
        <v>101</v>
      </c>
      <c r="AE720" t="s">
        <v>275</v>
      </c>
      <c r="AF720" t="s">
        <v>101</v>
      </c>
      <c r="AG720" t="s">
        <v>101</v>
      </c>
      <c r="AH720" t="s">
        <v>124</v>
      </c>
      <c r="AI720" t="s">
        <v>105</v>
      </c>
      <c r="AJ720">
        <v>0</v>
      </c>
      <c r="AK720" t="s">
        <v>105</v>
      </c>
      <c r="AL720">
        <v>0</v>
      </c>
      <c r="AM720">
        <v>624</v>
      </c>
      <c r="AN720">
        <v>624</v>
      </c>
      <c r="AO720" t="s">
        <v>106</v>
      </c>
      <c r="AP720" t="s">
        <v>134</v>
      </c>
      <c r="AQ720" t="s">
        <v>108</v>
      </c>
      <c r="AR720" t="s">
        <v>109</v>
      </c>
      <c r="AS720">
        <v>664</v>
      </c>
      <c r="AT720">
        <v>624</v>
      </c>
      <c r="AU720">
        <v>0</v>
      </c>
      <c r="AV720">
        <v>1288</v>
      </c>
      <c r="AW720">
        <v>1</v>
      </c>
      <c r="AX720">
        <v>0</v>
      </c>
      <c r="AY720">
        <v>1</v>
      </c>
      <c r="AZ720">
        <v>0</v>
      </c>
      <c r="BA720">
        <v>3</v>
      </c>
      <c r="BB720">
        <v>1</v>
      </c>
      <c r="BC720" t="s">
        <v>134</v>
      </c>
      <c r="BD720">
        <v>5</v>
      </c>
      <c r="BE720" t="s">
        <v>110</v>
      </c>
      <c r="BF720">
        <v>1</v>
      </c>
      <c r="BG720" t="s">
        <v>103</v>
      </c>
      <c r="BH720" t="s">
        <v>111</v>
      </c>
      <c r="BI720">
        <v>1917</v>
      </c>
      <c r="BJ720" t="s">
        <v>105</v>
      </c>
      <c r="BK720">
        <v>1</v>
      </c>
      <c r="BL720">
        <v>280</v>
      </c>
      <c r="BM720" t="s">
        <v>101</v>
      </c>
      <c r="BN720" t="s">
        <v>101</v>
      </c>
      <c r="BO720" t="s">
        <v>128</v>
      </c>
      <c r="BP720">
        <v>0</v>
      </c>
      <c r="BQ720">
        <v>103</v>
      </c>
      <c r="BR720">
        <v>0</v>
      </c>
      <c r="BS720">
        <v>0</v>
      </c>
      <c r="BT720">
        <v>0</v>
      </c>
      <c r="BU720">
        <v>0</v>
      </c>
      <c r="BV720" t="s">
        <v>86</v>
      </c>
      <c r="BW720" t="s">
        <v>86</v>
      </c>
      <c r="BX720" t="s">
        <v>86</v>
      </c>
      <c r="BY720">
        <v>0</v>
      </c>
      <c r="BZ720">
        <v>5</v>
      </c>
      <c r="CA720">
        <v>2009</v>
      </c>
      <c r="CB720" t="s">
        <v>114</v>
      </c>
      <c r="CC720" t="s">
        <v>115</v>
      </c>
      <c r="CD720">
        <v>119000</v>
      </c>
    </row>
    <row r="721" spans="1:82" x14ac:dyDescent="0.3">
      <c r="A721">
        <v>720</v>
      </c>
      <c r="B721" t="s">
        <v>979</v>
      </c>
      <c r="C721" t="s">
        <v>402</v>
      </c>
      <c r="D721" t="s">
        <v>204</v>
      </c>
      <c r="E721">
        <v>121</v>
      </c>
      <c r="F721">
        <v>17671</v>
      </c>
      <c r="G721" t="s">
        <v>85</v>
      </c>
      <c r="H721" t="s">
        <v>386</v>
      </c>
      <c r="I721" t="s">
        <v>118</v>
      </c>
      <c r="J721" t="s">
        <v>88</v>
      </c>
      <c r="K721" t="s">
        <v>89</v>
      </c>
      <c r="L721" t="s">
        <v>90</v>
      </c>
      <c r="M721" t="s">
        <v>91</v>
      </c>
      <c r="N721" t="s">
        <v>371</v>
      </c>
      <c r="O721" t="s">
        <v>334</v>
      </c>
      <c r="P721" t="s">
        <v>93</v>
      </c>
      <c r="Q721" t="s">
        <v>94</v>
      </c>
      <c r="R721" t="s">
        <v>138</v>
      </c>
      <c r="S721">
        <v>8</v>
      </c>
      <c r="T721">
        <v>9</v>
      </c>
      <c r="U721">
        <v>1882</v>
      </c>
      <c r="V721">
        <v>1986</v>
      </c>
      <c r="W721" t="s">
        <v>121</v>
      </c>
      <c r="X721" t="s">
        <v>97</v>
      </c>
      <c r="Y721" t="s">
        <v>130</v>
      </c>
      <c r="Z721" t="s">
        <v>130</v>
      </c>
      <c r="AA721" t="s">
        <v>123</v>
      </c>
      <c r="AB721">
        <v>0</v>
      </c>
      <c r="AC721" t="s">
        <v>103</v>
      </c>
      <c r="AD721" t="s">
        <v>103</v>
      </c>
      <c r="AE721" t="s">
        <v>275</v>
      </c>
      <c r="AF721" t="s">
        <v>101</v>
      </c>
      <c r="AG721" t="s">
        <v>101</v>
      </c>
      <c r="AH721" t="s">
        <v>124</v>
      </c>
      <c r="AI721" t="s">
        <v>104</v>
      </c>
      <c r="AJ721">
        <v>216</v>
      </c>
      <c r="AK721" t="s">
        <v>105</v>
      </c>
      <c r="AL721">
        <v>0</v>
      </c>
      <c r="AM721">
        <v>700</v>
      </c>
      <c r="AN721">
        <v>916</v>
      </c>
      <c r="AO721" t="s">
        <v>106</v>
      </c>
      <c r="AP721" t="s">
        <v>103</v>
      </c>
      <c r="AQ721" t="s">
        <v>108</v>
      </c>
      <c r="AR721" t="s">
        <v>109</v>
      </c>
      <c r="AS721">
        <v>916</v>
      </c>
      <c r="AT721">
        <v>826</v>
      </c>
      <c r="AU721">
        <v>0</v>
      </c>
      <c r="AV721">
        <v>1742</v>
      </c>
      <c r="AW721">
        <v>0</v>
      </c>
      <c r="AX721">
        <v>0</v>
      </c>
      <c r="AY721">
        <v>1</v>
      </c>
      <c r="AZ721">
        <v>1</v>
      </c>
      <c r="BA721">
        <v>4</v>
      </c>
      <c r="BB721">
        <v>1</v>
      </c>
      <c r="BC721" t="s">
        <v>103</v>
      </c>
      <c r="BD721">
        <v>8</v>
      </c>
      <c r="BE721" t="s">
        <v>110</v>
      </c>
      <c r="BF721">
        <v>1</v>
      </c>
      <c r="BG721" t="s">
        <v>103</v>
      </c>
      <c r="BH721" t="s">
        <v>111</v>
      </c>
      <c r="BI721">
        <v>1925</v>
      </c>
      <c r="BJ721" t="s">
        <v>105</v>
      </c>
      <c r="BK721">
        <v>2</v>
      </c>
      <c r="BL721">
        <v>424</v>
      </c>
      <c r="BM721" t="s">
        <v>101</v>
      </c>
      <c r="BN721" t="s">
        <v>101</v>
      </c>
      <c r="BO721" t="s">
        <v>113</v>
      </c>
      <c r="BP721">
        <v>0</v>
      </c>
      <c r="BQ721">
        <v>169</v>
      </c>
      <c r="BR721">
        <v>0</v>
      </c>
      <c r="BS721">
        <v>0</v>
      </c>
      <c r="BT721">
        <v>0</v>
      </c>
      <c r="BU721">
        <v>0</v>
      </c>
      <c r="BV721" t="s">
        <v>86</v>
      </c>
      <c r="BW721" t="s">
        <v>86</v>
      </c>
      <c r="BX721" t="s">
        <v>86</v>
      </c>
      <c r="BY721">
        <v>0</v>
      </c>
      <c r="BZ721">
        <v>11</v>
      </c>
      <c r="CA721">
        <v>2009</v>
      </c>
      <c r="CB721" t="s">
        <v>114</v>
      </c>
      <c r="CC721" t="s">
        <v>115</v>
      </c>
      <c r="CD721">
        <v>168000</v>
      </c>
    </row>
    <row r="722" spans="1:82" x14ac:dyDescent="0.3">
      <c r="A722">
        <v>721</v>
      </c>
      <c r="B722" t="s">
        <v>980</v>
      </c>
      <c r="C722" t="s">
        <v>274</v>
      </c>
      <c r="D722" t="s">
        <v>446</v>
      </c>
      <c r="F722">
        <v>3300</v>
      </c>
      <c r="G722" t="s">
        <v>85</v>
      </c>
      <c r="H722" t="s">
        <v>86</v>
      </c>
      <c r="I722" t="s">
        <v>118</v>
      </c>
      <c r="J722" t="s">
        <v>88</v>
      </c>
      <c r="K722" t="s">
        <v>89</v>
      </c>
      <c r="L722" t="s">
        <v>119</v>
      </c>
      <c r="M722" t="s">
        <v>91</v>
      </c>
      <c r="N722" t="s">
        <v>371</v>
      </c>
      <c r="O722" t="s">
        <v>93</v>
      </c>
      <c r="P722" t="s">
        <v>93</v>
      </c>
      <c r="Q722" t="s">
        <v>94</v>
      </c>
      <c r="R722" t="s">
        <v>95</v>
      </c>
      <c r="S722">
        <v>4</v>
      </c>
      <c r="T722">
        <v>3</v>
      </c>
      <c r="U722">
        <v>1910</v>
      </c>
      <c r="V722">
        <v>1950</v>
      </c>
      <c r="W722" t="s">
        <v>121</v>
      </c>
      <c r="X722" t="s">
        <v>97</v>
      </c>
      <c r="Y722" t="s">
        <v>427</v>
      </c>
      <c r="Z722" t="s">
        <v>427</v>
      </c>
      <c r="AA722" t="s">
        <v>123</v>
      </c>
      <c r="AB722">
        <v>0</v>
      </c>
      <c r="AC722" t="s">
        <v>101</v>
      </c>
      <c r="AD722" t="s">
        <v>101</v>
      </c>
      <c r="AE722" t="s">
        <v>275</v>
      </c>
      <c r="AF722" t="s">
        <v>101</v>
      </c>
      <c r="AG722" t="s">
        <v>101</v>
      </c>
      <c r="AH722" t="s">
        <v>124</v>
      </c>
      <c r="AI722" t="s">
        <v>105</v>
      </c>
      <c r="AJ722">
        <v>0</v>
      </c>
      <c r="AK722" t="s">
        <v>105</v>
      </c>
      <c r="AL722">
        <v>0</v>
      </c>
      <c r="AM722">
        <v>624</v>
      </c>
      <c r="AN722">
        <v>624</v>
      </c>
      <c r="AO722" t="s">
        <v>106</v>
      </c>
      <c r="AP722" t="s">
        <v>134</v>
      </c>
      <c r="AQ722" t="s">
        <v>108</v>
      </c>
      <c r="AR722" t="s">
        <v>109</v>
      </c>
      <c r="AS722">
        <v>816</v>
      </c>
      <c r="AT722">
        <v>0</v>
      </c>
      <c r="AU722">
        <v>0</v>
      </c>
      <c r="AV722">
        <v>816</v>
      </c>
      <c r="AW722">
        <v>0</v>
      </c>
      <c r="AX722">
        <v>0</v>
      </c>
      <c r="AY722">
        <v>1</v>
      </c>
      <c r="AZ722">
        <v>0</v>
      </c>
      <c r="BA722">
        <v>2</v>
      </c>
      <c r="BB722">
        <v>1</v>
      </c>
      <c r="BC722" t="s">
        <v>101</v>
      </c>
      <c r="BD722">
        <v>5</v>
      </c>
      <c r="BE722" t="s">
        <v>110</v>
      </c>
      <c r="BF722">
        <v>1</v>
      </c>
      <c r="BG722" t="s">
        <v>103</v>
      </c>
      <c r="BH722" t="s">
        <v>86</v>
      </c>
      <c r="BJ722" t="s">
        <v>86</v>
      </c>
      <c r="BK722">
        <v>0</v>
      </c>
      <c r="BL722">
        <v>0</v>
      </c>
      <c r="BM722" t="s">
        <v>86</v>
      </c>
      <c r="BN722" t="s">
        <v>86</v>
      </c>
      <c r="BO722" t="s">
        <v>128</v>
      </c>
      <c r="BP722">
        <v>0</v>
      </c>
      <c r="BQ722">
        <v>33</v>
      </c>
      <c r="BR722">
        <v>0</v>
      </c>
      <c r="BS722">
        <v>0</v>
      </c>
      <c r="BT722">
        <v>0</v>
      </c>
      <c r="BU722">
        <v>0</v>
      </c>
      <c r="BV722" t="s">
        <v>86</v>
      </c>
      <c r="BW722" t="s">
        <v>86</v>
      </c>
      <c r="BX722" t="s">
        <v>86</v>
      </c>
      <c r="BY722">
        <v>0</v>
      </c>
      <c r="BZ722">
        <v>6</v>
      </c>
      <c r="CA722">
        <v>2009</v>
      </c>
      <c r="CB722" t="s">
        <v>114</v>
      </c>
      <c r="CC722" t="s">
        <v>115</v>
      </c>
      <c r="CD722">
        <v>58500</v>
      </c>
    </row>
    <row r="723" spans="1:82" x14ac:dyDescent="0.3">
      <c r="A723">
        <v>722</v>
      </c>
      <c r="B723" t="s">
        <v>981</v>
      </c>
      <c r="C723" t="s">
        <v>402</v>
      </c>
      <c r="D723" t="s">
        <v>204</v>
      </c>
      <c r="E723">
        <v>50</v>
      </c>
      <c r="F723">
        <v>9000</v>
      </c>
      <c r="G723" t="s">
        <v>85</v>
      </c>
      <c r="H723" t="s">
        <v>86</v>
      </c>
      <c r="I723" t="s">
        <v>118</v>
      </c>
      <c r="J723" t="s">
        <v>88</v>
      </c>
      <c r="K723" t="s">
        <v>89</v>
      </c>
      <c r="L723" t="s">
        <v>119</v>
      </c>
      <c r="M723" t="s">
        <v>91</v>
      </c>
      <c r="N723" t="s">
        <v>371</v>
      </c>
      <c r="O723" t="s">
        <v>334</v>
      </c>
      <c r="P723" t="s">
        <v>93</v>
      </c>
      <c r="Q723" t="s">
        <v>94</v>
      </c>
      <c r="R723" t="s">
        <v>138</v>
      </c>
      <c r="S723">
        <v>7</v>
      </c>
      <c r="T723">
        <v>9</v>
      </c>
      <c r="U723">
        <v>1920</v>
      </c>
      <c r="V723">
        <v>1988</v>
      </c>
      <c r="W723" t="s">
        <v>96</v>
      </c>
      <c r="X723" t="s">
        <v>97</v>
      </c>
      <c r="Y723" t="s">
        <v>122</v>
      </c>
      <c r="Z723" t="s">
        <v>122</v>
      </c>
      <c r="AA723" t="s">
        <v>123</v>
      </c>
      <c r="AB723">
        <v>0</v>
      </c>
      <c r="AC723" t="s">
        <v>101</v>
      </c>
      <c r="AD723" t="s">
        <v>103</v>
      </c>
      <c r="AE723" t="s">
        <v>139</v>
      </c>
      <c r="AF723" t="s">
        <v>101</v>
      </c>
      <c r="AG723" t="s">
        <v>101</v>
      </c>
      <c r="AH723" t="s">
        <v>124</v>
      </c>
      <c r="AI723" t="s">
        <v>131</v>
      </c>
      <c r="AJ723">
        <v>624</v>
      </c>
      <c r="AK723" t="s">
        <v>105</v>
      </c>
      <c r="AL723">
        <v>0</v>
      </c>
      <c r="AM723">
        <v>26</v>
      </c>
      <c r="AN723">
        <v>650</v>
      </c>
      <c r="AO723" t="s">
        <v>106</v>
      </c>
      <c r="AP723" t="s">
        <v>134</v>
      </c>
      <c r="AQ723" t="s">
        <v>108</v>
      </c>
      <c r="AR723" t="s">
        <v>109</v>
      </c>
      <c r="AS723">
        <v>832</v>
      </c>
      <c r="AT723">
        <v>650</v>
      </c>
      <c r="AU723">
        <v>0</v>
      </c>
      <c r="AV723">
        <v>1482</v>
      </c>
      <c r="AW723">
        <v>0</v>
      </c>
      <c r="AX723">
        <v>1</v>
      </c>
      <c r="AY723">
        <v>1</v>
      </c>
      <c r="AZ723">
        <v>0</v>
      </c>
      <c r="BA723">
        <v>3</v>
      </c>
      <c r="BB723">
        <v>1</v>
      </c>
      <c r="BC723" t="s">
        <v>101</v>
      </c>
      <c r="BD723">
        <v>7</v>
      </c>
      <c r="BE723" t="s">
        <v>110</v>
      </c>
      <c r="BF723">
        <v>0</v>
      </c>
      <c r="BG723" t="s">
        <v>86</v>
      </c>
      <c r="BH723" t="s">
        <v>180</v>
      </c>
      <c r="BI723">
        <v>1930</v>
      </c>
      <c r="BJ723" t="s">
        <v>105</v>
      </c>
      <c r="BK723">
        <v>2</v>
      </c>
      <c r="BL723">
        <v>324</v>
      </c>
      <c r="BM723" t="s">
        <v>101</v>
      </c>
      <c r="BN723" t="s">
        <v>101</v>
      </c>
      <c r="BO723" t="s">
        <v>108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 t="s">
        <v>86</v>
      </c>
      <c r="BW723" t="s">
        <v>86</v>
      </c>
      <c r="BX723" t="s">
        <v>86</v>
      </c>
      <c r="BY723">
        <v>0</v>
      </c>
      <c r="BZ723">
        <v>7</v>
      </c>
      <c r="CA723">
        <v>2009</v>
      </c>
      <c r="CB723" t="s">
        <v>114</v>
      </c>
      <c r="CC723" t="s">
        <v>115</v>
      </c>
      <c r="CD723">
        <v>143000</v>
      </c>
    </row>
    <row r="724" spans="1:82" x14ac:dyDescent="0.3">
      <c r="A724">
        <v>723</v>
      </c>
      <c r="B724" t="s">
        <v>982</v>
      </c>
      <c r="C724" t="s">
        <v>274</v>
      </c>
      <c r="D724" t="s">
        <v>204</v>
      </c>
      <c r="E724">
        <v>60</v>
      </c>
      <c r="F724">
        <v>7200</v>
      </c>
      <c r="G724" t="s">
        <v>85</v>
      </c>
      <c r="H724" t="s">
        <v>86</v>
      </c>
      <c r="I724" t="s">
        <v>118</v>
      </c>
      <c r="J724" t="s">
        <v>88</v>
      </c>
      <c r="K724" t="s">
        <v>89</v>
      </c>
      <c r="L724" t="s">
        <v>119</v>
      </c>
      <c r="M724" t="s">
        <v>91</v>
      </c>
      <c r="N724" t="s">
        <v>371</v>
      </c>
      <c r="O724" t="s">
        <v>93</v>
      </c>
      <c r="P724" t="s">
        <v>93</v>
      </c>
      <c r="Q724" t="s">
        <v>94</v>
      </c>
      <c r="R724" t="s">
        <v>95</v>
      </c>
      <c r="S724">
        <v>5</v>
      </c>
      <c r="T724">
        <v>4</v>
      </c>
      <c r="U724">
        <v>1910</v>
      </c>
      <c r="V724">
        <v>2006</v>
      </c>
      <c r="W724" t="s">
        <v>96</v>
      </c>
      <c r="X724" t="s">
        <v>97</v>
      </c>
      <c r="Y724" t="s">
        <v>201</v>
      </c>
      <c r="Z724" t="s">
        <v>427</v>
      </c>
      <c r="AA724" t="s">
        <v>123</v>
      </c>
      <c r="AB724">
        <v>0</v>
      </c>
      <c r="AC724" t="s">
        <v>101</v>
      </c>
      <c r="AD724" t="s">
        <v>101</v>
      </c>
      <c r="AE724" t="s">
        <v>275</v>
      </c>
      <c r="AF724" t="s">
        <v>101</v>
      </c>
      <c r="AG724" t="s">
        <v>101</v>
      </c>
      <c r="AH724" t="s">
        <v>124</v>
      </c>
      <c r="AI724" t="s">
        <v>131</v>
      </c>
      <c r="AJ724">
        <v>247</v>
      </c>
      <c r="AK724" t="s">
        <v>125</v>
      </c>
      <c r="AL724">
        <v>465</v>
      </c>
      <c r="AM724">
        <v>310</v>
      </c>
      <c r="AN724">
        <v>1022</v>
      </c>
      <c r="AO724" t="s">
        <v>403</v>
      </c>
      <c r="AP724" t="s">
        <v>101</v>
      </c>
      <c r="AQ724" t="s">
        <v>128</v>
      </c>
      <c r="AR724" t="s">
        <v>109</v>
      </c>
      <c r="AS724">
        <v>1022</v>
      </c>
      <c r="AT724">
        <v>0</v>
      </c>
      <c r="AU724">
        <v>0</v>
      </c>
      <c r="AV724">
        <v>1022</v>
      </c>
      <c r="AW724">
        <v>1</v>
      </c>
      <c r="AX724">
        <v>0</v>
      </c>
      <c r="AY724">
        <v>1</v>
      </c>
      <c r="AZ724">
        <v>0</v>
      </c>
      <c r="BA724">
        <v>2</v>
      </c>
      <c r="BB724">
        <v>1</v>
      </c>
      <c r="BC724" t="s">
        <v>101</v>
      </c>
      <c r="BD724">
        <v>4</v>
      </c>
      <c r="BE724" t="s">
        <v>886</v>
      </c>
      <c r="BF724">
        <v>0</v>
      </c>
      <c r="BG724" t="s">
        <v>86</v>
      </c>
      <c r="BH724" t="s">
        <v>180</v>
      </c>
      <c r="BI724">
        <v>1956</v>
      </c>
      <c r="BJ724" t="s">
        <v>105</v>
      </c>
      <c r="BK724">
        <v>1</v>
      </c>
      <c r="BL724">
        <v>280</v>
      </c>
      <c r="BM724" t="s">
        <v>101</v>
      </c>
      <c r="BN724" t="s">
        <v>101</v>
      </c>
      <c r="BO724" t="s">
        <v>108</v>
      </c>
      <c r="BP724">
        <v>0</v>
      </c>
      <c r="BQ724">
        <v>30</v>
      </c>
      <c r="BR724">
        <v>226</v>
      </c>
      <c r="BS724">
        <v>0</v>
      </c>
      <c r="BT724">
        <v>0</v>
      </c>
      <c r="BU724">
        <v>0</v>
      </c>
      <c r="BV724" t="s">
        <v>86</v>
      </c>
      <c r="BW724" t="s">
        <v>86</v>
      </c>
      <c r="BX724" t="s">
        <v>86</v>
      </c>
      <c r="BY724">
        <v>0</v>
      </c>
      <c r="BZ724">
        <v>6</v>
      </c>
      <c r="CA724">
        <v>2009</v>
      </c>
      <c r="CB724" t="s">
        <v>114</v>
      </c>
      <c r="CC724" t="s">
        <v>115</v>
      </c>
      <c r="CD724">
        <v>85000</v>
      </c>
    </row>
    <row r="725" spans="1:82" x14ac:dyDescent="0.3">
      <c r="A725">
        <v>724</v>
      </c>
      <c r="B725" t="s">
        <v>983</v>
      </c>
      <c r="C725" t="s">
        <v>171</v>
      </c>
      <c r="D725" t="s">
        <v>204</v>
      </c>
      <c r="E725">
        <v>98</v>
      </c>
      <c r="F725">
        <v>8820</v>
      </c>
      <c r="G725" t="s">
        <v>85</v>
      </c>
      <c r="H725" t="s">
        <v>86</v>
      </c>
      <c r="I725" t="s">
        <v>118</v>
      </c>
      <c r="J725" t="s">
        <v>88</v>
      </c>
      <c r="K725" t="s">
        <v>89</v>
      </c>
      <c r="L725" t="s">
        <v>90</v>
      </c>
      <c r="M725" t="s">
        <v>91</v>
      </c>
      <c r="N725" t="s">
        <v>371</v>
      </c>
      <c r="O725" t="s">
        <v>93</v>
      </c>
      <c r="P725" t="s">
        <v>93</v>
      </c>
      <c r="Q725" t="s">
        <v>94</v>
      </c>
      <c r="R725" t="s">
        <v>173</v>
      </c>
      <c r="S725">
        <v>5</v>
      </c>
      <c r="T725">
        <v>6</v>
      </c>
      <c r="U725">
        <v>1890</v>
      </c>
      <c r="V725">
        <v>1996</v>
      </c>
      <c r="W725" t="s">
        <v>96</v>
      </c>
      <c r="X725" t="s">
        <v>97</v>
      </c>
      <c r="Y725" t="s">
        <v>122</v>
      </c>
      <c r="Z725" t="s">
        <v>122</v>
      </c>
      <c r="AA725" t="s">
        <v>123</v>
      </c>
      <c r="AB725">
        <v>0</v>
      </c>
      <c r="AC725" t="s">
        <v>101</v>
      </c>
      <c r="AD725" t="s">
        <v>101</v>
      </c>
      <c r="AE725" t="s">
        <v>275</v>
      </c>
      <c r="AF725" t="s">
        <v>101</v>
      </c>
      <c r="AG725" t="s">
        <v>101</v>
      </c>
      <c r="AH725" t="s">
        <v>124</v>
      </c>
      <c r="AI725" t="s">
        <v>126</v>
      </c>
      <c r="AJ725">
        <v>1088</v>
      </c>
      <c r="AK725" t="s">
        <v>105</v>
      </c>
      <c r="AL725">
        <v>0</v>
      </c>
      <c r="AM725">
        <v>0</v>
      </c>
      <c r="AN725">
        <v>1088</v>
      </c>
      <c r="AO725" t="s">
        <v>106</v>
      </c>
      <c r="AP725" t="s">
        <v>101</v>
      </c>
      <c r="AQ725" t="s">
        <v>108</v>
      </c>
      <c r="AR725" t="s">
        <v>109</v>
      </c>
      <c r="AS725">
        <v>1188</v>
      </c>
      <c r="AT725">
        <v>561</v>
      </c>
      <c r="AU725">
        <v>120</v>
      </c>
      <c r="AV725">
        <v>1869</v>
      </c>
      <c r="AW725">
        <v>0</v>
      </c>
      <c r="AX725">
        <v>0</v>
      </c>
      <c r="AY725">
        <v>1</v>
      </c>
      <c r="AZ725">
        <v>0</v>
      </c>
      <c r="BA725">
        <v>2</v>
      </c>
      <c r="BB725">
        <v>1</v>
      </c>
      <c r="BC725" t="s">
        <v>101</v>
      </c>
      <c r="BD725">
        <v>7</v>
      </c>
      <c r="BE725" t="s">
        <v>110</v>
      </c>
      <c r="BF725">
        <v>0</v>
      </c>
      <c r="BG725" t="s">
        <v>86</v>
      </c>
      <c r="BH725" t="s">
        <v>180</v>
      </c>
      <c r="BI725">
        <v>1963</v>
      </c>
      <c r="BJ725" t="s">
        <v>105</v>
      </c>
      <c r="BK725">
        <v>2</v>
      </c>
      <c r="BL725">
        <v>456</v>
      </c>
      <c r="BM725" t="s">
        <v>101</v>
      </c>
      <c r="BN725" t="s">
        <v>101</v>
      </c>
      <c r="BO725" t="s">
        <v>108</v>
      </c>
      <c r="BP725">
        <v>48</v>
      </c>
      <c r="BQ725">
        <v>0</v>
      </c>
      <c r="BR725">
        <v>244</v>
      </c>
      <c r="BS725">
        <v>0</v>
      </c>
      <c r="BT725">
        <v>0</v>
      </c>
      <c r="BU725">
        <v>0</v>
      </c>
      <c r="BV725" t="s">
        <v>86</v>
      </c>
      <c r="BW725" t="s">
        <v>974</v>
      </c>
      <c r="BX725" t="s">
        <v>86</v>
      </c>
      <c r="BY725">
        <v>0</v>
      </c>
      <c r="BZ725">
        <v>9</v>
      </c>
      <c r="CA725">
        <v>2009</v>
      </c>
      <c r="CB725" t="s">
        <v>114</v>
      </c>
      <c r="CC725" t="s">
        <v>115</v>
      </c>
      <c r="CD725">
        <v>124900</v>
      </c>
    </row>
    <row r="726" spans="1:82" x14ac:dyDescent="0.3">
      <c r="A726">
        <v>725</v>
      </c>
      <c r="B726" t="s">
        <v>984</v>
      </c>
      <c r="C726" t="s">
        <v>171</v>
      </c>
      <c r="D726" t="s">
        <v>204</v>
      </c>
      <c r="E726">
        <v>60</v>
      </c>
      <c r="F726">
        <v>5400</v>
      </c>
      <c r="G726" t="s">
        <v>85</v>
      </c>
      <c r="H726" t="s">
        <v>86</v>
      </c>
      <c r="I726" t="s">
        <v>118</v>
      </c>
      <c r="J726" t="s">
        <v>88</v>
      </c>
      <c r="K726" t="s">
        <v>89</v>
      </c>
      <c r="L726" t="s">
        <v>119</v>
      </c>
      <c r="M726" t="s">
        <v>91</v>
      </c>
      <c r="N726" t="s">
        <v>371</v>
      </c>
      <c r="O726" t="s">
        <v>93</v>
      </c>
      <c r="P726" t="s">
        <v>93</v>
      </c>
      <c r="Q726" t="s">
        <v>94</v>
      </c>
      <c r="R726" t="s">
        <v>173</v>
      </c>
      <c r="S726">
        <v>6</v>
      </c>
      <c r="T726">
        <v>6</v>
      </c>
      <c r="U726">
        <v>1920</v>
      </c>
      <c r="V726">
        <v>1950</v>
      </c>
      <c r="W726" t="s">
        <v>121</v>
      </c>
      <c r="X726" t="s">
        <v>97</v>
      </c>
      <c r="Y726" t="s">
        <v>201</v>
      </c>
      <c r="Z726" t="s">
        <v>201</v>
      </c>
      <c r="AA726" t="s">
        <v>123</v>
      </c>
      <c r="AB726">
        <v>0</v>
      </c>
      <c r="AC726" t="s">
        <v>107</v>
      </c>
      <c r="AD726" t="s">
        <v>101</v>
      </c>
      <c r="AE726" t="s">
        <v>275</v>
      </c>
      <c r="AF726" t="s">
        <v>101</v>
      </c>
      <c r="AG726" t="s">
        <v>101</v>
      </c>
      <c r="AH726" t="s">
        <v>124</v>
      </c>
      <c r="AI726" t="s">
        <v>105</v>
      </c>
      <c r="AJ726">
        <v>0</v>
      </c>
      <c r="AK726" t="s">
        <v>105</v>
      </c>
      <c r="AL726">
        <v>0</v>
      </c>
      <c r="AM726">
        <v>972</v>
      </c>
      <c r="AN726">
        <v>972</v>
      </c>
      <c r="AO726" t="s">
        <v>106</v>
      </c>
      <c r="AP726" t="s">
        <v>134</v>
      </c>
      <c r="AQ726" t="s">
        <v>108</v>
      </c>
      <c r="AR726" t="s">
        <v>109</v>
      </c>
      <c r="AS726">
        <v>1044</v>
      </c>
      <c r="AT726">
        <v>0</v>
      </c>
      <c r="AU726">
        <v>436</v>
      </c>
      <c r="AV726">
        <v>1480</v>
      </c>
      <c r="AW726">
        <v>0</v>
      </c>
      <c r="AX726">
        <v>0</v>
      </c>
      <c r="AY726">
        <v>1</v>
      </c>
      <c r="AZ726">
        <v>0</v>
      </c>
      <c r="BA726">
        <v>3</v>
      </c>
      <c r="BB726">
        <v>1</v>
      </c>
      <c r="BC726" t="s">
        <v>101</v>
      </c>
      <c r="BD726">
        <v>6</v>
      </c>
      <c r="BE726" t="s">
        <v>110</v>
      </c>
      <c r="BF726">
        <v>0</v>
      </c>
      <c r="BG726" t="s">
        <v>86</v>
      </c>
      <c r="BH726" t="s">
        <v>180</v>
      </c>
      <c r="BI726">
        <v>1920</v>
      </c>
      <c r="BJ726" t="s">
        <v>105</v>
      </c>
      <c r="BK726">
        <v>1</v>
      </c>
      <c r="BL726">
        <v>207</v>
      </c>
      <c r="BM726" t="s">
        <v>107</v>
      </c>
      <c r="BN726" t="s">
        <v>101</v>
      </c>
      <c r="BO726" t="s">
        <v>108</v>
      </c>
      <c r="BP726">
        <v>0</v>
      </c>
      <c r="BQ726">
        <v>0</v>
      </c>
      <c r="BR726">
        <v>176</v>
      </c>
      <c r="BS726">
        <v>0</v>
      </c>
      <c r="BT726">
        <v>0</v>
      </c>
      <c r="BU726">
        <v>0</v>
      </c>
      <c r="BV726" t="s">
        <v>86</v>
      </c>
      <c r="BW726" t="s">
        <v>86</v>
      </c>
      <c r="BX726" t="s">
        <v>86</v>
      </c>
      <c r="BY726">
        <v>0</v>
      </c>
      <c r="BZ726">
        <v>9</v>
      </c>
      <c r="CA726">
        <v>2009</v>
      </c>
      <c r="CB726" t="s">
        <v>199</v>
      </c>
      <c r="CC726" t="s">
        <v>189</v>
      </c>
      <c r="CD726">
        <v>119000</v>
      </c>
    </row>
    <row r="727" spans="1:82" x14ac:dyDescent="0.3">
      <c r="A727">
        <v>726</v>
      </c>
      <c r="B727" t="s">
        <v>985</v>
      </c>
      <c r="C727" t="s">
        <v>402</v>
      </c>
      <c r="D727" t="s">
        <v>204</v>
      </c>
      <c r="E727">
        <v>60</v>
      </c>
      <c r="F727">
        <v>9720</v>
      </c>
      <c r="G727" t="s">
        <v>85</v>
      </c>
      <c r="H727" t="s">
        <v>386</v>
      </c>
      <c r="I727" t="s">
        <v>118</v>
      </c>
      <c r="J727" t="s">
        <v>88</v>
      </c>
      <c r="K727" t="s">
        <v>89</v>
      </c>
      <c r="L727" t="s">
        <v>119</v>
      </c>
      <c r="M727" t="s">
        <v>91</v>
      </c>
      <c r="N727" t="s">
        <v>371</v>
      </c>
      <c r="O727" t="s">
        <v>93</v>
      </c>
      <c r="P727" t="s">
        <v>93</v>
      </c>
      <c r="Q727" t="s">
        <v>94</v>
      </c>
      <c r="R727" t="s">
        <v>138</v>
      </c>
      <c r="S727">
        <v>6</v>
      </c>
      <c r="T727">
        <v>7</v>
      </c>
      <c r="U727">
        <v>1910</v>
      </c>
      <c r="V727">
        <v>2002</v>
      </c>
      <c r="W727" t="s">
        <v>121</v>
      </c>
      <c r="X727" t="s">
        <v>97</v>
      </c>
      <c r="Y727" t="s">
        <v>201</v>
      </c>
      <c r="Z727" t="s">
        <v>201</v>
      </c>
      <c r="AA727" t="s">
        <v>123</v>
      </c>
      <c r="AB727">
        <v>0</v>
      </c>
      <c r="AC727" t="s">
        <v>101</v>
      </c>
      <c r="AD727" t="s">
        <v>101</v>
      </c>
      <c r="AE727" t="s">
        <v>139</v>
      </c>
      <c r="AF727" t="s">
        <v>101</v>
      </c>
      <c r="AG727" t="s">
        <v>101</v>
      </c>
      <c r="AH727" t="s">
        <v>124</v>
      </c>
      <c r="AI727" t="s">
        <v>105</v>
      </c>
      <c r="AJ727">
        <v>0</v>
      </c>
      <c r="AK727" t="s">
        <v>105</v>
      </c>
      <c r="AL727">
        <v>0</v>
      </c>
      <c r="AM727">
        <v>741</v>
      </c>
      <c r="AN727">
        <v>741</v>
      </c>
      <c r="AO727" t="s">
        <v>106</v>
      </c>
      <c r="AP727" t="s">
        <v>134</v>
      </c>
      <c r="AQ727" t="s">
        <v>108</v>
      </c>
      <c r="AR727" t="s">
        <v>109</v>
      </c>
      <c r="AS727">
        <v>780</v>
      </c>
      <c r="AT727">
        <v>741</v>
      </c>
      <c r="AU727">
        <v>0</v>
      </c>
      <c r="AV727">
        <v>1521</v>
      </c>
      <c r="AW727">
        <v>0</v>
      </c>
      <c r="AX727">
        <v>0</v>
      </c>
      <c r="AY727">
        <v>1</v>
      </c>
      <c r="AZ727">
        <v>0</v>
      </c>
      <c r="BA727">
        <v>4</v>
      </c>
      <c r="BB727">
        <v>1</v>
      </c>
      <c r="BC727" t="s">
        <v>103</v>
      </c>
      <c r="BD727">
        <v>8</v>
      </c>
      <c r="BE727" t="s">
        <v>110</v>
      </c>
      <c r="BF727">
        <v>0</v>
      </c>
      <c r="BG727" t="s">
        <v>86</v>
      </c>
      <c r="BH727" t="s">
        <v>180</v>
      </c>
      <c r="BI727">
        <v>1950</v>
      </c>
      <c r="BJ727" t="s">
        <v>105</v>
      </c>
      <c r="BK727">
        <v>3</v>
      </c>
      <c r="BL727">
        <v>640</v>
      </c>
      <c r="BM727" t="s">
        <v>101</v>
      </c>
      <c r="BN727" t="s">
        <v>101</v>
      </c>
      <c r="BO727" t="s">
        <v>108</v>
      </c>
      <c r="BP727">
        <v>0</v>
      </c>
      <c r="BQ727">
        <v>0</v>
      </c>
      <c r="BR727">
        <v>238</v>
      </c>
      <c r="BS727">
        <v>0</v>
      </c>
      <c r="BT727">
        <v>0</v>
      </c>
      <c r="BU727">
        <v>0</v>
      </c>
      <c r="BV727" t="s">
        <v>86</v>
      </c>
      <c r="BW727" t="s">
        <v>127</v>
      </c>
      <c r="BX727" t="s">
        <v>86</v>
      </c>
      <c r="BY727">
        <v>0</v>
      </c>
      <c r="BZ727">
        <v>9</v>
      </c>
      <c r="CA727">
        <v>2009</v>
      </c>
      <c r="CB727" t="s">
        <v>114</v>
      </c>
      <c r="CC727" t="s">
        <v>115</v>
      </c>
      <c r="CD727">
        <v>146500</v>
      </c>
    </row>
    <row r="728" spans="1:82" x14ac:dyDescent="0.3">
      <c r="A728">
        <v>727</v>
      </c>
      <c r="B728" t="s">
        <v>986</v>
      </c>
      <c r="C728" t="s">
        <v>274</v>
      </c>
      <c r="D728" t="s">
        <v>446</v>
      </c>
      <c r="E728">
        <v>60</v>
      </c>
      <c r="F728">
        <v>7879</v>
      </c>
      <c r="G728" t="s">
        <v>85</v>
      </c>
      <c r="H728" t="s">
        <v>86</v>
      </c>
      <c r="I728" t="s">
        <v>118</v>
      </c>
      <c r="J728" t="s">
        <v>88</v>
      </c>
      <c r="K728" t="s">
        <v>89</v>
      </c>
      <c r="L728" t="s">
        <v>119</v>
      </c>
      <c r="M728" t="s">
        <v>91</v>
      </c>
      <c r="N728" t="s">
        <v>432</v>
      </c>
      <c r="O728" t="s">
        <v>93</v>
      </c>
      <c r="P728" t="s">
        <v>93</v>
      </c>
      <c r="Q728" t="s">
        <v>94</v>
      </c>
      <c r="R728" t="s">
        <v>95</v>
      </c>
      <c r="S728">
        <v>4</v>
      </c>
      <c r="T728">
        <v>5</v>
      </c>
      <c r="U728">
        <v>1920</v>
      </c>
      <c r="V728">
        <v>1950</v>
      </c>
      <c r="W728" t="s">
        <v>121</v>
      </c>
      <c r="X728" t="s">
        <v>97</v>
      </c>
      <c r="Y728" t="s">
        <v>130</v>
      </c>
      <c r="Z728" t="s">
        <v>130</v>
      </c>
      <c r="AA728" t="s">
        <v>123</v>
      </c>
      <c r="AB728">
        <v>0</v>
      </c>
      <c r="AC728" t="s">
        <v>101</v>
      </c>
      <c r="AD728" t="s">
        <v>101</v>
      </c>
      <c r="AE728" t="s">
        <v>102</v>
      </c>
      <c r="AF728" t="s">
        <v>101</v>
      </c>
      <c r="AG728" t="s">
        <v>101</v>
      </c>
      <c r="AH728" t="s">
        <v>124</v>
      </c>
      <c r="AI728" t="s">
        <v>125</v>
      </c>
      <c r="AJ728">
        <v>495</v>
      </c>
      <c r="AK728" t="s">
        <v>105</v>
      </c>
      <c r="AL728">
        <v>0</v>
      </c>
      <c r="AM728">
        <v>225</v>
      </c>
      <c r="AN728">
        <v>720</v>
      </c>
      <c r="AO728" t="s">
        <v>106</v>
      </c>
      <c r="AP728" t="s">
        <v>101</v>
      </c>
      <c r="AQ728" t="s">
        <v>128</v>
      </c>
      <c r="AR728" t="s">
        <v>276</v>
      </c>
      <c r="AS728">
        <v>720</v>
      </c>
      <c r="AT728">
        <v>0</v>
      </c>
      <c r="AU728">
        <v>0</v>
      </c>
      <c r="AV728">
        <v>720</v>
      </c>
      <c r="AW728">
        <v>0</v>
      </c>
      <c r="AX728">
        <v>0</v>
      </c>
      <c r="AY728">
        <v>1</v>
      </c>
      <c r="AZ728">
        <v>0</v>
      </c>
      <c r="BA728">
        <v>2</v>
      </c>
      <c r="BB728">
        <v>1</v>
      </c>
      <c r="BC728" t="s">
        <v>101</v>
      </c>
      <c r="BD728">
        <v>4</v>
      </c>
      <c r="BE728" t="s">
        <v>110</v>
      </c>
      <c r="BF728">
        <v>0</v>
      </c>
      <c r="BG728" t="s">
        <v>86</v>
      </c>
      <c r="BH728" t="s">
        <v>86</v>
      </c>
      <c r="BJ728" t="s">
        <v>86</v>
      </c>
      <c r="BK728">
        <v>0</v>
      </c>
      <c r="BL728">
        <v>0</v>
      </c>
      <c r="BM728" t="s">
        <v>86</v>
      </c>
      <c r="BN728" t="s">
        <v>86</v>
      </c>
      <c r="BO728" t="s">
        <v>128</v>
      </c>
      <c r="BP728">
        <v>0</v>
      </c>
      <c r="BQ728">
        <v>523</v>
      </c>
      <c r="BR728">
        <v>115</v>
      </c>
      <c r="BS728">
        <v>0</v>
      </c>
      <c r="BT728">
        <v>0</v>
      </c>
      <c r="BU728">
        <v>0</v>
      </c>
      <c r="BV728" t="s">
        <v>86</v>
      </c>
      <c r="BW728" t="s">
        <v>259</v>
      </c>
      <c r="BX728" t="s">
        <v>86</v>
      </c>
      <c r="BY728">
        <v>0</v>
      </c>
      <c r="BZ728">
        <v>11</v>
      </c>
      <c r="CA728">
        <v>2009</v>
      </c>
      <c r="CB728" t="s">
        <v>114</v>
      </c>
      <c r="CC728" t="s">
        <v>291</v>
      </c>
      <c r="CD728">
        <v>34900</v>
      </c>
    </row>
    <row r="729" spans="1:82" x14ac:dyDescent="0.3">
      <c r="A729">
        <v>728</v>
      </c>
      <c r="B729" t="s">
        <v>987</v>
      </c>
      <c r="C729" t="s">
        <v>274</v>
      </c>
      <c r="D729" t="s">
        <v>446</v>
      </c>
      <c r="E729">
        <v>72</v>
      </c>
      <c r="F729">
        <v>9392</v>
      </c>
      <c r="G729" t="s">
        <v>85</v>
      </c>
      <c r="H729" t="s">
        <v>86</v>
      </c>
      <c r="I729" t="s">
        <v>118</v>
      </c>
      <c r="J729" t="s">
        <v>88</v>
      </c>
      <c r="K729" t="s">
        <v>89</v>
      </c>
      <c r="L729" t="s">
        <v>90</v>
      </c>
      <c r="M729" t="s">
        <v>91</v>
      </c>
      <c r="N729" t="s">
        <v>432</v>
      </c>
      <c r="O729" t="s">
        <v>93</v>
      </c>
      <c r="P729" t="s">
        <v>93</v>
      </c>
      <c r="Q729" t="s">
        <v>94</v>
      </c>
      <c r="R729" t="s">
        <v>95</v>
      </c>
      <c r="S729">
        <v>3</v>
      </c>
      <c r="T729">
        <v>3</v>
      </c>
      <c r="U729">
        <v>1900</v>
      </c>
      <c r="V729">
        <v>1950</v>
      </c>
      <c r="W729" t="s">
        <v>374</v>
      </c>
      <c r="X729" t="s">
        <v>97</v>
      </c>
      <c r="Y729" t="s">
        <v>340</v>
      </c>
      <c r="Z729" t="s">
        <v>340</v>
      </c>
      <c r="AA729" t="s">
        <v>123</v>
      </c>
      <c r="AB729">
        <v>0</v>
      </c>
      <c r="AC729" t="s">
        <v>101</v>
      </c>
      <c r="AD729" t="s">
        <v>107</v>
      </c>
      <c r="AE729" t="s">
        <v>102</v>
      </c>
      <c r="AF729" t="s">
        <v>107</v>
      </c>
      <c r="AG729" t="s">
        <v>101</v>
      </c>
      <c r="AH729" t="s">
        <v>124</v>
      </c>
      <c r="AI729" t="s">
        <v>105</v>
      </c>
      <c r="AJ729">
        <v>0</v>
      </c>
      <c r="AK729" t="s">
        <v>105</v>
      </c>
      <c r="AL729">
        <v>0</v>
      </c>
      <c r="AM729">
        <v>245</v>
      </c>
      <c r="AN729">
        <v>245</v>
      </c>
      <c r="AO729" t="s">
        <v>106</v>
      </c>
      <c r="AP729" t="s">
        <v>101</v>
      </c>
      <c r="AQ729" t="s">
        <v>128</v>
      </c>
      <c r="AR729" t="s">
        <v>109</v>
      </c>
      <c r="AS729">
        <v>797</v>
      </c>
      <c r="AT729">
        <v>0</v>
      </c>
      <c r="AU729">
        <v>0</v>
      </c>
      <c r="AV729">
        <v>797</v>
      </c>
      <c r="AW729">
        <v>0</v>
      </c>
      <c r="AX729">
        <v>0</v>
      </c>
      <c r="AY729">
        <v>1</v>
      </c>
      <c r="AZ729">
        <v>0</v>
      </c>
      <c r="BA729">
        <v>2</v>
      </c>
      <c r="BB729">
        <v>1</v>
      </c>
      <c r="BC729" t="s">
        <v>101</v>
      </c>
      <c r="BD729">
        <v>5</v>
      </c>
      <c r="BE729" t="s">
        <v>110</v>
      </c>
      <c r="BF729">
        <v>0</v>
      </c>
      <c r="BG729" t="s">
        <v>86</v>
      </c>
      <c r="BH729" t="s">
        <v>86</v>
      </c>
      <c r="BJ729" t="s">
        <v>86</v>
      </c>
      <c r="BK729">
        <v>0</v>
      </c>
      <c r="BL729">
        <v>0</v>
      </c>
      <c r="BM729" t="s">
        <v>86</v>
      </c>
      <c r="BN729" t="s">
        <v>86</v>
      </c>
      <c r="BO729" t="s">
        <v>128</v>
      </c>
      <c r="BP729">
        <v>0</v>
      </c>
      <c r="BQ729">
        <v>36</v>
      </c>
      <c r="BR729">
        <v>94</v>
      </c>
      <c r="BS729">
        <v>0</v>
      </c>
      <c r="BT729">
        <v>0</v>
      </c>
      <c r="BU729">
        <v>0</v>
      </c>
      <c r="BV729" t="s">
        <v>86</v>
      </c>
      <c r="BW729" t="s">
        <v>86</v>
      </c>
      <c r="BX729" t="s">
        <v>86</v>
      </c>
      <c r="BY729">
        <v>0</v>
      </c>
      <c r="BZ729">
        <v>9</v>
      </c>
      <c r="CA729">
        <v>2009</v>
      </c>
      <c r="CB729" t="s">
        <v>114</v>
      </c>
      <c r="CC729" t="s">
        <v>291</v>
      </c>
      <c r="CD729">
        <v>44000</v>
      </c>
    </row>
    <row r="730" spans="1:82" x14ac:dyDescent="0.3">
      <c r="A730">
        <v>729</v>
      </c>
      <c r="B730" t="s">
        <v>988</v>
      </c>
      <c r="C730" t="s">
        <v>402</v>
      </c>
      <c r="D730" t="s">
        <v>84</v>
      </c>
      <c r="E730">
        <v>144</v>
      </c>
      <c r="F730">
        <v>21384</v>
      </c>
      <c r="G730" t="s">
        <v>85</v>
      </c>
      <c r="H730" t="s">
        <v>86</v>
      </c>
      <c r="I730" t="s">
        <v>118</v>
      </c>
      <c r="J730" t="s">
        <v>88</v>
      </c>
      <c r="K730" t="s">
        <v>89</v>
      </c>
      <c r="L730" t="s">
        <v>119</v>
      </c>
      <c r="M730" t="s">
        <v>91</v>
      </c>
      <c r="N730" t="s">
        <v>336</v>
      </c>
      <c r="O730" t="s">
        <v>93</v>
      </c>
      <c r="P730" t="s">
        <v>93</v>
      </c>
      <c r="Q730" t="s">
        <v>94</v>
      </c>
      <c r="R730" t="s">
        <v>138</v>
      </c>
      <c r="S730">
        <v>5</v>
      </c>
      <c r="T730">
        <v>6</v>
      </c>
      <c r="U730">
        <v>1923</v>
      </c>
      <c r="V730">
        <v>2004</v>
      </c>
      <c r="W730" t="s">
        <v>121</v>
      </c>
      <c r="X730" t="s">
        <v>97</v>
      </c>
      <c r="Y730" t="s">
        <v>130</v>
      </c>
      <c r="Z730" t="s">
        <v>130</v>
      </c>
      <c r="AA730" t="s">
        <v>123</v>
      </c>
      <c r="AB730">
        <v>0</v>
      </c>
      <c r="AC730" t="s">
        <v>101</v>
      </c>
      <c r="AD730" t="s">
        <v>101</v>
      </c>
      <c r="AE730" t="s">
        <v>102</v>
      </c>
      <c r="AF730" t="s">
        <v>101</v>
      </c>
      <c r="AG730" t="s">
        <v>101</v>
      </c>
      <c r="AH730" t="s">
        <v>103</v>
      </c>
      <c r="AI730" t="s">
        <v>140</v>
      </c>
      <c r="AJ730">
        <v>1309</v>
      </c>
      <c r="AK730" t="s">
        <v>105</v>
      </c>
      <c r="AL730">
        <v>0</v>
      </c>
      <c r="AM730">
        <v>15</v>
      </c>
      <c r="AN730">
        <v>1324</v>
      </c>
      <c r="AO730" t="s">
        <v>106</v>
      </c>
      <c r="AP730" t="s">
        <v>134</v>
      </c>
      <c r="AQ730" t="s">
        <v>108</v>
      </c>
      <c r="AR730" t="s">
        <v>109</v>
      </c>
      <c r="AS730">
        <v>1072</v>
      </c>
      <c r="AT730">
        <v>504</v>
      </c>
      <c r="AU730">
        <v>0</v>
      </c>
      <c r="AV730">
        <v>1576</v>
      </c>
      <c r="AW730">
        <v>2</v>
      </c>
      <c r="AX730">
        <v>0</v>
      </c>
      <c r="AY730">
        <v>1</v>
      </c>
      <c r="AZ730">
        <v>1</v>
      </c>
      <c r="BA730">
        <v>3</v>
      </c>
      <c r="BB730">
        <v>1</v>
      </c>
      <c r="BC730" t="s">
        <v>103</v>
      </c>
      <c r="BD730">
        <v>6</v>
      </c>
      <c r="BE730" t="s">
        <v>110</v>
      </c>
      <c r="BF730">
        <v>1</v>
      </c>
      <c r="BG730" t="s">
        <v>101</v>
      </c>
      <c r="BH730" t="s">
        <v>111</v>
      </c>
      <c r="BI730">
        <v>1923</v>
      </c>
      <c r="BJ730" t="s">
        <v>152</v>
      </c>
      <c r="BK730">
        <v>2</v>
      </c>
      <c r="BL730">
        <v>528</v>
      </c>
      <c r="BM730" t="s">
        <v>101</v>
      </c>
      <c r="BN730" t="s">
        <v>101</v>
      </c>
      <c r="BO730" t="s">
        <v>108</v>
      </c>
      <c r="BP730">
        <v>0</v>
      </c>
      <c r="BQ730">
        <v>312</v>
      </c>
      <c r="BR730">
        <v>0</v>
      </c>
      <c r="BS730">
        <v>0</v>
      </c>
      <c r="BT730">
        <v>0</v>
      </c>
      <c r="BU730">
        <v>0</v>
      </c>
      <c r="BV730" t="s">
        <v>86</v>
      </c>
      <c r="BW730" t="s">
        <v>86</v>
      </c>
      <c r="BX730" t="s">
        <v>86</v>
      </c>
      <c r="BY730">
        <v>0</v>
      </c>
      <c r="BZ730">
        <v>5</v>
      </c>
      <c r="CA730">
        <v>2009</v>
      </c>
      <c r="CB730" t="s">
        <v>114</v>
      </c>
      <c r="CC730" t="s">
        <v>115</v>
      </c>
      <c r="CD730">
        <v>223500</v>
      </c>
    </row>
    <row r="731" spans="1:82" x14ac:dyDescent="0.3">
      <c r="A731">
        <v>730</v>
      </c>
      <c r="B731" t="s">
        <v>989</v>
      </c>
      <c r="C731" t="s">
        <v>274</v>
      </c>
      <c r="D731" t="s">
        <v>84</v>
      </c>
      <c r="F731">
        <v>6615</v>
      </c>
      <c r="G731" t="s">
        <v>85</v>
      </c>
      <c r="H731" t="s">
        <v>86</v>
      </c>
      <c r="I731" t="s">
        <v>118</v>
      </c>
      <c r="J731" t="s">
        <v>88</v>
      </c>
      <c r="K731" t="s">
        <v>89</v>
      </c>
      <c r="L731" t="s">
        <v>119</v>
      </c>
      <c r="M731" t="s">
        <v>91</v>
      </c>
      <c r="N731" t="s">
        <v>336</v>
      </c>
      <c r="O731" t="s">
        <v>93</v>
      </c>
      <c r="P731" t="s">
        <v>93</v>
      </c>
      <c r="Q731" t="s">
        <v>94</v>
      </c>
      <c r="R731" t="s">
        <v>95</v>
      </c>
      <c r="S731">
        <v>6</v>
      </c>
      <c r="T731">
        <v>6</v>
      </c>
      <c r="U731">
        <v>1923</v>
      </c>
      <c r="V731">
        <v>1950</v>
      </c>
      <c r="W731" t="s">
        <v>121</v>
      </c>
      <c r="X731" t="s">
        <v>97</v>
      </c>
      <c r="Y731" t="s">
        <v>201</v>
      </c>
      <c r="Z731" t="s">
        <v>201</v>
      </c>
      <c r="AA731" t="s">
        <v>123</v>
      </c>
      <c r="AB731">
        <v>0</v>
      </c>
      <c r="AC731" t="s">
        <v>101</v>
      </c>
      <c r="AD731" t="s">
        <v>101</v>
      </c>
      <c r="AE731" t="s">
        <v>275</v>
      </c>
      <c r="AF731" t="s">
        <v>101</v>
      </c>
      <c r="AG731" t="s">
        <v>101</v>
      </c>
      <c r="AH731" t="s">
        <v>124</v>
      </c>
      <c r="AI731" t="s">
        <v>105</v>
      </c>
      <c r="AJ731">
        <v>0</v>
      </c>
      <c r="AK731" t="s">
        <v>105</v>
      </c>
      <c r="AL731">
        <v>0</v>
      </c>
      <c r="AM731">
        <v>1022</v>
      </c>
      <c r="AN731">
        <v>1022</v>
      </c>
      <c r="AO731" t="s">
        <v>106</v>
      </c>
      <c r="AP731" t="s">
        <v>101</v>
      </c>
      <c r="AQ731" t="s">
        <v>128</v>
      </c>
      <c r="AR731" t="s">
        <v>276</v>
      </c>
      <c r="AS731">
        <v>1432</v>
      </c>
      <c r="AT731">
        <v>0</v>
      </c>
      <c r="AU731">
        <v>0</v>
      </c>
      <c r="AV731">
        <v>1432</v>
      </c>
      <c r="AW731">
        <v>0</v>
      </c>
      <c r="AX731">
        <v>0</v>
      </c>
      <c r="AY731">
        <v>1</v>
      </c>
      <c r="AZ731">
        <v>0</v>
      </c>
      <c r="BA731">
        <v>3</v>
      </c>
      <c r="BB731">
        <v>1</v>
      </c>
      <c r="BC731" t="s">
        <v>103</v>
      </c>
      <c r="BD731">
        <v>6</v>
      </c>
      <c r="BE731" t="s">
        <v>110</v>
      </c>
      <c r="BF731">
        <v>1</v>
      </c>
      <c r="BG731" t="s">
        <v>103</v>
      </c>
      <c r="BH731" t="s">
        <v>169</v>
      </c>
      <c r="BI731">
        <v>1923</v>
      </c>
      <c r="BJ731" t="s">
        <v>105</v>
      </c>
      <c r="BK731">
        <v>1</v>
      </c>
      <c r="BL731">
        <v>216</v>
      </c>
      <c r="BM731" t="s">
        <v>107</v>
      </c>
      <c r="BN731" t="s">
        <v>101</v>
      </c>
      <c r="BO731" t="s">
        <v>108</v>
      </c>
      <c r="BP731">
        <v>266</v>
      </c>
      <c r="BQ731">
        <v>61</v>
      </c>
      <c r="BR731">
        <v>0</v>
      </c>
      <c r="BS731">
        <v>0</v>
      </c>
      <c r="BT731">
        <v>0</v>
      </c>
      <c r="BU731">
        <v>0</v>
      </c>
      <c r="BV731" t="s">
        <v>86</v>
      </c>
      <c r="BW731" t="s">
        <v>259</v>
      </c>
      <c r="BX731" t="s">
        <v>86</v>
      </c>
      <c r="BY731">
        <v>0</v>
      </c>
      <c r="BZ731">
        <v>9</v>
      </c>
      <c r="CA731">
        <v>2009</v>
      </c>
      <c r="CB731" t="s">
        <v>114</v>
      </c>
      <c r="CC731" t="s">
        <v>115</v>
      </c>
      <c r="CD731">
        <v>149000</v>
      </c>
    </row>
    <row r="732" spans="1:82" x14ac:dyDescent="0.3">
      <c r="A732">
        <v>731</v>
      </c>
      <c r="B732" t="s">
        <v>990</v>
      </c>
      <c r="C732" t="s">
        <v>171</v>
      </c>
      <c r="D732" t="s">
        <v>84</v>
      </c>
      <c r="E732">
        <v>55</v>
      </c>
      <c r="F732">
        <v>7264</v>
      </c>
      <c r="G732" t="s">
        <v>85</v>
      </c>
      <c r="H732" t="s">
        <v>86</v>
      </c>
      <c r="I732" t="s">
        <v>118</v>
      </c>
      <c r="J732" t="s">
        <v>88</v>
      </c>
      <c r="K732" t="s">
        <v>89</v>
      </c>
      <c r="L732" t="s">
        <v>119</v>
      </c>
      <c r="M732" t="s">
        <v>91</v>
      </c>
      <c r="N732" t="s">
        <v>336</v>
      </c>
      <c r="O732" t="s">
        <v>93</v>
      </c>
      <c r="P732" t="s">
        <v>93</v>
      </c>
      <c r="Q732" t="s">
        <v>94</v>
      </c>
      <c r="R732" t="s">
        <v>173</v>
      </c>
      <c r="S732">
        <v>7</v>
      </c>
      <c r="T732">
        <v>7</v>
      </c>
      <c r="U732">
        <v>1925</v>
      </c>
      <c r="V732">
        <v>2007</v>
      </c>
      <c r="W732" t="s">
        <v>121</v>
      </c>
      <c r="X732" t="s">
        <v>97</v>
      </c>
      <c r="Y732" t="s">
        <v>130</v>
      </c>
      <c r="Z732" t="s">
        <v>130</v>
      </c>
      <c r="AA732" t="s">
        <v>123</v>
      </c>
      <c r="AB732">
        <v>0</v>
      </c>
      <c r="AC732" t="s">
        <v>103</v>
      </c>
      <c r="AD732" t="s">
        <v>103</v>
      </c>
      <c r="AE732" t="s">
        <v>275</v>
      </c>
      <c r="AF732" t="s">
        <v>101</v>
      </c>
      <c r="AG732" t="s">
        <v>101</v>
      </c>
      <c r="AH732" t="s">
        <v>124</v>
      </c>
      <c r="AI732" t="s">
        <v>105</v>
      </c>
      <c r="AJ732">
        <v>0</v>
      </c>
      <c r="AK732" t="s">
        <v>105</v>
      </c>
      <c r="AL732">
        <v>0</v>
      </c>
      <c r="AM732">
        <v>952</v>
      </c>
      <c r="AN732">
        <v>952</v>
      </c>
      <c r="AO732" t="s">
        <v>403</v>
      </c>
      <c r="AP732" t="s">
        <v>103</v>
      </c>
      <c r="AQ732" t="s">
        <v>128</v>
      </c>
      <c r="AR732" t="s">
        <v>109</v>
      </c>
      <c r="AS732">
        <v>952</v>
      </c>
      <c r="AT732">
        <v>596</v>
      </c>
      <c r="AU732">
        <v>0</v>
      </c>
      <c r="AV732">
        <v>1548</v>
      </c>
      <c r="AW732">
        <v>0</v>
      </c>
      <c r="AX732">
        <v>0</v>
      </c>
      <c r="AY732">
        <v>2</v>
      </c>
      <c r="AZ732">
        <v>1</v>
      </c>
      <c r="BA732">
        <v>3</v>
      </c>
      <c r="BB732">
        <v>1</v>
      </c>
      <c r="BC732" t="s">
        <v>134</v>
      </c>
      <c r="BD732">
        <v>5</v>
      </c>
      <c r="BE732" t="s">
        <v>110</v>
      </c>
      <c r="BF732">
        <v>0</v>
      </c>
      <c r="BG732" t="s">
        <v>86</v>
      </c>
      <c r="BH732" t="s">
        <v>180</v>
      </c>
      <c r="BI732">
        <v>1978</v>
      </c>
      <c r="BJ732" t="s">
        <v>105</v>
      </c>
      <c r="BK732">
        <v>2</v>
      </c>
      <c r="BL732">
        <v>672</v>
      </c>
      <c r="BM732" t="s">
        <v>101</v>
      </c>
      <c r="BN732" t="s">
        <v>101</v>
      </c>
      <c r="BO732" t="s">
        <v>108</v>
      </c>
      <c r="BP732">
        <v>74</v>
      </c>
      <c r="BQ732">
        <v>0</v>
      </c>
      <c r="BR732">
        <v>0</v>
      </c>
      <c r="BS732">
        <v>0</v>
      </c>
      <c r="BT732">
        <v>144</v>
      </c>
      <c r="BU732">
        <v>0</v>
      </c>
      <c r="BV732" t="s">
        <v>86</v>
      </c>
      <c r="BW732" t="s">
        <v>86</v>
      </c>
      <c r="BX732" t="s">
        <v>86</v>
      </c>
      <c r="BY732">
        <v>0</v>
      </c>
      <c r="BZ732">
        <v>10</v>
      </c>
      <c r="CA732">
        <v>2009</v>
      </c>
      <c r="CB732" t="s">
        <v>114</v>
      </c>
      <c r="CC732" t="s">
        <v>115</v>
      </c>
      <c r="CD732">
        <v>205000</v>
      </c>
    </row>
    <row r="733" spans="1:82" x14ac:dyDescent="0.3">
      <c r="A733">
        <v>732</v>
      </c>
      <c r="B733" t="s">
        <v>991</v>
      </c>
      <c r="C733" t="s">
        <v>402</v>
      </c>
      <c r="D733" t="s">
        <v>84</v>
      </c>
      <c r="E733">
        <v>50</v>
      </c>
      <c r="F733">
        <v>4960</v>
      </c>
      <c r="G733" t="s">
        <v>85</v>
      </c>
      <c r="H733" t="s">
        <v>86</v>
      </c>
      <c r="I733" t="s">
        <v>118</v>
      </c>
      <c r="J733" t="s">
        <v>88</v>
      </c>
      <c r="K733" t="s">
        <v>89</v>
      </c>
      <c r="L733" t="s">
        <v>119</v>
      </c>
      <c r="M733" t="s">
        <v>91</v>
      </c>
      <c r="N733" t="s">
        <v>336</v>
      </c>
      <c r="O733" t="s">
        <v>426</v>
      </c>
      <c r="P733" t="s">
        <v>93</v>
      </c>
      <c r="Q733" t="s">
        <v>94</v>
      </c>
      <c r="R733" t="s">
        <v>173</v>
      </c>
      <c r="S733">
        <v>5</v>
      </c>
      <c r="T733">
        <v>7</v>
      </c>
      <c r="U733">
        <v>1930</v>
      </c>
      <c r="V733">
        <v>1982</v>
      </c>
      <c r="W733" t="s">
        <v>121</v>
      </c>
      <c r="X733" t="s">
        <v>97</v>
      </c>
      <c r="Y733" t="s">
        <v>359</v>
      </c>
      <c r="Z733" t="s">
        <v>168</v>
      </c>
      <c r="AA733" t="s">
        <v>123</v>
      </c>
      <c r="AB733">
        <v>0</v>
      </c>
      <c r="AC733" t="s">
        <v>101</v>
      </c>
      <c r="AD733" t="s">
        <v>101</v>
      </c>
      <c r="AE733" t="s">
        <v>102</v>
      </c>
      <c r="AF733" t="s">
        <v>101</v>
      </c>
      <c r="AG733" t="s">
        <v>101</v>
      </c>
      <c r="AH733" t="s">
        <v>124</v>
      </c>
      <c r="AI733" t="s">
        <v>105</v>
      </c>
      <c r="AJ733">
        <v>0</v>
      </c>
      <c r="AK733" t="s">
        <v>105</v>
      </c>
      <c r="AL733">
        <v>0</v>
      </c>
      <c r="AM733">
        <v>297</v>
      </c>
      <c r="AN733">
        <v>297</v>
      </c>
      <c r="AO733" t="s">
        <v>106</v>
      </c>
      <c r="AP733" t="s">
        <v>134</v>
      </c>
      <c r="AQ733" t="s">
        <v>108</v>
      </c>
      <c r="AR733" t="s">
        <v>109</v>
      </c>
      <c r="AS733">
        <v>1001</v>
      </c>
      <c r="AT733">
        <v>653</v>
      </c>
      <c r="AU733">
        <v>0</v>
      </c>
      <c r="AV733">
        <v>1654</v>
      </c>
      <c r="AW733">
        <v>0</v>
      </c>
      <c r="AX733">
        <v>0</v>
      </c>
      <c r="AY733">
        <v>2</v>
      </c>
      <c r="AZ733">
        <v>0</v>
      </c>
      <c r="BA733">
        <v>3</v>
      </c>
      <c r="BB733">
        <v>1</v>
      </c>
      <c r="BC733" t="s">
        <v>101</v>
      </c>
      <c r="BD733">
        <v>7</v>
      </c>
      <c r="BE733" t="s">
        <v>110</v>
      </c>
      <c r="BF733">
        <v>1</v>
      </c>
      <c r="BG733" t="s">
        <v>103</v>
      </c>
      <c r="BH733" t="s">
        <v>180</v>
      </c>
      <c r="BI733">
        <v>1955</v>
      </c>
      <c r="BJ733" t="s">
        <v>105</v>
      </c>
      <c r="BK733">
        <v>1</v>
      </c>
      <c r="BL733">
        <v>336</v>
      </c>
      <c r="BM733" t="s">
        <v>101</v>
      </c>
      <c r="BN733" t="s">
        <v>101</v>
      </c>
      <c r="BO733" t="s">
        <v>128</v>
      </c>
      <c r="BP733">
        <v>244</v>
      </c>
      <c r="BQ733">
        <v>60</v>
      </c>
      <c r="BR733">
        <v>0</v>
      </c>
      <c r="BS733">
        <v>0</v>
      </c>
      <c r="BT733">
        <v>0</v>
      </c>
      <c r="BU733">
        <v>0</v>
      </c>
      <c r="BV733" t="s">
        <v>86</v>
      </c>
      <c r="BW733" t="s">
        <v>86</v>
      </c>
      <c r="BX733" t="s">
        <v>86</v>
      </c>
      <c r="BY733">
        <v>0</v>
      </c>
      <c r="BZ733">
        <v>5</v>
      </c>
      <c r="CA733">
        <v>2009</v>
      </c>
      <c r="CB733" t="s">
        <v>114</v>
      </c>
      <c r="CC733" t="s">
        <v>115</v>
      </c>
      <c r="CD733">
        <v>137000</v>
      </c>
    </row>
    <row r="734" spans="1:82" x14ac:dyDescent="0.3">
      <c r="A734">
        <v>733</v>
      </c>
      <c r="B734" t="s">
        <v>992</v>
      </c>
      <c r="C734" t="s">
        <v>274</v>
      </c>
      <c r="D734" t="s">
        <v>84</v>
      </c>
      <c r="F734">
        <v>8854</v>
      </c>
      <c r="G734" t="s">
        <v>85</v>
      </c>
      <c r="H734" t="s">
        <v>86</v>
      </c>
      <c r="I734" t="s">
        <v>118</v>
      </c>
      <c r="J734" t="s">
        <v>88</v>
      </c>
      <c r="K734" t="s">
        <v>89</v>
      </c>
      <c r="L734" t="s">
        <v>119</v>
      </c>
      <c r="M734" t="s">
        <v>91</v>
      </c>
      <c r="N734" t="s">
        <v>336</v>
      </c>
      <c r="O734" t="s">
        <v>93</v>
      </c>
      <c r="P734" t="s">
        <v>93</v>
      </c>
      <c r="Q734" t="s">
        <v>94</v>
      </c>
      <c r="R734" t="s">
        <v>807</v>
      </c>
      <c r="S734">
        <v>6</v>
      </c>
      <c r="T734">
        <v>6</v>
      </c>
      <c r="U734">
        <v>1916</v>
      </c>
      <c r="V734">
        <v>1950</v>
      </c>
      <c r="W734" t="s">
        <v>121</v>
      </c>
      <c r="X734" t="s">
        <v>97</v>
      </c>
      <c r="Y734" t="s">
        <v>130</v>
      </c>
      <c r="Z734" t="s">
        <v>130</v>
      </c>
      <c r="AA734" t="s">
        <v>123</v>
      </c>
      <c r="AB734">
        <v>0</v>
      </c>
      <c r="AC734" t="s">
        <v>101</v>
      </c>
      <c r="AD734" t="s">
        <v>101</v>
      </c>
      <c r="AE734" t="s">
        <v>275</v>
      </c>
      <c r="AF734" t="s">
        <v>101</v>
      </c>
      <c r="AG734" t="s">
        <v>101</v>
      </c>
      <c r="AH734" t="s">
        <v>124</v>
      </c>
      <c r="AI734" t="s">
        <v>105</v>
      </c>
      <c r="AJ734">
        <v>0</v>
      </c>
      <c r="AK734" t="s">
        <v>105</v>
      </c>
      <c r="AL734">
        <v>0</v>
      </c>
      <c r="AM734">
        <v>952</v>
      </c>
      <c r="AN734">
        <v>952</v>
      </c>
      <c r="AO734" t="s">
        <v>407</v>
      </c>
      <c r="AP734" t="s">
        <v>107</v>
      </c>
      <c r="AQ734" t="s">
        <v>128</v>
      </c>
      <c r="AR734" t="s">
        <v>408</v>
      </c>
      <c r="AS734">
        <v>952</v>
      </c>
      <c r="AT734">
        <v>0</v>
      </c>
      <c r="AU734">
        <v>0</v>
      </c>
      <c r="AV734">
        <v>952</v>
      </c>
      <c r="AW734">
        <v>0</v>
      </c>
      <c r="AX734">
        <v>0</v>
      </c>
      <c r="AY734">
        <v>1</v>
      </c>
      <c r="AZ734">
        <v>0</v>
      </c>
      <c r="BA734">
        <v>2</v>
      </c>
      <c r="BB734">
        <v>1</v>
      </c>
      <c r="BC734" t="s">
        <v>107</v>
      </c>
      <c r="BD734">
        <v>4</v>
      </c>
      <c r="BE734" t="s">
        <v>110</v>
      </c>
      <c r="BF734">
        <v>1</v>
      </c>
      <c r="BG734" t="s">
        <v>103</v>
      </c>
      <c r="BH734" t="s">
        <v>180</v>
      </c>
      <c r="BI734">
        <v>1916</v>
      </c>
      <c r="BJ734" t="s">
        <v>105</v>
      </c>
      <c r="BK734">
        <v>1</v>
      </c>
      <c r="BL734">
        <v>192</v>
      </c>
      <c r="BM734" t="s">
        <v>107</v>
      </c>
      <c r="BN734" t="s">
        <v>161</v>
      </c>
      <c r="BO734" t="s">
        <v>113</v>
      </c>
      <c r="BP734">
        <v>0</v>
      </c>
      <c r="BQ734">
        <v>98</v>
      </c>
      <c r="BR734">
        <v>0</v>
      </c>
      <c r="BS734">
        <v>0</v>
      </c>
      <c r="BT734">
        <v>40</v>
      </c>
      <c r="BU734">
        <v>0</v>
      </c>
      <c r="BV734" t="s">
        <v>86</v>
      </c>
      <c r="BW734" t="s">
        <v>86</v>
      </c>
      <c r="BX734" t="s">
        <v>86</v>
      </c>
      <c r="BY734">
        <v>0</v>
      </c>
      <c r="BZ734">
        <v>5</v>
      </c>
      <c r="CA734">
        <v>2009</v>
      </c>
      <c r="CB734" t="s">
        <v>114</v>
      </c>
      <c r="CC734" t="s">
        <v>115</v>
      </c>
      <c r="CD734">
        <v>121000</v>
      </c>
    </row>
    <row r="735" spans="1:82" x14ac:dyDescent="0.3">
      <c r="A735">
        <v>734</v>
      </c>
      <c r="B735" t="s">
        <v>993</v>
      </c>
      <c r="C735" t="s">
        <v>171</v>
      </c>
      <c r="D735" t="s">
        <v>204</v>
      </c>
      <c r="E735">
        <v>50</v>
      </c>
      <c r="F735">
        <v>6000</v>
      </c>
      <c r="G735" t="s">
        <v>85</v>
      </c>
      <c r="H735" t="s">
        <v>86</v>
      </c>
      <c r="I735" t="s">
        <v>118</v>
      </c>
      <c r="J735" t="s">
        <v>88</v>
      </c>
      <c r="K735" t="s">
        <v>89</v>
      </c>
      <c r="L735" t="s">
        <v>119</v>
      </c>
      <c r="M735" t="s">
        <v>91</v>
      </c>
      <c r="N735" t="s">
        <v>336</v>
      </c>
      <c r="O735" t="s">
        <v>93</v>
      </c>
      <c r="P735" t="s">
        <v>93</v>
      </c>
      <c r="Q735" t="s">
        <v>94</v>
      </c>
      <c r="R735" t="s">
        <v>173</v>
      </c>
      <c r="S735">
        <v>4</v>
      </c>
      <c r="T735">
        <v>6</v>
      </c>
      <c r="U735">
        <v>1936</v>
      </c>
      <c r="V735">
        <v>1950</v>
      </c>
      <c r="W735" t="s">
        <v>121</v>
      </c>
      <c r="X735" t="s">
        <v>97</v>
      </c>
      <c r="Y735" t="s">
        <v>201</v>
      </c>
      <c r="Z735" t="s">
        <v>201</v>
      </c>
      <c r="AA735" t="s">
        <v>123</v>
      </c>
      <c r="AB735">
        <v>0</v>
      </c>
      <c r="AC735" t="s">
        <v>101</v>
      </c>
      <c r="AD735" t="s">
        <v>101</v>
      </c>
      <c r="AE735" t="s">
        <v>275</v>
      </c>
      <c r="AF735" t="s">
        <v>101</v>
      </c>
      <c r="AG735" t="s">
        <v>101</v>
      </c>
      <c r="AH735" t="s">
        <v>124</v>
      </c>
      <c r="AI735" t="s">
        <v>104</v>
      </c>
      <c r="AJ735">
        <v>672</v>
      </c>
      <c r="AK735" t="s">
        <v>105</v>
      </c>
      <c r="AL735">
        <v>0</v>
      </c>
      <c r="AM735">
        <v>0</v>
      </c>
      <c r="AN735">
        <v>672</v>
      </c>
      <c r="AO735" t="s">
        <v>106</v>
      </c>
      <c r="AP735" t="s">
        <v>101</v>
      </c>
      <c r="AQ735" t="s">
        <v>108</v>
      </c>
      <c r="AR735" t="s">
        <v>109</v>
      </c>
      <c r="AS735">
        <v>757</v>
      </c>
      <c r="AT735">
        <v>567</v>
      </c>
      <c r="AU735">
        <v>0</v>
      </c>
      <c r="AV735">
        <v>1324</v>
      </c>
      <c r="AW735">
        <v>0</v>
      </c>
      <c r="AX735">
        <v>0</v>
      </c>
      <c r="AY735">
        <v>1</v>
      </c>
      <c r="AZ735">
        <v>0</v>
      </c>
      <c r="BA735">
        <v>3</v>
      </c>
      <c r="BB735">
        <v>1</v>
      </c>
      <c r="BC735" t="s">
        <v>101</v>
      </c>
      <c r="BD735">
        <v>6</v>
      </c>
      <c r="BE735" t="s">
        <v>110</v>
      </c>
      <c r="BF735">
        <v>0</v>
      </c>
      <c r="BG735" t="s">
        <v>86</v>
      </c>
      <c r="BH735" t="s">
        <v>180</v>
      </c>
      <c r="BI735">
        <v>1936</v>
      </c>
      <c r="BJ735" t="s">
        <v>105</v>
      </c>
      <c r="BK735">
        <v>1</v>
      </c>
      <c r="BL735">
        <v>240</v>
      </c>
      <c r="BM735" t="s">
        <v>101</v>
      </c>
      <c r="BN735" t="s">
        <v>101</v>
      </c>
      <c r="BO735" t="s">
        <v>108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 t="s">
        <v>86</v>
      </c>
      <c r="BW735" t="s">
        <v>86</v>
      </c>
      <c r="BX735" t="s">
        <v>86</v>
      </c>
      <c r="BY735">
        <v>0</v>
      </c>
      <c r="BZ735">
        <v>7</v>
      </c>
      <c r="CA735">
        <v>2009</v>
      </c>
      <c r="CB735" t="s">
        <v>114</v>
      </c>
      <c r="CC735" t="s">
        <v>115</v>
      </c>
      <c r="CD735">
        <v>128000</v>
      </c>
    </row>
    <row r="736" spans="1:82" x14ac:dyDescent="0.3">
      <c r="A736">
        <v>735</v>
      </c>
      <c r="B736" t="s">
        <v>994</v>
      </c>
      <c r="C736" t="s">
        <v>171</v>
      </c>
      <c r="D736" t="s">
        <v>204</v>
      </c>
      <c r="E736">
        <v>50</v>
      </c>
      <c r="F736">
        <v>6000</v>
      </c>
      <c r="G736" t="s">
        <v>85</v>
      </c>
      <c r="H736" t="s">
        <v>86</v>
      </c>
      <c r="I736" t="s">
        <v>118</v>
      </c>
      <c r="J736" t="s">
        <v>88</v>
      </c>
      <c r="K736" t="s">
        <v>89</v>
      </c>
      <c r="L736" t="s">
        <v>119</v>
      </c>
      <c r="M736" t="s">
        <v>91</v>
      </c>
      <c r="N736" t="s">
        <v>336</v>
      </c>
      <c r="O736" t="s">
        <v>93</v>
      </c>
      <c r="P736" t="s">
        <v>93</v>
      </c>
      <c r="Q736" t="s">
        <v>94</v>
      </c>
      <c r="R736" t="s">
        <v>173</v>
      </c>
      <c r="S736">
        <v>6</v>
      </c>
      <c r="T736">
        <v>9</v>
      </c>
      <c r="U736">
        <v>1937</v>
      </c>
      <c r="V736">
        <v>2000</v>
      </c>
      <c r="W736" t="s">
        <v>121</v>
      </c>
      <c r="X736" t="s">
        <v>97</v>
      </c>
      <c r="Y736" t="s">
        <v>201</v>
      </c>
      <c r="Z736" t="s">
        <v>201</v>
      </c>
      <c r="AA736" t="s">
        <v>123</v>
      </c>
      <c r="AB736">
        <v>0</v>
      </c>
      <c r="AC736" t="s">
        <v>103</v>
      </c>
      <c r="AD736" t="s">
        <v>101</v>
      </c>
      <c r="AE736" t="s">
        <v>275</v>
      </c>
      <c r="AF736" t="s">
        <v>101</v>
      </c>
      <c r="AG736" t="s">
        <v>101</v>
      </c>
      <c r="AH736" t="s">
        <v>124</v>
      </c>
      <c r="AI736" t="s">
        <v>105</v>
      </c>
      <c r="AJ736">
        <v>0</v>
      </c>
      <c r="AK736" t="s">
        <v>105</v>
      </c>
      <c r="AL736">
        <v>0</v>
      </c>
      <c r="AM736">
        <v>698</v>
      </c>
      <c r="AN736">
        <v>698</v>
      </c>
      <c r="AO736" t="s">
        <v>106</v>
      </c>
      <c r="AP736" t="s">
        <v>101</v>
      </c>
      <c r="AQ736" t="s">
        <v>108</v>
      </c>
      <c r="AR736" t="s">
        <v>109</v>
      </c>
      <c r="AS736">
        <v>786</v>
      </c>
      <c r="AT736">
        <v>390</v>
      </c>
      <c r="AU736">
        <v>0</v>
      </c>
      <c r="AV736">
        <v>1176</v>
      </c>
      <c r="AW736">
        <v>0</v>
      </c>
      <c r="AX736">
        <v>0</v>
      </c>
      <c r="AY736">
        <v>1</v>
      </c>
      <c r="AZ736">
        <v>0</v>
      </c>
      <c r="BA736">
        <v>2</v>
      </c>
      <c r="BB736">
        <v>1</v>
      </c>
      <c r="BC736" t="s">
        <v>101</v>
      </c>
      <c r="BD736">
        <v>4</v>
      </c>
      <c r="BE736" t="s">
        <v>110</v>
      </c>
      <c r="BF736">
        <v>0</v>
      </c>
      <c r="BG736" t="s">
        <v>86</v>
      </c>
      <c r="BH736" t="s">
        <v>180</v>
      </c>
      <c r="BI736">
        <v>1999</v>
      </c>
      <c r="BJ736" t="s">
        <v>105</v>
      </c>
      <c r="BK736">
        <v>2</v>
      </c>
      <c r="BL736">
        <v>624</v>
      </c>
      <c r="BM736" t="s">
        <v>101</v>
      </c>
      <c r="BN736" t="s">
        <v>101</v>
      </c>
      <c r="BO736" t="s">
        <v>128</v>
      </c>
      <c r="BP736">
        <v>210</v>
      </c>
      <c r="BQ736">
        <v>0</v>
      </c>
      <c r="BR736">
        <v>0</v>
      </c>
      <c r="BS736">
        <v>0</v>
      </c>
      <c r="BT736">
        <v>0</v>
      </c>
      <c r="BU736">
        <v>0</v>
      </c>
      <c r="BV736" t="s">
        <v>86</v>
      </c>
      <c r="BW736" t="s">
        <v>86</v>
      </c>
      <c r="BX736" t="s">
        <v>86</v>
      </c>
      <c r="BY736">
        <v>0</v>
      </c>
      <c r="BZ736">
        <v>7</v>
      </c>
      <c r="CA736">
        <v>2009</v>
      </c>
      <c r="CB736" t="s">
        <v>114</v>
      </c>
      <c r="CC736" t="s">
        <v>115</v>
      </c>
      <c r="CD736">
        <v>134900</v>
      </c>
    </row>
    <row r="737" spans="1:82" x14ac:dyDescent="0.3">
      <c r="A737">
        <v>736</v>
      </c>
      <c r="B737" t="s">
        <v>995</v>
      </c>
      <c r="C737" t="s">
        <v>171</v>
      </c>
      <c r="D737" t="s">
        <v>204</v>
      </c>
      <c r="E737">
        <v>50</v>
      </c>
      <c r="F737">
        <v>6000</v>
      </c>
      <c r="G737" t="s">
        <v>85</v>
      </c>
      <c r="H737" t="s">
        <v>86</v>
      </c>
      <c r="I737" t="s">
        <v>118</v>
      </c>
      <c r="J737" t="s">
        <v>88</v>
      </c>
      <c r="K737" t="s">
        <v>89</v>
      </c>
      <c r="L737" t="s">
        <v>90</v>
      </c>
      <c r="M737" t="s">
        <v>91</v>
      </c>
      <c r="N737" t="s">
        <v>336</v>
      </c>
      <c r="O737" t="s">
        <v>93</v>
      </c>
      <c r="P737" t="s">
        <v>93</v>
      </c>
      <c r="Q737" t="s">
        <v>94</v>
      </c>
      <c r="R737" t="s">
        <v>173</v>
      </c>
      <c r="S737">
        <v>5</v>
      </c>
      <c r="T737">
        <v>8</v>
      </c>
      <c r="U737">
        <v>1925</v>
      </c>
      <c r="V737">
        <v>1997</v>
      </c>
      <c r="W737" t="s">
        <v>121</v>
      </c>
      <c r="X737" t="s">
        <v>97</v>
      </c>
      <c r="Y737" t="s">
        <v>130</v>
      </c>
      <c r="Z737" t="s">
        <v>130</v>
      </c>
      <c r="AA737" t="s">
        <v>123</v>
      </c>
      <c r="AB737">
        <v>0</v>
      </c>
      <c r="AC737" t="s">
        <v>101</v>
      </c>
      <c r="AD737" t="s">
        <v>101</v>
      </c>
      <c r="AE737" t="s">
        <v>275</v>
      </c>
      <c r="AF737" t="s">
        <v>101</v>
      </c>
      <c r="AG737" t="s">
        <v>101</v>
      </c>
      <c r="AH737" t="s">
        <v>124</v>
      </c>
      <c r="AI737" t="s">
        <v>105</v>
      </c>
      <c r="AJ737">
        <v>0</v>
      </c>
      <c r="AK737" t="s">
        <v>105</v>
      </c>
      <c r="AL737">
        <v>0</v>
      </c>
      <c r="AM737">
        <v>884</v>
      </c>
      <c r="AN737">
        <v>884</v>
      </c>
      <c r="AO737" t="s">
        <v>106</v>
      </c>
      <c r="AP737" t="s">
        <v>134</v>
      </c>
      <c r="AQ737" t="s">
        <v>108</v>
      </c>
      <c r="AR737" t="s">
        <v>109</v>
      </c>
      <c r="AS737">
        <v>884</v>
      </c>
      <c r="AT737">
        <v>464</v>
      </c>
      <c r="AU737">
        <v>0</v>
      </c>
      <c r="AV737">
        <v>1348</v>
      </c>
      <c r="AW737">
        <v>1</v>
      </c>
      <c r="AX737">
        <v>0</v>
      </c>
      <c r="AY737">
        <v>1</v>
      </c>
      <c r="AZ737">
        <v>0</v>
      </c>
      <c r="BA737">
        <v>3</v>
      </c>
      <c r="BB737">
        <v>1</v>
      </c>
      <c r="BC737" t="s">
        <v>101</v>
      </c>
      <c r="BD737">
        <v>5</v>
      </c>
      <c r="BE737" t="s">
        <v>110</v>
      </c>
      <c r="BF737">
        <v>1</v>
      </c>
      <c r="BG737" t="s">
        <v>107</v>
      </c>
      <c r="BH737" t="s">
        <v>180</v>
      </c>
      <c r="BI737">
        <v>1960</v>
      </c>
      <c r="BJ737" t="s">
        <v>105</v>
      </c>
      <c r="BK737">
        <v>1</v>
      </c>
      <c r="BL737">
        <v>216</v>
      </c>
      <c r="BM737" t="s">
        <v>101</v>
      </c>
      <c r="BN737" t="s">
        <v>101</v>
      </c>
      <c r="BO737" t="s">
        <v>128</v>
      </c>
      <c r="BP737">
        <v>0</v>
      </c>
      <c r="BQ737">
        <v>0</v>
      </c>
      <c r="BR737">
        <v>208</v>
      </c>
      <c r="BS737">
        <v>0</v>
      </c>
      <c r="BT737">
        <v>0</v>
      </c>
      <c r="BU737">
        <v>0</v>
      </c>
      <c r="BV737" t="s">
        <v>86</v>
      </c>
      <c r="BW737" t="s">
        <v>86</v>
      </c>
      <c r="BX737" t="s">
        <v>86</v>
      </c>
      <c r="BY737">
        <v>0</v>
      </c>
      <c r="BZ737">
        <v>5</v>
      </c>
      <c r="CA737">
        <v>2009</v>
      </c>
      <c r="CB737" t="s">
        <v>114</v>
      </c>
      <c r="CC737" t="s">
        <v>115</v>
      </c>
      <c r="CD737">
        <v>117000</v>
      </c>
    </row>
    <row r="738" spans="1:82" x14ac:dyDescent="0.3">
      <c r="A738">
        <v>737</v>
      </c>
      <c r="B738" t="s">
        <v>996</v>
      </c>
      <c r="C738" t="s">
        <v>171</v>
      </c>
      <c r="D738" t="s">
        <v>204</v>
      </c>
      <c r="E738">
        <v>50</v>
      </c>
      <c r="F738">
        <v>6000</v>
      </c>
      <c r="G738" t="s">
        <v>85</v>
      </c>
      <c r="H738" t="s">
        <v>86</v>
      </c>
      <c r="I738" t="s">
        <v>118</v>
      </c>
      <c r="J738" t="s">
        <v>88</v>
      </c>
      <c r="K738" t="s">
        <v>89</v>
      </c>
      <c r="L738" t="s">
        <v>119</v>
      </c>
      <c r="M738" t="s">
        <v>91</v>
      </c>
      <c r="N738" t="s">
        <v>336</v>
      </c>
      <c r="O738" t="s">
        <v>93</v>
      </c>
      <c r="P738" t="s">
        <v>93</v>
      </c>
      <c r="Q738" t="s">
        <v>94</v>
      </c>
      <c r="R738" t="s">
        <v>173</v>
      </c>
      <c r="S738">
        <v>6</v>
      </c>
      <c r="T738">
        <v>6</v>
      </c>
      <c r="U738">
        <v>1939</v>
      </c>
      <c r="V738">
        <v>1950</v>
      </c>
      <c r="W738" t="s">
        <v>121</v>
      </c>
      <c r="X738" t="s">
        <v>97</v>
      </c>
      <c r="Y738" t="s">
        <v>201</v>
      </c>
      <c r="Z738" t="s">
        <v>201</v>
      </c>
      <c r="AA738" t="s">
        <v>123</v>
      </c>
      <c r="AB738">
        <v>0</v>
      </c>
      <c r="AC738" t="s">
        <v>101</v>
      </c>
      <c r="AD738" t="s">
        <v>107</v>
      </c>
      <c r="AE738" t="s">
        <v>102</v>
      </c>
      <c r="AF738" t="s">
        <v>101</v>
      </c>
      <c r="AG738" t="s">
        <v>101</v>
      </c>
      <c r="AH738" t="s">
        <v>124</v>
      </c>
      <c r="AI738" t="s">
        <v>105</v>
      </c>
      <c r="AJ738">
        <v>0</v>
      </c>
      <c r="AK738" t="s">
        <v>105</v>
      </c>
      <c r="AL738">
        <v>0</v>
      </c>
      <c r="AM738">
        <v>780</v>
      </c>
      <c r="AN738">
        <v>780</v>
      </c>
      <c r="AO738" t="s">
        <v>106</v>
      </c>
      <c r="AP738" t="s">
        <v>134</v>
      </c>
      <c r="AQ738" t="s">
        <v>108</v>
      </c>
      <c r="AR738" t="s">
        <v>408</v>
      </c>
      <c r="AS738">
        <v>825</v>
      </c>
      <c r="AT738">
        <v>587</v>
      </c>
      <c r="AU738">
        <v>0</v>
      </c>
      <c r="AV738">
        <v>1412</v>
      </c>
      <c r="AW738">
        <v>0</v>
      </c>
      <c r="AX738">
        <v>0</v>
      </c>
      <c r="AY738">
        <v>1</v>
      </c>
      <c r="AZ738">
        <v>0</v>
      </c>
      <c r="BA738">
        <v>4</v>
      </c>
      <c r="BB738">
        <v>1</v>
      </c>
      <c r="BC738" t="s">
        <v>101</v>
      </c>
      <c r="BD738">
        <v>6</v>
      </c>
      <c r="BE738" t="s">
        <v>110</v>
      </c>
      <c r="BF738">
        <v>1</v>
      </c>
      <c r="BG738" t="s">
        <v>103</v>
      </c>
      <c r="BH738" t="s">
        <v>180</v>
      </c>
      <c r="BI738">
        <v>1939</v>
      </c>
      <c r="BJ738" t="s">
        <v>105</v>
      </c>
      <c r="BK738">
        <v>1</v>
      </c>
      <c r="BL738">
        <v>280</v>
      </c>
      <c r="BM738" t="s">
        <v>101</v>
      </c>
      <c r="BN738" t="s">
        <v>101</v>
      </c>
      <c r="BO738" t="s">
        <v>108</v>
      </c>
      <c r="BP738">
        <v>45</v>
      </c>
      <c r="BQ738">
        <v>0</v>
      </c>
      <c r="BR738">
        <v>0</v>
      </c>
      <c r="BS738">
        <v>0</v>
      </c>
      <c r="BT738">
        <v>0</v>
      </c>
      <c r="BU738">
        <v>0</v>
      </c>
      <c r="BV738" t="s">
        <v>86</v>
      </c>
      <c r="BW738" t="s">
        <v>86</v>
      </c>
      <c r="BX738" t="s">
        <v>86</v>
      </c>
      <c r="BY738">
        <v>0</v>
      </c>
      <c r="BZ738">
        <v>5</v>
      </c>
      <c r="CA738">
        <v>2009</v>
      </c>
      <c r="CB738" t="s">
        <v>114</v>
      </c>
      <c r="CC738" t="s">
        <v>115</v>
      </c>
      <c r="CD738">
        <v>132500</v>
      </c>
    </row>
    <row r="739" spans="1:82" x14ac:dyDescent="0.3">
      <c r="A739">
        <v>738</v>
      </c>
      <c r="B739" t="s">
        <v>997</v>
      </c>
      <c r="C739" t="s">
        <v>171</v>
      </c>
      <c r="D739" t="s">
        <v>204</v>
      </c>
      <c r="E739">
        <v>60</v>
      </c>
      <c r="F739">
        <v>6000</v>
      </c>
      <c r="G739" t="s">
        <v>85</v>
      </c>
      <c r="H739" t="s">
        <v>86</v>
      </c>
      <c r="I739" t="s">
        <v>118</v>
      </c>
      <c r="J739" t="s">
        <v>88</v>
      </c>
      <c r="K739" t="s">
        <v>89</v>
      </c>
      <c r="L739" t="s">
        <v>90</v>
      </c>
      <c r="M739" t="s">
        <v>91</v>
      </c>
      <c r="N739" t="s">
        <v>336</v>
      </c>
      <c r="O739" t="s">
        <v>93</v>
      </c>
      <c r="P739" t="s">
        <v>93</v>
      </c>
      <c r="Q739" t="s">
        <v>94</v>
      </c>
      <c r="R739" t="s">
        <v>173</v>
      </c>
      <c r="S739">
        <v>5</v>
      </c>
      <c r="T739">
        <v>5</v>
      </c>
      <c r="U739">
        <v>1924</v>
      </c>
      <c r="V739">
        <v>1950</v>
      </c>
      <c r="W739" t="s">
        <v>121</v>
      </c>
      <c r="X739" t="s">
        <v>97</v>
      </c>
      <c r="Y739" t="s">
        <v>427</v>
      </c>
      <c r="Z739" t="s">
        <v>427</v>
      </c>
      <c r="AA739" t="s">
        <v>98</v>
      </c>
      <c r="AB739">
        <v>444</v>
      </c>
      <c r="AC739" t="s">
        <v>101</v>
      </c>
      <c r="AD739" t="s">
        <v>101</v>
      </c>
      <c r="AE739" t="s">
        <v>275</v>
      </c>
      <c r="AF739" t="s">
        <v>101</v>
      </c>
      <c r="AG739" t="s">
        <v>101</v>
      </c>
      <c r="AH739" t="s">
        <v>124</v>
      </c>
      <c r="AI739" t="s">
        <v>125</v>
      </c>
      <c r="AJ739">
        <v>220</v>
      </c>
      <c r="AK739" t="s">
        <v>105</v>
      </c>
      <c r="AL739">
        <v>0</v>
      </c>
      <c r="AM739">
        <v>248</v>
      </c>
      <c r="AN739">
        <v>468</v>
      </c>
      <c r="AO739" t="s">
        <v>106</v>
      </c>
      <c r="AP739" t="s">
        <v>103</v>
      </c>
      <c r="AQ739" t="s">
        <v>108</v>
      </c>
      <c r="AR739" t="s">
        <v>109</v>
      </c>
      <c r="AS739">
        <v>822</v>
      </c>
      <c r="AT739">
        <v>320</v>
      </c>
      <c r="AU739">
        <v>0</v>
      </c>
      <c r="AV739">
        <v>1142</v>
      </c>
      <c r="AW739">
        <v>0</v>
      </c>
      <c r="AX739">
        <v>0</v>
      </c>
      <c r="AY739">
        <v>1</v>
      </c>
      <c r="AZ739">
        <v>0</v>
      </c>
      <c r="BA739">
        <v>3</v>
      </c>
      <c r="BB739">
        <v>1</v>
      </c>
      <c r="BC739" t="s">
        <v>101</v>
      </c>
      <c r="BD739">
        <v>6</v>
      </c>
      <c r="BE739" t="s">
        <v>110</v>
      </c>
      <c r="BF739">
        <v>0</v>
      </c>
      <c r="BG739" t="s">
        <v>86</v>
      </c>
      <c r="BH739" t="s">
        <v>111</v>
      </c>
      <c r="BI739">
        <v>1924</v>
      </c>
      <c r="BJ739" t="s">
        <v>112</v>
      </c>
      <c r="BK739">
        <v>1</v>
      </c>
      <c r="BL739">
        <v>320</v>
      </c>
      <c r="BM739" t="s">
        <v>101</v>
      </c>
      <c r="BN739" t="s">
        <v>101</v>
      </c>
      <c r="BO739" t="s">
        <v>108</v>
      </c>
      <c r="BP739">
        <v>0</v>
      </c>
      <c r="BQ739">
        <v>0</v>
      </c>
      <c r="BR739">
        <v>98</v>
      </c>
      <c r="BS739">
        <v>0</v>
      </c>
      <c r="BT739">
        <v>0</v>
      </c>
      <c r="BU739">
        <v>0</v>
      </c>
      <c r="BV739" t="s">
        <v>86</v>
      </c>
      <c r="BW739" t="s">
        <v>86</v>
      </c>
      <c r="BX739" t="s">
        <v>86</v>
      </c>
      <c r="BY739">
        <v>0</v>
      </c>
      <c r="BZ739">
        <v>6</v>
      </c>
      <c r="CA739">
        <v>2009</v>
      </c>
      <c r="CB739" t="s">
        <v>114</v>
      </c>
      <c r="CC739" t="s">
        <v>115</v>
      </c>
      <c r="CD739">
        <v>93000</v>
      </c>
    </row>
    <row r="740" spans="1:82" x14ac:dyDescent="0.3">
      <c r="A740">
        <v>739</v>
      </c>
      <c r="B740" t="s">
        <v>998</v>
      </c>
      <c r="C740" t="s">
        <v>396</v>
      </c>
      <c r="D740" t="s">
        <v>204</v>
      </c>
      <c r="E740">
        <v>50</v>
      </c>
      <c r="F740">
        <v>6000</v>
      </c>
      <c r="G740" t="s">
        <v>85</v>
      </c>
      <c r="H740" t="s">
        <v>86</v>
      </c>
      <c r="I740" t="s">
        <v>118</v>
      </c>
      <c r="J740" t="s">
        <v>88</v>
      </c>
      <c r="K740" t="s">
        <v>89</v>
      </c>
      <c r="L740" t="s">
        <v>119</v>
      </c>
      <c r="M740" t="s">
        <v>91</v>
      </c>
      <c r="N740" t="s">
        <v>336</v>
      </c>
      <c r="O740" t="s">
        <v>93</v>
      </c>
      <c r="P740" t="s">
        <v>93</v>
      </c>
      <c r="Q740" t="s">
        <v>94</v>
      </c>
      <c r="R740" t="s">
        <v>807</v>
      </c>
      <c r="S740">
        <v>6</v>
      </c>
      <c r="T740">
        <v>7</v>
      </c>
      <c r="U740">
        <v>1926</v>
      </c>
      <c r="V740">
        <v>2004</v>
      </c>
      <c r="W740" t="s">
        <v>121</v>
      </c>
      <c r="X740" t="s">
        <v>97</v>
      </c>
      <c r="Y740" t="s">
        <v>130</v>
      </c>
      <c r="Z740" t="s">
        <v>130</v>
      </c>
      <c r="AA740" t="s">
        <v>123</v>
      </c>
      <c r="AB740">
        <v>0</v>
      </c>
      <c r="AC740" t="s">
        <v>103</v>
      </c>
      <c r="AD740" t="s">
        <v>101</v>
      </c>
      <c r="AE740" t="s">
        <v>139</v>
      </c>
      <c r="AF740" t="s">
        <v>101</v>
      </c>
      <c r="AG740" t="s">
        <v>101</v>
      </c>
      <c r="AH740" t="s">
        <v>124</v>
      </c>
      <c r="AI740" t="s">
        <v>105</v>
      </c>
      <c r="AJ740">
        <v>0</v>
      </c>
      <c r="AK740" t="s">
        <v>105</v>
      </c>
      <c r="AL740">
        <v>0</v>
      </c>
      <c r="AM740">
        <v>884</v>
      </c>
      <c r="AN740">
        <v>884</v>
      </c>
      <c r="AO740" t="s">
        <v>106</v>
      </c>
      <c r="AP740" t="s">
        <v>103</v>
      </c>
      <c r="AQ740" t="s">
        <v>108</v>
      </c>
      <c r="AR740" t="s">
        <v>109</v>
      </c>
      <c r="AS740">
        <v>904</v>
      </c>
      <c r="AT740">
        <v>0</v>
      </c>
      <c r="AU740">
        <v>0</v>
      </c>
      <c r="AV740">
        <v>904</v>
      </c>
      <c r="AW740">
        <v>0</v>
      </c>
      <c r="AX740">
        <v>0</v>
      </c>
      <c r="AY740">
        <v>1</v>
      </c>
      <c r="AZ740">
        <v>0</v>
      </c>
      <c r="BA740">
        <v>2</v>
      </c>
      <c r="BB740">
        <v>1</v>
      </c>
      <c r="BC740" t="s">
        <v>101</v>
      </c>
      <c r="BD740">
        <v>4</v>
      </c>
      <c r="BE740" t="s">
        <v>110</v>
      </c>
      <c r="BF740">
        <v>0</v>
      </c>
      <c r="BG740" t="s">
        <v>86</v>
      </c>
      <c r="BH740" t="s">
        <v>180</v>
      </c>
      <c r="BI740">
        <v>1926</v>
      </c>
      <c r="BJ740" t="s">
        <v>105</v>
      </c>
      <c r="BK740">
        <v>1</v>
      </c>
      <c r="BL740">
        <v>180</v>
      </c>
      <c r="BM740" t="s">
        <v>101</v>
      </c>
      <c r="BN740" t="s">
        <v>101</v>
      </c>
      <c r="BO740" t="s">
        <v>108</v>
      </c>
      <c r="BP740">
        <v>0</v>
      </c>
      <c r="BQ740">
        <v>0</v>
      </c>
      <c r="BR740">
        <v>105</v>
      </c>
      <c r="BS740">
        <v>0</v>
      </c>
      <c r="BT740">
        <v>0</v>
      </c>
      <c r="BU740">
        <v>0</v>
      </c>
      <c r="BV740" t="s">
        <v>86</v>
      </c>
      <c r="BW740" t="s">
        <v>86</v>
      </c>
      <c r="BX740" t="s">
        <v>86</v>
      </c>
      <c r="BY740">
        <v>0</v>
      </c>
      <c r="BZ740">
        <v>1</v>
      </c>
      <c r="CA740">
        <v>2009</v>
      </c>
      <c r="CB740" t="s">
        <v>114</v>
      </c>
      <c r="CC740" t="s">
        <v>115</v>
      </c>
      <c r="CD740">
        <v>119000</v>
      </c>
    </row>
    <row r="741" spans="1:82" x14ac:dyDescent="0.3">
      <c r="A741">
        <v>740</v>
      </c>
      <c r="B741" t="s">
        <v>999</v>
      </c>
      <c r="C741" t="s">
        <v>274</v>
      </c>
      <c r="D741" t="s">
        <v>204</v>
      </c>
      <c r="E741">
        <v>60</v>
      </c>
      <c r="F741">
        <v>6911</v>
      </c>
      <c r="G741" t="s">
        <v>85</v>
      </c>
      <c r="H741" t="s">
        <v>86</v>
      </c>
      <c r="I741" t="s">
        <v>118</v>
      </c>
      <c r="J741" t="s">
        <v>88</v>
      </c>
      <c r="K741" t="s">
        <v>89</v>
      </c>
      <c r="L741" t="s">
        <v>198</v>
      </c>
      <c r="M741" t="s">
        <v>91</v>
      </c>
      <c r="N741" t="s">
        <v>336</v>
      </c>
      <c r="O741" t="s">
        <v>120</v>
      </c>
      <c r="P741" t="s">
        <v>93</v>
      </c>
      <c r="Q741" t="s">
        <v>94</v>
      </c>
      <c r="R741" t="s">
        <v>95</v>
      </c>
      <c r="S741">
        <v>5</v>
      </c>
      <c r="T741">
        <v>5</v>
      </c>
      <c r="U741">
        <v>1924</v>
      </c>
      <c r="V741">
        <v>1950</v>
      </c>
      <c r="W741" t="s">
        <v>121</v>
      </c>
      <c r="X741" t="s">
        <v>97</v>
      </c>
      <c r="Y741" t="s">
        <v>130</v>
      </c>
      <c r="Z741" t="s">
        <v>130</v>
      </c>
      <c r="AA741" t="s">
        <v>123</v>
      </c>
      <c r="AB741">
        <v>0</v>
      </c>
      <c r="AC741" t="s">
        <v>101</v>
      </c>
      <c r="AD741" t="s">
        <v>101</v>
      </c>
      <c r="AE741" t="s">
        <v>139</v>
      </c>
      <c r="AF741" t="s">
        <v>101</v>
      </c>
      <c r="AG741" t="s">
        <v>101</v>
      </c>
      <c r="AH741" t="s">
        <v>148</v>
      </c>
      <c r="AI741" t="s">
        <v>126</v>
      </c>
      <c r="AJ741">
        <v>405</v>
      </c>
      <c r="AK741" t="s">
        <v>105</v>
      </c>
      <c r="AL741">
        <v>0</v>
      </c>
      <c r="AM741">
        <v>740</v>
      </c>
      <c r="AN741">
        <v>1145</v>
      </c>
      <c r="AO741" t="s">
        <v>106</v>
      </c>
      <c r="AP741" t="s">
        <v>101</v>
      </c>
      <c r="AQ741" t="s">
        <v>108</v>
      </c>
      <c r="AR741" t="s">
        <v>109</v>
      </c>
      <c r="AS741">
        <v>1301</v>
      </c>
      <c r="AT741">
        <v>0</v>
      </c>
      <c r="AU741">
        <v>0</v>
      </c>
      <c r="AV741">
        <v>1301</v>
      </c>
      <c r="AW741">
        <v>0</v>
      </c>
      <c r="AX741">
        <v>0</v>
      </c>
      <c r="AY741">
        <v>1</v>
      </c>
      <c r="AZ741">
        <v>0</v>
      </c>
      <c r="BA741">
        <v>2</v>
      </c>
      <c r="BB741">
        <v>1</v>
      </c>
      <c r="BC741" t="s">
        <v>107</v>
      </c>
      <c r="BD741">
        <v>5</v>
      </c>
      <c r="BE741" t="s">
        <v>183</v>
      </c>
      <c r="BF741">
        <v>0</v>
      </c>
      <c r="BG741" t="s">
        <v>86</v>
      </c>
      <c r="BH741" t="s">
        <v>180</v>
      </c>
      <c r="BI741">
        <v>1965</v>
      </c>
      <c r="BJ741" t="s">
        <v>105</v>
      </c>
      <c r="BK741">
        <v>2</v>
      </c>
      <c r="BL741">
        <v>440</v>
      </c>
      <c r="BM741" t="s">
        <v>101</v>
      </c>
      <c r="BN741" t="s">
        <v>101</v>
      </c>
      <c r="BO741" t="s">
        <v>108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 t="s">
        <v>86</v>
      </c>
      <c r="BW741" t="s">
        <v>86</v>
      </c>
      <c r="BX741" t="s">
        <v>86</v>
      </c>
      <c r="BY741">
        <v>0</v>
      </c>
      <c r="BZ741">
        <v>10</v>
      </c>
      <c r="CA741">
        <v>2009</v>
      </c>
      <c r="CB741" t="s">
        <v>114</v>
      </c>
      <c r="CC741" t="s">
        <v>115</v>
      </c>
      <c r="CD741">
        <v>100000</v>
      </c>
    </row>
    <row r="742" spans="1:82" x14ac:dyDescent="0.3">
      <c r="A742">
        <v>741</v>
      </c>
      <c r="B742" t="s">
        <v>1000</v>
      </c>
      <c r="C742" t="s">
        <v>171</v>
      </c>
      <c r="D742" t="s">
        <v>204</v>
      </c>
      <c r="E742">
        <v>51</v>
      </c>
      <c r="F742">
        <v>6120</v>
      </c>
      <c r="G742" t="s">
        <v>85</v>
      </c>
      <c r="H742" t="s">
        <v>86</v>
      </c>
      <c r="I742" t="s">
        <v>118</v>
      </c>
      <c r="J742" t="s">
        <v>88</v>
      </c>
      <c r="K742" t="s">
        <v>89</v>
      </c>
      <c r="L742" t="s">
        <v>90</v>
      </c>
      <c r="M742" t="s">
        <v>91</v>
      </c>
      <c r="N742" t="s">
        <v>336</v>
      </c>
      <c r="O742" t="s">
        <v>93</v>
      </c>
      <c r="P742" t="s">
        <v>93</v>
      </c>
      <c r="Q742" t="s">
        <v>94</v>
      </c>
      <c r="R742" t="s">
        <v>173</v>
      </c>
      <c r="S742">
        <v>5</v>
      </c>
      <c r="T742">
        <v>6</v>
      </c>
      <c r="U742">
        <v>1936</v>
      </c>
      <c r="V742">
        <v>1950</v>
      </c>
      <c r="W742" t="s">
        <v>121</v>
      </c>
      <c r="X742" t="s">
        <v>97</v>
      </c>
      <c r="Y742" t="s">
        <v>130</v>
      </c>
      <c r="Z742" t="s">
        <v>130</v>
      </c>
      <c r="AA742" t="s">
        <v>123</v>
      </c>
      <c r="AB742">
        <v>0</v>
      </c>
      <c r="AC742" t="s">
        <v>101</v>
      </c>
      <c r="AD742" t="s">
        <v>107</v>
      </c>
      <c r="AE742" t="s">
        <v>275</v>
      </c>
      <c r="AF742" t="s">
        <v>101</v>
      </c>
      <c r="AG742" t="s">
        <v>101</v>
      </c>
      <c r="AH742" t="s">
        <v>124</v>
      </c>
      <c r="AI742" t="s">
        <v>105</v>
      </c>
      <c r="AJ742">
        <v>0</v>
      </c>
      <c r="AK742" t="s">
        <v>105</v>
      </c>
      <c r="AL742">
        <v>0</v>
      </c>
      <c r="AM742">
        <v>927</v>
      </c>
      <c r="AN742">
        <v>927</v>
      </c>
      <c r="AO742" t="s">
        <v>106</v>
      </c>
      <c r="AP742" t="s">
        <v>101</v>
      </c>
      <c r="AQ742" t="s">
        <v>108</v>
      </c>
      <c r="AR742" t="s">
        <v>109</v>
      </c>
      <c r="AS742">
        <v>1067</v>
      </c>
      <c r="AT742">
        <v>472</v>
      </c>
      <c r="AU742">
        <v>0</v>
      </c>
      <c r="AV742">
        <v>1539</v>
      </c>
      <c r="AW742">
        <v>0</v>
      </c>
      <c r="AX742">
        <v>0</v>
      </c>
      <c r="AY742">
        <v>1</v>
      </c>
      <c r="AZ742">
        <v>1</v>
      </c>
      <c r="BA742">
        <v>3</v>
      </c>
      <c r="BB742">
        <v>1</v>
      </c>
      <c r="BC742" t="s">
        <v>101</v>
      </c>
      <c r="BD742">
        <v>5</v>
      </c>
      <c r="BE742" t="s">
        <v>110</v>
      </c>
      <c r="BF742">
        <v>0</v>
      </c>
      <c r="BG742" t="s">
        <v>86</v>
      </c>
      <c r="BH742" t="s">
        <v>180</v>
      </c>
      <c r="BI742">
        <v>1995</v>
      </c>
      <c r="BJ742" t="s">
        <v>105</v>
      </c>
      <c r="BK742">
        <v>2</v>
      </c>
      <c r="BL742">
        <v>576</v>
      </c>
      <c r="BM742" t="s">
        <v>101</v>
      </c>
      <c r="BN742" t="s">
        <v>101</v>
      </c>
      <c r="BO742" t="s">
        <v>108</v>
      </c>
      <c r="BP742">
        <v>112</v>
      </c>
      <c r="BQ742">
        <v>0</v>
      </c>
      <c r="BR742">
        <v>0</v>
      </c>
      <c r="BS742">
        <v>0</v>
      </c>
      <c r="BT742">
        <v>0</v>
      </c>
      <c r="BU742">
        <v>0</v>
      </c>
      <c r="BV742" t="s">
        <v>86</v>
      </c>
      <c r="BW742" t="s">
        <v>127</v>
      </c>
      <c r="BX742" t="s">
        <v>86</v>
      </c>
      <c r="BY742">
        <v>0</v>
      </c>
      <c r="BZ742">
        <v>4</v>
      </c>
      <c r="CA742">
        <v>2009</v>
      </c>
      <c r="CB742" t="s">
        <v>114</v>
      </c>
      <c r="CC742" t="s">
        <v>115</v>
      </c>
      <c r="CD742">
        <v>141500</v>
      </c>
    </row>
    <row r="743" spans="1:82" x14ac:dyDescent="0.3">
      <c r="A743">
        <v>742</v>
      </c>
      <c r="B743" t="s">
        <v>1001</v>
      </c>
      <c r="C743" t="s">
        <v>171</v>
      </c>
      <c r="D743" t="s">
        <v>204</v>
      </c>
      <c r="E743">
        <v>51</v>
      </c>
      <c r="F743">
        <v>6120</v>
      </c>
      <c r="G743" t="s">
        <v>85</v>
      </c>
      <c r="H743" t="s">
        <v>86</v>
      </c>
      <c r="I743" t="s">
        <v>118</v>
      </c>
      <c r="J743" t="s">
        <v>88</v>
      </c>
      <c r="K743" t="s">
        <v>89</v>
      </c>
      <c r="L743" t="s">
        <v>119</v>
      </c>
      <c r="M743" t="s">
        <v>91</v>
      </c>
      <c r="N743" t="s">
        <v>336</v>
      </c>
      <c r="O743" t="s">
        <v>93</v>
      </c>
      <c r="P743" t="s">
        <v>93</v>
      </c>
      <c r="Q743" t="s">
        <v>94</v>
      </c>
      <c r="R743" t="s">
        <v>173</v>
      </c>
      <c r="S743">
        <v>4</v>
      </c>
      <c r="T743">
        <v>7</v>
      </c>
      <c r="U743">
        <v>1935</v>
      </c>
      <c r="V743">
        <v>1995</v>
      </c>
      <c r="W743" t="s">
        <v>121</v>
      </c>
      <c r="X743" t="s">
        <v>97</v>
      </c>
      <c r="Y743" t="s">
        <v>340</v>
      </c>
      <c r="Z743" t="s">
        <v>340</v>
      </c>
      <c r="AA743" t="s">
        <v>123</v>
      </c>
      <c r="AB743">
        <v>0</v>
      </c>
      <c r="AC743" t="s">
        <v>101</v>
      </c>
      <c r="AD743" t="s">
        <v>101</v>
      </c>
      <c r="AE743" t="s">
        <v>275</v>
      </c>
      <c r="AF743" t="s">
        <v>101</v>
      </c>
      <c r="AG743" t="s">
        <v>101</v>
      </c>
      <c r="AH743" t="s">
        <v>124</v>
      </c>
      <c r="AI743" t="s">
        <v>105</v>
      </c>
      <c r="AJ743">
        <v>0</v>
      </c>
      <c r="AK743" t="s">
        <v>105</v>
      </c>
      <c r="AL743">
        <v>0</v>
      </c>
      <c r="AM743">
        <v>884</v>
      </c>
      <c r="AN743">
        <v>884</v>
      </c>
      <c r="AO743" t="s">
        <v>106</v>
      </c>
      <c r="AP743" t="s">
        <v>134</v>
      </c>
      <c r="AQ743" t="s">
        <v>108</v>
      </c>
      <c r="AR743" t="s">
        <v>109</v>
      </c>
      <c r="AS743">
        <v>989</v>
      </c>
      <c r="AT743">
        <v>584</v>
      </c>
      <c r="AU743">
        <v>0</v>
      </c>
      <c r="AV743">
        <v>1573</v>
      </c>
      <c r="AW743">
        <v>0</v>
      </c>
      <c r="AX743">
        <v>0</v>
      </c>
      <c r="AY743">
        <v>1</v>
      </c>
      <c r="AZ743">
        <v>0</v>
      </c>
      <c r="BA743">
        <v>3</v>
      </c>
      <c r="BB743">
        <v>1</v>
      </c>
      <c r="BC743" t="s">
        <v>103</v>
      </c>
      <c r="BD743">
        <v>6</v>
      </c>
      <c r="BE743" t="s">
        <v>110</v>
      </c>
      <c r="BF743">
        <v>0</v>
      </c>
      <c r="BG743" t="s">
        <v>86</v>
      </c>
      <c r="BH743" t="s">
        <v>180</v>
      </c>
      <c r="BI743">
        <v>1935</v>
      </c>
      <c r="BJ743" t="s">
        <v>105</v>
      </c>
      <c r="BK743">
        <v>1</v>
      </c>
      <c r="BL743">
        <v>240</v>
      </c>
      <c r="BM743" t="s">
        <v>101</v>
      </c>
      <c r="BN743" t="s">
        <v>101</v>
      </c>
      <c r="BO743" t="s">
        <v>108</v>
      </c>
      <c r="BP743">
        <v>0</v>
      </c>
      <c r="BQ743">
        <v>0</v>
      </c>
      <c r="BR743">
        <v>54</v>
      </c>
      <c r="BS743">
        <v>0</v>
      </c>
      <c r="BT743">
        <v>120</v>
      </c>
      <c r="BU743">
        <v>0</v>
      </c>
      <c r="BV743" t="s">
        <v>86</v>
      </c>
      <c r="BW743" t="s">
        <v>86</v>
      </c>
      <c r="BX743" t="s">
        <v>86</v>
      </c>
      <c r="BY743">
        <v>0</v>
      </c>
      <c r="BZ743">
        <v>7</v>
      </c>
      <c r="CA743">
        <v>2009</v>
      </c>
      <c r="CB743" t="s">
        <v>114</v>
      </c>
      <c r="CC743" t="s">
        <v>115</v>
      </c>
      <c r="CD743">
        <v>133000</v>
      </c>
    </row>
    <row r="744" spans="1:82" x14ac:dyDescent="0.3">
      <c r="A744">
        <v>743</v>
      </c>
      <c r="B744" t="s">
        <v>1002</v>
      </c>
      <c r="C744" t="s">
        <v>274</v>
      </c>
      <c r="D744" t="s">
        <v>204</v>
      </c>
      <c r="E744">
        <v>51</v>
      </c>
      <c r="F744">
        <v>6120</v>
      </c>
      <c r="G744" t="s">
        <v>85</v>
      </c>
      <c r="H744" t="s">
        <v>86</v>
      </c>
      <c r="I744" t="s">
        <v>118</v>
      </c>
      <c r="J744" t="s">
        <v>88</v>
      </c>
      <c r="K744" t="s">
        <v>89</v>
      </c>
      <c r="L744" t="s">
        <v>119</v>
      </c>
      <c r="M744" t="s">
        <v>91</v>
      </c>
      <c r="N744" t="s">
        <v>336</v>
      </c>
      <c r="O744" t="s">
        <v>93</v>
      </c>
      <c r="P744" t="s">
        <v>93</v>
      </c>
      <c r="Q744" t="s">
        <v>94</v>
      </c>
      <c r="R744" t="s">
        <v>95</v>
      </c>
      <c r="S744">
        <v>2</v>
      </c>
      <c r="T744">
        <v>3</v>
      </c>
      <c r="U744">
        <v>1936</v>
      </c>
      <c r="V744">
        <v>1950</v>
      </c>
      <c r="W744" t="s">
        <v>121</v>
      </c>
      <c r="X744" t="s">
        <v>97</v>
      </c>
      <c r="Y744" t="s">
        <v>340</v>
      </c>
      <c r="Z744" t="s">
        <v>340</v>
      </c>
      <c r="AA744" t="s">
        <v>123</v>
      </c>
      <c r="AB744">
        <v>0</v>
      </c>
      <c r="AC744" t="s">
        <v>107</v>
      </c>
      <c r="AD744" t="s">
        <v>107</v>
      </c>
      <c r="AE744" t="s">
        <v>275</v>
      </c>
      <c r="AF744" t="s">
        <v>101</v>
      </c>
      <c r="AG744" t="s">
        <v>107</v>
      </c>
      <c r="AH744" t="s">
        <v>124</v>
      </c>
      <c r="AI744" t="s">
        <v>105</v>
      </c>
      <c r="AJ744">
        <v>0</v>
      </c>
      <c r="AK744" t="s">
        <v>105</v>
      </c>
      <c r="AL744">
        <v>0</v>
      </c>
      <c r="AM744">
        <v>264</v>
      </c>
      <c r="AN744">
        <v>264</v>
      </c>
      <c r="AO744" t="s">
        <v>407</v>
      </c>
      <c r="AP744" t="s">
        <v>107</v>
      </c>
      <c r="AQ744" t="s">
        <v>128</v>
      </c>
      <c r="AR744" t="s">
        <v>276</v>
      </c>
      <c r="AS744">
        <v>800</v>
      </c>
      <c r="AT744">
        <v>0</v>
      </c>
      <c r="AU744">
        <v>0</v>
      </c>
      <c r="AV744">
        <v>800</v>
      </c>
      <c r="AW744">
        <v>0</v>
      </c>
      <c r="AX744">
        <v>0</v>
      </c>
      <c r="AY744">
        <v>1</v>
      </c>
      <c r="AZ744">
        <v>0</v>
      </c>
      <c r="BA744">
        <v>1</v>
      </c>
      <c r="BB744">
        <v>1</v>
      </c>
      <c r="BC744" t="s">
        <v>107</v>
      </c>
      <c r="BD744">
        <v>4</v>
      </c>
      <c r="BE744" t="s">
        <v>819</v>
      </c>
      <c r="BF744">
        <v>1</v>
      </c>
      <c r="BG744" t="s">
        <v>161</v>
      </c>
      <c r="BH744" t="s">
        <v>86</v>
      </c>
      <c r="BJ744" t="s">
        <v>86</v>
      </c>
      <c r="BK744">
        <v>0</v>
      </c>
      <c r="BL744">
        <v>0</v>
      </c>
      <c r="BM744" t="s">
        <v>86</v>
      </c>
      <c r="BN744" t="s">
        <v>86</v>
      </c>
      <c r="BO744" t="s">
        <v>128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 t="s">
        <v>86</v>
      </c>
      <c r="BW744" t="s">
        <v>86</v>
      </c>
      <c r="BX744" t="s">
        <v>86</v>
      </c>
      <c r="BY744">
        <v>0</v>
      </c>
      <c r="BZ744">
        <v>1</v>
      </c>
      <c r="CA744">
        <v>2009</v>
      </c>
      <c r="CB744" t="s">
        <v>547</v>
      </c>
      <c r="CC744" t="s">
        <v>115</v>
      </c>
      <c r="CD744">
        <v>60000</v>
      </c>
    </row>
    <row r="745" spans="1:82" x14ac:dyDescent="0.3">
      <c r="A745">
        <v>744</v>
      </c>
      <c r="B745" t="s">
        <v>1003</v>
      </c>
      <c r="C745" t="s">
        <v>274</v>
      </c>
      <c r="D745" t="s">
        <v>204</v>
      </c>
      <c r="E745">
        <v>51</v>
      </c>
      <c r="F745">
        <v>6120</v>
      </c>
      <c r="G745" t="s">
        <v>85</v>
      </c>
      <c r="H745" t="s">
        <v>86</v>
      </c>
      <c r="I745" t="s">
        <v>118</v>
      </c>
      <c r="J745" t="s">
        <v>88</v>
      </c>
      <c r="K745" t="s">
        <v>89</v>
      </c>
      <c r="L745" t="s">
        <v>90</v>
      </c>
      <c r="M745" t="s">
        <v>91</v>
      </c>
      <c r="N745" t="s">
        <v>336</v>
      </c>
      <c r="O745" t="s">
        <v>93</v>
      </c>
      <c r="P745" t="s">
        <v>93</v>
      </c>
      <c r="Q745" t="s">
        <v>94</v>
      </c>
      <c r="R745" t="s">
        <v>95</v>
      </c>
      <c r="S745">
        <v>5</v>
      </c>
      <c r="T745">
        <v>7</v>
      </c>
      <c r="U745">
        <v>1931</v>
      </c>
      <c r="V745">
        <v>1993</v>
      </c>
      <c r="W745" t="s">
        <v>121</v>
      </c>
      <c r="X745" t="s">
        <v>97</v>
      </c>
      <c r="Y745" t="s">
        <v>130</v>
      </c>
      <c r="Z745" t="s">
        <v>130</v>
      </c>
      <c r="AA745" t="s">
        <v>123</v>
      </c>
      <c r="AB745">
        <v>0</v>
      </c>
      <c r="AC745" t="s">
        <v>101</v>
      </c>
      <c r="AD745" t="s">
        <v>101</v>
      </c>
      <c r="AE745" t="s">
        <v>275</v>
      </c>
      <c r="AF745" t="s">
        <v>101</v>
      </c>
      <c r="AG745" t="s">
        <v>101</v>
      </c>
      <c r="AH745" t="s">
        <v>124</v>
      </c>
      <c r="AI745" t="s">
        <v>104</v>
      </c>
      <c r="AJ745">
        <v>209</v>
      </c>
      <c r="AK745" t="s">
        <v>105</v>
      </c>
      <c r="AL745">
        <v>0</v>
      </c>
      <c r="AM745">
        <v>506</v>
      </c>
      <c r="AN745">
        <v>715</v>
      </c>
      <c r="AO745" t="s">
        <v>106</v>
      </c>
      <c r="AP745" t="s">
        <v>101</v>
      </c>
      <c r="AQ745" t="s">
        <v>108</v>
      </c>
      <c r="AR745" t="s">
        <v>276</v>
      </c>
      <c r="AS745">
        <v>875</v>
      </c>
      <c r="AT745">
        <v>0</v>
      </c>
      <c r="AU745">
        <v>0</v>
      </c>
      <c r="AV745">
        <v>875</v>
      </c>
      <c r="AW745">
        <v>1</v>
      </c>
      <c r="AX745">
        <v>0</v>
      </c>
      <c r="AY745">
        <v>1</v>
      </c>
      <c r="AZ745">
        <v>0</v>
      </c>
      <c r="BA745">
        <v>2</v>
      </c>
      <c r="BB745">
        <v>1</v>
      </c>
      <c r="BC745" t="s">
        <v>101</v>
      </c>
      <c r="BD745">
        <v>5</v>
      </c>
      <c r="BE745" t="s">
        <v>110</v>
      </c>
      <c r="BF745">
        <v>0</v>
      </c>
      <c r="BG745" t="s">
        <v>86</v>
      </c>
      <c r="BH745" t="s">
        <v>180</v>
      </c>
      <c r="BI745">
        <v>1931</v>
      </c>
      <c r="BJ745" t="s">
        <v>105</v>
      </c>
      <c r="BK745">
        <v>1</v>
      </c>
      <c r="BL745">
        <v>180</v>
      </c>
      <c r="BM745" t="s">
        <v>107</v>
      </c>
      <c r="BN745" t="s">
        <v>101</v>
      </c>
      <c r="BO745" t="s">
        <v>108</v>
      </c>
      <c r="BP745">
        <v>48</v>
      </c>
      <c r="BQ745">
        <v>0</v>
      </c>
      <c r="BR745">
        <v>0</v>
      </c>
      <c r="BS745">
        <v>0</v>
      </c>
      <c r="BT745">
        <v>0</v>
      </c>
      <c r="BU745">
        <v>0</v>
      </c>
      <c r="BV745" t="s">
        <v>86</v>
      </c>
      <c r="BW745" t="s">
        <v>86</v>
      </c>
      <c r="BX745" t="s">
        <v>86</v>
      </c>
      <c r="BY745">
        <v>0</v>
      </c>
      <c r="BZ745">
        <v>11</v>
      </c>
      <c r="CA745">
        <v>2009</v>
      </c>
      <c r="CB745" t="s">
        <v>114</v>
      </c>
      <c r="CC745" t="s">
        <v>115</v>
      </c>
      <c r="CD745">
        <v>105000</v>
      </c>
    </row>
    <row r="746" spans="1:82" x14ac:dyDescent="0.3">
      <c r="A746">
        <v>745</v>
      </c>
      <c r="B746" t="s">
        <v>1004</v>
      </c>
      <c r="C746" t="s">
        <v>274</v>
      </c>
      <c r="D746" t="s">
        <v>204</v>
      </c>
      <c r="E746">
        <v>51</v>
      </c>
      <c r="F746">
        <v>6120</v>
      </c>
      <c r="G746" t="s">
        <v>85</v>
      </c>
      <c r="H746" t="s">
        <v>86</v>
      </c>
      <c r="I746" t="s">
        <v>118</v>
      </c>
      <c r="J746" t="s">
        <v>88</v>
      </c>
      <c r="K746" t="s">
        <v>89</v>
      </c>
      <c r="L746" t="s">
        <v>119</v>
      </c>
      <c r="M746" t="s">
        <v>91</v>
      </c>
      <c r="N746" t="s">
        <v>336</v>
      </c>
      <c r="O746" t="s">
        <v>93</v>
      </c>
      <c r="P746" t="s">
        <v>93</v>
      </c>
      <c r="Q746" t="s">
        <v>94</v>
      </c>
      <c r="R746" t="s">
        <v>95</v>
      </c>
      <c r="S746">
        <v>5</v>
      </c>
      <c r="T746">
        <v>6</v>
      </c>
      <c r="U746">
        <v>1925</v>
      </c>
      <c r="V746">
        <v>1999</v>
      </c>
      <c r="W746" t="s">
        <v>121</v>
      </c>
      <c r="X746" t="s">
        <v>97</v>
      </c>
      <c r="Y746" t="s">
        <v>201</v>
      </c>
      <c r="Z746" t="s">
        <v>201</v>
      </c>
      <c r="AA746" t="s">
        <v>123</v>
      </c>
      <c r="AB746">
        <v>0</v>
      </c>
      <c r="AC746" t="s">
        <v>101</v>
      </c>
      <c r="AD746" t="s">
        <v>101</v>
      </c>
      <c r="AE746" t="s">
        <v>275</v>
      </c>
      <c r="AF746" t="s">
        <v>101</v>
      </c>
      <c r="AG746" t="s">
        <v>101</v>
      </c>
      <c r="AH746" t="s">
        <v>124</v>
      </c>
      <c r="AI746" t="s">
        <v>105</v>
      </c>
      <c r="AJ746">
        <v>0</v>
      </c>
      <c r="AK746" t="s">
        <v>105</v>
      </c>
      <c r="AL746">
        <v>0</v>
      </c>
      <c r="AM746">
        <v>960</v>
      </c>
      <c r="AN746">
        <v>960</v>
      </c>
      <c r="AO746" t="s">
        <v>106</v>
      </c>
      <c r="AP746" t="s">
        <v>103</v>
      </c>
      <c r="AQ746" t="s">
        <v>108</v>
      </c>
      <c r="AR746" t="s">
        <v>109</v>
      </c>
      <c r="AS746">
        <v>995</v>
      </c>
      <c r="AT746">
        <v>0</v>
      </c>
      <c r="AU746">
        <v>0</v>
      </c>
      <c r="AV746">
        <v>995</v>
      </c>
      <c r="AW746">
        <v>0</v>
      </c>
      <c r="AX746">
        <v>0</v>
      </c>
      <c r="AY746">
        <v>1</v>
      </c>
      <c r="AZ746">
        <v>0</v>
      </c>
      <c r="BA746">
        <v>2</v>
      </c>
      <c r="BB746">
        <v>1</v>
      </c>
      <c r="BC746" t="s">
        <v>101</v>
      </c>
      <c r="BD746">
        <v>5</v>
      </c>
      <c r="BE746" t="s">
        <v>110</v>
      </c>
      <c r="BF746">
        <v>0</v>
      </c>
      <c r="BG746" t="s">
        <v>86</v>
      </c>
      <c r="BH746" t="s">
        <v>180</v>
      </c>
      <c r="BI746">
        <v>1926</v>
      </c>
      <c r="BJ746" t="s">
        <v>105</v>
      </c>
      <c r="BK746">
        <v>1</v>
      </c>
      <c r="BL746">
        <v>264</v>
      </c>
      <c r="BM746" t="s">
        <v>101</v>
      </c>
      <c r="BN746" t="s">
        <v>101</v>
      </c>
      <c r="BO746" t="s">
        <v>108</v>
      </c>
      <c r="BP746">
        <v>0</v>
      </c>
      <c r="BQ746">
        <v>15</v>
      </c>
      <c r="BR746">
        <v>51</v>
      </c>
      <c r="BS746">
        <v>0</v>
      </c>
      <c r="BT746">
        <v>0</v>
      </c>
      <c r="BU746">
        <v>0</v>
      </c>
      <c r="BV746" t="s">
        <v>86</v>
      </c>
      <c r="BW746" t="s">
        <v>127</v>
      </c>
      <c r="BX746" t="s">
        <v>86</v>
      </c>
      <c r="BY746">
        <v>0</v>
      </c>
      <c r="BZ746">
        <v>3</v>
      </c>
      <c r="CA746">
        <v>2009</v>
      </c>
      <c r="CB746" t="s">
        <v>114</v>
      </c>
      <c r="CC746" t="s">
        <v>291</v>
      </c>
      <c r="CD746">
        <v>115000</v>
      </c>
    </row>
    <row r="747" spans="1:82" x14ac:dyDescent="0.3">
      <c r="A747">
        <v>746</v>
      </c>
      <c r="B747" t="s">
        <v>1005</v>
      </c>
      <c r="C747" t="s">
        <v>171</v>
      </c>
      <c r="D747" t="s">
        <v>204</v>
      </c>
      <c r="E747">
        <v>51</v>
      </c>
      <c r="F747">
        <v>6120</v>
      </c>
      <c r="G747" t="s">
        <v>85</v>
      </c>
      <c r="H747" t="s">
        <v>86</v>
      </c>
      <c r="I747" t="s">
        <v>118</v>
      </c>
      <c r="J747" t="s">
        <v>88</v>
      </c>
      <c r="K747" t="s">
        <v>89</v>
      </c>
      <c r="L747" t="s">
        <v>119</v>
      </c>
      <c r="M747" t="s">
        <v>91</v>
      </c>
      <c r="N747" t="s">
        <v>336</v>
      </c>
      <c r="O747" t="s">
        <v>93</v>
      </c>
      <c r="P747" t="s">
        <v>93</v>
      </c>
      <c r="Q747" t="s">
        <v>94</v>
      </c>
      <c r="R747" t="s">
        <v>173</v>
      </c>
      <c r="S747">
        <v>5</v>
      </c>
      <c r="T747">
        <v>6</v>
      </c>
      <c r="U747">
        <v>1938</v>
      </c>
      <c r="V747">
        <v>1950</v>
      </c>
      <c r="W747" t="s">
        <v>121</v>
      </c>
      <c r="X747" t="s">
        <v>97</v>
      </c>
      <c r="Y747" t="s">
        <v>130</v>
      </c>
      <c r="Z747" t="s">
        <v>130</v>
      </c>
      <c r="AA747" t="s">
        <v>123</v>
      </c>
      <c r="AB747">
        <v>0</v>
      </c>
      <c r="AC747" t="s">
        <v>101</v>
      </c>
      <c r="AD747" t="s">
        <v>101</v>
      </c>
      <c r="AE747" t="s">
        <v>275</v>
      </c>
      <c r="AF747" t="s">
        <v>101</v>
      </c>
      <c r="AG747" t="s">
        <v>107</v>
      </c>
      <c r="AH747" t="s">
        <v>124</v>
      </c>
      <c r="AI747" t="s">
        <v>126</v>
      </c>
      <c r="AJ747">
        <v>273</v>
      </c>
      <c r="AK747" t="s">
        <v>105</v>
      </c>
      <c r="AL747">
        <v>0</v>
      </c>
      <c r="AM747">
        <v>679</v>
      </c>
      <c r="AN747">
        <v>952</v>
      </c>
      <c r="AO747" t="s">
        <v>106</v>
      </c>
      <c r="AP747" t="s">
        <v>101</v>
      </c>
      <c r="AQ747" t="s">
        <v>108</v>
      </c>
      <c r="AR747" t="s">
        <v>276</v>
      </c>
      <c r="AS747">
        <v>994</v>
      </c>
      <c r="AT747">
        <v>588</v>
      </c>
      <c r="AU747">
        <v>0</v>
      </c>
      <c r="AV747">
        <v>1582</v>
      </c>
      <c r="AW747">
        <v>0</v>
      </c>
      <c r="AX747">
        <v>0</v>
      </c>
      <c r="AY747">
        <v>2</v>
      </c>
      <c r="AZ747">
        <v>0</v>
      </c>
      <c r="BA747">
        <v>3</v>
      </c>
      <c r="BB747">
        <v>1</v>
      </c>
      <c r="BC747" t="s">
        <v>101</v>
      </c>
      <c r="BD747">
        <v>6</v>
      </c>
      <c r="BE747" t="s">
        <v>110</v>
      </c>
      <c r="BF747">
        <v>1</v>
      </c>
      <c r="BG747" t="s">
        <v>103</v>
      </c>
      <c r="BH747" t="s">
        <v>180</v>
      </c>
      <c r="BI747">
        <v>1938</v>
      </c>
      <c r="BJ747" t="s">
        <v>105</v>
      </c>
      <c r="BK747">
        <v>1</v>
      </c>
      <c r="BL747">
        <v>250</v>
      </c>
      <c r="BM747" t="s">
        <v>107</v>
      </c>
      <c r="BN747" t="s">
        <v>101</v>
      </c>
      <c r="BO747" t="s">
        <v>108</v>
      </c>
      <c r="BP747">
        <v>189</v>
      </c>
      <c r="BQ747">
        <v>0</v>
      </c>
      <c r="BR747">
        <v>34</v>
      </c>
      <c r="BS747">
        <v>150</v>
      </c>
      <c r="BT747">
        <v>0</v>
      </c>
      <c r="BU747">
        <v>0</v>
      </c>
      <c r="BV747" t="s">
        <v>86</v>
      </c>
      <c r="BW747" t="s">
        <v>86</v>
      </c>
      <c r="BX747" t="s">
        <v>86</v>
      </c>
      <c r="BY747">
        <v>0</v>
      </c>
      <c r="BZ747">
        <v>2</v>
      </c>
      <c r="CA747">
        <v>2009</v>
      </c>
      <c r="CB747" t="s">
        <v>114</v>
      </c>
      <c r="CC747" t="s">
        <v>115</v>
      </c>
      <c r="CD747">
        <v>150000</v>
      </c>
    </row>
    <row r="748" spans="1:82" x14ac:dyDescent="0.3">
      <c r="A748">
        <v>747</v>
      </c>
      <c r="B748" t="s">
        <v>1006</v>
      </c>
      <c r="C748" t="s">
        <v>274</v>
      </c>
      <c r="D748" t="s">
        <v>204</v>
      </c>
      <c r="E748">
        <v>50</v>
      </c>
      <c r="F748">
        <v>8635</v>
      </c>
      <c r="G748" t="s">
        <v>85</v>
      </c>
      <c r="H748" t="s">
        <v>86</v>
      </c>
      <c r="I748" t="s">
        <v>118</v>
      </c>
      <c r="J748" t="s">
        <v>88</v>
      </c>
      <c r="K748" t="s">
        <v>89</v>
      </c>
      <c r="L748" t="s">
        <v>119</v>
      </c>
      <c r="M748" t="s">
        <v>91</v>
      </c>
      <c r="N748" t="s">
        <v>336</v>
      </c>
      <c r="O748" t="s">
        <v>93</v>
      </c>
      <c r="P748" t="s">
        <v>93</v>
      </c>
      <c r="Q748" t="s">
        <v>94</v>
      </c>
      <c r="R748" t="s">
        <v>95</v>
      </c>
      <c r="S748">
        <v>5</v>
      </c>
      <c r="T748">
        <v>5</v>
      </c>
      <c r="U748">
        <v>1925</v>
      </c>
      <c r="V748">
        <v>1950</v>
      </c>
      <c r="W748" t="s">
        <v>96</v>
      </c>
      <c r="X748" t="s">
        <v>97</v>
      </c>
      <c r="Y748" t="s">
        <v>130</v>
      </c>
      <c r="Z748" t="s">
        <v>130</v>
      </c>
      <c r="AA748" t="s">
        <v>123</v>
      </c>
      <c r="AB748">
        <v>0</v>
      </c>
      <c r="AC748" t="s">
        <v>101</v>
      </c>
      <c r="AD748" t="s">
        <v>107</v>
      </c>
      <c r="AE748" t="s">
        <v>275</v>
      </c>
      <c r="AF748" t="s">
        <v>101</v>
      </c>
      <c r="AG748" t="s">
        <v>101</v>
      </c>
      <c r="AH748" t="s">
        <v>124</v>
      </c>
      <c r="AI748" t="s">
        <v>126</v>
      </c>
      <c r="AJ748">
        <v>134</v>
      </c>
      <c r="AK748" t="s">
        <v>105</v>
      </c>
      <c r="AL748">
        <v>0</v>
      </c>
      <c r="AM748">
        <v>938</v>
      </c>
      <c r="AN748">
        <v>1072</v>
      </c>
      <c r="AO748" t="s">
        <v>106</v>
      </c>
      <c r="AP748" t="s">
        <v>101</v>
      </c>
      <c r="AQ748" t="s">
        <v>108</v>
      </c>
      <c r="AR748" t="s">
        <v>109</v>
      </c>
      <c r="AS748">
        <v>1072</v>
      </c>
      <c r="AT748">
        <v>0</v>
      </c>
      <c r="AU748">
        <v>0</v>
      </c>
      <c r="AV748">
        <v>1072</v>
      </c>
      <c r="AW748">
        <v>1</v>
      </c>
      <c r="AX748">
        <v>0</v>
      </c>
      <c r="AY748">
        <v>1</v>
      </c>
      <c r="AZ748">
        <v>0</v>
      </c>
      <c r="BA748">
        <v>2</v>
      </c>
      <c r="BB748">
        <v>1</v>
      </c>
      <c r="BC748" t="s">
        <v>101</v>
      </c>
      <c r="BD748">
        <v>5</v>
      </c>
      <c r="BE748" t="s">
        <v>110</v>
      </c>
      <c r="BF748">
        <v>0</v>
      </c>
      <c r="BG748" t="s">
        <v>86</v>
      </c>
      <c r="BH748" t="s">
        <v>180</v>
      </c>
      <c r="BI748">
        <v>1982</v>
      </c>
      <c r="BJ748" t="s">
        <v>105</v>
      </c>
      <c r="BK748">
        <v>5</v>
      </c>
      <c r="BL748">
        <v>1184</v>
      </c>
      <c r="BM748" t="s">
        <v>107</v>
      </c>
      <c r="BN748" t="s">
        <v>101</v>
      </c>
      <c r="BO748" t="s">
        <v>113</v>
      </c>
      <c r="BP748">
        <v>0</v>
      </c>
      <c r="BQ748">
        <v>0</v>
      </c>
      <c r="BR748">
        <v>105</v>
      </c>
      <c r="BS748">
        <v>0</v>
      </c>
      <c r="BT748">
        <v>0</v>
      </c>
      <c r="BU748">
        <v>0</v>
      </c>
      <c r="BV748" t="s">
        <v>86</v>
      </c>
      <c r="BW748" t="s">
        <v>86</v>
      </c>
      <c r="BX748" t="s">
        <v>86</v>
      </c>
      <c r="BY748">
        <v>0</v>
      </c>
      <c r="BZ748">
        <v>8</v>
      </c>
      <c r="CA748">
        <v>2009</v>
      </c>
      <c r="CB748" t="s">
        <v>114</v>
      </c>
      <c r="CC748" t="s">
        <v>115</v>
      </c>
      <c r="CD748">
        <v>126500</v>
      </c>
    </row>
    <row r="749" spans="1:82" x14ac:dyDescent="0.3">
      <c r="A749">
        <v>748</v>
      </c>
      <c r="B749" t="s">
        <v>1007</v>
      </c>
      <c r="C749" t="s">
        <v>415</v>
      </c>
      <c r="D749" t="s">
        <v>84</v>
      </c>
      <c r="F749">
        <v>11888</v>
      </c>
      <c r="G749" t="s">
        <v>85</v>
      </c>
      <c r="H749" t="s">
        <v>85</v>
      </c>
      <c r="I749" t="s">
        <v>87</v>
      </c>
      <c r="J749" t="s">
        <v>172</v>
      </c>
      <c r="K749" t="s">
        <v>89</v>
      </c>
      <c r="L749" t="s">
        <v>119</v>
      </c>
      <c r="M749" t="s">
        <v>91</v>
      </c>
      <c r="N749" t="s">
        <v>336</v>
      </c>
      <c r="O749" t="s">
        <v>223</v>
      </c>
      <c r="P749" t="s">
        <v>93</v>
      </c>
      <c r="Q749" t="s">
        <v>94</v>
      </c>
      <c r="R749" t="s">
        <v>416</v>
      </c>
      <c r="S749">
        <v>6</v>
      </c>
      <c r="T749">
        <v>6</v>
      </c>
      <c r="U749">
        <v>1916</v>
      </c>
      <c r="V749">
        <v>1994</v>
      </c>
      <c r="W749" t="s">
        <v>121</v>
      </c>
      <c r="X749" t="s">
        <v>97</v>
      </c>
      <c r="Y749" t="s">
        <v>130</v>
      </c>
      <c r="Z749" t="s">
        <v>168</v>
      </c>
      <c r="AA749" t="s">
        <v>123</v>
      </c>
      <c r="AB749">
        <v>0</v>
      </c>
      <c r="AC749" t="s">
        <v>101</v>
      </c>
      <c r="AD749" t="s">
        <v>101</v>
      </c>
      <c r="AE749" t="s">
        <v>275</v>
      </c>
      <c r="AF749" t="s">
        <v>101</v>
      </c>
      <c r="AG749" t="s">
        <v>101</v>
      </c>
      <c r="AH749" t="s">
        <v>124</v>
      </c>
      <c r="AI749" t="s">
        <v>105</v>
      </c>
      <c r="AJ749">
        <v>0</v>
      </c>
      <c r="AK749" t="s">
        <v>105</v>
      </c>
      <c r="AL749">
        <v>0</v>
      </c>
      <c r="AM749">
        <v>844</v>
      </c>
      <c r="AN749">
        <v>844</v>
      </c>
      <c r="AO749" t="s">
        <v>106</v>
      </c>
      <c r="AP749" t="s">
        <v>103</v>
      </c>
      <c r="AQ749" t="s">
        <v>128</v>
      </c>
      <c r="AR749" t="s">
        <v>276</v>
      </c>
      <c r="AS749">
        <v>1445</v>
      </c>
      <c r="AT749">
        <v>689</v>
      </c>
      <c r="AU749">
        <v>0</v>
      </c>
      <c r="AV749">
        <v>2134</v>
      </c>
      <c r="AW749">
        <v>0</v>
      </c>
      <c r="AX749">
        <v>0</v>
      </c>
      <c r="AY749">
        <v>2</v>
      </c>
      <c r="AZ749">
        <v>0</v>
      </c>
      <c r="BA749">
        <v>5</v>
      </c>
      <c r="BB749">
        <v>1</v>
      </c>
      <c r="BC749" t="s">
        <v>103</v>
      </c>
      <c r="BD749">
        <v>10</v>
      </c>
      <c r="BE749" t="s">
        <v>110</v>
      </c>
      <c r="BF749">
        <v>0</v>
      </c>
      <c r="BG749" t="s">
        <v>86</v>
      </c>
      <c r="BH749" t="s">
        <v>180</v>
      </c>
      <c r="BI749">
        <v>1930</v>
      </c>
      <c r="BJ749" t="s">
        <v>105</v>
      </c>
      <c r="BK749">
        <v>2</v>
      </c>
      <c r="BL749">
        <v>441</v>
      </c>
      <c r="BM749" t="s">
        <v>101</v>
      </c>
      <c r="BN749" t="s">
        <v>101</v>
      </c>
      <c r="BO749" t="s">
        <v>108</v>
      </c>
      <c r="BP749">
        <v>0</v>
      </c>
      <c r="BQ749">
        <v>60</v>
      </c>
      <c r="BR749">
        <v>268</v>
      </c>
      <c r="BS749">
        <v>0</v>
      </c>
      <c r="BT749">
        <v>0</v>
      </c>
      <c r="BU749">
        <v>0</v>
      </c>
      <c r="BV749" t="s">
        <v>86</v>
      </c>
      <c r="BW749" t="s">
        <v>86</v>
      </c>
      <c r="BX749" t="s">
        <v>86</v>
      </c>
      <c r="BY749">
        <v>0</v>
      </c>
      <c r="BZ749">
        <v>7</v>
      </c>
      <c r="CA749">
        <v>2009</v>
      </c>
      <c r="CB749" t="s">
        <v>114</v>
      </c>
      <c r="CC749" t="s">
        <v>115</v>
      </c>
      <c r="CD749">
        <v>214500</v>
      </c>
    </row>
    <row r="750" spans="1:82" x14ac:dyDescent="0.3">
      <c r="A750">
        <v>749</v>
      </c>
      <c r="B750" t="s">
        <v>1008</v>
      </c>
      <c r="C750" t="s">
        <v>402</v>
      </c>
      <c r="D750" t="s">
        <v>84</v>
      </c>
      <c r="E750">
        <v>60</v>
      </c>
      <c r="F750">
        <v>11414</v>
      </c>
      <c r="G750" t="s">
        <v>85</v>
      </c>
      <c r="H750" t="s">
        <v>86</v>
      </c>
      <c r="I750" t="s">
        <v>87</v>
      </c>
      <c r="J750" t="s">
        <v>88</v>
      </c>
      <c r="K750" t="s">
        <v>89</v>
      </c>
      <c r="L750" t="s">
        <v>90</v>
      </c>
      <c r="M750" t="s">
        <v>91</v>
      </c>
      <c r="N750" t="s">
        <v>336</v>
      </c>
      <c r="O750" t="s">
        <v>426</v>
      </c>
      <c r="P750" t="s">
        <v>120</v>
      </c>
      <c r="Q750" t="s">
        <v>94</v>
      </c>
      <c r="R750" t="s">
        <v>138</v>
      </c>
      <c r="S750">
        <v>7</v>
      </c>
      <c r="T750">
        <v>8</v>
      </c>
      <c r="U750">
        <v>1910</v>
      </c>
      <c r="V750">
        <v>1993</v>
      </c>
      <c r="W750" t="s">
        <v>121</v>
      </c>
      <c r="X750" t="s">
        <v>97</v>
      </c>
      <c r="Y750" t="s">
        <v>151</v>
      </c>
      <c r="Z750" t="s">
        <v>151</v>
      </c>
      <c r="AA750" t="s">
        <v>123</v>
      </c>
      <c r="AB750">
        <v>0</v>
      </c>
      <c r="AC750" t="s">
        <v>101</v>
      </c>
      <c r="AD750" t="s">
        <v>103</v>
      </c>
      <c r="AE750" t="s">
        <v>275</v>
      </c>
      <c r="AF750" t="s">
        <v>103</v>
      </c>
      <c r="AG750" t="s">
        <v>101</v>
      </c>
      <c r="AH750" t="s">
        <v>124</v>
      </c>
      <c r="AI750" t="s">
        <v>105</v>
      </c>
      <c r="AJ750">
        <v>0</v>
      </c>
      <c r="AK750" t="s">
        <v>105</v>
      </c>
      <c r="AL750">
        <v>0</v>
      </c>
      <c r="AM750">
        <v>728</v>
      </c>
      <c r="AN750">
        <v>728</v>
      </c>
      <c r="AO750" t="s">
        <v>106</v>
      </c>
      <c r="AP750" t="s">
        <v>101</v>
      </c>
      <c r="AQ750" t="s">
        <v>128</v>
      </c>
      <c r="AR750" t="s">
        <v>109</v>
      </c>
      <c r="AS750">
        <v>1136</v>
      </c>
      <c r="AT750">
        <v>883</v>
      </c>
      <c r="AU750">
        <v>0</v>
      </c>
      <c r="AV750">
        <v>2019</v>
      </c>
      <c r="AW750">
        <v>0</v>
      </c>
      <c r="AX750">
        <v>0</v>
      </c>
      <c r="AY750">
        <v>1</v>
      </c>
      <c r="AZ750">
        <v>0</v>
      </c>
      <c r="BA750">
        <v>3</v>
      </c>
      <c r="BB750">
        <v>1</v>
      </c>
      <c r="BC750" t="s">
        <v>103</v>
      </c>
      <c r="BD750">
        <v>8</v>
      </c>
      <c r="BE750" t="s">
        <v>110</v>
      </c>
      <c r="BF750">
        <v>0</v>
      </c>
      <c r="BG750" t="s">
        <v>86</v>
      </c>
      <c r="BH750" t="s">
        <v>180</v>
      </c>
      <c r="BI750">
        <v>1997</v>
      </c>
      <c r="BJ750" t="s">
        <v>105</v>
      </c>
      <c r="BK750">
        <v>2</v>
      </c>
      <c r="BL750">
        <v>532</v>
      </c>
      <c r="BM750" t="s">
        <v>101</v>
      </c>
      <c r="BN750" t="s">
        <v>101</v>
      </c>
      <c r="BO750" t="s">
        <v>108</v>
      </c>
      <c r="BP750">
        <v>509</v>
      </c>
      <c r="BQ750">
        <v>135</v>
      </c>
      <c r="BR750">
        <v>0</v>
      </c>
      <c r="BS750">
        <v>0</v>
      </c>
      <c r="BT750">
        <v>0</v>
      </c>
      <c r="BU750">
        <v>0</v>
      </c>
      <c r="BV750" t="s">
        <v>86</v>
      </c>
      <c r="BW750" t="s">
        <v>157</v>
      </c>
      <c r="BX750" t="s">
        <v>86</v>
      </c>
      <c r="BY750">
        <v>0</v>
      </c>
      <c r="BZ750">
        <v>10</v>
      </c>
      <c r="CA750">
        <v>2009</v>
      </c>
      <c r="CB750" t="s">
        <v>114</v>
      </c>
      <c r="CC750" t="s">
        <v>115</v>
      </c>
      <c r="CD750">
        <v>167500</v>
      </c>
    </row>
    <row r="751" spans="1:82" x14ac:dyDescent="0.3">
      <c r="A751">
        <v>750</v>
      </c>
      <c r="B751" t="s">
        <v>1009</v>
      </c>
      <c r="C751" t="s">
        <v>402</v>
      </c>
      <c r="D751" t="s">
        <v>204</v>
      </c>
      <c r="E751">
        <v>57</v>
      </c>
      <c r="F751">
        <v>8094</v>
      </c>
      <c r="G751" t="s">
        <v>85</v>
      </c>
      <c r="H751" t="s">
        <v>386</v>
      </c>
      <c r="I751" t="s">
        <v>118</v>
      </c>
      <c r="J751" t="s">
        <v>88</v>
      </c>
      <c r="K751" t="s">
        <v>89</v>
      </c>
      <c r="L751" t="s">
        <v>119</v>
      </c>
      <c r="M751" t="s">
        <v>91</v>
      </c>
      <c r="N751" t="s">
        <v>371</v>
      </c>
      <c r="O751" t="s">
        <v>93</v>
      </c>
      <c r="P751" t="s">
        <v>93</v>
      </c>
      <c r="Q751" t="s">
        <v>94</v>
      </c>
      <c r="R751" t="s">
        <v>138</v>
      </c>
      <c r="S751">
        <v>6</v>
      </c>
      <c r="T751">
        <v>6</v>
      </c>
      <c r="U751">
        <v>1915</v>
      </c>
      <c r="V751">
        <v>1950</v>
      </c>
      <c r="W751" t="s">
        <v>121</v>
      </c>
      <c r="X751" t="s">
        <v>97</v>
      </c>
      <c r="Y751" t="s">
        <v>201</v>
      </c>
      <c r="Z751" t="s">
        <v>201</v>
      </c>
      <c r="AA751" t="s">
        <v>123</v>
      </c>
      <c r="AB751">
        <v>0</v>
      </c>
      <c r="AC751" t="s">
        <v>101</v>
      </c>
      <c r="AD751" t="s">
        <v>101</v>
      </c>
      <c r="AE751" t="s">
        <v>139</v>
      </c>
      <c r="AF751" t="s">
        <v>101</v>
      </c>
      <c r="AG751" t="s">
        <v>101</v>
      </c>
      <c r="AH751" t="s">
        <v>124</v>
      </c>
      <c r="AI751" t="s">
        <v>105</v>
      </c>
      <c r="AJ751">
        <v>0</v>
      </c>
      <c r="AK751" t="s">
        <v>105</v>
      </c>
      <c r="AL751">
        <v>0</v>
      </c>
      <c r="AM751">
        <v>1048</v>
      </c>
      <c r="AN751">
        <v>1048</v>
      </c>
      <c r="AO751" t="s">
        <v>106</v>
      </c>
      <c r="AP751" t="s">
        <v>103</v>
      </c>
      <c r="AQ751" t="s">
        <v>108</v>
      </c>
      <c r="AR751" t="s">
        <v>276</v>
      </c>
      <c r="AS751">
        <v>1048</v>
      </c>
      <c r="AT751">
        <v>720</v>
      </c>
      <c r="AU751">
        <v>0</v>
      </c>
      <c r="AV751">
        <v>1768</v>
      </c>
      <c r="AW751">
        <v>0</v>
      </c>
      <c r="AX751">
        <v>0</v>
      </c>
      <c r="AY751">
        <v>2</v>
      </c>
      <c r="AZ751">
        <v>0</v>
      </c>
      <c r="BA751">
        <v>3</v>
      </c>
      <c r="BB751">
        <v>1</v>
      </c>
      <c r="BC751" t="s">
        <v>101</v>
      </c>
      <c r="BD751">
        <v>8</v>
      </c>
      <c r="BE751" t="s">
        <v>110</v>
      </c>
      <c r="BF751">
        <v>0</v>
      </c>
      <c r="BG751" t="s">
        <v>86</v>
      </c>
      <c r="BH751" t="s">
        <v>180</v>
      </c>
      <c r="BI751">
        <v>1930</v>
      </c>
      <c r="BJ751" t="s">
        <v>105</v>
      </c>
      <c r="BK751">
        <v>2</v>
      </c>
      <c r="BL751">
        <v>576</v>
      </c>
      <c r="BM751" t="s">
        <v>107</v>
      </c>
      <c r="BN751" t="s">
        <v>107</v>
      </c>
      <c r="BO751" t="s">
        <v>108</v>
      </c>
      <c r="BP751">
        <v>0</v>
      </c>
      <c r="BQ751">
        <v>0</v>
      </c>
      <c r="BR751">
        <v>150</v>
      </c>
      <c r="BS751">
        <v>0</v>
      </c>
      <c r="BT751">
        <v>0</v>
      </c>
      <c r="BU751">
        <v>0</v>
      </c>
      <c r="BV751" t="s">
        <v>86</v>
      </c>
      <c r="BW751" t="s">
        <v>86</v>
      </c>
      <c r="BX751" t="s">
        <v>86</v>
      </c>
      <c r="BY751">
        <v>0</v>
      </c>
      <c r="BZ751">
        <v>6</v>
      </c>
      <c r="CA751">
        <v>2009</v>
      </c>
      <c r="CB751" t="s">
        <v>114</v>
      </c>
      <c r="CC751" t="s">
        <v>115</v>
      </c>
      <c r="CD751">
        <v>155000</v>
      </c>
    </row>
    <row r="752" spans="1:82" x14ac:dyDescent="0.3">
      <c r="A752">
        <v>751</v>
      </c>
      <c r="B752" t="s">
        <v>1010</v>
      </c>
      <c r="C752" t="s">
        <v>402</v>
      </c>
      <c r="D752" t="s">
        <v>204</v>
      </c>
      <c r="E752">
        <v>50</v>
      </c>
      <c r="F752">
        <v>2500</v>
      </c>
      <c r="G752" t="s">
        <v>85</v>
      </c>
      <c r="H752" t="s">
        <v>85</v>
      </c>
      <c r="I752" t="s">
        <v>118</v>
      </c>
      <c r="J752" t="s">
        <v>88</v>
      </c>
      <c r="K752" t="s">
        <v>89</v>
      </c>
      <c r="L752" t="s">
        <v>90</v>
      </c>
      <c r="M752" t="s">
        <v>91</v>
      </c>
      <c r="N752" t="s">
        <v>371</v>
      </c>
      <c r="O752" t="s">
        <v>93</v>
      </c>
      <c r="P752" t="s">
        <v>93</v>
      </c>
      <c r="Q752" t="s">
        <v>94</v>
      </c>
      <c r="R752" t="s">
        <v>138</v>
      </c>
      <c r="S752">
        <v>7</v>
      </c>
      <c r="T752">
        <v>8</v>
      </c>
      <c r="U752">
        <v>1915</v>
      </c>
      <c r="V752">
        <v>2005</v>
      </c>
      <c r="W752" t="s">
        <v>121</v>
      </c>
      <c r="X752" t="s">
        <v>97</v>
      </c>
      <c r="Y752" t="s">
        <v>427</v>
      </c>
      <c r="Z752" t="s">
        <v>427</v>
      </c>
      <c r="AA752" t="s">
        <v>123</v>
      </c>
      <c r="AB752">
        <v>0</v>
      </c>
      <c r="AC752" t="s">
        <v>103</v>
      </c>
      <c r="AD752" t="s">
        <v>101</v>
      </c>
      <c r="AE752" t="s">
        <v>139</v>
      </c>
      <c r="AF752" t="s">
        <v>101</v>
      </c>
      <c r="AG752" t="s">
        <v>101</v>
      </c>
      <c r="AH752" t="s">
        <v>124</v>
      </c>
      <c r="AI752" t="s">
        <v>131</v>
      </c>
      <c r="AJ752">
        <v>299</v>
      </c>
      <c r="AK752" t="s">
        <v>105</v>
      </c>
      <c r="AL752">
        <v>0</v>
      </c>
      <c r="AM752">
        <v>611</v>
      </c>
      <c r="AN752">
        <v>910</v>
      </c>
      <c r="AO752" t="s">
        <v>106</v>
      </c>
      <c r="AP752" t="s">
        <v>134</v>
      </c>
      <c r="AQ752" t="s">
        <v>108</v>
      </c>
      <c r="AR752" t="s">
        <v>109</v>
      </c>
      <c r="AS752">
        <v>916</v>
      </c>
      <c r="AT752">
        <v>910</v>
      </c>
      <c r="AU752">
        <v>0</v>
      </c>
      <c r="AV752">
        <v>1826</v>
      </c>
      <c r="AW752">
        <v>1</v>
      </c>
      <c r="AX752">
        <v>0</v>
      </c>
      <c r="AY752">
        <v>1</v>
      </c>
      <c r="AZ752">
        <v>1</v>
      </c>
      <c r="BA752">
        <v>4</v>
      </c>
      <c r="BB752">
        <v>1</v>
      </c>
      <c r="BC752" t="s">
        <v>134</v>
      </c>
      <c r="BD752">
        <v>7</v>
      </c>
      <c r="BE752" t="s">
        <v>284</v>
      </c>
      <c r="BF752">
        <v>1</v>
      </c>
      <c r="BG752" t="s">
        <v>103</v>
      </c>
      <c r="BH752" t="s">
        <v>111</v>
      </c>
      <c r="BI752">
        <v>1915</v>
      </c>
      <c r="BJ752" t="s">
        <v>105</v>
      </c>
      <c r="BK752">
        <v>1</v>
      </c>
      <c r="BL752">
        <v>164</v>
      </c>
      <c r="BM752" t="s">
        <v>107</v>
      </c>
      <c r="BN752" t="s">
        <v>107</v>
      </c>
      <c r="BO752" t="s">
        <v>108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 t="s">
        <v>86</v>
      </c>
      <c r="BW752" t="s">
        <v>86</v>
      </c>
      <c r="BX752" t="s">
        <v>86</v>
      </c>
      <c r="BY752">
        <v>0</v>
      </c>
      <c r="BZ752">
        <v>6</v>
      </c>
      <c r="CA752">
        <v>2009</v>
      </c>
      <c r="CB752" t="s">
        <v>114</v>
      </c>
      <c r="CC752" t="s">
        <v>115</v>
      </c>
      <c r="CD752">
        <v>155000</v>
      </c>
    </row>
    <row r="753" spans="1:82" x14ac:dyDescent="0.3">
      <c r="A753">
        <v>752</v>
      </c>
      <c r="B753" t="s">
        <v>1011</v>
      </c>
      <c r="C753" t="s">
        <v>402</v>
      </c>
      <c r="D753" t="s">
        <v>204</v>
      </c>
      <c r="E753">
        <v>68</v>
      </c>
      <c r="F753">
        <v>9928</v>
      </c>
      <c r="G753" t="s">
        <v>85</v>
      </c>
      <c r="H753" t="s">
        <v>386</v>
      </c>
      <c r="I753" t="s">
        <v>118</v>
      </c>
      <c r="J753" t="s">
        <v>88</v>
      </c>
      <c r="K753" t="s">
        <v>89</v>
      </c>
      <c r="L753" t="s">
        <v>119</v>
      </c>
      <c r="M753" t="s">
        <v>91</v>
      </c>
      <c r="N753" t="s">
        <v>371</v>
      </c>
      <c r="O753" t="s">
        <v>93</v>
      </c>
      <c r="P753" t="s">
        <v>93</v>
      </c>
      <c r="Q753" t="s">
        <v>94</v>
      </c>
      <c r="R753" t="s">
        <v>138</v>
      </c>
      <c r="S753">
        <v>7</v>
      </c>
      <c r="T753">
        <v>8</v>
      </c>
      <c r="U753">
        <v>1915</v>
      </c>
      <c r="V753">
        <v>1994</v>
      </c>
      <c r="W753" t="s">
        <v>121</v>
      </c>
      <c r="X753" t="s">
        <v>97</v>
      </c>
      <c r="Y753" t="s">
        <v>130</v>
      </c>
      <c r="Z753" t="s">
        <v>130</v>
      </c>
      <c r="AA753" t="s">
        <v>123</v>
      </c>
      <c r="AB753">
        <v>0</v>
      </c>
      <c r="AC753" t="s">
        <v>101</v>
      </c>
      <c r="AD753" t="s">
        <v>103</v>
      </c>
      <c r="AE753" t="s">
        <v>275</v>
      </c>
      <c r="AF753" t="s">
        <v>101</v>
      </c>
      <c r="AG753" t="s">
        <v>101</v>
      </c>
      <c r="AH753" t="s">
        <v>124</v>
      </c>
      <c r="AI753" t="s">
        <v>105</v>
      </c>
      <c r="AJ753">
        <v>0</v>
      </c>
      <c r="AK753" t="s">
        <v>105</v>
      </c>
      <c r="AL753">
        <v>0</v>
      </c>
      <c r="AM753">
        <v>672</v>
      </c>
      <c r="AN753">
        <v>672</v>
      </c>
      <c r="AO753" t="s">
        <v>106</v>
      </c>
      <c r="AP753" t="s">
        <v>107</v>
      </c>
      <c r="AQ753" t="s">
        <v>108</v>
      </c>
      <c r="AR753" t="s">
        <v>109</v>
      </c>
      <c r="AS753">
        <v>1272</v>
      </c>
      <c r="AT753">
        <v>672</v>
      </c>
      <c r="AU753">
        <v>0</v>
      </c>
      <c r="AV753">
        <v>1944</v>
      </c>
      <c r="AW753">
        <v>0</v>
      </c>
      <c r="AX753">
        <v>0</v>
      </c>
      <c r="AY753">
        <v>2</v>
      </c>
      <c r="AZ753">
        <v>0</v>
      </c>
      <c r="BA753">
        <v>3</v>
      </c>
      <c r="BB753">
        <v>1</v>
      </c>
      <c r="BC753" t="s">
        <v>101</v>
      </c>
      <c r="BD753">
        <v>8</v>
      </c>
      <c r="BE753" t="s">
        <v>284</v>
      </c>
      <c r="BF753">
        <v>0</v>
      </c>
      <c r="BG753" t="s">
        <v>86</v>
      </c>
      <c r="BH753" t="s">
        <v>180</v>
      </c>
      <c r="BI753">
        <v>1915</v>
      </c>
      <c r="BJ753" t="s">
        <v>105</v>
      </c>
      <c r="BK753">
        <v>1</v>
      </c>
      <c r="BL753">
        <v>216</v>
      </c>
      <c r="BM753" t="s">
        <v>101</v>
      </c>
      <c r="BN753" t="s">
        <v>101</v>
      </c>
      <c r="BO753" t="s">
        <v>128</v>
      </c>
      <c r="BP753">
        <v>24</v>
      </c>
      <c r="BQ753">
        <v>28</v>
      </c>
      <c r="BR753">
        <v>0</v>
      </c>
      <c r="BS753">
        <v>0</v>
      </c>
      <c r="BT753">
        <v>0</v>
      </c>
      <c r="BU753">
        <v>0</v>
      </c>
      <c r="BV753" t="s">
        <v>86</v>
      </c>
      <c r="BW753" t="s">
        <v>86</v>
      </c>
      <c r="BX753" t="s">
        <v>158</v>
      </c>
      <c r="BY753">
        <v>400</v>
      </c>
      <c r="BZ753">
        <v>6</v>
      </c>
      <c r="CA753">
        <v>2009</v>
      </c>
      <c r="CB753" t="s">
        <v>114</v>
      </c>
      <c r="CC753" t="s">
        <v>115</v>
      </c>
      <c r="CD753">
        <v>179900</v>
      </c>
    </row>
    <row r="754" spans="1:82" x14ac:dyDescent="0.3">
      <c r="A754">
        <v>753</v>
      </c>
      <c r="B754" t="s">
        <v>1012</v>
      </c>
      <c r="C754" t="s">
        <v>415</v>
      </c>
      <c r="D754" t="s">
        <v>204</v>
      </c>
      <c r="E754">
        <v>92</v>
      </c>
      <c r="F754">
        <v>5520</v>
      </c>
      <c r="G754" t="s">
        <v>85</v>
      </c>
      <c r="H754" t="s">
        <v>86</v>
      </c>
      <c r="I754" t="s">
        <v>118</v>
      </c>
      <c r="J754" t="s">
        <v>88</v>
      </c>
      <c r="K754" t="s">
        <v>89</v>
      </c>
      <c r="L754" t="s">
        <v>90</v>
      </c>
      <c r="M754" t="s">
        <v>91</v>
      </c>
      <c r="N754" t="s">
        <v>371</v>
      </c>
      <c r="O754" t="s">
        <v>93</v>
      </c>
      <c r="P754" t="s">
        <v>93</v>
      </c>
      <c r="Q754" t="s">
        <v>94</v>
      </c>
      <c r="R754" t="s">
        <v>1013</v>
      </c>
      <c r="S754">
        <v>6</v>
      </c>
      <c r="T754">
        <v>6</v>
      </c>
      <c r="U754">
        <v>1912</v>
      </c>
      <c r="V754">
        <v>1950</v>
      </c>
      <c r="W754" t="s">
        <v>121</v>
      </c>
      <c r="X754" t="s">
        <v>97</v>
      </c>
      <c r="Y754" t="s">
        <v>130</v>
      </c>
      <c r="Z754" t="s">
        <v>130</v>
      </c>
      <c r="AA754" t="s">
        <v>123</v>
      </c>
      <c r="AB754">
        <v>0</v>
      </c>
      <c r="AC754" t="s">
        <v>101</v>
      </c>
      <c r="AD754" t="s">
        <v>101</v>
      </c>
      <c r="AE754" t="s">
        <v>102</v>
      </c>
      <c r="AF754" t="s">
        <v>101</v>
      </c>
      <c r="AG754" t="s">
        <v>101</v>
      </c>
      <c r="AH754" t="s">
        <v>124</v>
      </c>
      <c r="AI754" t="s">
        <v>105</v>
      </c>
      <c r="AJ754">
        <v>0</v>
      </c>
      <c r="AK754" t="s">
        <v>105</v>
      </c>
      <c r="AL754">
        <v>0</v>
      </c>
      <c r="AM754">
        <v>755</v>
      </c>
      <c r="AN754">
        <v>755</v>
      </c>
      <c r="AO754" t="s">
        <v>106</v>
      </c>
      <c r="AP754" t="s">
        <v>134</v>
      </c>
      <c r="AQ754" t="s">
        <v>108</v>
      </c>
      <c r="AR754" t="s">
        <v>109</v>
      </c>
      <c r="AS754">
        <v>929</v>
      </c>
      <c r="AT754">
        <v>929</v>
      </c>
      <c r="AU754">
        <v>371</v>
      </c>
      <c r="AV754">
        <v>2229</v>
      </c>
      <c r="AW754">
        <v>0</v>
      </c>
      <c r="AX754">
        <v>0</v>
      </c>
      <c r="AY754">
        <v>1</v>
      </c>
      <c r="AZ754">
        <v>0</v>
      </c>
      <c r="BA754">
        <v>5</v>
      </c>
      <c r="BB754">
        <v>1</v>
      </c>
      <c r="BC754" t="s">
        <v>101</v>
      </c>
      <c r="BD754">
        <v>8</v>
      </c>
      <c r="BE754" t="s">
        <v>110</v>
      </c>
      <c r="BF754">
        <v>0</v>
      </c>
      <c r="BG754" t="s">
        <v>86</v>
      </c>
      <c r="BH754" t="s">
        <v>86</v>
      </c>
      <c r="BJ754" t="s">
        <v>86</v>
      </c>
      <c r="BK754">
        <v>0</v>
      </c>
      <c r="BL754">
        <v>0</v>
      </c>
      <c r="BM754" t="s">
        <v>86</v>
      </c>
      <c r="BN754" t="s">
        <v>86</v>
      </c>
      <c r="BO754" t="s">
        <v>108</v>
      </c>
      <c r="BP754">
        <v>0</v>
      </c>
      <c r="BQ754">
        <v>198</v>
      </c>
      <c r="BR754">
        <v>30</v>
      </c>
      <c r="BS754">
        <v>0</v>
      </c>
      <c r="BT754">
        <v>0</v>
      </c>
      <c r="BU754">
        <v>0</v>
      </c>
      <c r="BV754" t="s">
        <v>86</v>
      </c>
      <c r="BW754" t="s">
        <v>127</v>
      </c>
      <c r="BX754" t="s">
        <v>86</v>
      </c>
      <c r="BY754">
        <v>0</v>
      </c>
      <c r="BZ754">
        <v>7</v>
      </c>
      <c r="CA754">
        <v>2009</v>
      </c>
      <c r="CB754" t="s">
        <v>114</v>
      </c>
      <c r="CC754" t="s">
        <v>291</v>
      </c>
      <c r="CD754">
        <v>104000</v>
      </c>
    </row>
    <row r="755" spans="1:82" x14ac:dyDescent="0.3">
      <c r="A755">
        <v>754</v>
      </c>
      <c r="B755" t="s">
        <v>1014</v>
      </c>
      <c r="C755" t="s">
        <v>278</v>
      </c>
      <c r="D755" t="s">
        <v>204</v>
      </c>
      <c r="E755">
        <v>50</v>
      </c>
      <c r="F755">
        <v>3000</v>
      </c>
      <c r="G755" t="s">
        <v>85</v>
      </c>
      <c r="H755" t="s">
        <v>386</v>
      </c>
      <c r="I755" t="s">
        <v>118</v>
      </c>
      <c r="J755" t="s">
        <v>172</v>
      </c>
      <c r="K755" t="s">
        <v>89</v>
      </c>
      <c r="L755" t="s">
        <v>119</v>
      </c>
      <c r="M755" t="s">
        <v>91</v>
      </c>
      <c r="N755" t="s">
        <v>371</v>
      </c>
      <c r="O755" t="s">
        <v>93</v>
      </c>
      <c r="P755" t="s">
        <v>93</v>
      </c>
      <c r="Q755" t="s">
        <v>281</v>
      </c>
      <c r="R755" t="s">
        <v>138</v>
      </c>
      <c r="S755">
        <v>5</v>
      </c>
      <c r="T755">
        <v>1</v>
      </c>
      <c r="U755">
        <v>1922</v>
      </c>
      <c r="V755">
        <v>1950</v>
      </c>
      <c r="W755" t="s">
        <v>96</v>
      </c>
      <c r="X755" t="s">
        <v>97</v>
      </c>
      <c r="Y755" t="s">
        <v>201</v>
      </c>
      <c r="Z755" t="s">
        <v>201</v>
      </c>
      <c r="AA755" t="s">
        <v>123</v>
      </c>
      <c r="AB755">
        <v>0</v>
      </c>
      <c r="AC755" t="s">
        <v>101</v>
      </c>
      <c r="AD755" t="s">
        <v>101</v>
      </c>
      <c r="AE755" t="s">
        <v>275</v>
      </c>
      <c r="AF755" t="s">
        <v>101</v>
      </c>
      <c r="AG755" t="s">
        <v>107</v>
      </c>
      <c r="AH755" t="s">
        <v>124</v>
      </c>
      <c r="AI755" t="s">
        <v>105</v>
      </c>
      <c r="AJ755">
        <v>0</v>
      </c>
      <c r="AK755" t="s">
        <v>105</v>
      </c>
      <c r="AL755">
        <v>0</v>
      </c>
      <c r="AM755">
        <v>1040</v>
      </c>
      <c r="AN755">
        <v>1040</v>
      </c>
      <c r="AO755" t="s">
        <v>106</v>
      </c>
      <c r="AP755" t="s">
        <v>101</v>
      </c>
      <c r="AQ755" t="s">
        <v>128</v>
      </c>
      <c r="AR755" t="s">
        <v>109</v>
      </c>
      <c r="AS755">
        <v>1088</v>
      </c>
      <c r="AT755">
        <v>1040</v>
      </c>
      <c r="AU755">
        <v>0</v>
      </c>
      <c r="AV755">
        <v>2128</v>
      </c>
      <c r="AW755">
        <v>0</v>
      </c>
      <c r="AX755">
        <v>0</v>
      </c>
      <c r="AY755">
        <v>2</v>
      </c>
      <c r="AZ755">
        <v>0</v>
      </c>
      <c r="BA755">
        <v>4</v>
      </c>
      <c r="BB755">
        <v>2</v>
      </c>
      <c r="BC755" t="s">
        <v>101</v>
      </c>
      <c r="BD755">
        <v>11</v>
      </c>
      <c r="BE755" t="s">
        <v>469</v>
      </c>
      <c r="BF755">
        <v>0</v>
      </c>
      <c r="BG755" t="s">
        <v>86</v>
      </c>
      <c r="BH755" t="s">
        <v>86</v>
      </c>
      <c r="BJ755" t="s">
        <v>86</v>
      </c>
      <c r="BK755">
        <v>0</v>
      </c>
      <c r="BL755">
        <v>0</v>
      </c>
      <c r="BM755" t="s">
        <v>86</v>
      </c>
      <c r="BN755" t="s">
        <v>86</v>
      </c>
      <c r="BO755" t="s">
        <v>108</v>
      </c>
      <c r="BP755">
        <v>0</v>
      </c>
      <c r="BQ755">
        <v>56</v>
      </c>
      <c r="BR755">
        <v>0</v>
      </c>
      <c r="BS755">
        <v>0</v>
      </c>
      <c r="BT755">
        <v>0</v>
      </c>
      <c r="BU755">
        <v>0</v>
      </c>
      <c r="BV755" t="s">
        <v>86</v>
      </c>
      <c r="BW755" t="s">
        <v>86</v>
      </c>
      <c r="BX755" t="s">
        <v>86</v>
      </c>
      <c r="BY755">
        <v>0</v>
      </c>
      <c r="BZ755">
        <v>9</v>
      </c>
      <c r="CA755">
        <v>2009</v>
      </c>
      <c r="CB755" t="s">
        <v>114</v>
      </c>
      <c r="CC755" t="s">
        <v>291</v>
      </c>
      <c r="CD755">
        <v>62500</v>
      </c>
    </row>
    <row r="756" spans="1:82" x14ac:dyDescent="0.3">
      <c r="A756">
        <v>755</v>
      </c>
      <c r="B756" t="s">
        <v>1015</v>
      </c>
      <c r="C756" t="s">
        <v>402</v>
      </c>
      <c r="D756" t="s">
        <v>204</v>
      </c>
      <c r="E756">
        <v>57</v>
      </c>
      <c r="F756">
        <v>6876</v>
      </c>
      <c r="G756" t="s">
        <v>85</v>
      </c>
      <c r="H756" t="s">
        <v>86</v>
      </c>
      <c r="I756" t="s">
        <v>118</v>
      </c>
      <c r="J756" t="s">
        <v>88</v>
      </c>
      <c r="K756" t="s">
        <v>89</v>
      </c>
      <c r="L756" t="s">
        <v>119</v>
      </c>
      <c r="M756" t="s">
        <v>91</v>
      </c>
      <c r="N756" t="s">
        <v>432</v>
      </c>
      <c r="O756" t="s">
        <v>93</v>
      </c>
      <c r="P756" t="s">
        <v>93</v>
      </c>
      <c r="Q756" t="s">
        <v>94</v>
      </c>
      <c r="R756" t="s">
        <v>138</v>
      </c>
      <c r="S756">
        <v>6</v>
      </c>
      <c r="T756">
        <v>5</v>
      </c>
      <c r="U756">
        <v>1927</v>
      </c>
      <c r="V756">
        <v>1950</v>
      </c>
      <c r="W756" t="s">
        <v>121</v>
      </c>
      <c r="X756" t="s">
        <v>97</v>
      </c>
      <c r="Y756" t="s">
        <v>99</v>
      </c>
      <c r="Z756" t="s">
        <v>99</v>
      </c>
      <c r="AA756" t="s">
        <v>123</v>
      </c>
      <c r="AB756">
        <v>0</v>
      </c>
      <c r="AC756" t="s">
        <v>101</v>
      </c>
      <c r="AD756" t="s">
        <v>101</v>
      </c>
      <c r="AE756" t="s">
        <v>102</v>
      </c>
      <c r="AF756" t="s">
        <v>101</v>
      </c>
      <c r="AG756" t="s">
        <v>107</v>
      </c>
      <c r="AH756" t="s">
        <v>124</v>
      </c>
      <c r="AI756" t="s">
        <v>104</v>
      </c>
      <c r="AJ756">
        <v>522</v>
      </c>
      <c r="AK756" t="s">
        <v>105</v>
      </c>
      <c r="AL756">
        <v>0</v>
      </c>
      <c r="AM756">
        <v>198</v>
      </c>
      <c r="AN756">
        <v>720</v>
      </c>
      <c r="AO756" t="s">
        <v>106</v>
      </c>
      <c r="AP756" t="s">
        <v>107</v>
      </c>
      <c r="AQ756" t="s">
        <v>108</v>
      </c>
      <c r="AR756" t="s">
        <v>109</v>
      </c>
      <c r="AS756">
        <v>1146</v>
      </c>
      <c r="AT756">
        <v>784</v>
      </c>
      <c r="AU756">
        <v>0</v>
      </c>
      <c r="AV756">
        <v>1930</v>
      </c>
      <c r="AW756">
        <v>1</v>
      </c>
      <c r="AX756">
        <v>0</v>
      </c>
      <c r="AY756">
        <v>2</v>
      </c>
      <c r="AZ756">
        <v>0</v>
      </c>
      <c r="BA756">
        <v>4</v>
      </c>
      <c r="BB756">
        <v>1</v>
      </c>
      <c r="BC756" t="s">
        <v>101</v>
      </c>
      <c r="BD756">
        <v>8</v>
      </c>
      <c r="BE756" t="s">
        <v>110</v>
      </c>
      <c r="BF756">
        <v>0</v>
      </c>
      <c r="BG756" t="s">
        <v>86</v>
      </c>
      <c r="BH756" t="s">
        <v>111</v>
      </c>
      <c r="BI756">
        <v>1927</v>
      </c>
      <c r="BJ756" t="s">
        <v>105</v>
      </c>
      <c r="BK756">
        <v>1</v>
      </c>
      <c r="BL756">
        <v>316</v>
      </c>
      <c r="BM756" t="s">
        <v>101</v>
      </c>
      <c r="BN756" t="s">
        <v>101</v>
      </c>
      <c r="BO756" t="s">
        <v>108</v>
      </c>
      <c r="BP756">
        <v>0</v>
      </c>
      <c r="BQ756">
        <v>0</v>
      </c>
      <c r="BR756">
        <v>213</v>
      </c>
      <c r="BS756">
        <v>0</v>
      </c>
      <c r="BT756">
        <v>0</v>
      </c>
      <c r="BU756">
        <v>0</v>
      </c>
      <c r="BV756" t="s">
        <v>86</v>
      </c>
      <c r="BW756" t="s">
        <v>127</v>
      </c>
      <c r="BX756" t="s">
        <v>86</v>
      </c>
      <c r="BY756">
        <v>0</v>
      </c>
      <c r="BZ756">
        <v>8</v>
      </c>
      <c r="CA756">
        <v>2009</v>
      </c>
      <c r="CB756" t="s">
        <v>114</v>
      </c>
      <c r="CC756" t="s">
        <v>115</v>
      </c>
      <c r="CD756">
        <v>149000</v>
      </c>
    </row>
    <row r="757" spans="1:82" x14ac:dyDescent="0.3">
      <c r="A757">
        <v>756</v>
      </c>
      <c r="B757" t="s">
        <v>1016</v>
      </c>
      <c r="C757" t="s">
        <v>274</v>
      </c>
      <c r="D757" t="s">
        <v>204</v>
      </c>
      <c r="E757">
        <v>52</v>
      </c>
      <c r="F757">
        <v>6240</v>
      </c>
      <c r="G757" t="s">
        <v>85</v>
      </c>
      <c r="H757" t="s">
        <v>386</v>
      </c>
      <c r="I757" t="s">
        <v>118</v>
      </c>
      <c r="J757" t="s">
        <v>88</v>
      </c>
      <c r="K757" t="s">
        <v>89</v>
      </c>
      <c r="L757" t="s">
        <v>119</v>
      </c>
      <c r="M757" t="s">
        <v>91</v>
      </c>
      <c r="N757" t="s">
        <v>432</v>
      </c>
      <c r="O757" t="s">
        <v>93</v>
      </c>
      <c r="P757" t="s">
        <v>93</v>
      </c>
      <c r="Q757" t="s">
        <v>94</v>
      </c>
      <c r="R757" t="s">
        <v>173</v>
      </c>
      <c r="S757">
        <v>4</v>
      </c>
      <c r="T757">
        <v>5</v>
      </c>
      <c r="U757">
        <v>1925</v>
      </c>
      <c r="V757">
        <v>1950</v>
      </c>
      <c r="W757" t="s">
        <v>121</v>
      </c>
      <c r="X757" t="s">
        <v>97</v>
      </c>
      <c r="Y757" t="s">
        <v>201</v>
      </c>
      <c r="Z757" t="s">
        <v>201</v>
      </c>
      <c r="AA757" t="s">
        <v>123</v>
      </c>
      <c r="AB757">
        <v>0</v>
      </c>
      <c r="AC757" t="s">
        <v>101</v>
      </c>
      <c r="AD757" t="s">
        <v>101</v>
      </c>
      <c r="AE757" t="s">
        <v>102</v>
      </c>
      <c r="AF757" t="s">
        <v>101</v>
      </c>
      <c r="AG757" t="s">
        <v>101</v>
      </c>
      <c r="AH757" t="s">
        <v>124</v>
      </c>
      <c r="AI757" t="s">
        <v>104</v>
      </c>
      <c r="AJ757">
        <v>152</v>
      </c>
      <c r="AK757" t="s">
        <v>105</v>
      </c>
      <c r="AL757">
        <v>0</v>
      </c>
      <c r="AM757">
        <v>628</v>
      </c>
      <c r="AN757">
        <v>780</v>
      </c>
      <c r="AO757" t="s">
        <v>106</v>
      </c>
      <c r="AP757" t="s">
        <v>101</v>
      </c>
      <c r="AQ757" t="s">
        <v>108</v>
      </c>
      <c r="AR757" t="s">
        <v>276</v>
      </c>
      <c r="AS757">
        <v>848</v>
      </c>
      <c r="AT757">
        <v>0</v>
      </c>
      <c r="AU757">
        <v>360</v>
      </c>
      <c r="AV757">
        <v>1208</v>
      </c>
      <c r="AW757">
        <v>0</v>
      </c>
      <c r="AX757">
        <v>0</v>
      </c>
      <c r="AY757">
        <v>1</v>
      </c>
      <c r="AZ757">
        <v>0</v>
      </c>
      <c r="BA757">
        <v>2</v>
      </c>
      <c r="BB757">
        <v>1</v>
      </c>
      <c r="BC757" t="s">
        <v>101</v>
      </c>
      <c r="BD757">
        <v>5</v>
      </c>
      <c r="BE757" t="s">
        <v>110</v>
      </c>
      <c r="BF757">
        <v>0</v>
      </c>
      <c r="BG757" t="s">
        <v>86</v>
      </c>
      <c r="BH757" t="s">
        <v>180</v>
      </c>
      <c r="BI757">
        <v>1962</v>
      </c>
      <c r="BJ757" t="s">
        <v>105</v>
      </c>
      <c r="BK757">
        <v>2</v>
      </c>
      <c r="BL757">
        <v>539</v>
      </c>
      <c r="BM757" t="s">
        <v>101</v>
      </c>
      <c r="BN757" t="s">
        <v>101</v>
      </c>
      <c r="BO757" t="s">
        <v>108</v>
      </c>
      <c r="BP757">
        <v>0</v>
      </c>
      <c r="BQ757">
        <v>23</v>
      </c>
      <c r="BR757">
        <v>112</v>
      </c>
      <c r="BS757">
        <v>0</v>
      </c>
      <c r="BT757">
        <v>0</v>
      </c>
      <c r="BU757">
        <v>0</v>
      </c>
      <c r="BV757" t="s">
        <v>86</v>
      </c>
      <c r="BW757" t="s">
        <v>86</v>
      </c>
      <c r="BX757" t="s">
        <v>86</v>
      </c>
      <c r="BY757">
        <v>0</v>
      </c>
      <c r="BZ757">
        <v>1</v>
      </c>
      <c r="CA757">
        <v>2009</v>
      </c>
      <c r="CB757" t="s">
        <v>114</v>
      </c>
      <c r="CC757" t="s">
        <v>115</v>
      </c>
      <c r="CD757">
        <v>103000</v>
      </c>
    </row>
    <row r="758" spans="1:82" x14ac:dyDescent="0.3">
      <c r="A758">
        <v>757</v>
      </c>
      <c r="B758" t="s">
        <v>1017</v>
      </c>
      <c r="C758" t="s">
        <v>402</v>
      </c>
      <c r="D758" t="s">
        <v>204</v>
      </c>
      <c r="F758">
        <v>5775</v>
      </c>
      <c r="G758" t="s">
        <v>85</v>
      </c>
      <c r="H758" t="s">
        <v>86</v>
      </c>
      <c r="I758" t="s">
        <v>165</v>
      </c>
      <c r="J758" t="s">
        <v>172</v>
      </c>
      <c r="K758" t="s">
        <v>89</v>
      </c>
      <c r="L758" t="s">
        <v>90</v>
      </c>
      <c r="M758" t="s">
        <v>167</v>
      </c>
      <c r="N758" t="s">
        <v>371</v>
      </c>
      <c r="O758" t="s">
        <v>120</v>
      </c>
      <c r="P758" t="s">
        <v>93</v>
      </c>
      <c r="Q758" t="s">
        <v>94</v>
      </c>
      <c r="R758" t="s">
        <v>138</v>
      </c>
      <c r="S758">
        <v>6</v>
      </c>
      <c r="T758">
        <v>7</v>
      </c>
      <c r="U758">
        <v>1915</v>
      </c>
      <c r="V758">
        <v>2002</v>
      </c>
      <c r="W758" t="s">
        <v>121</v>
      </c>
      <c r="X758" t="s">
        <v>97</v>
      </c>
      <c r="Y758" t="s">
        <v>130</v>
      </c>
      <c r="Z758" t="s">
        <v>130</v>
      </c>
      <c r="AA758" t="s">
        <v>123</v>
      </c>
      <c r="AB758">
        <v>0</v>
      </c>
      <c r="AC758" t="s">
        <v>101</v>
      </c>
      <c r="AD758" t="s">
        <v>101</v>
      </c>
      <c r="AE758" t="s">
        <v>275</v>
      </c>
      <c r="AF758" t="s">
        <v>101</v>
      </c>
      <c r="AG758" t="s">
        <v>101</v>
      </c>
      <c r="AH758" t="s">
        <v>124</v>
      </c>
      <c r="AI758" t="s">
        <v>105</v>
      </c>
      <c r="AJ758">
        <v>0</v>
      </c>
      <c r="AK758" t="s">
        <v>105</v>
      </c>
      <c r="AL758">
        <v>0</v>
      </c>
      <c r="AM758">
        <v>483</v>
      </c>
      <c r="AN758">
        <v>483</v>
      </c>
      <c r="AO758" t="s">
        <v>106</v>
      </c>
      <c r="AP758" t="s">
        <v>134</v>
      </c>
      <c r="AQ758" t="s">
        <v>108</v>
      </c>
      <c r="AR758" t="s">
        <v>109</v>
      </c>
      <c r="AS758">
        <v>741</v>
      </c>
      <c r="AT758">
        <v>686</v>
      </c>
      <c r="AU758">
        <v>0</v>
      </c>
      <c r="AV758">
        <v>1427</v>
      </c>
      <c r="AW758">
        <v>0</v>
      </c>
      <c r="AX758">
        <v>0</v>
      </c>
      <c r="AY758">
        <v>1</v>
      </c>
      <c r="AZ758">
        <v>0</v>
      </c>
      <c r="BA758">
        <v>3</v>
      </c>
      <c r="BB758">
        <v>1</v>
      </c>
      <c r="BC758" t="s">
        <v>103</v>
      </c>
      <c r="BD758">
        <v>7</v>
      </c>
      <c r="BE758" t="s">
        <v>110</v>
      </c>
      <c r="BF758">
        <v>0</v>
      </c>
      <c r="BG758" t="s">
        <v>86</v>
      </c>
      <c r="BH758" t="s">
        <v>111</v>
      </c>
      <c r="BI758">
        <v>1915</v>
      </c>
      <c r="BJ758" t="s">
        <v>105</v>
      </c>
      <c r="BK758">
        <v>1</v>
      </c>
      <c r="BL758">
        <v>379</v>
      </c>
      <c r="BM758" t="s">
        <v>101</v>
      </c>
      <c r="BN758" t="s">
        <v>101</v>
      </c>
      <c r="BO758" t="s">
        <v>108</v>
      </c>
      <c r="BP758">
        <v>0</v>
      </c>
      <c r="BQ758">
        <v>24</v>
      </c>
      <c r="BR758">
        <v>112</v>
      </c>
      <c r="BS758">
        <v>0</v>
      </c>
      <c r="BT758">
        <v>0</v>
      </c>
      <c r="BU758">
        <v>0</v>
      </c>
      <c r="BV758" t="s">
        <v>86</v>
      </c>
      <c r="BW758" t="s">
        <v>86</v>
      </c>
      <c r="BX758" t="s">
        <v>86</v>
      </c>
      <c r="BY758">
        <v>0</v>
      </c>
      <c r="BZ758">
        <v>2</v>
      </c>
      <c r="CA758">
        <v>2009</v>
      </c>
      <c r="CB758" t="s">
        <v>114</v>
      </c>
      <c r="CC758" t="s">
        <v>115</v>
      </c>
      <c r="CD758">
        <v>123000</v>
      </c>
    </row>
    <row r="759" spans="1:82" x14ac:dyDescent="0.3">
      <c r="A759">
        <v>758</v>
      </c>
      <c r="B759" t="s">
        <v>1018</v>
      </c>
      <c r="C759" t="s">
        <v>362</v>
      </c>
      <c r="D759" t="s">
        <v>204</v>
      </c>
      <c r="E759">
        <v>41</v>
      </c>
      <c r="F759">
        <v>5852</v>
      </c>
      <c r="G759" t="s">
        <v>85</v>
      </c>
      <c r="H759" t="s">
        <v>86</v>
      </c>
      <c r="I759" t="s">
        <v>689</v>
      </c>
      <c r="J759" t="s">
        <v>172</v>
      </c>
      <c r="K759" t="s">
        <v>89</v>
      </c>
      <c r="L759" t="s">
        <v>90</v>
      </c>
      <c r="M759" t="s">
        <v>91</v>
      </c>
      <c r="N759" t="s">
        <v>371</v>
      </c>
      <c r="O759" t="s">
        <v>120</v>
      </c>
      <c r="P759" t="s">
        <v>93</v>
      </c>
      <c r="Q759" t="s">
        <v>363</v>
      </c>
      <c r="R759" t="s">
        <v>416</v>
      </c>
      <c r="S759">
        <v>7</v>
      </c>
      <c r="T759">
        <v>5</v>
      </c>
      <c r="U759">
        <v>1902</v>
      </c>
      <c r="V759">
        <v>2000</v>
      </c>
      <c r="W759" t="s">
        <v>121</v>
      </c>
      <c r="X759" t="s">
        <v>97</v>
      </c>
      <c r="Y759" t="s">
        <v>201</v>
      </c>
      <c r="Z759" t="s">
        <v>201</v>
      </c>
      <c r="AA759" t="s">
        <v>100</v>
      </c>
      <c r="AB759">
        <v>188</v>
      </c>
      <c r="AC759" t="s">
        <v>101</v>
      </c>
      <c r="AD759" t="s">
        <v>107</v>
      </c>
      <c r="AE759" t="s">
        <v>275</v>
      </c>
      <c r="AF759" t="s">
        <v>101</v>
      </c>
      <c r="AG759" t="s">
        <v>107</v>
      </c>
      <c r="AH759" t="s">
        <v>124</v>
      </c>
      <c r="AI759" t="s">
        <v>125</v>
      </c>
      <c r="AJ759">
        <v>169</v>
      </c>
      <c r="AK759" t="s">
        <v>105</v>
      </c>
      <c r="AL759">
        <v>0</v>
      </c>
      <c r="AM759">
        <v>851</v>
      </c>
      <c r="AN759">
        <v>1020</v>
      </c>
      <c r="AO759" t="s">
        <v>106</v>
      </c>
      <c r="AP759" t="s">
        <v>101</v>
      </c>
      <c r="AQ759" t="s">
        <v>128</v>
      </c>
      <c r="AR759" t="s">
        <v>408</v>
      </c>
      <c r="AS759">
        <v>978</v>
      </c>
      <c r="AT759">
        <v>886</v>
      </c>
      <c r="AU759">
        <v>0</v>
      </c>
      <c r="AV759">
        <v>1864</v>
      </c>
      <c r="AW759">
        <v>0</v>
      </c>
      <c r="AX759">
        <v>0</v>
      </c>
      <c r="AY759">
        <v>2</v>
      </c>
      <c r="AZ759">
        <v>1</v>
      </c>
      <c r="BA759">
        <v>6</v>
      </c>
      <c r="BB759">
        <v>1</v>
      </c>
      <c r="BC759" t="s">
        <v>101</v>
      </c>
      <c r="BD759">
        <v>9</v>
      </c>
      <c r="BE759" t="s">
        <v>110</v>
      </c>
      <c r="BF759">
        <v>0</v>
      </c>
      <c r="BG759" t="s">
        <v>86</v>
      </c>
      <c r="BH759" t="s">
        <v>86</v>
      </c>
      <c r="BJ759" t="s">
        <v>86</v>
      </c>
      <c r="BK759">
        <v>0</v>
      </c>
      <c r="BL759">
        <v>0</v>
      </c>
      <c r="BM759" t="s">
        <v>86</v>
      </c>
      <c r="BN759" t="s">
        <v>86</v>
      </c>
      <c r="BO759" t="s">
        <v>128</v>
      </c>
      <c r="BP759">
        <v>0</v>
      </c>
      <c r="BQ759">
        <v>188</v>
      </c>
      <c r="BR759">
        <v>102</v>
      </c>
      <c r="BS759">
        <v>0</v>
      </c>
      <c r="BT759">
        <v>0</v>
      </c>
      <c r="BU759">
        <v>0</v>
      </c>
      <c r="BV759" t="s">
        <v>86</v>
      </c>
      <c r="BW759" t="s">
        <v>86</v>
      </c>
      <c r="BX759" t="s">
        <v>86</v>
      </c>
      <c r="BY759">
        <v>0</v>
      </c>
      <c r="BZ759">
        <v>5</v>
      </c>
      <c r="CA759">
        <v>2009</v>
      </c>
      <c r="CB759" t="s">
        <v>114</v>
      </c>
      <c r="CC759" t="s">
        <v>115</v>
      </c>
      <c r="CD759">
        <v>97500</v>
      </c>
    </row>
    <row r="760" spans="1:82" x14ac:dyDescent="0.3">
      <c r="A760">
        <v>759</v>
      </c>
      <c r="B760" t="s">
        <v>1019</v>
      </c>
      <c r="C760" t="s">
        <v>171</v>
      </c>
      <c r="D760" t="s">
        <v>204</v>
      </c>
      <c r="E760">
        <v>60</v>
      </c>
      <c r="F760">
        <v>5160</v>
      </c>
      <c r="G760" t="s">
        <v>85</v>
      </c>
      <c r="H760" t="s">
        <v>86</v>
      </c>
      <c r="I760" t="s">
        <v>118</v>
      </c>
      <c r="J760" t="s">
        <v>88</v>
      </c>
      <c r="K760" t="s">
        <v>89</v>
      </c>
      <c r="L760" t="s">
        <v>90</v>
      </c>
      <c r="M760" t="s">
        <v>91</v>
      </c>
      <c r="N760" t="s">
        <v>432</v>
      </c>
      <c r="O760" t="s">
        <v>93</v>
      </c>
      <c r="P760" t="s">
        <v>93</v>
      </c>
      <c r="Q760" t="s">
        <v>94</v>
      </c>
      <c r="R760" t="s">
        <v>173</v>
      </c>
      <c r="S760">
        <v>6</v>
      </c>
      <c r="T760">
        <v>6</v>
      </c>
      <c r="U760">
        <v>1927</v>
      </c>
      <c r="V760">
        <v>1950</v>
      </c>
      <c r="W760" t="s">
        <v>121</v>
      </c>
      <c r="X760" t="s">
        <v>97</v>
      </c>
      <c r="Y760" t="s">
        <v>201</v>
      </c>
      <c r="Z760" t="s">
        <v>201</v>
      </c>
      <c r="AA760" t="s">
        <v>123</v>
      </c>
      <c r="AB760">
        <v>0</v>
      </c>
      <c r="AC760" t="s">
        <v>101</v>
      </c>
      <c r="AD760" t="s">
        <v>107</v>
      </c>
      <c r="AE760" t="s">
        <v>275</v>
      </c>
      <c r="AF760" t="s">
        <v>101</v>
      </c>
      <c r="AG760" t="s">
        <v>101</v>
      </c>
      <c r="AH760" t="s">
        <v>124</v>
      </c>
      <c r="AI760" t="s">
        <v>105</v>
      </c>
      <c r="AJ760">
        <v>0</v>
      </c>
      <c r="AK760" t="s">
        <v>105</v>
      </c>
      <c r="AL760">
        <v>0</v>
      </c>
      <c r="AM760">
        <v>1204</v>
      </c>
      <c r="AN760">
        <v>1204</v>
      </c>
      <c r="AO760" t="s">
        <v>106</v>
      </c>
      <c r="AP760" t="s">
        <v>101</v>
      </c>
      <c r="AQ760" t="s">
        <v>108</v>
      </c>
      <c r="AR760" t="s">
        <v>276</v>
      </c>
      <c r="AS760">
        <v>1204</v>
      </c>
      <c r="AT760">
        <v>462</v>
      </c>
      <c r="AU760">
        <v>0</v>
      </c>
      <c r="AV760">
        <v>1666</v>
      </c>
      <c r="AW760">
        <v>0</v>
      </c>
      <c r="AX760">
        <v>0</v>
      </c>
      <c r="AY760">
        <v>1</v>
      </c>
      <c r="AZ760">
        <v>0</v>
      </c>
      <c r="BA760">
        <v>3</v>
      </c>
      <c r="BB760">
        <v>1</v>
      </c>
      <c r="BC760" t="s">
        <v>101</v>
      </c>
      <c r="BD760">
        <v>4</v>
      </c>
      <c r="BE760" t="s">
        <v>110</v>
      </c>
      <c r="BF760">
        <v>0</v>
      </c>
      <c r="BG760" t="s">
        <v>86</v>
      </c>
      <c r="BH760" t="s">
        <v>180</v>
      </c>
      <c r="BI760">
        <v>1927</v>
      </c>
      <c r="BJ760" t="s">
        <v>105</v>
      </c>
      <c r="BK760">
        <v>1</v>
      </c>
      <c r="BL760">
        <v>384</v>
      </c>
      <c r="BM760" t="s">
        <v>107</v>
      </c>
      <c r="BN760" t="s">
        <v>101</v>
      </c>
      <c r="BO760" t="s">
        <v>108</v>
      </c>
      <c r="BP760">
        <v>0</v>
      </c>
      <c r="BQ760">
        <v>0</v>
      </c>
      <c r="BR760">
        <v>148</v>
      </c>
      <c r="BS760">
        <v>0</v>
      </c>
      <c r="BT760">
        <v>0</v>
      </c>
      <c r="BU760">
        <v>0</v>
      </c>
      <c r="BV760" t="s">
        <v>86</v>
      </c>
      <c r="BW760" t="s">
        <v>86</v>
      </c>
      <c r="BX760" t="s">
        <v>86</v>
      </c>
      <c r="BY760">
        <v>0</v>
      </c>
      <c r="BZ760">
        <v>8</v>
      </c>
      <c r="CA760">
        <v>2009</v>
      </c>
      <c r="CB760" t="s">
        <v>114</v>
      </c>
      <c r="CC760" t="s">
        <v>115</v>
      </c>
      <c r="CD760">
        <v>135000</v>
      </c>
    </row>
    <row r="761" spans="1:82" x14ac:dyDescent="0.3">
      <c r="A761">
        <v>760</v>
      </c>
      <c r="B761" t="s">
        <v>1020</v>
      </c>
      <c r="C761" t="s">
        <v>187</v>
      </c>
      <c r="D761" t="s">
        <v>204</v>
      </c>
      <c r="E761">
        <v>86</v>
      </c>
      <c r="F761">
        <v>5160</v>
      </c>
      <c r="G761" t="s">
        <v>85</v>
      </c>
      <c r="H761" t="s">
        <v>386</v>
      </c>
      <c r="I761" t="s">
        <v>118</v>
      </c>
      <c r="J761" t="s">
        <v>88</v>
      </c>
      <c r="K761" t="s">
        <v>89</v>
      </c>
      <c r="L761" t="s">
        <v>119</v>
      </c>
      <c r="M761" t="s">
        <v>91</v>
      </c>
      <c r="N761" t="s">
        <v>432</v>
      </c>
      <c r="O761" t="s">
        <v>93</v>
      </c>
      <c r="P761" t="s">
        <v>93</v>
      </c>
      <c r="Q761" t="s">
        <v>94</v>
      </c>
      <c r="R761" t="s">
        <v>188</v>
      </c>
      <c r="S761">
        <v>4</v>
      </c>
      <c r="T761">
        <v>6</v>
      </c>
      <c r="U761">
        <v>1923</v>
      </c>
      <c r="V761">
        <v>1950</v>
      </c>
      <c r="W761" t="s">
        <v>96</v>
      </c>
      <c r="X761" t="s">
        <v>97</v>
      </c>
      <c r="Y761" t="s">
        <v>201</v>
      </c>
      <c r="Z761" t="s">
        <v>201</v>
      </c>
      <c r="AA761" t="s">
        <v>123</v>
      </c>
      <c r="AB761">
        <v>0</v>
      </c>
      <c r="AC761" t="s">
        <v>101</v>
      </c>
      <c r="AD761" t="s">
        <v>103</v>
      </c>
      <c r="AE761" t="s">
        <v>139</v>
      </c>
      <c r="AF761" t="s">
        <v>103</v>
      </c>
      <c r="AG761" t="s">
        <v>107</v>
      </c>
      <c r="AH761" t="s">
        <v>163</v>
      </c>
      <c r="AI761" t="s">
        <v>104</v>
      </c>
      <c r="AJ761">
        <v>749</v>
      </c>
      <c r="AK761" t="s">
        <v>125</v>
      </c>
      <c r="AL761">
        <v>63</v>
      </c>
      <c r="AM761">
        <v>46</v>
      </c>
      <c r="AN761">
        <v>858</v>
      </c>
      <c r="AO761" t="s">
        <v>106</v>
      </c>
      <c r="AP761" t="s">
        <v>101</v>
      </c>
      <c r="AQ761" t="s">
        <v>108</v>
      </c>
      <c r="AR761" t="s">
        <v>109</v>
      </c>
      <c r="AS761">
        <v>892</v>
      </c>
      <c r="AT761">
        <v>0</v>
      </c>
      <c r="AU761">
        <v>0</v>
      </c>
      <c r="AV761">
        <v>892</v>
      </c>
      <c r="AW761">
        <v>1</v>
      </c>
      <c r="AX761">
        <v>0</v>
      </c>
      <c r="AY761">
        <v>1</v>
      </c>
      <c r="AZ761">
        <v>0</v>
      </c>
      <c r="BA761">
        <v>1</v>
      </c>
      <c r="BB761">
        <v>1</v>
      </c>
      <c r="BC761" t="s">
        <v>103</v>
      </c>
      <c r="BD761">
        <v>5</v>
      </c>
      <c r="BE761" t="s">
        <v>284</v>
      </c>
      <c r="BF761">
        <v>0</v>
      </c>
      <c r="BG761" t="s">
        <v>86</v>
      </c>
      <c r="BH761" t="s">
        <v>86</v>
      </c>
      <c r="BJ761" t="s">
        <v>86</v>
      </c>
      <c r="BK761">
        <v>0</v>
      </c>
      <c r="BL761">
        <v>0</v>
      </c>
      <c r="BM761" t="s">
        <v>86</v>
      </c>
      <c r="BN761" t="s">
        <v>86</v>
      </c>
      <c r="BO761" t="s">
        <v>128</v>
      </c>
      <c r="BP761">
        <v>0</v>
      </c>
      <c r="BQ761">
        <v>0</v>
      </c>
      <c r="BR761">
        <v>105</v>
      </c>
      <c r="BS761">
        <v>0</v>
      </c>
      <c r="BT761">
        <v>160</v>
      </c>
      <c r="BU761">
        <v>0</v>
      </c>
      <c r="BV761" t="s">
        <v>86</v>
      </c>
      <c r="BW761" t="s">
        <v>86</v>
      </c>
      <c r="BX761" t="s">
        <v>86</v>
      </c>
      <c r="BY761">
        <v>0</v>
      </c>
      <c r="BZ761">
        <v>7</v>
      </c>
      <c r="CA761">
        <v>2009</v>
      </c>
      <c r="CB761" t="s">
        <v>185</v>
      </c>
      <c r="CC761" t="s">
        <v>291</v>
      </c>
      <c r="CD761">
        <v>70000</v>
      </c>
    </row>
    <row r="762" spans="1:82" x14ac:dyDescent="0.3">
      <c r="A762">
        <v>761</v>
      </c>
      <c r="B762" t="s">
        <v>1021</v>
      </c>
      <c r="C762" t="s">
        <v>362</v>
      </c>
      <c r="D762" t="s">
        <v>204</v>
      </c>
      <c r="E762">
        <v>60</v>
      </c>
      <c r="F762">
        <v>10320</v>
      </c>
      <c r="G762" t="s">
        <v>85</v>
      </c>
      <c r="H762" t="s">
        <v>386</v>
      </c>
      <c r="I762" t="s">
        <v>118</v>
      </c>
      <c r="J762" t="s">
        <v>172</v>
      </c>
      <c r="K762" t="s">
        <v>89</v>
      </c>
      <c r="L762" t="s">
        <v>119</v>
      </c>
      <c r="M762" t="s">
        <v>91</v>
      </c>
      <c r="N762" t="s">
        <v>432</v>
      </c>
      <c r="O762" t="s">
        <v>334</v>
      </c>
      <c r="P762" t="s">
        <v>93</v>
      </c>
      <c r="Q762" t="s">
        <v>363</v>
      </c>
      <c r="R762" t="s">
        <v>138</v>
      </c>
      <c r="S762">
        <v>6</v>
      </c>
      <c r="T762">
        <v>7</v>
      </c>
      <c r="U762">
        <v>1915</v>
      </c>
      <c r="V762">
        <v>1965</v>
      </c>
      <c r="W762" t="s">
        <v>121</v>
      </c>
      <c r="X762" t="s">
        <v>97</v>
      </c>
      <c r="Y762" t="s">
        <v>201</v>
      </c>
      <c r="Z762" t="s">
        <v>201</v>
      </c>
      <c r="AA762" t="s">
        <v>123</v>
      </c>
      <c r="AB762">
        <v>0</v>
      </c>
      <c r="AC762" t="s">
        <v>101</v>
      </c>
      <c r="AD762" t="s">
        <v>103</v>
      </c>
      <c r="AE762" t="s">
        <v>102</v>
      </c>
      <c r="AF762" t="s">
        <v>101</v>
      </c>
      <c r="AG762" t="s">
        <v>101</v>
      </c>
      <c r="AH762" t="s">
        <v>124</v>
      </c>
      <c r="AI762" t="s">
        <v>125</v>
      </c>
      <c r="AJ762">
        <v>276</v>
      </c>
      <c r="AK762" t="s">
        <v>131</v>
      </c>
      <c r="AL762">
        <v>262</v>
      </c>
      <c r="AM762">
        <v>160</v>
      </c>
      <c r="AN762">
        <v>698</v>
      </c>
      <c r="AO762" t="s">
        <v>106</v>
      </c>
      <c r="AP762" t="s">
        <v>134</v>
      </c>
      <c r="AQ762" t="s">
        <v>108</v>
      </c>
      <c r="AR762" t="s">
        <v>408</v>
      </c>
      <c r="AS762">
        <v>754</v>
      </c>
      <c r="AT762">
        <v>649</v>
      </c>
      <c r="AU762">
        <v>0</v>
      </c>
      <c r="AV762">
        <v>1403</v>
      </c>
      <c r="AW762">
        <v>1</v>
      </c>
      <c r="AX762">
        <v>0</v>
      </c>
      <c r="AY762">
        <v>1</v>
      </c>
      <c r="AZ762">
        <v>1</v>
      </c>
      <c r="BA762">
        <v>3</v>
      </c>
      <c r="BB762">
        <v>1</v>
      </c>
      <c r="BC762" t="s">
        <v>101</v>
      </c>
      <c r="BD762">
        <v>7</v>
      </c>
      <c r="BE762" t="s">
        <v>110</v>
      </c>
      <c r="BF762">
        <v>0</v>
      </c>
      <c r="BG762" t="s">
        <v>86</v>
      </c>
      <c r="BH762" t="s">
        <v>180</v>
      </c>
      <c r="BI762">
        <v>1915</v>
      </c>
      <c r="BJ762" t="s">
        <v>105</v>
      </c>
      <c r="BK762">
        <v>1</v>
      </c>
      <c r="BL762">
        <v>308</v>
      </c>
      <c r="BM762" t="s">
        <v>101</v>
      </c>
      <c r="BN762" t="s">
        <v>101</v>
      </c>
      <c r="BO762" t="s">
        <v>108</v>
      </c>
      <c r="BP762">
        <v>0</v>
      </c>
      <c r="BQ762">
        <v>0</v>
      </c>
      <c r="BR762">
        <v>288</v>
      </c>
      <c r="BS762">
        <v>0</v>
      </c>
      <c r="BT762">
        <v>0</v>
      </c>
      <c r="BU762">
        <v>0</v>
      </c>
      <c r="BV762" t="s">
        <v>86</v>
      </c>
      <c r="BW762" t="s">
        <v>86</v>
      </c>
      <c r="BX762" t="s">
        <v>86</v>
      </c>
      <c r="BY762">
        <v>0</v>
      </c>
      <c r="BZ762">
        <v>2</v>
      </c>
      <c r="CA762">
        <v>2009</v>
      </c>
      <c r="CB762" t="s">
        <v>114</v>
      </c>
      <c r="CC762" t="s">
        <v>115</v>
      </c>
      <c r="CD762">
        <v>116000</v>
      </c>
    </row>
    <row r="763" spans="1:82" x14ac:dyDescent="0.3">
      <c r="A763">
        <v>762</v>
      </c>
      <c r="B763" t="s">
        <v>1022</v>
      </c>
      <c r="C763" t="s">
        <v>83</v>
      </c>
      <c r="D763" t="s">
        <v>84</v>
      </c>
      <c r="E763">
        <v>50</v>
      </c>
      <c r="F763">
        <v>4280</v>
      </c>
      <c r="G763" t="s">
        <v>85</v>
      </c>
      <c r="H763" t="s">
        <v>86</v>
      </c>
      <c r="I763" t="s">
        <v>87</v>
      </c>
      <c r="J763" t="s">
        <v>88</v>
      </c>
      <c r="K763" t="s">
        <v>89</v>
      </c>
      <c r="L763" t="s">
        <v>119</v>
      </c>
      <c r="M763" t="s">
        <v>91</v>
      </c>
      <c r="N763" t="s">
        <v>279</v>
      </c>
      <c r="O763" t="s">
        <v>93</v>
      </c>
      <c r="P763" t="s">
        <v>93</v>
      </c>
      <c r="Q763" t="s">
        <v>94</v>
      </c>
      <c r="R763" t="s">
        <v>95</v>
      </c>
      <c r="S763">
        <v>4</v>
      </c>
      <c r="T763">
        <v>9</v>
      </c>
      <c r="U763">
        <v>1946</v>
      </c>
      <c r="V763">
        <v>2001</v>
      </c>
      <c r="W763" t="s">
        <v>121</v>
      </c>
      <c r="X763" t="s">
        <v>97</v>
      </c>
      <c r="Y763" t="s">
        <v>201</v>
      </c>
      <c r="Z763" t="s">
        <v>201</v>
      </c>
      <c r="AA763" t="s">
        <v>123</v>
      </c>
      <c r="AB763">
        <v>0</v>
      </c>
      <c r="AC763" t="s">
        <v>101</v>
      </c>
      <c r="AD763" t="s">
        <v>103</v>
      </c>
      <c r="AE763" t="s">
        <v>102</v>
      </c>
      <c r="AF763" t="s">
        <v>107</v>
      </c>
      <c r="AG763" t="s">
        <v>101</v>
      </c>
      <c r="AH763" t="s">
        <v>124</v>
      </c>
      <c r="AI763" t="s">
        <v>105</v>
      </c>
      <c r="AJ763">
        <v>0</v>
      </c>
      <c r="AK763" t="s">
        <v>105</v>
      </c>
      <c r="AL763">
        <v>0</v>
      </c>
      <c r="AM763">
        <v>560</v>
      </c>
      <c r="AN763">
        <v>560</v>
      </c>
      <c r="AO763" t="s">
        <v>106</v>
      </c>
      <c r="AP763" t="s">
        <v>134</v>
      </c>
      <c r="AQ763" t="s">
        <v>108</v>
      </c>
      <c r="AR763" t="s">
        <v>276</v>
      </c>
      <c r="AS763">
        <v>704</v>
      </c>
      <c r="AT763">
        <v>0</v>
      </c>
      <c r="AU763">
        <v>0</v>
      </c>
      <c r="AV763">
        <v>704</v>
      </c>
      <c r="AW763">
        <v>0</v>
      </c>
      <c r="AX763">
        <v>1</v>
      </c>
      <c r="AY763">
        <v>1</v>
      </c>
      <c r="AZ763">
        <v>0</v>
      </c>
      <c r="BA763">
        <v>2</v>
      </c>
      <c r="BB763">
        <v>1</v>
      </c>
      <c r="BC763" t="s">
        <v>107</v>
      </c>
      <c r="BD763">
        <v>4</v>
      </c>
      <c r="BE763" t="s">
        <v>110</v>
      </c>
      <c r="BF763">
        <v>0</v>
      </c>
      <c r="BG763" t="s">
        <v>86</v>
      </c>
      <c r="BH763" t="s">
        <v>434</v>
      </c>
      <c r="BI763">
        <v>1946</v>
      </c>
      <c r="BJ763" t="s">
        <v>105</v>
      </c>
      <c r="BK763">
        <v>1</v>
      </c>
      <c r="BL763">
        <v>220</v>
      </c>
      <c r="BM763" t="s">
        <v>101</v>
      </c>
      <c r="BN763" t="s">
        <v>101</v>
      </c>
      <c r="BO763" t="s">
        <v>108</v>
      </c>
      <c r="BP763">
        <v>0</v>
      </c>
      <c r="BQ763">
        <v>0</v>
      </c>
      <c r="BR763">
        <v>24</v>
      </c>
      <c r="BS763">
        <v>0</v>
      </c>
      <c r="BT763">
        <v>0</v>
      </c>
      <c r="BU763">
        <v>0</v>
      </c>
      <c r="BV763" t="s">
        <v>86</v>
      </c>
      <c r="BW763" t="s">
        <v>86</v>
      </c>
      <c r="BX763" t="s">
        <v>86</v>
      </c>
      <c r="BY763">
        <v>0</v>
      </c>
      <c r="BZ763">
        <v>9</v>
      </c>
      <c r="CA763">
        <v>2009</v>
      </c>
      <c r="CB763" t="s">
        <v>114</v>
      </c>
      <c r="CC763" t="s">
        <v>115</v>
      </c>
      <c r="CD763">
        <v>88750</v>
      </c>
    </row>
    <row r="764" spans="1:82" x14ac:dyDescent="0.3">
      <c r="A764">
        <v>763</v>
      </c>
      <c r="B764" t="s">
        <v>1023</v>
      </c>
      <c r="C764" t="s">
        <v>278</v>
      </c>
      <c r="D764" t="s">
        <v>84</v>
      </c>
      <c r="E764">
        <v>60</v>
      </c>
      <c r="F764">
        <v>10800</v>
      </c>
      <c r="G764" t="s">
        <v>85</v>
      </c>
      <c r="H764" t="s">
        <v>86</v>
      </c>
      <c r="I764" t="s">
        <v>118</v>
      </c>
      <c r="J764" t="s">
        <v>88</v>
      </c>
      <c r="K764" t="s">
        <v>89</v>
      </c>
      <c r="L764" t="s">
        <v>119</v>
      </c>
      <c r="M764" t="s">
        <v>91</v>
      </c>
      <c r="N764" t="s">
        <v>472</v>
      </c>
      <c r="O764" t="s">
        <v>93</v>
      </c>
      <c r="P764" t="s">
        <v>93</v>
      </c>
      <c r="Q764" t="s">
        <v>281</v>
      </c>
      <c r="R764" t="s">
        <v>95</v>
      </c>
      <c r="S764">
        <v>5</v>
      </c>
      <c r="T764">
        <v>5</v>
      </c>
      <c r="U764">
        <v>1987</v>
      </c>
      <c r="V764">
        <v>1988</v>
      </c>
      <c r="W764" t="s">
        <v>121</v>
      </c>
      <c r="X764" t="s">
        <v>97</v>
      </c>
      <c r="Y764" t="s">
        <v>99</v>
      </c>
      <c r="Z764" t="s">
        <v>99</v>
      </c>
      <c r="AA764" t="s">
        <v>123</v>
      </c>
      <c r="AB764">
        <v>0</v>
      </c>
      <c r="AC764" t="s">
        <v>101</v>
      </c>
      <c r="AD764" t="s">
        <v>101</v>
      </c>
      <c r="AE764" t="s">
        <v>102</v>
      </c>
      <c r="AF764" t="s">
        <v>103</v>
      </c>
      <c r="AG764" t="s">
        <v>103</v>
      </c>
      <c r="AH764" t="s">
        <v>103</v>
      </c>
      <c r="AI764" t="s">
        <v>140</v>
      </c>
      <c r="AJ764">
        <v>1200</v>
      </c>
      <c r="AK764" t="s">
        <v>105</v>
      </c>
      <c r="AL764">
        <v>0</v>
      </c>
      <c r="AM764">
        <v>0</v>
      </c>
      <c r="AN764">
        <v>1200</v>
      </c>
      <c r="AO764" t="s">
        <v>106</v>
      </c>
      <c r="AP764" t="s">
        <v>101</v>
      </c>
      <c r="AQ764" t="s">
        <v>108</v>
      </c>
      <c r="AR764" t="s">
        <v>109</v>
      </c>
      <c r="AS764">
        <v>1200</v>
      </c>
      <c r="AT764">
        <v>0</v>
      </c>
      <c r="AU764">
        <v>0</v>
      </c>
      <c r="AV764">
        <v>1200</v>
      </c>
      <c r="AW764">
        <v>3</v>
      </c>
      <c r="AX764">
        <v>0</v>
      </c>
      <c r="AY764">
        <v>3</v>
      </c>
      <c r="AZ764">
        <v>0</v>
      </c>
      <c r="BA764">
        <v>3</v>
      </c>
      <c r="BB764">
        <v>1</v>
      </c>
      <c r="BC764" t="s">
        <v>101</v>
      </c>
      <c r="BD764">
        <v>5</v>
      </c>
      <c r="BE764" t="s">
        <v>110</v>
      </c>
      <c r="BF764">
        <v>0</v>
      </c>
      <c r="BG764" t="s">
        <v>86</v>
      </c>
      <c r="BH764" t="s">
        <v>86</v>
      </c>
      <c r="BJ764" t="s">
        <v>86</v>
      </c>
      <c r="BK764">
        <v>0</v>
      </c>
      <c r="BL764">
        <v>0</v>
      </c>
      <c r="BM764" t="s">
        <v>86</v>
      </c>
      <c r="BN764" t="s">
        <v>86</v>
      </c>
      <c r="BO764" t="s">
        <v>108</v>
      </c>
      <c r="BP764">
        <v>120</v>
      </c>
      <c r="BQ764">
        <v>0</v>
      </c>
      <c r="BR764">
        <v>0</v>
      </c>
      <c r="BS764">
        <v>0</v>
      </c>
      <c r="BT764">
        <v>0</v>
      </c>
      <c r="BU764">
        <v>0</v>
      </c>
      <c r="BV764" t="s">
        <v>86</v>
      </c>
      <c r="BW764" t="s">
        <v>86</v>
      </c>
      <c r="BX764" t="s">
        <v>86</v>
      </c>
      <c r="BY764">
        <v>0</v>
      </c>
      <c r="BZ764">
        <v>3</v>
      </c>
      <c r="CA764">
        <v>2009</v>
      </c>
      <c r="CB764" t="s">
        <v>114</v>
      </c>
      <c r="CC764" t="s">
        <v>552</v>
      </c>
      <c r="CD764">
        <v>179000</v>
      </c>
    </row>
    <row r="765" spans="1:82" x14ac:dyDescent="0.3">
      <c r="A765">
        <v>764</v>
      </c>
      <c r="B765" t="s">
        <v>1024</v>
      </c>
      <c r="C765" t="s">
        <v>278</v>
      </c>
      <c r="D765" t="s">
        <v>84</v>
      </c>
      <c r="E765">
        <v>60</v>
      </c>
      <c r="F765">
        <v>10800</v>
      </c>
      <c r="G765" t="s">
        <v>85</v>
      </c>
      <c r="H765" t="s">
        <v>86</v>
      </c>
      <c r="I765" t="s">
        <v>118</v>
      </c>
      <c r="J765" t="s">
        <v>88</v>
      </c>
      <c r="K765" t="s">
        <v>89</v>
      </c>
      <c r="L765" t="s">
        <v>119</v>
      </c>
      <c r="M765" t="s">
        <v>91</v>
      </c>
      <c r="N765" t="s">
        <v>472</v>
      </c>
      <c r="O765" t="s">
        <v>93</v>
      </c>
      <c r="P765" t="s">
        <v>93</v>
      </c>
      <c r="Q765" t="s">
        <v>281</v>
      </c>
      <c r="R765" t="s">
        <v>95</v>
      </c>
      <c r="S765">
        <v>5</v>
      </c>
      <c r="T765">
        <v>5</v>
      </c>
      <c r="U765">
        <v>1987</v>
      </c>
      <c r="V765">
        <v>1988</v>
      </c>
      <c r="W765" t="s">
        <v>121</v>
      </c>
      <c r="X765" t="s">
        <v>97</v>
      </c>
      <c r="Y765" t="s">
        <v>99</v>
      </c>
      <c r="Z765" t="s">
        <v>99</v>
      </c>
      <c r="AA765" t="s">
        <v>123</v>
      </c>
      <c r="AB765">
        <v>0</v>
      </c>
      <c r="AC765" t="s">
        <v>101</v>
      </c>
      <c r="AD765" t="s">
        <v>103</v>
      </c>
      <c r="AE765" t="s">
        <v>102</v>
      </c>
      <c r="AF765" t="s">
        <v>103</v>
      </c>
      <c r="AG765" t="s">
        <v>103</v>
      </c>
      <c r="AH765" t="s">
        <v>103</v>
      </c>
      <c r="AI765" t="s">
        <v>140</v>
      </c>
      <c r="AJ765">
        <v>1200</v>
      </c>
      <c r="AK765" t="s">
        <v>105</v>
      </c>
      <c r="AL765">
        <v>0</v>
      </c>
      <c r="AM765">
        <v>0</v>
      </c>
      <c r="AN765">
        <v>1200</v>
      </c>
      <c r="AO765" t="s">
        <v>106</v>
      </c>
      <c r="AP765" t="s">
        <v>101</v>
      </c>
      <c r="AQ765" t="s">
        <v>108</v>
      </c>
      <c r="AR765" t="s">
        <v>109</v>
      </c>
      <c r="AS765">
        <v>1200</v>
      </c>
      <c r="AT765">
        <v>0</v>
      </c>
      <c r="AU765">
        <v>0</v>
      </c>
      <c r="AV765">
        <v>1200</v>
      </c>
      <c r="AW765">
        <v>3</v>
      </c>
      <c r="AX765">
        <v>0</v>
      </c>
      <c r="AY765">
        <v>3</v>
      </c>
      <c r="AZ765">
        <v>0</v>
      </c>
      <c r="BA765">
        <v>3</v>
      </c>
      <c r="BB765">
        <v>1</v>
      </c>
      <c r="BC765" t="s">
        <v>101</v>
      </c>
      <c r="BD765">
        <v>5</v>
      </c>
      <c r="BE765" t="s">
        <v>110</v>
      </c>
      <c r="BF765">
        <v>0</v>
      </c>
      <c r="BG765" t="s">
        <v>86</v>
      </c>
      <c r="BH765" t="s">
        <v>86</v>
      </c>
      <c r="BJ765" t="s">
        <v>86</v>
      </c>
      <c r="BK765">
        <v>0</v>
      </c>
      <c r="BL765">
        <v>0</v>
      </c>
      <c r="BM765" t="s">
        <v>86</v>
      </c>
      <c r="BN765" t="s">
        <v>86</v>
      </c>
      <c r="BO765" t="s">
        <v>108</v>
      </c>
      <c r="BP765">
        <v>120</v>
      </c>
      <c r="BQ765">
        <v>0</v>
      </c>
      <c r="BR765">
        <v>0</v>
      </c>
      <c r="BS765">
        <v>0</v>
      </c>
      <c r="BT765">
        <v>0</v>
      </c>
      <c r="BU765">
        <v>0</v>
      </c>
      <c r="BV765" t="s">
        <v>86</v>
      </c>
      <c r="BW765" t="s">
        <v>86</v>
      </c>
      <c r="BX765" t="s">
        <v>86</v>
      </c>
      <c r="BY765">
        <v>0</v>
      </c>
      <c r="BZ765">
        <v>3</v>
      </c>
      <c r="CA765">
        <v>2009</v>
      </c>
      <c r="CB765" t="s">
        <v>114</v>
      </c>
      <c r="CC765" t="s">
        <v>552</v>
      </c>
      <c r="CD765">
        <v>179000</v>
      </c>
    </row>
    <row r="766" spans="1:82" x14ac:dyDescent="0.3">
      <c r="A766">
        <v>765</v>
      </c>
      <c r="B766" t="s">
        <v>1025</v>
      </c>
      <c r="C766" t="s">
        <v>278</v>
      </c>
      <c r="D766" t="s">
        <v>84</v>
      </c>
      <c r="F766">
        <v>10547</v>
      </c>
      <c r="G766" t="s">
        <v>85</v>
      </c>
      <c r="H766" t="s">
        <v>86</v>
      </c>
      <c r="I766" t="s">
        <v>87</v>
      </c>
      <c r="J766" t="s">
        <v>88</v>
      </c>
      <c r="K766" t="s">
        <v>89</v>
      </c>
      <c r="L766" t="s">
        <v>119</v>
      </c>
      <c r="M766" t="s">
        <v>91</v>
      </c>
      <c r="N766" t="s">
        <v>472</v>
      </c>
      <c r="O766" t="s">
        <v>93</v>
      </c>
      <c r="P766" t="s">
        <v>93</v>
      </c>
      <c r="Q766" t="s">
        <v>281</v>
      </c>
      <c r="R766" t="s">
        <v>188</v>
      </c>
      <c r="S766">
        <v>5</v>
      </c>
      <c r="T766">
        <v>5</v>
      </c>
      <c r="U766">
        <v>1978</v>
      </c>
      <c r="V766">
        <v>1978</v>
      </c>
      <c r="W766" t="s">
        <v>121</v>
      </c>
      <c r="X766" t="s">
        <v>97</v>
      </c>
      <c r="Y766" t="s">
        <v>99</v>
      </c>
      <c r="Z766" t="s">
        <v>99</v>
      </c>
      <c r="AA766" t="s">
        <v>123</v>
      </c>
      <c r="AB766">
        <v>0</v>
      </c>
      <c r="AC766" t="s">
        <v>101</v>
      </c>
      <c r="AD766" t="s">
        <v>101</v>
      </c>
      <c r="AE766" t="s">
        <v>139</v>
      </c>
      <c r="AF766" t="s">
        <v>103</v>
      </c>
      <c r="AG766" t="s">
        <v>103</v>
      </c>
      <c r="AH766" t="s">
        <v>103</v>
      </c>
      <c r="AI766" t="s">
        <v>140</v>
      </c>
      <c r="AJ766">
        <v>1152</v>
      </c>
      <c r="AK766" t="s">
        <v>105</v>
      </c>
      <c r="AL766">
        <v>0</v>
      </c>
      <c r="AM766">
        <v>0</v>
      </c>
      <c r="AN766">
        <v>1152</v>
      </c>
      <c r="AO766" t="s">
        <v>106</v>
      </c>
      <c r="AP766" t="s">
        <v>101</v>
      </c>
      <c r="AQ766" t="s">
        <v>108</v>
      </c>
      <c r="AR766" t="s">
        <v>109</v>
      </c>
      <c r="AS766">
        <v>1152</v>
      </c>
      <c r="AT766">
        <v>0</v>
      </c>
      <c r="AU766">
        <v>0</v>
      </c>
      <c r="AV766">
        <v>1152</v>
      </c>
      <c r="AW766">
        <v>2</v>
      </c>
      <c r="AX766">
        <v>0</v>
      </c>
      <c r="AY766">
        <v>2</v>
      </c>
      <c r="AZ766">
        <v>0</v>
      </c>
      <c r="BA766">
        <v>2</v>
      </c>
      <c r="BB766">
        <v>2</v>
      </c>
      <c r="BC766" t="s">
        <v>101</v>
      </c>
      <c r="BD766">
        <v>6</v>
      </c>
      <c r="BE766" t="s">
        <v>110</v>
      </c>
      <c r="BF766">
        <v>0</v>
      </c>
      <c r="BG766" t="s">
        <v>86</v>
      </c>
      <c r="BH766" t="s">
        <v>180</v>
      </c>
      <c r="BI766">
        <v>1960</v>
      </c>
      <c r="BJ766" t="s">
        <v>105</v>
      </c>
      <c r="BK766">
        <v>1</v>
      </c>
      <c r="BL766">
        <v>252</v>
      </c>
      <c r="BM766" t="s">
        <v>101</v>
      </c>
      <c r="BN766" t="s">
        <v>107</v>
      </c>
      <c r="BO766" t="s">
        <v>128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 t="s">
        <v>86</v>
      </c>
      <c r="BW766" t="s">
        <v>86</v>
      </c>
      <c r="BX766" t="s">
        <v>86</v>
      </c>
      <c r="BY766">
        <v>0</v>
      </c>
      <c r="BZ766">
        <v>7</v>
      </c>
      <c r="CA766">
        <v>2009</v>
      </c>
      <c r="CB766" t="s">
        <v>114</v>
      </c>
      <c r="CC766" t="s">
        <v>115</v>
      </c>
      <c r="CD766">
        <v>159900</v>
      </c>
    </row>
    <row r="767" spans="1:82" x14ac:dyDescent="0.3">
      <c r="A767">
        <v>766</v>
      </c>
      <c r="B767" t="s">
        <v>1026</v>
      </c>
      <c r="C767" t="s">
        <v>274</v>
      </c>
      <c r="D767" t="s">
        <v>84</v>
      </c>
      <c r="F767">
        <v>10020</v>
      </c>
      <c r="G767" t="s">
        <v>85</v>
      </c>
      <c r="H767" t="s">
        <v>86</v>
      </c>
      <c r="I767" t="s">
        <v>87</v>
      </c>
      <c r="J767" t="s">
        <v>464</v>
      </c>
      <c r="K767" t="s">
        <v>89</v>
      </c>
      <c r="L767" t="s">
        <v>119</v>
      </c>
      <c r="M767" t="s">
        <v>469</v>
      </c>
      <c r="N767" t="s">
        <v>472</v>
      </c>
      <c r="O767" t="s">
        <v>93</v>
      </c>
      <c r="P767" t="s">
        <v>93</v>
      </c>
      <c r="Q767" t="s">
        <v>94</v>
      </c>
      <c r="R767" t="s">
        <v>95</v>
      </c>
      <c r="S767">
        <v>1</v>
      </c>
      <c r="T767">
        <v>1</v>
      </c>
      <c r="U767">
        <v>1922</v>
      </c>
      <c r="V767">
        <v>1950</v>
      </c>
      <c r="W767" t="s">
        <v>121</v>
      </c>
      <c r="X767" t="s">
        <v>97</v>
      </c>
      <c r="Y767" t="s">
        <v>130</v>
      </c>
      <c r="Z767" t="s">
        <v>130</v>
      </c>
      <c r="AA767" t="s">
        <v>123</v>
      </c>
      <c r="AB767">
        <v>0</v>
      </c>
      <c r="AC767" t="s">
        <v>107</v>
      </c>
      <c r="AD767" t="s">
        <v>107</v>
      </c>
      <c r="AE767" t="s">
        <v>275</v>
      </c>
      <c r="AF767" t="s">
        <v>107</v>
      </c>
      <c r="AG767" t="s">
        <v>161</v>
      </c>
      <c r="AH767" t="s">
        <v>103</v>
      </c>
      <c r="AI767" t="s">
        <v>104</v>
      </c>
      <c r="AJ767">
        <v>350</v>
      </c>
      <c r="AK767" t="s">
        <v>105</v>
      </c>
      <c r="AL767">
        <v>0</v>
      </c>
      <c r="AM767">
        <v>333</v>
      </c>
      <c r="AN767">
        <v>683</v>
      </c>
      <c r="AO767" t="s">
        <v>106</v>
      </c>
      <c r="AP767" t="s">
        <v>103</v>
      </c>
      <c r="AQ767" t="s">
        <v>128</v>
      </c>
      <c r="AR767" t="s">
        <v>276</v>
      </c>
      <c r="AS767">
        <v>904</v>
      </c>
      <c r="AT767">
        <v>0</v>
      </c>
      <c r="AU767">
        <v>0</v>
      </c>
      <c r="AV767">
        <v>904</v>
      </c>
      <c r="AW767">
        <v>1</v>
      </c>
      <c r="AX767">
        <v>0</v>
      </c>
      <c r="AY767">
        <v>0</v>
      </c>
      <c r="AZ767">
        <v>1</v>
      </c>
      <c r="BA767">
        <v>1</v>
      </c>
      <c r="BB767">
        <v>1</v>
      </c>
      <c r="BC767" t="s">
        <v>107</v>
      </c>
      <c r="BD767">
        <v>4</v>
      </c>
      <c r="BE767" t="s">
        <v>819</v>
      </c>
      <c r="BF767">
        <v>0</v>
      </c>
      <c r="BG767" t="s">
        <v>86</v>
      </c>
      <c r="BH767" t="s">
        <v>86</v>
      </c>
      <c r="BJ767" t="s">
        <v>86</v>
      </c>
      <c r="BK767">
        <v>0</v>
      </c>
      <c r="BL767">
        <v>0</v>
      </c>
      <c r="BM767" t="s">
        <v>86</v>
      </c>
      <c r="BN767" t="s">
        <v>86</v>
      </c>
      <c r="BO767" t="s">
        <v>108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 t="s">
        <v>86</v>
      </c>
      <c r="BW767" t="s">
        <v>86</v>
      </c>
      <c r="BX767" t="s">
        <v>86</v>
      </c>
      <c r="BY767">
        <v>0</v>
      </c>
      <c r="BZ767">
        <v>3</v>
      </c>
      <c r="CA767">
        <v>2009</v>
      </c>
      <c r="CB767" t="s">
        <v>114</v>
      </c>
      <c r="CC767" t="s">
        <v>115</v>
      </c>
      <c r="CD767">
        <v>61000</v>
      </c>
    </row>
    <row r="768" spans="1:82" x14ac:dyDescent="0.3">
      <c r="A768">
        <v>767</v>
      </c>
      <c r="B768" t="s">
        <v>1027</v>
      </c>
      <c r="C768" t="s">
        <v>402</v>
      </c>
      <c r="D768" t="s">
        <v>117</v>
      </c>
      <c r="E768">
        <v>54</v>
      </c>
      <c r="F768">
        <v>6629</v>
      </c>
      <c r="G768" t="s">
        <v>85</v>
      </c>
      <c r="H768" t="s">
        <v>86</v>
      </c>
      <c r="I768" t="s">
        <v>118</v>
      </c>
      <c r="J768" t="s">
        <v>88</v>
      </c>
      <c r="K768" t="s">
        <v>89</v>
      </c>
      <c r="L768" t="s">
        <v>119</v>
      </c>
      <c r="M768" t="s">
        <v>91</v>
      </c>
      <c r="N768" t="s">
        <v>472</v>
      </c>
      <c r="O768" t="s">
        <v>334</v>
      </c>
      <c r="P768" t="s">
        <v>93</v>
      </c>
      <c r="Q768" t="s">
        <v>94</v>
      </c>
      <c r="R768" t="s">
        <v>138</v>
      </c>
      <c r="S768">
        <v>6</v>
      </c>
      <c r="T768">
        <v>6</v>
      </c>
      <c r="U768">
        <v>1925</v>
      </c>
      <c r="V768">
        <v>1950</v>
      </c>
      <c r="W768" t="s">
        <v>391</v>
      </c>
      <c r="X768" t="s">
        <v>97</v>
      </c>
      <c r="Y768" t="s">
        <v>130</v>
      </c>
      <c r="Z768" t="s">
        <v>130</v>
      </c>
      <c r="AA768" t="s">
        <v>123</v>
      </c>
      <c r="AB768">
        <v>0</v>
      </c>
      <c r="AC768" t="s">
        <v>101</v>
      </c>
      <c r="AD768" t="s">
        <v>103</v>
      </c>
      <c r="AE768" t="s">
        <v>275</v>
      </c>
      <c r="AF768" t="s">
        <v>101</v>
      </c>
      <c r="AG768" t="s">
        <v>101</v>
      </c>
      <c r="AH768" t="s">
        <v>124</v>
      </c>
      <c r="AI768" t="s">
        <v>104</v>
      </c>
      <c r="AJ768">
        <v>551</v>
      </c>
      <c r="AK768" t="s">
        <v>105</v>
      </c>
      <c r="AL768">
        <v>0</v>
      </c>
      <c r="AM768">
        <v>121</v>
      </c>
      <c r="AN768">
        <v>672</v>
      </c>
      <c r="AO768" t="s">
        <v>106</v>
      </c>
      <c r="AP768" t="s">
        <v>101</v>
      </c>
      <c r="AQ768" t="s">
        <v>128</v>
      </c>
      <c r="AR768" t="s">
        <v>109</v>
      </c>
      <c r="AS768">
        <v>697</v>
      </c>
      <c r="AT768">
        <v>672</v>
      </c>
      <c r="AU768">
        <v>0</v>
      </c>
      <c r="AV768">
        <v>1369</v>
      </c>
      <c r="AW768">
        <v>1</v>
      </c>
      <c r="AX768">
        <v>0</v>
      </c>
      <c r="AY768">
        <v>2</v>
      </c>
      <c r="AZ768">
        <v>0</v>
      </c>
      <c r="BA768">
        <v>3</v>
      </c>
      <c r="BB768">
        <v>1</v>
      </c>
      <c r="BC768" t="s">
        <v>101</v>
      </c>
      <c r="BD768">
        <v>6</v>
      </c>
      <c r="BE768" t="s">
        <v>110</v>
      </c>
      <c r="BF768">
        <v>0</v>
      </c>
      <c r="BG768" t="s">
        <v>86</v>
      </c>
      <c r="BH768" t="s">
        <v>180</v>
      </c>
      <c r="BI768">
        <v>1930</v>
      </c>
      <c r="BJ768" t="s">
        <v>105</v>
      </c>
      <c r="BK768">
        <v>1</v>
      </c>
      <c r="BL768">
        <v>300</v>
      </c>
      <c r="BM768" t="s">
        <v>101</v>
      </c>
      <c r="BN768" t="s">
        <v>101</v>
      </c>
      <c r="BO768" t="s">
        <v>108</v>
      </c>
      <c r="BP768">
        <v>147</v>
      </c>
      <c r="BQ768">
        <v>0</v>
      </c>
      <c r="BR768">
        <v>0</v>
      </c>
      <c r="BS768">
        <v>0</v>
      </c>
      <c r="BT768">
        <v>0</v>
      </c>
      <c r="BU768">
        <v>0</v>
      </c>
      <c r="BV768" t="s">
        <v>86</v>
      </c>
      <c r="BW768" t="s">
        <v>86</v>
      </c>
      <c r="BX768" t="s">
        <v>86</v>
      </c>
      <c r="BY768">
        <v>0</v>
      </c>
      <c r="BZ768">
        <v>7</v>
      </c>
      <c r="CA768">
        <v>2009</v>
      </c>
      <c r="CB768" t="s">
        <v>114</v>
      </c>
      <c r="CC768" t="s">
        <v>115</v>
      </c>
      <c r="CD768">
        <v>103600</v>
      </c>
    </row>
    <row r="769" spans="1:82" x14ac:dyDescent="0.3">
      <c r="A769">
        <v>768</v>
      </c>
      <c r="B769" t="s">
        <v>1028</v>
      </c>
      <c r="C769" t="s">
        <v>171</v>
      </c>
      <c r="D769" t="s">
        <v>84</v>
      </c>
      <c r="E769">
        <v>60</v>
      </c>
      <c r="F769">
        <v>9780</v>
      </c>
      <c r="G769" t="s">
        <v>85</v>
      </c>
      <c r="H769" t="s">
        <v>86</v>
      </c>
      <c r="I769" t="s">
        <v>118</v>
      </c>
      <c r="J769" t="s">
        <v>88</v>
      </c>
      <c r="K769" t="s">
        <v>89</v>
      </c>
      <c r="L769" t="s">
        <v>119</v>
      </c>
      <c r="M769" t="s">
        <v>91</v>
      </c>
      <c r="N769" t="s">
        <v>472</v>
      </c>
      <c r="O769" t="s">
        <v>93</v>
      </c>
      <c r="P769" t="s">
        <v>93</v>
      </c>
      <c r="Q769" t="s">
        <v>94</v>
      </c>
      <c r="R769" t="s">
        <v>173</v>
      </c>
      <c r="S769">
        <v>5</v>
      </c>
      <c r="T769">
        <v>3</v>
      </c>
      <c r="U769">
        <v>1934</v>
      </c>
      <c r="V769">
        <v>1950</v>
      </c>
      <c r="W769" t="s">
        <v>121</v>
      </c>
      <c r="X769" t="s">
        <v>97</v>
      </c>
      <c r="Y769" t="s">
        <v>201</v>
      </c>
      <c r="Z769" t="s">
        <v>201</v>
      </c>
      <c r="AA769" t="s">
        <v>123</v>
      </c>
      <c r="AB769">
        <v>0</v>
      </c>
      <c r="AC769" t="s">
        <v>101</v>
      </c>
      <c r="AD769" t="s">
        <v>101</v>
      </c>
      <c r="AE769" t="s">
        <v>139</v>
      </c>
      <c r="AF769" t="s">
        <v>101</v>
      </c>
      <c r="AG769" t="s">
        <v>101</v>
      </c>
      <c r="AH769" t="s">
        <v>124</v>
      </c>
      <c r="AI769" t="s">
        <v>105</v>
      </c>
      <c r="AJ769">
        <v>0</v>
      </c>
      <c r="AK769" t="s">
        <v>105</v>
      </c>
      <c r="AL769">
        <v>0</v>
      </c>
      <c r="AM769">
        <v>585</v>
      </c>
      <c r="AN769">
        <v>585</v>
      </c>
      <c r="AO769" t="s">
        <v>106</v>
      </c>
      <c r="AP769" t="s">
        <v>101</v>
      </c>
      <c r="AQ769" t="s">
        <v>128</v>
      </c>
      <c r="AR769" t="s">
        <v>276</v>
      </c>
      <c r="AS769">
        <v>687</v>
      </c>
      <c r="AT769">
        <v>425</v>
      </c>
      <c r="AU769">
        <v>0</v>
      </c>
      <c r="AV769">
        <v>1112</v>
      </c>
      <c r="AW769">
        <v>1</v>
      </c>
      <c r="AX769">
        <v>0</v>
      </c>
      <c r="AY769">
        <v>2</v>
      </c>
      <c r="AZ769">
        <v>0</v>
      </c>
      <c r="BA769">
        <v>4</v>
      </c>
      <c r="BB769">
        <v>1</v>
      </c>
      <c r="BC769" t="s">
        <v>101</v>
      </c>
      <c r="BD769">
        <v>6</v>
      </c>
      <c r="BE769" t="s">
        <v>110</v>
      </c>
      <c r="BF769">
        <v>0</v>
      </c>
      <c r="BG769" t="s">
        <v>86</v>
      </c>
      <c r="BH769" t="s">
        <v>180</v>
      </c>
      <c r="BI769">
        <v>1934</v>
      </c>
      <c r="BJ769" t="s">
        <v>105</v>
      </c>
      <c r="BK769">
        <v>1</v>
      </c>
      <c r="BL769">
        <v>226</v>
      </c>
      <c r="BM769" t="s">
        <v>161</v>
      </c>
      <c r="BN769" t="s">
        <v>161</v>
      </c>
      <c r="BO769" t="s">
        <v>128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 t="s">
        <v>86</v>
      </c>
      <c r="BW769" t="s">
        <v>86</v>
      </c>
      <c r="BX769" t="s">
        <v>86</v>
      </c>
      <c r="BY769">
        <v>0</v>
      </c>
      <c r="BZ769">
        <v>3</v>
      </c>
      <c r="CA769">
        <v>2009</v>
      </c>
      <c r="CB769" t="s">
        <v>114</v>
      </c>
      <c r="CC769" t="s">
        <v>115</v>
      </c>
      <c r="CD769">
        <v>63000</v>
      </c>
    </row>
    <row r="770" spans="1:82" x14ac:dyDescent="0.3">
      <c r="A770">
        <v>769</v>
      </c>
      <c r="B770" t="s">
        <v>1029</v>
      </c>
      <c r="C770" t="s">
        <v>238</v>
      </c>
      <c r="D770" t="s">
        <v>84</v>
      </c>
      <c r="E770">
        <v>70</v>
      </c>
      <c r="F770">
        <v>12886</v>
      </c>
      <c r="G770" t="s">
        <v>85</v>
      </c>
      <c r="H770" t="s">
        <v>86</v>
      </c>
      <c r="I770" t="s">
        <v>87</v>
      </c>
      <c r="J770" t="s">
        <v>88</v>
      </c>
      <c r="K770" t="s">
        <v>89</v>
      </c>
      <c r="L770" t="s">
        <v>119</v>
      </c>
      <c r="M770" t="s">
        <v>91</v>
      </c>
      <c r="N770" t="s">
        <v>279</v>
      </c>
      <c r="O770" t="s">
        <v>93</v>
      </c>
      <c r="P770" t="s">
        <v>93</v>
      </c>
      <c r="Q770" t="s">
        <v>94</v>
      </c>
      <c r="R770" t="s">
        <v>239</v>
      </c>
      <c r="S770">
        <v>5</v>
      </c>
      <c r="T770">
        <v>6</v>
      </c>
      <c r="U770">
        <v>1963</v>
      </c>
      <c r="V770">
        <v>1999</v>
      </c>
      <c r="W770" t="s">
        <v>121</v>
      </c>
      <c r="X770" t="s">
        <v>97</v>
      </c>
      <c r="Y770" t="s">
        <v>151</v>
      </c>
      <c r="Z770" t="s">
        <v>151</v>
      </c>
      <c r="AA770" t="s">
        <v>123</v>
      </c>
      <c r="AB770">
        <v>0</v>
      </c>
      <c r="AC770" t="s">
        <v>101</v>
      </c>
      <c r="AD770" t="s">
        <v>101</v>
      </c>
      <c r="AE770" t="s">
        <v>102</v>
      </c>
      <c r="AF770" t="s">
        <v>103</v>
      </c>
      <c r="AG770" t="s">
        <v>101</v>
      </c>
      <c r="AH770" t="s">
        <v>163</v>
      </c>
      <c r="AI770" t="s">
        <v>131</v>
      </c>
      <c r="AJ770">
        <v>444</v>
      </c>
      <c r="AK770" t="s">
        <v>105</v>
      </c>
      <c r="AL770">
        <v>0</v>
      </c>
      <c r="AM770">
        <v>76</v>
      </c>
      <c r="AN770">
        <v>520</v>
      </c>
      <c r="AO770" t="s">
        <v>106</v>
      </c>
      <c r="AP770" t="s">
        <v>134</v>
      </c>
      <c r="AQ770" t="s">
        <v>108</v>
      </c>
      <c r="AR770" t="s">
        <v>109</v>
      </c>
      <c r="AS770">
        <v>1464</v>
      </c>
      <c r="AT770">
        <v>0</v>
      </c>
      <c r="AU770">
        <v>0</v>
      </c>
      <c r="AV770">
        <v>1464</v>
      </c>
      <c r="AW770">
        <v>0</v>
      </c>
      <c r="AX770">
        <v>1</v>
      </c>
      <c r="AY770">
        <v>2</v>
      </c>
      <c r="AZ770">
        <v>0</v>
      </c>
      <c r="BA770">
        <v>3</v>
      </c>
      <c r="BB770">
        <v>1</v>
      </c>
      <c r="BC770" t="s">
        <v>101</v>
      </c>
      <c r="BD770">
        <v>6</v>
      </c>
      <c r="BE770" t="s">
        <v>284</v>
      </c>
      <c r="BF770">
        <v>1</v>
      </c>
      <c r="BG770" t="s">
        <v>101</v>
      </c>
      <c r="BH770" t="s">
        <v>111</v>
      </c>
      <c r="BI770">
        <v>1997</v>
      </c>
      <c r="BJ770" t="s">
        <v>152</v>
      </c>
      <c r="BK770">
        <v>2</v>
      </c>
      <c r="BL770">
        <v>480</v>
      </c>
      <c r="BM770" t="s">
        <v>101</v>
      </c>
      <c r="BN770" t="s">
        <v>101</v>
      </c>
      <c r="BO770" t="s">
        <v>108</v>
      </c>
      <c r="BP770">
        <v>302</v>
      </c>
      <c r="BQ770">
        <v>0</v>
      </c>
      <c r="BR770">
        <v>0</v>
      </c>
      <c r="BS770">
        <v>0</v>
      </c>
      <c r="BT770">
        <v>100</v>
      </c>
      <c r="BU770">
        <v>0</v>
      </c>
      <c r="BV770" t="s">
        <v>86</v>
      </c>
      <c r="BW770" t="s">
        <v>86</v>
      </c>
      <c r="BX770" t="s">
        <v>86</v>
      </c>
      <c r="BY770">
        <v>0</v>
      </c>
      <c r="BZ770">
        <v>10</v>
      </c>
      <c r="CA770">
        <v>2009</v>
      </c>
      <c r="CB770" t="s">
        <v>114</v>
      </c>
      <c r="CC770" t="s">
        <v>115</v>
      </c>
      <c r="CD770">
        <v>175000</v>
      </c>
    </row>
    <row r="771" spans="1:82" x14ac:dyDescent="0.3">
      <c r="A771">
        <v>770</v>
      </c>
      <c r="B771" t="s">
        <v>1030</v>
      </c>
      <c r="C771" t="s">
        <v>83</v>
      </c>
      <c r="D771" t="s">
        <v>84</v>
      </c>
      <c r="E771">
        <v>80</v>
      </c>
      <c r="F771">
        <v>8816</v>
      </c>
      <c r="G771" t="s">
        <v>85</v>
      </c>
      <c r="H771" t="s">
        <v>86</v>
      </c>
      <c r="I771" t="s">
        <v>118</v>
      </c>
      <c r="J771" t="s">
        <v>88</v>
      </c>
      <c r="K771" t="s">
        <v>89</v>
      </c>
      <c r="L771" t="s">
        <v>90</v>
      </c>
      <c r="M771" t="s">
        <v>91</v>
      </c>
      <c r="N771" t="s">
        <v>279</v>
      </c>
      <c r="O771" t="s">
        <v>120</v>
      </c>
      <c r="P771" t="s">
        <v>93</v>
      </c>
      <c r="Q771" t="s">
        <v>94</v>
      </c>
      <c r="R771" t="s">
        <v>95</v>
      </c>
      <c r="S771">
        <v>5</v>
      </c>
      <c r="T771">
        <v>6</v>
      </c>
      <c r="U771">
        <v>1963</v>
      </c>
      <c r="V771">
        <v>1963</v>
      </c>
      <c r="W771" t="s">
        <v>121</v>
      </c>
      <c r="X771" t="s">
        <v>97</v>
      </c>
      <c r="Y771" t="s">
        <v>122</v>
      </c>
      <c r="Z771" t="s">
        <v>122</v>
      </c>
      <c r="AA771" t="s">
        <v>123</v>
      </c>
      <c r="AB771">
        <v>0</v>
      </c>
      <c r="AC771" t="s">
        <v>101</v>
      </c>
      <c r="AD771" t="s">
        <v>101</v>
      </c>
      <c r="AE771" t="s">
        <v>139</v>
      </c>
      <c r="AF771" t="s">
        <v>101</v>
      </c>
      <c r="AG771" t="s">
        <v>101</v>
      </c>
      <c r="AH771" t="s">
        <v>124</v>
      </c>
      <c r="AI771" t="s">
        <v>125</v>
      </c>
      <c r="AJ771">
        <v>651</v>
      </c>
      <c r="AK771" t="s">
        <v>105</v>
      </c>
      <c r="AL771">
        <v>0</v>
      </c>
      <c r="AM771">
        <v>470</v>
      </c>
      <c r="AN771">
        <v>1121</v>
      </c>
      <c r="AO771" t="s">
        <v>106</v>
      </c>
      <c r="AP771" t="s">
        <v>101</v>
      </c>
      <c r="AQ771" t="s">
        <v>108</v>
      </c>
      <c r="AR771" t="s">
        <v>109</v>
      </c>
      <c r="AS771">
        <v>1121</v>
      </c>
      <c r="AT771">
        <v>0</v>
      </c>
      <c r="AU771">
        <v>0</v>
      </c>
      <c r="AV771">
        <v>1121</v>
      </c>
      <c r="AW771">
        <v>1</v>
      </c>
      <c r="AX771">
        <v>0</v>
      </c>
      <c r="AY771">
        <v>1</v>
      </c>
      <c r="AZ771">
        <v>0</v>
      </c>
      <c r="BA771">
        <v>3</v>
      </c>
      <c r="BB771">
        <v>1</v>
      </c>
      <c r="BC771" t="s">
        <v>101</v>
      </c>
      <c r="BD771">
        <v>5</v>
      </c>
      <c r="BE771" t="s">
        <v>110</v>
      </c>
      <c r="BF771">
        <v>0</v>
      </c>
      <c r="BG771" t="s">
        <v>86</v>
      </c>
      <c r="BH771" t="s">
        <v>180</v>
      </c>
      <c r="BI771">
        <v>1963</v>
      </c>
      <c r="BJ771" t="s">
        <v>105</v>
      </c>
      <c r="BK771">
        <v>2</v>
      </c>
      <c r="BL771">
        <v>480</v>
      </c>
      <c r="BM771" t="s">
        <v>101</v>
      </c>
      <c r="BN771" t="s">
        <v>101</v>
      </c>
      <c r="BO771" t="s">
        <v>108</v>
      </c>
      <c r="BP771">
        <v>0</v>
      </c>
      <c r="BQ771">
        <v>80</v>
      </c>
      <c r="BR771">
        <v>0</v>
      </c>
      <c r="BS771">
        <v>0</v>
      </c>
      <c r="BT771">
        <v>0</v>
      </c>
      <c r="BU771">
        <v>0</v>
      </c>
      <c r="BV771" t="s">
        <v>86</v>
      </c>
      <c r="BW771" t="s">
        <v>127</v>
      </c>
      <c r="BX771" t="s">
        <v>86</v>
      </c>
      <c r="BY771">
        <v>0</v>
      </c>
      <c r="BZ771">
        <v>6</v>
      </c>
      <c r="CA771">
        <v>2009</v>
      </c>
      <c r="CB771" t="s">
        <v>114</v>
      </c>
      <c r="CC771" t="s">
        <v>115</v>
      </c>
      <c r="CD771">
        <v>139000</v>
      </c>
    </row>
    <row r="772" spans="1:82" x14ac:dyDescent="0.3">
      <c r="A772">
        <v>771</v>
      </c>
      <c r="B772" t="s">
        <v>1031</v>
      </c>
      <c r="C772" t="s">
        <v>136</v>
      </c>
      <c r="D772" t="s">
        <v>84</v>
      </c>
      <c r="E772">
        <v>70</v>
      </c>
      <c r="F772">
        <v>11184</v>
      </c>
      <c r="G772" t="s">
        <v>85</v>
      </c>
      <c r="H772" t="s">
        <v>86</v>
      </c>
      <c r="I772" t="s">
        <v>118</v>
      </c>
      <c r="J772" t="s">
        <v>88</v>
      </c>
      <c r="K772" t="s">
        <v>89</v>
      </c>
      <c r="L772" t="s">
        <v>119</v>
      </c>
      <c r="M772" t="s">
        <v>91</v>
      </c>
      <c r="N772" t="s">
        <v>279</v>
      </c>
      <c r="O772" t="s">
        <v>93</v>
      </c>
      <c r="P772" t="s">
        <v>93</v>
      </c>
      <c r="Q772" t="s">
        <v>94</v>
      </c>
      <c r="R772" t="s">
        <v>138</v>
      </c>
      <c r="S772">
        <v>6</v>
      </c>
      <c r="T772">
        <v>5</v>
      </c>
      <c r="U772">
        <v>1978</v>
      </c>
      <c r="V772">
        <v>1978</v>
      </c>
      <c r="W772" t="s">
        <v>96</v>
      </c>
      <c r="X772" t="s">
        <v>97</v>
      </c>
      <c r="Y772" t="s">
        <v>151</v>
      </c>
      <c r="Z772" t="s">
        <v>151</v>
      </c>
      <c r="AA772" t="s">
        <v>98</v>
      </c>
      <c r="AB772">
        <v>92</v>
      </c>
      <c r="AC772" t="s">
        <v>101</v>
      </c>
      <c r="AD772" t="s">
        <v>101</v>
      </c>
      <c r="AE772" t="s">
        <v>102</v>
      </c>
      <c r="AF772" t="s">
        <v>101</v>
      </c>
      <c r="AG772" t="s">
        <v>101</v>
      </c>
      <c r="AH772" t="s">
        <v>124</v>
      </c>
      <c r="AI772" t="s">
        <v>126</v>
      </c>
      <c r="AJ772">
        <v>226</v>
      </c>
      <c r="AK772" t="s">
        <v>125</v>
      </c>
      <c r="AL772">
        <v>500</v>
      </c>
      <c r="AM772">
        <v>192</v>
      </c>
      <c r="AN772">
        <v>918</v>
      </c>
      <c r="AO772" t="s">
        <v>106</v>
      </c>
      <c r="AP772" t="s">
        <v>103</v>
      </c>
      <c r="AQ772" t="s">
        <v>108</v>
      </c>
      <c r="AR772" t="s">
        <v>109</v>
      </c>
      <c r="AS772">
        <v>918</v>
      </c>
      <c r="AT772">
        <v>765</v>
      </c>
      <c r="AU772">
        <v>0</v>
      </c>
      <c r="AV772">
        <v>1683</v>
      </c>
      <c r="AW772">
        <v>0</v>
      </c>
      <c r="AX772">
        <v>0</v>
      </c>
      <c r="AY772">
        <v>2</v>
      </c>
      <c r="AZ772">
        <v>1</v>
      </c>
      <c r="BA772">
        <v>3</v>
      </c>
      <c r="BB772">
        <v>1</v>
      </c>
      <c r="BC772" t="s">
        <v>101</v>
      </c>
      <c r="BD772">
        <v>7</v>
      </c>
      <c r="BE772" t="s">
        <v>110</v>
      </c>
      <c r="BF772">
        <v>1</v>
      </c>
      <c r="BG772" t="s">
        <v>101</v>
      </c>
      <c r="BH772" t="s">
        <v>111</v>
      </c>
      <c r="BI772">
        <v>1978</v>
      </c>
      <c r="BJ772" t="s">
        <v>152</v>
      </c>
      <c r="BK772">
        <v>2</v>
      </c>
      <c r="BL772">
        <v>440</v>
      </c>
      <c r="BM772" t="s">
        <v>101</v>
      </c>
      <c r="BN772" t="s">
        <v>101</v>
      </c>
      <c r="BO772" t="s">
        <v>108</v>
      </c>
      <c r="BP772">
        <v>243</v>
      </c>
      <c r="BQ772">
        <v>0</v>
      </c>
      <c r="BR772">
        <v>0</v>
      </c>
      <c r="BS772">
        <v>0</v>
      </c>
      <c r="BT772">
        <v>0</v>
      </c>
      <c r="BU772">
        <v>0</v>
      </c>
      <c r="BV772" t="s">
        <v>86</v>
      </c>
      <c r="BW772" t="s">
        <v>86</v>
      </c>
      <c r="BX772" t="s">
        <v>86</v>
      </c>
      <c r="BY772">
        <v>0</v>
      </c>
      <c r="BZ772">
        <v>7</v>
      </c>
      <c r="CA772">
        <v>2009</v>
      </c>
      <c r="CB772" t="s">
        <v>114</v>
      </c>
      <c r="CC772" t="s">
        <v>115</v>
      </c>
      <c r="CD772">
        <v>172500</v>
      </c>
    </row>
    <row r="773" spans="1:82" x14ac:dyDescent="0.3">
      <c r="A773">
        <v>772</v>
      </c>
      <c r="B773" t="s">
        <v>1032</v>
      </c>
      <c r="C773" t="s">
        <v>83</v>
      </c>
      <c r="D773" t="s">
        <v>84</v>
      </c>
      <c r="E773">
        <v>75</v>
      </c>
      <c r="F773">
        <v>11625</v>
      </c>
      <c r="G773" t="s">
        <v>85</v>
      </c>
      <c r="H773" t="s">
        <v>86</v>
      </c>
      <c r="I773" t="s">
        <v>118</v>
      </c>
      <c r="J773" t="s">
        <v>88</v>
      </c>
      <c r="K773" t="s">
        <v>89</v>
      </c>
      <c r="L773" t="s">
        <v>119</v>
      </c>
      <c r="M773" t="s">
        <v>91</v>
      </c>
      <c r="N773" t="s">
        <v>279</v>
      </c>
      <c r="O773" t="s">
        <v>93</v>
      </c>
      <c r="P773" t="s">
        <v>93</v>
      </c>
      <c r="Q773" t="s">
        <v>94</v>
      </c>
      <c r="R773" t="s">
        <v>95</v>
      </c>
      <c r="S773">
        <v>5</v>
      </c>
      <c r="T773">
        <v>6</v>
      </c>
      <c r="U773">
        <v>1967</v>
      </c>
      <c r="V773">
        <v>1967</v>
      </c>
      <c r="W773" t="s">
        <v>96</v>
      </c>
      <c r="X773" t="s">
        <v>97</v>
      </c>
      <c r="Y773" t="s">
        <v>151</v>
      </c>
      <c r="Z773" t="s">
        <v>151</v>
      </c>
      <c r="AA773" t="s">
        <v>98</v>
      </c>
      <c r="AB773">
        <v>172</v>
      </c>
      <c r="AC773" t="s">
        <v>101</v>
      </c>
      <c r="AD773" t="s">
        <v>101</v>
      </c>
      <c r="AE773" t="s">
        <v>102</v>
      </c>
      <c r="AF773" t="s">
        <v>101</v>
      </c>
      <c r="AG773" t="s">
        <v>101</v>
      </c>
      <c r="AH773" t="s">
        <v>124</v>
      </c>
      <c r="AI773" t="s">
        <v>104</v>
      </c>
      <c r="AJ773">
        <v>527</v>
      </c>
      <c r="AK773" t="s">
        <v>105</v>
      </c>
      <c r="AL773">
        <v>0</v>
      </c>
      <c r="AM773">
        <v>525</v>
      </c>
      <c r="AN773">
        <v>1052</v>
      </c>
      <c r="AO773" t="s">
        <v>106</v>
      </c>
      <c r="AP773" t="s">
        <v>101</v>
      </c>
      <c r="AQ773" t="s">
        <v>108</v>
      </c>
      <c r="AR773" t="s">
        <v>109</v>
      </c>
      <c r="AS773">
        <v>1052</v>
      </c>
      <c r="AT773">
        <v>0</v>
      </c>
      <c r="AU773">
        <v>0</v>
      </c>
      <c r="AV773">
        <v>1052</v>
      </c>
      <c r="AW773">
        <v>0</v>
      </c>
      <c r="AX773">
        <v>0</v>
      </c>
      <c r="AY773">
        <v>1</v>
      </c>
      <c r="AZ773">
        <v>1</v>
      </c>
      <c r="BA773">
        <v>3</v>
      </c>
      <c r="BB773">
        <v>1</v>
      </c>
      <c r="BC773" t="s">
        <v>101</v>
      </c>
      <c r="BD773">
        <v>6</v>
      </c>
      <c r="BE773" t="s">
        <v>110</v>
      </c>
      <c r="BF773">
        <v>1</v>
      </c>
      <c r="BG773" t="s">
        <v>161</v>
      </c>
      <c r="BH773" t="s">
        <v>111</v>
      </c>
      <c r="BI773">
        <v>1984</v>
      </c>
      <c r="BJ773" t="s">
        <v>112</v>
      </c>
      <c r="BK773">
        <v>1</v>
      </c>
      <c r="BL773">
        <v>668</v>
      </c>
      <c r="BM773" t="s">
        <v>101</v>
      </c>
      <c r="BN773" t="s">
        <v>101</v>
      </c>
      <c r="BO773" t="s">
        <v>108</v>
      </c>
      <c r="BP773">
        <v>0</v>
      </c>
      <c r="BQ773">
        <v>215</v>
      </c>
      <c r="BR773">
        <v>0</v>
      </c>
      <c r="BS773">
        <v>0</v>
      </c>
      <c r="BT773">
        <v>0</v>
      </c>
      <c r="BU773">
        <v>0</v>
      </c>
      <c r="BV773" t="s">
        <v>86</v>
      </c>
      <c r="BW773" t="s">
        <v>86</v>
      </c>
      <c r="BX773" t="s">
        <v>86</v>
      </c>
      <c r="BY773">
        <v>0</v>
      </c>
      <c r="BZ773">
        <v>4</v>
      </c>
      <c r="CA773">
        <v>2009</v>
      </c>
      <c r="CB773" t="s">
        <v>114</v>
      </c>
      <c r="CC773" t="s">
        <v>291</v>
      </c>
      <c r="CD773">
        <v>113500</v>
      </c>
    </row>
    <row r="774" spans="1:82" x14ac:dyDescent="0.3">
      <c r="A774">
        <v>773</v>
      </c>
      <c r="B774" t="s">
        <v>1033</v>
      </c>
      <c r="C774" t="s">
        <v>83</v>
      </c>
      <c r="D774" t="s">
        <v>84</v>
      </c>
      <c r="E774">
        <v>65</v>
      </c>
      <c r="F774">
        <v>7800</v>
      </c>
      <c r="G774" t="s">
        <v>85</v>
      </c>
      <c r="H774" t="s">
        <v>86</v>
      </c>
      <c r="I774" t="s">
        <v>118</v>
      </c>
      <c r="J774" t="s">
        <v>88</v>
      </c>
      <c r="K774" t="s">
        <v>89</v>
      </c>
      <c r="L774" t="s">
        <v>119</v>
      </c>
      <c r="M774" t="s">
        <v>91</v>
      </c>
      <c r="N774" t="s">
        <v>279</v>
      </c>
      <c r="O774" t="s">
        <v>93</v>
      </c>
      <c r="P774" t="s">
        <v>93</v>
      </c>
      <c r="Q774" t="s">
        <v>94</v>
      </c>
      <c r="R774" t="s">
        <v>95</v>
      </c>
      <c r="S774">
        <v>5</v>
      </c>
      <c r="T774">
        <v>7</v>
      </c>
      <c r="U774">
        <v>1967</v>
      </c>
      <c r="V774">
        <v>2004</v>
      </c>
      <c r="W774" t="s">
        <v>96</v>
      </c>
      <c r="X774" t="s">
        <v>97</v>
      </c>
      <c r="Y774" t="s">
        <v>151</v>
      </c>
      <c r="Z774" t="s">
        <v>151</v>
      </c>
      <c r="AA774" t="s">
        <v>98</v>
      </c>
      <c r="AB774">
        <v>89</v>
      </c>
      <c r="AC774" t="s">
        <v>101</v>
      </c>
      <c r="AD774" t="s">
        <v>101</v>
      </c>
      <c r="AE774" t="s">
        <v>139</v>
      </c>
      <c r="AF774" t="s">
        <v>101</v>
      </c>
      <c r="AG774" t="s">
        <v>101</v>
      </c>
      <c r="AH774" t="s">
        <v>124</v>
      </c>
      <c r="AI774" t="s">
        <v>131</v>
      </c>
      <c r="AJ774">
        <v>450</v>
      </c>
      <c r="AK774" t="s">
        <v>105</v>
      </c>
      <c r="AL774">
        <v>0</v>
      </c>
      <c r="AM774">
        <v>414</v>
      </c>
      <c r="AN774">
        <v>864</v>
      </c>
      <c r="AO774" t="s">
        <v>106</v>
      </c>
      <c r="AP774" t="s">
        <v>134</v>
      </c>
      <c r="AQ774" t="s">
        <v>108</v>
      </c>
      <c r="AR774" t="s">
        <v>109</v>
      </c>
      <c r="AS774">
        <v>899</v>
      </c>
      <c r="AT774">
        <v>0</v>
      </c>
      <c r="AU774">
        <v>0</v>
      </c>
      <c r="AV774">
        <v>899</v>
      </c>
      <c r="AW774">
        <v>0</v>
      </c>
      <c r="AX774">
        <v>0</v>
      </c>
      <c r="AY774">
        <v>1</v>
      </c>
      <c r="AZ774">
        <v>0</v>
      </c>
      <c r="BA774">
        <v>3</v>
      </c>
      <c r="BB774">
        <v>1</v>
      </c>
      <c r="BC774" t="s">
        <v>103</v>
      </c>
      <c r="BD774">
        <v>5</v>
      </c>
      <c r="BE774" t="s">
        <v>110</v>
      </c>
      <c r="BF774">
        <v>0</v>
      </c>
      <c r="BG774" t="s">
        <v>86</v>
      </c>
      <c r="BH774" t="s">
        <v>111</v>
      </c>
      <c r="BI774">
        <v>1967</v>
      </c>
      <c r="BJ774" t="s">
        <v>112</v>
      </c>
      <c r="BK774">
        <v>1</v>
      </c>
      <c r="BL774">
        <v>288</v>
      </c>
      <c r="BM774" t="s">
        <v>101</v>
      </c>
      <c r="BN774" t="s">
        <v>101</v>
      </c>
      <c r="BO774" t="s">
        <v>108</v>
      </c>
      <c r="BP774">
        <v>64</v>
      </c>
      <c r="BQ774">
        <v>0</v>
      </c>
      <c r="BR774">
        <v>0</v>
      </c>
      <c r="BS774">
        <v>0</v>
      </c>
      <c r="BT774">
        <v>0</v>
      </c>
      <c r="BU774">
        <v>0</v>
      </c>
      <c r="BV774" t="s">
        <v>86</v>
      </c>
      <c r="BW774" t="s">
        <v>127</v>
      </c>
      <c r="BX774" t="s">
        <v>86</v>
      </c>
      <c r="BY774">
        <v>0</v>
      </c>
      <c r="BZ774">
        <v>6</v>
      </c>
      <c r="CA774">
        <v>2009</v>
      </c>
      <c r="CB774" t="s">
        <v>114</v>
      </c>
      <c r="CC774" t="s">
        <v>115</v>
      </c>
      <c r="CD774">
        <v>130000</v>
      </c>
    </row>
    <row r="775" spans="1:82" x14ac:dyDescent="0.3">
      <c r="A775">
        <v>774</v>
      </c>
      <c r="B775" t="s">
        <v>1034</v>
      </c>
      <c r="C775" t="s">
        <v>187</v>
      </c>
      <c r="D775" t="s">
        <v>84</v>
      </c>
      <c r="F775">
        <v>8014</v>
      </c>
      <c r="G775" t="s">
        <v>85</v>
      </c>
      <c r="H775" t="s">
        <v>86</v>
      </c>
      <c r="I775" t="s">
        <v>87</v>
      </c>
      <c r="J775" t="s">
        <v>88</v>
      </c>
      <c r="K775" t="s">
        <v>89</v>
      </c>
      <c r="L775" t="s">
        <v>166</v>
      </c>
      <c r="M775" t="s">
        <v>91</v>
      </c>
      <c r="N775" t="s">
        <v>279</v>
      </c>
      <c r="O775" t="s">
        <v>93</v>
      </c>
      <c r="P775" t="s">
        <v>93</v>
      </c>
      <c r="Q775" t="s">
        <v>94</v>
      </c>
      <c r="R775" t="s">
        <v>188</v>
      </c>
      <c r="S775">
        <v>6</v>
      </c>
      <c r="T775">
        <v>5</v>
      </c>
      <c r="U775">
        <v>1978</v>
      </c>
      <c r="V775">
        <v>1978</v>
      </c>
      <c r="W775" t="s">
        <v>121</v>
      </c>
      <c r="X775" t="s">
        <v>97</v>
      </c>
      <c r="Y775" t="s">
        <v>99</v>
      </c>
      <c r="Z775" t="s">
        <v>151</v>
      </c>
      <c r="AA775" t="s">
        <v>98</v>
      </c>
      <c r="AB775">
        <v>23</v>
      </c>
      <c r="AC775" t="s">
        <v>101</v>
      </c>
      <c r="AD775" t="s">
        <v>101</v>
      </c>
      <c r="AE775" t="s">
        <v>102</v>
      </c>
      <c r="AF775" t="s">
        <v>103</v>
      </c>
      <c r="AG775" t="s">
        <v>101</v>
      </c>
      <c r="AH775" t="s">
        <v>103</v>
      </c>
      <c r="AI775" t="s">
        <v>140</v>
      </c>
      <c r="AJ775">
        <v>456</v>
      </c>
      <c r="AK775" t="s">
        <v>105</v>
      </c>
      <c r="AL775">
        <v>0</v>
      </c>
      <c r="AM775">
        <v>0</v>
      </c>
      <c r="AN775">
        <v>456</v>
      </c>
      <c r="AO775" t="s">
        <v>106</v>
      </c>
      <c r="AP775" t="s">
        <v>101</v>
      </c>
      <c r="AQ775" t="s">
        <v>108</v>
      </c>
      <c r="AR775" t="s">
        <v>109</v>
      </c>
      <c r="AS775">
        <v>1034</v>
      </c>
      <c r="AT775">
        <v>0</v>
      </c>
      <c r="AU775">
        <v>0</v>
      </c>
      <c r="AV775">
        <v>1034</v>
      </c>
      <c r="AW775">
        <v>0</v>
      </c>
      <c r="AX775">
        <v>1</v>
      </c>
      <c r="AY775">
        <v>1</v>
      </c>
      <c r="AZ775">
        <v>0</v>
      </c>
      <c r="BA775">
        <v>3</v>
      </c>
      <c r="BB775">
        <v>1</v>
      </c>
      <c r="BC775" t="s">
        <v>101</v>
      </c>
      <c r="BD775">
        <v>5</v>
      </c>
      <c r="BE775" t="s">
        <v>110</v>
      </c>
      <c r="BF775">
        <v>1</v>
      </c>
      <c r="BG775" t="s">
        <v>107</v>
      </c>
      <c r="BH775" t="s">
        <v>175</v>
      </c>
      <c r="BI775">
        <v>1978</v>
      </c>
      <c r="BJ775" t="s">
        <v>112</v>
      </c>
      <c r="BK775">
        <v>2</v>
      </c>
      <c r="BL775">
        <v>504</v>
      </c>
      <c r="BM775" t="s">
        <v>101</v>
      </c>
      <c r="BN775" t="s">
        <v>101</v>
      </c>
      <c r="BO775" t="s">
        <v>108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 t="s">
        <v>86</v>
      </c>
      <c r="BW775" t="s">
        <v>86</v>
      </c>
      <c r="BX775" t="s">
        <v>86</v>
      </c>
      <c r="BY775">
        <v>0</v>
      </c>
      <c r="BZ775">
        <v>6</v>
      </c>
      <c r="CA775">
        <v>2009</v>
      </c>
      <c r="CB775" t="s">
        <v>114</v>
      </c>
      <c r="CC775" t="s">
        <v>115</v>
      </c>
      <c r="CD775">
        <v>149900</v>
      </c>
    </row>
    <row r="776" spans="1:82" x14ac:dyDescent="0.3">
      <c r="A776">
        <v>775</v>
      </c>
      <c r="B776" t="s">
        <v>1035</v>
      </c>
      <c r="C776" t="s">
        <v>187</v>
      </c>
      <c r="D776" t="s">
        <v>84</v>
      </c>
      <c r="F776">
        <v>7252</v>
      </c>
      <c r="G776" t="s">
        <v>85</v>
      </c>
      <c r="H776" t="s">
        <v>86</v>
      </c>
      <c r="I776" t="s">
        <v>87</v>
      </c>
      <c r="J776" t="s">
        <v>88</v>
      </c>
      <c r="K776" t="s">
        <v>89</v>
      </c>
      <c r="L776" t="s">
        <v>166</v>
      </c>
      <c r="M776" t="s">
        <v>91</v>
      </c>
      <c r="N776" t="s">
        <v>279</v>
      </c>
      <c r="O776" t="s">
        <v>93</v>
      </c>
      <c r="P776" t="s">
        <v>93</v>
      </c>
      <c r="Q776" t="s">
        <v>94</v>
      </c>
      <c r="R776" t="s">
        <v>188</v>
      </c>
      <c r="S776">
        <v>5</v>
      </c>
      <c r="T776">
        <v>5</v>
      </c>
      <c r="U776">
        <v>1982</v>
      </c>
      <c r="V776">
        <v>1982</v>
      </c>
      <c r="W776" t="s">
        <v>96</v>
      </c>
      <c r="X776" t="s">
        <v>97</v>
      </c>
      <c r="Y776" t="s">
        <v>130</v>
      </c>
      <c r="Z776" t="s">
        <v>130</v>
      </c>
      <c r="AA776" t="s">
        <v>123</v>
      </c>
      <c r="AB776">
        <v>0</v>
      </c>
      <c r="AC776" t="s">
        <v>101</v>
      </c>
      <c r="AD776" t="s">
        <v>101</v>
      </c>
      <c r="AE776" t="s">
        <v>102</v>
      </c>
      <c r="AF776" t="s">
        <v>103</v>
      </c>
      <c r="AG776" t="s">
        <v>101</v>
      </c>
      <c r="AH776" t="s">
        <v>163</v>
      </c>
      <c r="AI776" t="s">
        <v>140</v>
      </c>
      <c r="AJ776">
        <v>685</v>
      </c>
      <c r="AK776" t="s">
        <v>105</v>
      </c>
      <c r="AL776">
        <v>0</v>
      </c>
      <c r="AM776">
        <v>173</v>
      </c>
      <c r="AN776">
        <v>858</v>
      </c>
      <c r="AO776" t="s">
        <v>106</v>
      </c>
      <c r="AP776" t="s">
        <v>101</v>
      </c>
      <c r="AQ776" t="s">
        <v>108</v>
      </c>
      <c r="AR776" t="s">
        <v>109</v>
      </c>
      <c r="AS776">
        <v>858</v>
      </c>
      <c r="AT776">
        <v>0</v>
      </c>
      <c r="AU776">
        <v>0</v>
      </c>
      <c r="AV776">
        <v>858</v>
      </c>
      <c r="AW776">
        <v>1</v>
      </c>
      <c r="AX776">
        <v>0</v>
      </c>
      <c r="AY776">
        <v>1</v>
      </c>
      <c r="AZ776">
        <v>0</v>
      </c>
      <c r="BA776">
        <v>2</v>
      </c>
      <c r="BB776">
        <v>1</v>
      </c>
      <c r="BC776" t="s">
        <v>101</v>
      </c>
      <c r="BD776">
        <v>5</v>
      </c>
      <c r="BE776" t="s">
        <v>110</v>
      </c>
      <c r="BF776">
        <v>0</v>
      </c>
      <c r="BG776" t="s">
        <v>86</v>
      </c>
      <c r="BH776" t="s">
        <v>180</v>
      </c>
      <c r="BI776">
        <v>1983</v>
      </c>
      <c r="BJ776" t="s">
        <v>105</v>
      </c>
      <c r="BK776">
        <v>2</v>
      </c>
      <c r="BL776">
        <v>576</v>
      </c>
      <c r="BM776" t="s">
        <v>101</v>
      </c>
      <c r="BN776" t="s">
        <v>101</v>
      </c>
      <c r="BO776" t="s">
        <v>108</v>
      </c>
      <c r="BP776">
        <v>120</v>
      </c>
      <c r="BQ776">
        <v>0</v>
      </c>
      <c r="BR776">
        <v>0</v>
      </c>
      <c r="BS776">
        <v>0</v>
      </c>
      <c r="BT776">
        <v>0</v>
      </c>
      <c r="BU776">
        <v>0</v>
      </c>
      <c r="BV776" t="s">
        <v>86</v>
      </c>
      <c r="BW776" t="s">
        <v>86</v>
      </c>
      <c r="BX776" t="s">
        <v>86</v>
      </c>
      <c r="BY776">
        <v>0</v>
      </c>
      <c r="BZ776">
        <v>4</v>
      </c>
      <c r="CA776">
        <v>2009</v>
      </c>
      <c r="CB776" t="s">
        <v>114</v>
      </c>
      <c r="CC776" t="s">
        <v>115</v>
      </c>
      <c r="CD776">
        <v>134900</v>
      </c>
    </row>
    <row r="777" spans="1:82" x14ac:dyDescent="0.3">
      <c r="A777">
        <v>776</v>
      </c>
      <c r="B777" t="s">
        <v>1036</v>
      </c>
      <c r="C777" t="s">
        <v>187</v>
      </c>
      <c r="D777" t="s">
        <v>84</v>
      </c>
      <c r="E777">
        <v>74</v>
      </c>
      <c r="F777">
        <v>8740</v>
      </c>
      <c r="G777" t="s">
        <v>85</v>
      </c>
      <c r="H777" t="s">
        <v>86</v>
      </c>
      <c r="I777" t="s">
        <v>87</v>
      </c>
      <c r="J777" t="s">
        <v>88</v>
      </c>
      <c r="K777" t="s">
        <v>89</v>
      </c>
      <c r="L777" t="s">
        <v>119</v>
      </c>
      <c r="M777" t="s">
        <v>91</v>
      </c>
      <c r="N777" t="s">
        <v>279</v>
      </c>
      <c r="O777" t="s">
        <v>93</v>
      </c>
      <c r="P777" t="s">
        <v>93</v>
      </c>
      <c r="Q777" t="s">
        <v>94</v>
      </c>
      <c r="R777" t="s">
        <v>188</v>
      </c>
      <c r="S777">
        <v>5</v>
      </c>
      <c r="T777">
        <v>6</v>
      </c>
      <c r="U777">
        <v>1982</v>
      </c>
      <c r="V777">
        <v>1982</v>
      </c>
      <c r="W777" t="s">
        <v>96</v>
      </c>
      <c r="X777" t="s">
        <v>97</v>
      </c>
      <c r="Y777" t="s">
        <v>151</v>
      </c>
      <c r="Z777" t="s">
        <v>151</v>
      </c>
      <c r="AA777" t="s">
        <v>123</v>
      </c>
      <c r="AB777">
        <v>0</v>
      </c>
      <c r="AC777" t="s">
        <v>101</v>
      </c>
      <c r="AD777" t="s">
        <v>101</v>
      </c>
      <c r="AE777" t="s">
        <v>102</v>
      </c>
      <c r="AF777" t="s">
        <v>101</v>
      </c>
      <c r="AG777" t="s">
        <v>101</v>
      </c>
      <c r="AH777" t="s">
        <v>163</v>
      </c>
      <c r="AI777" t="s">
        <v>131</v>
      </c>
      <c r="AJ777">
        <v>672</v>
      </c>
      <c r="AK777" t="s">
        <v>105</v>
      </c>
      <c r="AL777">
        <v>0</v>
      </c>
      <c r="AM777">
        <v>168</v>
      </c>
      <c r="AN777">
        <v>840</v>
      </c>
      <c r="AO777" t="s">
        <v>106</v>
      </c>
      <c r="AP777" t="s">
        <v>101</v>
      </c>
      <c r="AQ777" t="s">
        <v>108</v>
      </c>
      <c r="AR777" t="s">
        <v>109</v>
      </c>
      <c r="AS777">
        <v>860</v>
      </c>
      <c r="AT777">
        <v>0</v>
      </c>
      <c r="AU777">
        <v>0</v>
      </c>
      <c r="AV777">
        <v>860</v>
      </c>
      <c r="AW777">
        <v>1</v>
      </c>
      <c r="AX777">
        <v>0</v>
      </c>
      <c r="AY777">
        <v>1</v>
      </c>
      <c r="AZ777">
        <v>0</v>
      </c>
      <c r="BA777">
        <v>2</v>
      </c>
      <c r="BB777">
        <v>1</v>
      </c>
      <c r="BC777" t="s">
        <v>101</v>
      </c>
      <c r="BD777">
        <v>4</v>
      </c>
      <c r="BE777" t="s">
        <v>110</v>
      </c>
      <c r="BF777">
        <v>0</v>
      </c>
      <c r="BG777" t="s">
        <v>86</v>
      </c>
      <c r="BH777" t="s">
        <v>180</v>
      </c>
      <c r="BI777">
        <v>1996</v>
      </c>
      <c r="BJ777" t="s">
        <v>105</v>
      </c>
      <c r="BK777">
        <v>2</v>
      </c>
      <c r="BL777">
        <v>528</v>
      </c>
      <c r="BM777" t="s">
        <v>101</v>
      </c>
      <c r="BN777" t="s">
        <v>101</v>
      </c>
      <c r="BO777" t="s">
        <v>108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 t="s">
        <v>86</v>
      </c>
      <c r="BW777" t="s">
        <v>86</v>
      </c>
      <c r="BX777" t="s">
        <v>86</v>
      </c>
      <c r="BY777">
        <v>0</v>
      </c>
      <c r="BZ777">
        <v>7</v>
      </c>
      <c r="CA777">
        <v>2009</v>
      </c>
      <c r="CB777" t="s">
        <v>114</v>
      </c>
      <c r="CC777" t="s">
        <v>115</v>
      </c>
      <c r="CD777">
        <v>137000</v>
      </c>
    </row>
    <row r="778" spans="1:82" x14ac:dyDescent="0.3">
      <c r="A778">
        <v>777</v>
      </c>
      <c r="B778" t="s">
        <v>1037</v>
      </c>
      <c r="C778" t="s">
        <v>83</v>
      </c>
      <c r="D778" t="s">
        <v>84</v>
      </c>
      <c r="F778">
        <v>11616</v>
      </c>
      <c r="G778" t="s">
        <v>85</v>
      </c>
      <c r="H778" t="s">
        <v>86</v>
      </c>
      <c r="I778" t="s">
        <v>118</v>
      </c>
      <c r="J778" t="s">
        <v>88</v>
      </c>
      <c r="K778" t="s">
        <v>89</v>
      </c>
      <c r="L778" t="s">
        <v>119</v>
      </c>
      <c r="M778" t="s">
        <v>91</v>
      </c>
      <c r="N778" t="s">
        <v>279</v>
      </c>
      <c r="O778" t="s">
        <v>93</v>
      </c>
      <c r="P778" t="s">
        <v>93</v>
      </c>
      <c r="Q778" t="s">
        <v>94</v>
      </c>
      <c r="R778" t="s">
        <v>95</v>
      </c>
      <c r="S778">
        <v>5</v>
      </c>
      <c r="T778">
        <v>5</v>
      </c>
      <c r="U778">
        <v>1962</v>
      </c>
      <c r="V778">
        <v>1962</v>
      </c>
      <c r="W778" t="s">
        <v>121</v>
      </c>
      <c r="X778" t="s">
        <v>97</v>
      </c>
      <c r="Y778" t="s">
        <v>130</v>
      </c>
      <c r="Z778" t="s">
        <v>130</v>
      </c>
      <c r="AA778" t="s">
        <v>98</v>
      </c>
      <c r="AB778">
        <v>116</v>
      </c>
      <c r="AC778" t="s">
        <v>101</v>
      </c>
      <c r="AD778" t="s">
        <v>101</v>
      </c>
      <c r="AE778" t="s">
        <v>102</v>
      </c>
      <c r="AF778" t="s">
        <v>101</v>
      </c>
      <c r="AG778" t="s">
        <v>101</v>
      </c>
      <c r="AH778" t="s">
        <v>124</v>
      </c>
      <c r="AI778" t="s">
        <v>126</v>
      </c>
      <c r="AJ778">
        <v>170</v>
      </c>
      <c r="AK778" t="s">
        <v>104</v>
      </c>
      <c r="AL778">
        <v>670</v>
      </c>
      <c r="AM778">
        <v>252</v>
      </c>
      <c r="AN778">
        <v>1092</v>
      </c>
      <c r="AO778" t="s">
        <v>106</v>
      </c>
      <c r="AP778" t="s">
        <v>101</v>
      </c>
      <c r="AQ778" t="s">
        <v>108</v>
      </c>
      <c r="AR778" t="s">
        <v>109</v>
      </c>
      <c r="AS778">
        <v>1092</v>
      </c>
      <c r="AT778">
        <v>0</v>
      </c>
      <c r="AU778">
        <v>0</v>
      </c>
      <c r="AV778">
        <v>1092</v>
      </c>
      <c r="AW778">
        <v>0</v>
      </c>
      <c r="AX778">
        <v>1</v>
      </c>
      <c r="AY778">
        <v>1</v>
      </c>
      <c r="AZ778">
        <v>0</v>
      </c>
      <c r="BA778">
        <v>3</v>
      </c>
      <c r="BB778">
        <v>1</v>
      </c>
      <c r="BC778" t="s">
        <v>101</v>
      </c>
      <c r="BD778">
        <v>6</v>
      </c>
      <c r="BE778" t="s">
        <v>110</v>
      </c>
      <c r="BF778">
        <v>1</v>
      </c>
      <c r="BG778" t="s">
        <v>161</v>
      </c>
      <c r="BH778" t="s">
        <v>111</v>
      </c>
      <c r="BI778">
        <v>1962</v>
      </c>
      <c r="BJ778" t="s">
        <v>105</v>
      </c>
      <c r="BK778">
        <v>1</v>
      </c>
      <c r="BL778">
        <v>288</v>
      </c>
      <c r="BM778" t="s">
        <v>101</v>
      </c>
      <c r="BN778" t="s">
        <v>101</v>
      </c>
      <c r="BO778" t="s">
        <v>108</v>
      </c>
      <c r="BP778">
        <v>0</v>
      </c>
      <c r="BQ778">
        <v>20</v>
      </c>
      <c r="BR778">
        <v>144</v>
      </c>
      <c r="BS778">
        <v>0</v>
      </c>
      <c r="BT778">
        <v>0</v>
      </c>
      <c r="BU778">
        <v>0</v>
      </c>
      <c r="BV778" t="s">
        <v>86</v>
      </c>
      <c r="BW778" t="s">
        <v>86</v>
      </c>
      <c r="BX778" t="s">
        <v>86</v>
      </c>
      <c r="BY778">
        <v>0</v>
      </c>
      <c r="BZ778">
        <v>9</v>
      </c>
      <c r="CA778">
        <v>2009</v>
      </c>
      <c r="CB778" t="s">
        <v>114</v>
      </c>
      <c r="CC778" t="s">
        <v>115</v>
      </c>
      <c r="CD778">
        <v>139000</v>
      </c>
    </row>
    <row r="779" spans="1:82" x14ac:dyDescent="0.3">
      <c r="A779">
        <v>778</v>
      </c>
      <c r="B779" t="s">
        <v>1038</v>
      </c>
      <c r="C779" t="s">
        <v>238</v>
      </c>
      <c r="D779" t="s">
        <v>84</v>
      </c>
      <c r="E779">
        <v>88</v>
      </c>
      <c r="F779">
        <v>15400</v>
      </c>
      <c r="G779" t="s">
        <v>85</v>
      </c>
      <c r="H779" t="s">
        <v>86</v>
      </c>
      <c r="I779" t="s">
        <v>118</v>
      </c>
      <c r="J779" t="s">
        <v>88</v>
      </c>
      <c r="K779" t="s">
        <v>89</v>
      </c>
      <c r="L779" t="s">
        <v>119</v>
      </c>
      <c r="M779" t="s">
        <v>91</v>
      </c>
      <c r="N779" t="s">
        <v>279</v>
      </c>
      <c r="O779" t="s">
        <v>93</v>
      </c>
      <c r="P779" t="s">
        <v>93</v>
      </c>
      <c r="Q779" t="s">
        <v>94</v>
      </c>
      <c r="R779" t="s">
        <v>239</v>
      </c>
      <c r="S779">
        <v>5</v>
      </c>
      <c r="T779">
        <v>5</v>
      </c>
      <c r="U779">
        <v>1961</v>
      </c>
      <c r="V779">
        <v>1961</v>
      </c>
      <c r="W779" t="s">
        <v>96</v>
      </c>
      <c r="X779" t="s">
        <v>97</v>
      </c>
      <c r="Y779" t="s">
        <v>151</v>
      </c>
      <c r="Z779" t="s">
        <v>151</v>
      </c>
      <c r="AA779" t="s">
        <v>123</v>
      </c>
      <c r="AB779">
        <v>0</v>
      </c>
      <c r="AC779" t="s">
        <v>101</v>
      </c>
      <c r="AD779" t="s">
        <v>101</v>
      </c>
      <c r="AE779" t="s">
        <v>102</v>
      </c>
      <c r="AF779" t="s">
        <v>101</v>
      </c>
      <c r="AG779" t="s">
        <v>103</v>
      </c>
      <c r="AH779" t="s">
        <v>124</v>
      </c>
      <c r="AI779" t="s">
        <v>105</v>
      </c>
      <c r="AJ779">
        <v>0</v>
      </c>
      <c r="AK779" t="s">
        <v>105</v>
      </c>
      <c r="AL779">
        <v>0</v>
      </c>
      <c r="AM779">
        <v>552</v>
      </c>
      <c r="AN779">
        <v>552</v>
      </c>
      <c r="AO779" t="s">
        <v>106</v>
      </c>
      <c r="AP779" t="s">
        <v>101</v>
      </c>
      <c r="AQ779" t="s">
        <v>108</v>
      </c>
      <c r="AR779" t="s">
        <v>109</v>
      </c>
      <c r="AS779">
        <v>904</v>
      </c>
      <c r="AT779">
        <v>611</v>
      </c>
      <c r="AU779">
        <v>259</v>
      </c>
      <c r="AV779">
        <v>1774</v>
      </c>
      <c r="AW779">
        <v>0</v>
      </c>
      <c r="AX779">
        <v>0</v>
      </c>
      <c r="AY779">
        <v>2</v>
      </c>
      <c r="AZ779">
        <v>0</v>
      </c>
      <c r="BA779">
        <v>4</v>
      </c>
      <c r="BB779">
        <v>1</v>
      </c>
      <c r="BC779" t="s">
        <v>101</v>
      </c>
      <c r="BD779">
        <v>8</v>
      </c>
      <c r="BE779" t="s">
        <v>110</v>
      </c>
      <c r="BF779">
        <v>1</v>
      </c>
      <c r="BG779" t="s">
        <v>101</v>
      </c>
      <c r="BH779" t="s">
        <v>111</v>
      </c>
      <c r="BI779">
        <v>1961</v>
      </c>
      <c r="BJ779" t="s">
        <v>105</v>
      </c>
      <c r="BK779">
        <v>1</v>
      </c>
      <c r="BL779">
        <v>384</v>
      </c>
      <c r="BM779" t="s">
        <v>101</v>
      </c>
      <c r="BN779" t="s">
        <v>101</v>
      </c>
      <c r="BO779" t="s">
        <v>108</v>
      </c>
      <c r="BP779">
        <v>290</v>
      </c>
      <c r="BQ779">
        <v>40</v>
      </c>
      <c r="BR779">
        <v>0</v>
      </c>
      <c r="BS779">
        <v>0</v>
      </c>
      <c r="BT779">
        <v>0</v>
      </c>
      <c r="BU779">
        <v>0</v>
      </c>
      <c r="BV779" t="s">
        <v>86</v>
      </c>
      <c r="BW779" t="s">
        <v>86</v>
      </c>
      <c r="BX779" t="s">
        <v>86</v>
      </c>
      <c r="BY779">
        <v>0</v>
      </c>
      <c r="BZ779">
        <v>7</v>
      </c>
      <c r="CA779">
        <v>2009</v>
      </c>
      <c r="CB779" t="s">
        <v>114</v>
      </c>
      <c r="CC779" t="s">
        <v>115</v>
      </c>
      <c r="CD779">
        <v>165000</v>
      </c>
    </row>
    <row r="780" spans="1:82" x14ac:dyDescent="0.3">
      <c r="A780">
        <v>779</v>
      </c>
      <c r="B780" t="s">
        <v>1039</v>
      </c>
      <c r="C780" t="s">
        <v>238</v>
      </c>
      <c r="D780" t="s">
        <v>84</v>
      </c>
      <c r="E780">
        <v>88</v>
      </c>
      <c r="F780">
        <v>15312</v>
      </c>
      <c r="G780" t="s">
        <v>85</v>
      </c>
      <c r="H780" t="s">
        <v>86</v>
      </c>
      <c r="I780" t="s">
        <v>118</v>
      </c>
      <c r="J780" t="s">
        <v>88</v>
      </c>
      <c r="K780" t="s">
        <v>89</v>
      </c>
      <c r="L780" t="s">
        <v>119</v>
      </c>
      <c r="M780" t="s">
        <v>91</v>
      </c>
      <c r="N780" t="s">
        <v>279</v>
      </c>
      <c r="O780" t="s">
        <v>93</v>
      </c>
      <c r="P780" t="s">
        <v>93</v>
      </c>
      <c r="Q780" t="s">
        <v>94</v>
      </c>
      <c r="R780" t="s">
        <v>239</v>
      </c>
      <c r="S780">
        <v>6</v>
      </c>
      <c r="T780">
        <v>5</v>
      </c>
      <c r="U780">
        <v>1960</v>
      </c>
      <c r="V780">
        <v>1960</v>
      </c>
      <c r="W780" t="s">
        <v>96</v>
      </c>
      <c r="X780" t="s">
        <v>97</v>
      </c>
      <c r="Y780" t="s">
        <v>130</v>
      </c>
      <c r="Z780" t="s">
        <v>130</v>
      </c>
      <c r="AA780" t="s">
        <v>98</v>
      </c>
      <c r="AB780">
        <v>54</v>
      </c>
      <c r="AC780" t="s">
        <v>101</v>
      </c>
      <c r="AD780" t="s">
        <v>101</v>
      </c>
      <c r="AE780" t="s">
        <v>102</v>
      </c>
      <c r="AF780" t="s">
        <v>101</v>
      </c>
      <c r="AG780" t="s">
        <v>101</v>
      </c>
      <c r="AH780" t="s">
        <v>163</v>
      </c>
      <c r="AI780" t="s">
        <v>104</v>
      </c>
      <c r="AJ780">
        <v>588</v>
      </c>
      <c r="AK780" t="s">
        <v>105</v>
      </c>
      <c r="AL780">
        <v>0</v>
      </c>
      <c r="AM780">
        <v>550</v>
      </c>
      <c r="AN780">
        <v>1138</v>
      </c>
      <c r="AO780" t="s">
        <v>106</v>
      </c>
      <c r="AP780" t="s">
        <v>134</v>
      </c>
      <c r="AQ780" t="s">
        <v>108</v>
      </c>
      <c r="AR780" t="s">
        <v>109</v>
      </c>
      <c r="AS780">
        <v>1138</v>
      </c>
      <c r="AT780">
        <v>0</v>
      </c>
      <c r="AU780">
        <v>0</v>
      </c>
      <c r="AV780">
        <v>1138</v>
      </c>
      <c r="AW780">
        <v>0</v>
      </c>
      <c r="AX780">
        <v>1</v>
      </c>
      <c r="AY780">
        <v>1</v>
      </c>
      <c r="AZ780">
        <v>0</v>
      </c>
      <c r="BA780">
        <v>3</v>
      </c>
      <c r="BB780">
        <v>1</v>
      </c>
      <c r="BC780" t="s">
        <v>101</v>
      </c>
      <c r="BD780">
        <v>6</v>
      </c>
      <c r="BE780" t="s">
        <v>110</v>
      </c>
      <c r="BF780">
        <v>1</v>
      </c>
      <c r="BG780" t="s">
        <v>101</v>
      </c>
      <c r="BH780" t="s">
        <v>111</v>
      </c>
      <c r="BI780">
        <v>1960</v>
      </c>
      <c r="BJ780" t="s">
        <v>152</v>
      </c>
      <c r="BK780">
        <v>2</v>
      </c>
      <c r="BL780">
        <v>480</v>
      </c>
      <c r="BM780" t="s">
        <v>101</v>
      </c>
      <c r="BN780" t="s">
        <v>101</v>
      </c>
      <c r="BO780" t="s">
        <v>108</v>
      </c>
      <c r="BP780">
        <v>0</v>
      </c>
      <c r="BQ780">
        <v>0</v>
      </c>
      <c r="BR780">
        <v>0</v>
      </c>
      <c r="BS780">
        <v>0</v>
      </c>
      <c r="BT780">
        <v>140</v>
      </c>
      <c r="BU780">
        <v>0</v>
      </c>
      <c r="BV780" t="s">
        <v>86</v>
      </c>
      <c r="BW780" t="s">
        <v>127</v>
      </c>
      <c r="BX780" t="s">
        <v>86</v>
      </c>
      <c r="BY780">
        <v>0</v>
      </c>
      <c r="BZ780">
        <v>3</v>
      </c>
      <c r="CA780">
        <v>2009</v>
      </c>
      <c r="CB780" t="s">
        <v>185</v>
      </c>
      <c r="CC780" t="s">
        <v>115</v>
      </c>
      <c r="CD780">
        <v>148000</v>
      </c>
    </row>
    <row r="781" spans="1:82" x14ac:dyDescent="0.3">
      <c r="A781">
        <v>780</v>
      </c>
      <c r="B781" t="s">
        <v>1040</v>
      </c>
      <c r="C781" t="s">
        <v>238</v>
      </c>
      <c r="D781" t="s">
        <v>84</v>
      </c>
      <c r="F781">
        <v>15584</v>
      </c>
      <c r="G781" t="s">
        <v>85</v>
      </c>
      <c r="H781" t="s">
        <v>86</v>
      </c>
      <c r="I781" t="s">
        <v>118</v>
      </c>
      <c r="J781" t="s">
        <v>88</v>
      </c>
      <c r="K781" t="s">
        <v>89</v>
      </c>
      <c r="L781" t="s">
        <v>119</v>
      </c>
      <c r="M781" t="s">
        <v>91</v>
      </c>
      <c r="N781" t="s">
        <v>439</v>
      </c>
      <c r="O781" t="s">
        <v>93</v>
      </c>
      <c r="P781" t="s">
        <v>93</v>
      </c>
      <c r="Q781" t="s">
        <v>94</v>
      </c>
      <c r="R781" t="s">
        <v>239</v>
      </c>
      <c r="S781">
        <v>5</v>
      </c>
      <c r="T781">
        <v>5</v>
      </c>
      <c r="U781">
        <v>1956</v>
      </c>
      <c r="V781">
        <v>1956</v>
      </c>
      <c r="W781" t="s">
        <v>96</v>
      </c>
      <c r="X781" t="s">
        <v>97</v>
      </c>
      <c r="Y781" t="s">
        <v>130</v>
      </c>
      <c r="Z781" t="s">
        <v>130</v>
      </c>
      <c r="AA781" t="s">
        <v>98</v>
      </c>
      <c r="AB781">
        <v>366</v>
      </c>
      <c r="AC781" t="s">
        <v>101</v>
      </c>
      <c r="AD781" t="s">
        <v>101</v>
      </c>
      <c r="AE781" t="s">
        <v>102</v>
      </c>
      <c r="AF781" t="s">
        <v>101</v>
      </c>
      <c r="AG781" t="s">
        <v>101</v>
      </c>
      <c r="AH781" t="s">
        <v>148</v>
      </c>
      <c r="AI781" t="s">
        <v>105</v>
      </c>
      <c r="AJ781">
        <v>0</v>
      </c>
      <c r="AK781" t="s">
        <v>105</v>
      </c>
      <c r="AL781">
        <v>0</v>
      </c>
      <c r="AM781">
        <v>825</v>
      </c>
      <c r="AN781">
        <v>825</v>
      </c>
      <c r="AO781" t="s">
        <v>106</v>
      </c>
      <c r="AP781" t="s">
        <v>134</v>
      </c>
      <c r="AQ781" t="s">
        <v>108</v>
      </c>
      <c r="AR781" t="s">
        <v>109</v>
      </c>
      <c r="AS781">
        <v>2071</v>
      </c>
      <c r="AT781">
        <v>0</v>
      </c>
      <c r="AU781">
        <v>0</v>
      </c>
      <c r="AV781">
        <v>2071</v>
      </c>
      <c r="AW781">
        <v>0</v>
      </c>
      <c r="AX781">
        <v>1</v>
      </c>
      <c r="AY781">
        <v>1</v>
      </c>
      <c r="AZ781">
        <v>1</v>
      </c>
      <c r="BA781">
        <v>4</v>
      </c>
      <c r="BB781">
        <v>1</v>
      </c>
      <c r="BC781" t="s">
        <v>101</v>
      </c>
      <c r="BD781">
        <v>9</v>
      </c>
      <c r="BE781" t="s">
        <v>110</v>
      </c>
      <c r="BF781">
        <v>1</v>
      </c>
      <c r="BG781" t="s">
        <v>101</v>
      </c>
      <c r="BH781" t="s">
        <v>111</v>
      </c>
      <c r="BI781">
        <v>1956</v>
      </c>
      <c r="BJ781" t="s">
        <v>105</v>
      </c>
      <c r="BK781">
        <v>1</v>
      </c>
      <c r="BL781">
        <v>336</v>
      </c>
      <c r="BM781" t="s">
        <v>101</v>
      </c>
      <c r="BN781" t="s">
        <v>101</v>
      </c>
      <c r="BO781" t="s">
        <v>108</v>
      </c>
      <c r="BP781">
        <v>131</v>
      </c>
      <c r="BQ781">
        <v>28</v>
      </c>
      <c r="BR781">
        <v>0</v>
      </c>
      <c r="BS781">
        <v>0</v>
      </c>
      <c r="BT781">
        <v>0</v>
      </c>
      <c r="BU781">
        <v>0</v>
      </c>
      <c r="BV781" t="s">
        <v>86</v>
      </c>
      <c r="BW781" t="s">
        <v>86</v>
      </c>
      <c r="BX781" t="s">
        <v>86</v>
      </c>
      <c r="BY781">
        <v>0</v>
      </c>
      <c r="BZ781">
        <v>10</v>
      </c>
      <c r="CA781">
        <v>2009</v>
      </c>
      <c r="CB781" t="s">
        <v>114</v>
      </c>
      <c r="CC781" t="s">
        <v>115</v>
      </c>
      <c r="CD781">
        <v>165000</v>
      </c>
    </row>
    <row r="782" spans="1:82" x14ac:dyDescent="0.3">
      <c r="A782">
        <v>781</v>
      </c>
      <c r="B782" t="s">
        <v>1041</v>
      </c>
      <c r="C782" t="s">
        <v>83</v>
      </c>
      <c r="D782" t="s">
        <v>84</v>
      </c>
      <c r="F782">
        <v>9000</v>
      </c>
      <c r="G782" t="s">
        <v>85</v>
      </c>
      <c r="H782" t="s">
        <v>86</v>
      </c>
      <c r="I782" t="s">
        <v>118</v>
      </c>
      <c r="J782" t="s">
        <v>88</v>
      </c>
      <c r="K782" t="s">
        <v>89</v>
      </c>
      <c r="L782" t="s">
        <v>90</v>
      </c>
      <c r="M782" t="s">
        <v>91</v>
      </c>
      <c r="N782" t="s">
        <v>279</v>
      </c>
      <c r="O782" t="s">
        <v>93</v>
      </c>
      <c r="P782" t="s">
        <v>93</v>
      </c>
      <c r="Q782" t="s">
        <v>94</v>
      </c>
      <c r="R782" t="s">
        <v>95</v>
      </c>
      <c r="S782">
        <v>2</v>
      </c>
      <c r="T782">
        <v>2</v>
      </c>
      <c r="U782">
        <v>1947</v>
      </c>
      <c r="V782">
        <v>1950</v>
      </c>
      <c r="W782" t="s">
        <v>121</v>
      </c>
      <c r="X782" t="s">
        <v>97</v>
      </c>
      <c r="Y782" t="s">
        <v>130</v>
      </c>
      <c r="Z782" t="s">
        <v>130</v>
      </c>
      <c r="AA782" t="s">
        <v>123</v>
      </c>
      <c r="AB782">
        <v>0</v>
      </c>
      <c r="AC782" t="s">
        <v>101</v>
      </c>
      <c r="AD782" t="s">
        <v>101</v>
      </c>
      <c r="AE782" t="s">
        <v>282</v>
      </c>
      <c r="AF782" t="s">
        <v>86</v>
      </c>
      <c r="AG782" t="s">
        <v>86</v>
      </c>
      <c r="AH782" t="s">
        <v>86</v>
      </c>
      <c r="AI782" t="s">
        <v>86</v>
      </c>
      <c r="AJ782">
        <v>0</v>
      </c>
      <c r="AK782" t="s">
        <v>86</v>
      </c>
      <c r="AL782">
        <v>0</v>
      </c>
      <c r="AM782">
        <v>0</v>
      </c>
      <c r="AN782">
        <v>0</v>
      </c>
      <c r="AO782" t="s">
        <v>106</v>
      </c>
      <c r="AP782" t="s">
        <v>107</v>
      </c>
      <c r="AQ782" t="s">
        <v>128</v>
      </c>
      <c r="AR782" t="s">
        <v>109</v>
      </c>
      <c r="AS782">
        <v>660</v>
      </c>
      <c r="AT782">
        <v>0</v>
      </c>
      <c r="AU782">
        <v>0</v>
      </c>
      <c r="AV782">
        <v>660</v>
      </c>
      <c r="AW782">
        <v>0</v>
      </c>
      <c r="AX782">
        <v>0</v>
      </c>
      <c r="AY782">
        <v>1</v>
      </c>
      <c r="AZ782">
        <v>0</v>
      </c>
      <c r="BA782">
        <v>2</v>
      </c>
      <c r="BB782">
        <v>1</v>
      </c>
      <c r="BC782" t="s">
        <v>107</v>
      </c>
      <c r="BD782">
        <v>5</v>
      </c>
      <c r="BE782" t="s">
        <v>284</v>
      </c>
      <c r="BF782">
        <v>0</v>
      </c>
      <c r="BG782" t="s">
        <v>86</v>
      </c>
      <c r="BH782" t="s">
        <v>86</v>
      </c>
      <c r="BJ782" t="s">
        <v>86</v>
      </c>
      <c r="BK782">
        <v>0</v>
      </c>
      <c r="BL782">
        <v>0</v>
      </c>
      <c r="BM782" t="s">
        <v>86</v>
      </c>
      <c r="BN782" t="s">
        <v>86</v>
      </c>
      <c r="BO782" t="s">
        <v>128</v>
      </c>
      <c r="BP782">
        <v>0</v>
      </c>
      <c r="BQ782">
        <v>0</v>
      </c>
      <c r="BR782">
        <v>100</v>
      </c>
      <c r="BS782">
        <v>0</v>
      </c>
      <c r="BT782">
        <v>0</v>
      </c>
      <c r="BU782">
        <v>0</v>
      </c>
      <c r="BV782" t="s">
        <v>86</v>
      </c>
      <c r="BW782" t="s">
        <v>86</v>
      </c>
      <c r="BX782" t="s">
        <v>86</v>
      </c>
      <c r="BY782">
        <v>0</v>
      </c>
      <c r="BZ782">
        <v>6</v>
      </c>
      <c r="CA782">
        <v>2009</v>
      </c>
      <c r="CB782" t="s">
        <v>114</v>
      </c>
      <c r="CC782" t="s">
        <v>115</v>
      </c>
      <c r="CD782">
        <v>63900</v>
      </c>
    </row>
    <row r="783" spans="1:82" x14ac:dyDescent="0.3">
      <c r="A783">
        <v>782</v>
      </c>
      <c r="B783" t="s">
        <v>1042</v>
      </c>
      <c r="C783" t="s">
        <v>171</v>
      </c>
      <c r="D783" t="s">
        <v>84</v>
      </c>
      <c r="F783">
        <v>11250</v>
      </c>
      <c r="G783" t="s">
        <v>85</v>
      </c>
      <c r="H783" t="s">
        <v>86</v>
      </c>
      <c r="I783" t="s">
        <v>118</v>
      </c>
      <c r="J783" t="s">
        <v>88</v>
      </c>
      <c r="K783" t="s">
        <v>89</v>
      </c>
      <c r="L783" t="s">
        <v>119</v>
      </c>
      <c r="M783" t="s">
        <v>91</v>
      </c>
      <c r="N783" t="s">
        <v>439</v>
      </c>
      <c r="O783" t="s">
        <v>93</v>
      </c>
      <c r="P783" t="s">
        <v>93</v>
      </c>
      <c r="Q783" t="s">
        <v>94</v>
      </c>
      <c r="R783" t="s">
        <v>173</v>
      </c>
      <c r="S783">
        <v>4</v>
      </c>
      <c r="T783">
        <v>5</v>
      </c>
      <c r="U783">
        <v>1957</v>
      </c>
      <c r="V783">
        <v>1989</v>
      </c>
      <c r="W783" t="s">
        <v>121</v>
      </c>
      <c r="X783" t="s">
        <v>97</v>
      </c>
      <c r="Y783" t="s">
        <v>130</v>
      </c>
      <c r="Z783" t="s">
        <v>130</v>
      </c>
      <c r="AA783" t="s">
        <v>123</v>
      </c>
      <c r="AB783">
        <v>0</v>
      </c>
      <c r="AC783" t="s">
        <v>101</v>
      </c>
      <c r="AD783" t="s">
        <v>101</v>
      </c>
      <c r="AE783" t="s">
        <v>102</v>
      </c>
      <c r="AF783" t="s">
        <v>101</v>
      </c>
      <c r="AG783" t="s">
        <v>101</v>
      </c>
      <c r="AH783" t="s">
        <v>163</v>
      </c>
      <c r="AI783" t="s">
        <v>105</v>
      </c>
      <c r="AJ783">
        <v>0</v>
      </c>
      <c r="AK783" t="s">
        <v>105</v>
      </c>
      <c r="AL783">
        <v>0</v>
      </c>
      <c r="AM783">
        <v>1104</v>
      </c>
      <c r="AN783">
        <v>1104</v>
      </c>
      <c r="AO783" t="s">
        <v>106</v>
      </c>
      <c r="AP783" t="s">
        <v>134</v>
      </c>
      <c r="AQ783" t="s">
        <v>108</v>
      </c>
      <c r="AR783" t="s">
        <v>276</v>
      </c>
      <c r="AS783">
        <v>1104</v>
      </c>
      <c r="AT783">
        <v>684</v>
      </c>
      <c r="AU783">
        <v>0</v>
      </c>
      <c r="AV783">
        <v>1788</v>
      </c>
      <c r="AW783">
        <v>1</v>
      </c>
      <c r="AX783">
        <v>0</v>
      </c>
      <c r="AY783">
        <v>1</v>
      </c>
      <c r="AZ783">
        <v>0</v>
      </c>
      <c r="BA783">
        <v>5</v>
      </c>
      <c r="BB783">
        <v>1</v>
      </c>
      <c r="BC783" t="s">
        <v>101</v>
      </c>
      <c r="BD783">
        <v>8</v>
      </c>
      <c r="BE783" t="s">
        <v>284</v>
      </c>
      <c r="BF783">
        <v>2</v>
      </c>
      <c r="BG783" t="s">
        <v>101</v>
      </c>
      <c r="BH783" t="s">
        <v>111</v>
      </c>
      <c r="BI783">
        <v>1957</v>
      </c>
      <c r="BJ783" t="s">
        <v>105</v>
      </c>
      <c r="BK783">
        <v>1</v>
      </c>
      <c r="BL783">
        <v>304</v>
      </c>
      <c r="BM783" t="s">
        <v>101</v>
      </c>
      <c r="BN783" t="s">
        <v>101</v>
      </c>
      <c r="BO783" t="s">
        <v>108</v>
      </c>
      <c r="BP783">
        <v>120</v>
      </c>
      <c r="BQ783">
        <v>0</v>
      </c>
      <c r="BR783">
        <v>0</v>
      </c>
      <c r="BS783">
        <v>0</v>
      </c>
      <c r="BT783">
        <v>0</v>
      </c>
      <c r="BU783">
        <v>0</v>
      </c>
      <c r="BV783" t="s">
        <v>86</v>
      </c>
      <c r="BW783" t="s">
        <v>86</v>
      </c>
      <c r="BX783" t="s">
        <v>86</v>
      </c>
      <c r="BY783">
        <v>0</v>
      </c>
      <c r="BZ783">
        <v>11</v>
      </c>
      <c r="CA783">
        <v>2009</v>
      </c>
      <c r="CB783" t="s">
        <v>114</v>
      </c>
      <c r="CC783" t="s">
        <v>115</v>
      </c>
      <c r="CD783">
        <v>161500</v>
      </c>
    </row>
    <row r="784" spans="1:82" x14ac:dyDescent="0.3">
      <c r="A784">
        <v>783</v>
      </c>
      <c r="B784" t="s">
        <v>1043</v>
      </c>
      <c r="C784" t="s">
        <v>83</v>
      </c>
      <c r="D784" t="s">
        <v>84</v>
      </c>
      <c r="E784">
        <v>65</v>
      </c>
      <c r="F784">
        <v>25095</v>
      </c>
      <c r="G784" t="s">
        <v>85</v>
      </c>
      <c r="H784" t="s">
        <v>86</v>
      </c>
      <c r="I784" t="s">
        <v>87</v>
      </c>
      <c r="J784" t="s">
        <v>464</v>
      </c>
      <c r="K784" t="s">
        <v>89</v>
      </c>
      <c r="L784" t="s">
        <v>119</v>
      </c>
      <c r="M784" t="s">
        <v>469</v>
      </c>
      <c r="N784" t="s">
        <v>439</v>
      </c>
      <c r="O784" t="s">
        <v>93</v>
      </c>
      <c r="P784" t="s">
        <v>93</v>
      </c>
      <c r="Q784" t="s">
        <v>94</v>
      </c>
      <c r="R784" t="s">
        <v>95</v>
      </c>
      <c r="S784">
        <v>5</v>
      </c>
      <c r="T784">
        <v>8</v>
      </c>
      <c r="U784">
        <v>1968</v>
      </c>
      <c r="V784">
        <v>2003</v>
      </c>
      <c r="W784" t="s">
        <v>532</v>
      </c>
      <c r="X784" t="s">
        <v>450</v>
      </c>
      <c r="Y784" t="s">
        <v>130</v>
      </c>
      <c r="Z784" t="s">
        <v>130</v>
      </c>
      <c r="AA784" t="s">
        <v>123</v>
      </c>
      <c r="AB784">
        <v>0</v>
      </c>
      <c r="AC784" t="s">
        <v>101</v>
      </c>
      <c r="AD784" t="s">
        <v>101</v>
      </c>
      <c r="AE784" t="s">
        <v>102</v>
      </c>
      <c r="AF784" t="s">
        <v>101</v>
      </c>
      <c r="AG784" t="s">
        <v>101</v>
      </c>
      <c r="AH784" t="s">
        <v>103</v>
      </c>
      <c r="AI784" t="s">
        <v>140</v>
      </c>
      <c r="AJ784">
        <v>1324</v>
      </c>
      <c r="AK784" t="s">
        <v>105</v>
      </c>
      <c r="AL784">
        <v>0</v>
      </c>
      <c r="AM784">
        <v>113</v>
      </c>
      <c r="AN784">
        <v>1437</v>
      </c>
      <c r="AO784" t="s">
        <v>106</v>
      </c>
      <c r="AP784" t="s">
        <v>134</v>
      </c>
      <c r="AQ784" t="s">
        <v>108</v>
      </c>
      <c r="AR784" t="s">
        <v>109</v>
      </c>
      <c r="AS784">
        <v>1473</v>
      </c>
      <c r="AT784">
        <v>0</v>
      </c>
      <c r="AU784">
        <v>0</v>
      </c>
      <c r="AV784">
        <v>1473</v>
      </c>
      <c r="AW784">
        <v>2</v>
      </c>
      <c r="AX784">
        <v>0</v>
      </c>
      <c r="AY784">
        <v>1</v>
      </c>
      <c r="AZ784">
        <v>0</v>
      </c>
      <c r="BA784">
        <v>1</v>
      </c>
      <c r="BB784">
        <v>1</v>
      </c>
      <c r="BC784" t="s">
        <v>134</v>
      </c>
      <c r="BD784">
        <v>5</v>
      </c>
      <c r="BE784" t="s">
        <v>110</v>
      </c>
      <c r="BF784">
        <v>2</v>
      </c>
      <c r="BG784" t="s">
        <v>103</v>
      </c>
      <c r="BH784" t="s">
        <v>111</v>
      </c>
      <c r="BI784">
        <v>1968</v>
      </c>
      <c r="BJ784" t="s">
        <v>105</v>
      </c>
      <c r="BK784">
        <v>1</v>
      </c>
      <c r="BL784">
        <v>452</v>
      </c>
      <c r="BM784" t="s">
        <v>101</v>
      </c>
      <c r="BN784" t="s">
        <v>101</v>
      </c>
      <c r="BO784" t="s">
        <v>108</v>
      </c>
      <c r="BP784">
        <v>0</v>
      </c>
      <c r="BQ784">
        <v>48</v>
      </c>
      <c r="BR784">
        <v>0</v>
      </c>
      <c r="BS784">
        <v>0</v>
      </c>
      <c r="BT784">
        <v>60</v>
      </c>
      <c r="BU784">
        <v>0</v>
      </c>
      <c r="BV784" t="s">
        <v>86</v>
      </c>
      <c r="BW784" t="s">
        <v>86</v>
      </c>
      <c r="BX784" t="s">
        <v>86</v>
      </c>
      <c r="BY784">
        <v>0</v>
      </c>
      <c r="BZ784">
        <v>6</v>
      </c>
      <c r="CA784">
        <v>2009</v>
      </c>
      <c r="CB784" t="s">
        <v>114</v>
      </c>
      <c r="CC784" t="s">
        <v>178</v>
      </c>
      <c r="CD784">
        <v>143000</v>
      </c>
    </row>
    <row r="785" spans="1:82" x14ac:dyDescent="0.3">
      <c r="A785">
        <v>784</v>
      </c>
      <c r="B785" t="s">
        <v>1044</v>
      </c>
      <c r="C785" t="s">
        <v>83</v>
      </c>
      <c r="D785" t="s">
        <v>84</v>
      </c>
      <c r="F785">
        <v>17140</v>
      </c>
      <c r="G785" t="s">
        <v>85</v>
      </c>
      <c r="H785" t="s">
        <v>86</v>
      </c>
      <c r="I785" t="s">
        <v>118</v>
      </c>
      <c r="J785" t="s">
        <v>88</v>
      </c>
      <c r="K785" t="s">
        <v>89</v>
      </c>
      <c r="L785" t="s">
        <v>119</v>
      </c>
      <c r="M785" t="s">
        <v>91</v>
      </c>
      <c r="N785" t="s">
        <v>472</v>
      </c>
      <c r="O785" t="s">
        <v>93</v>
      </c>
      <c r="P785" t="s">
        <v>93</v>
      </c>
      <c r="Q785" t="s">
        <v>94</v>
      </c>
      <c r="R785" t="s">
        <v>95</v>
      </c>
      <c r="S785">
        <v>4</v>
      </c>
      <c r="T785">
        <v>6</v>
      </c>
      <c r="U785">
        <v>1956</v>
      </c>
      <c r="V785">
        <v>1956</v>
      </c>
      <c r="W785" t="s">
        <v>121</v>
      </c>
      <c r="X785" t="s">
        <v>97</v>
      </c>
      <c r="Y785" t="s">
        <v>122</v>
      </c>
      <c r="Z785" t="s">
        <v>122</v>
      </c>
      <c r="AA785" t="s">
        <v>123</v>
      </c>
      <c r="AB785">
        <v>0</v>
      </c>
      <c r="AC785" t="s">
        <v>101</v>
      </c>
      <c r="AD785" t="s">
        <v>101</v>
      </c>
      <c r="AE785" t="s">
        <v>102</v>
      </c>
      <c r="AF785" t="s">
        <v>101</v>
      </c>
      <c r="AG785" t="s">
        <v>101</v>
      </c>
      <c r="AH785" t="s">
        <v>124</v>
      </c>
      <c r="AI785" t="s">
        <v>131</v>
      </c>
      <c r="AJ785">
        <v>1059</v>
      </c>
      <c r="AK785" t="s">
        <v>105</v>
      </c>
      <c r="AL785">
        <v>0</v>
      </c>
      <c r="AM785">
        <v>75</v>
      </c>
      <c r="AN785">
        <v>1134</v>
      </c>
      <c r="AO785" t="s">
        <v>106</v>
      </c>
      <c r="AP785" t="s">
        <v>134</v>
      </c>
      <c r="AQ785" t="s">
        <v>108</v>
      </c>
      <c r="AR785" t="s">
        <v>276</v>
      </c>
      <c r="AS785">
        <v>1229</v>
      </c>
      <c r="AT785">
        <v>0</v>
      </c>
      <c r="AU785">
        <v>0</v>
      </c>
      <c r="AV785">
        <v>1229</v>
      </c>
      <c r="AW785">
        <v>0</v>
      </c>
      <c r="AX785">
        <v>0</v>
      </c>
      <c r="AY785">
        <v>1</v>
      </c>
      <c r="AZ785">
        <v>0</v>
      </c>
      <c r="BA785">
        <v>3</v>
      </c>
      <c r="BB785">
        <v>1</v>
      </c>
      <c r="BC785" t="s">
        <v>101</v>
      </c>
      <c r="BD785">
        <v>6</v>
      </c>
      <c r="BE785" t="s">
        <v>110</v>
      </c>
      <c r="BF785">
        <v>0</v>
      </c>
      <c r="BG785" t="s">
        <v>86</v>
      </c>
      <c r="BH785" t="s">
        <v>111</v>
      </c>
      <c r="BI785">
        <v>1956</v>
      </c>
      <c r="BJ785" t="s">
        <v>152</v>
      </c>
      <c r="BK785">
        <v>1</v>
      </c>
      <c r="BL785">
        <v>284</v>
      </c>
      <c r="BM785" t="s">
        <v>101</v>
      </c>
      <c r="BN785" t="s">
        <v>101</v>
      </c>
      <c r="BO785" t="s">
        <v>108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 t="s">
        <v>86</v>
      </c>
      <c r="BW785" t="s">
        <v>86</v>
      </c>
      <c r="BX785" t="s">
        <v>86</v>
      </c>
      <c r="BY785">
        <v>0</v>
      </c>
      <c r="BZ785">
        <v>4</v>
      </c>
      <c r="CA785">
        <v>2009</v>
      </c>
      <c r="CB785" t="s">
        <v>114</v>
      </c>
      <c r="CC785" t="s">
        <v>115</v>
      </c>
      <c r="CD785">
        <v>135000</v>
      </c>
    </row>
    <row r="786" spans="1:82" x14ac:dyDescent="0.3">
      <c r="A786">
        <v>785</v>
      </c>
      <c r="B786" t="s">
        <v>1045</v>
      </c>
      <c r="C786" t="s">
        <v>274</v>
      </c>
      <c r="D786" t="s">
        <v>84</v>
      </c>
      <c r="F786">
        <v>12342</v>
      </c>
      <c r="G786" t="s">
        <v>85</v>
      </c>
      <c r="H786" t="s">
        <v>86</v>
      </c>
      <c r="I786" t="s">
        <v>87</v>
      </c>
      <c r="J786" t="s">
        <v>88</v>
      </c>
      <c r="K786" t="s">
        <v>89</v>
      </c>
      <c r="L786" t="s">
        <v>119</v>
      </c>
      <c r="M786" t="s">
        <v>91</v>
      </c>
      <c r="N786" t="s">
        <v>472</v>
      </c>
      <c r="O786" t="s">
        <v>93</v>
      </c>
      <c r="P786" t="s">
        <v>93</v>
      </c>
      <c r="Q786" t="s">
        <v>94</v>
      </c>
      <c r="R786" t="s">
        <v>95</v>
      </c>
      <c r="S786">
        <v>4</v>
      </c>
      <c r="T786">
        <v>5</v>
      </c>
      <c r="U786">
        <v>1940</v>
      </c>
      <c r="V786">
        <v>1950</v>
      </c>
      <c r="W786" t="s">
        <v>121</v>
      </c>
      <c r="X786" t="s">
        <v>97</v>
      </c>
      <c r="Y786" t="s">
        <v>122</v>
      </c>
      <c r="Z786" t="s">
        <v>122</v>
      </c>
      <c r="AA786" t="s">
        <v>123</v>
      </c>
      <c r="AB786">
        <v>0</v>
      </c>
      <c r="AC786" t="s">
        <v>101</v>
      </c>
      <c r="AD786" t="s">
        <v>101</v>
      </c>
      <c r="AE786" t="s">
        <v>102</v>
      </c>
      <c r="AF786" t="s">
        <v>101</v>
      </c>
      <c r="AG786" t="s">
        <v>101</v>
      </c>
      <c r="AH786" t="s">
        <v>124</v>
      </c>
      <c r="AI786" t="s">
        <v>104</v>
      </c>
      <c r="AJ786">
        <v>262</v>
      </c>
      <c r="AK786" t="s">
        <v>105</v>
      </c>
      <c r="AL786">
        <v>0</v>
      </c>
      <c r="AM786">
        <v>599</v>
      </c>
      <c r="AN786">
        <v>861</v>
      </c>
      <c r="AO786" t="s">
        <v>106</v>
      </c>
      <c r="AP786" t="s">
        <v>134</v>
      </c>
      <c r="AQ786" t="s">
        <v>108</v>
      </c>
      <c r="AR786" t="s">
        <v>109</v>
      </c>
      <c r="AS786">
        <v>861</v>
      </c>
      <c r="AT786">
        <v>0</v>
      </c>
      <c r="AU786">
        <v>0</v>
      </c>
      <c r="AV786">
        <v>861</v>
      </c>
      <c r="AW786">
        <v>0</v>
      </c>
      <c r="AX786">
        <v>0</v>
      </c>
      <c r="AY786">
        <v>1</v>
      </c>
      <c r="AZ786">
        <v>0</v>
      </c>
      <c r="BA786">
        <v>1</v>
      </c>
      <c r="BB786">
        <v>1</v>
      </c>
      <c r="BC786" t="s">
        <v>101</v>
      </c>
      <c r="BD786">
        <v>4</v>
      </c>
      <c r="BE786" t="s">
        <v>110</v>
      </c>
      <c r="BF786">
        <v>0</v>
      </c>
      <c r="BG786" t="s">
        <v>86</v>
      </c>
      <c r="BH786" t="s">
        <v>180</v>
      </c>
      <c r="BI786">
        <v>1961</v>
      </c>
      <c r="BJ786" t="s">
        <v>105</v>
      </c>
      <c r="BK786">
        <v>2</v>
      </c>
      <c r="BL786">
        <v>539</v>
      </c>
      <c r="BM786" t="s">
        <v>101</v>
      </c>
      <c r="BN786" t="s">
        <v>101</v>
      </c>
      <c r="BO786" t="s">
        <v>108</v>
      </c>
      <c r="BP786">
        <v>158</v>
      </c>
      <c r="BQ786">
        <v>0</v>
      </c>
      <c r="BR786">
        <v>0</v>
      </c>
      <c r="BS786">
        <v>0</v>
      </c>
      <c r="BT786">
        <v>0</v>
      </c>
      <c r="BU786">
        <v>0</v>
      </c>
      <c r="BV786" t="s">
        <v>86</v>
      </c>
      <c r="BW786" t="s">
        <v>86</v>
      </c>
      <c r="BX786" t="s">
        <v>86</v>
      </c>
      <c r="BY786">
        <v>0</v>
      </c>
      <c r="BZ786">
        <v>3</v>
      </c>
      <c r="CA786">
        <v>2009</v>
      </c>
      <c r="CB786" t="s">
        <v>114</v>
      </c>
      <c r="CC786" t="s">
        <v>115</v>
      </c>
      <c r="CD786">
        <v>82500</v>
      </c>
    </row>
    <row r="787" spans="1:82" x14ac:dyDescent="0.3">
      <c r="A787">
        <v>786</v>
      </c>
      <c r="B787" t="s">
        <v>1046</v>
      </c>
      <c r="C787" t="s">
        <v>83</v>
      </c>
      <c r="D787" t="s">
        <v>84</v>
      </c>
      <c r="F787">
        <v>10708</v>
      </c>
      <c r="G787" t="s">
        <v>85</v>
      </c>
      <c r="H787" t="s">
        <v>86</v>
      </c>
      <c r="I787" t="s">
        <v>87</v>
      </c>
      <c r="J787" t="s">
        <v>88</v>
      </c>
      <c r="K787" t="s">
        <v>89</v>
      </c>
      <c r="L787" t="s">
        <v>119</v>
      </c>
      <c r="M787" t="s">
        <v>91</v>
      </c>
      <c r="N787" t="s">
        <v>439</v>
      </c>
      <c r="O787" t="s">
        <v>93</v>
      </c>
      <c r="P787" t="s">
        <v>93</v>
      </c>
      <c r="Q787" t="s">
        <v>94</v>
      </c>
      <c r="R787" t="s">
        <v>95</v>
      </c>
      <c r="S787">
        <v>5</v>
      </c>
      <c r="T787">
        <v>5</v>
      </c>
      <c r="U787">
        <v>1955</v>
      </c>
      <c r="V787">
        <v>1993</v>
      </c>
      <c r="W787" t="s">
        <v>96</v>
      </c>
      <c r="X787" t="s">
        <v>97</v>
      </c>
      <c r="Y787" t="s">
        <v>130</v>
      </c>
      <c r="Z787" t="s">
        <v>130</v>
      </c>
      <c r="AA787" t="s">
        <v>123</v>
      </c>
      <c r="AB787">
        <v>0</v>
      </c>
      <c r="AC787" t="s">
        <v>103</v>
      </c>
      <c r="AD787" t="s">
        <v>101</v>
      </c>
      <c r="AE787" t="s">
        <v>102</v>
      </c>
      <c r="AF787" t="s">
        <v>101</v>
      </c>
      <c r="AG787" t="s">
        <v>101</v>
      </c>
      <c r="AH787" t="s">
        <v>124</v>
      </c>
      <c r="AI787" t="s">
        <v>126</v>
      </c>
      <c r="AJ787">
        <v>379</v>
      </c>
      <c r="AK787" t="s">
        <v>104</v>
      </c>
      <c r="AL787">
        <v>768</v>
      </c>
      <c r="AM787">
        <v>470</v>
      </c>
      <c r="AN787">
        <v>1617</v>
      </c>
      <c r="AO787" t="s">
        <v>106</v>
      </c>
      <c r="AP787" t="s">
        <v>134</v>
      </c>
      <c r="AQ787" t="s">
        <v>108</v>
      </c>
      <c r="AR787" t="s">
        <v>276</v>
      </c>
      <c r="AS787">
        <v>1867</v>
      </c>
      <c r="AT787">
        <v>0</v>
      </c>
      <c r="AU787">
        <v>0</v>
      </c>
      <c r="AV787">
        <v>1867</v>
      </c>
      <c r="AW787">
        <v>1</v>
      </c>
      <c r="AX787">
        <v>0</v>
      </c>
      <c r="AY787">
        <v>1</v>
      </c>
      <c r="AZ787">
        <v>0</v>
      </c>
      <c r="BA787">
        <v>2</v>
      </c>
      <c r="BB787">
        <v>1</v>
      </c>
      <c r="BC787" t="s">
        <v>101</v>
      </c>
      <c r="BD787">
        <v>7</v>
      </c>
      <c r="BE787" t="s">
        <v>110</v>
      </c>
      <c r="BF787">
        <v>3</v>
      </c>
      <c r="BG787" t="s">
        <v>103</v>
      </c>
      <c r="BH787" t="s">
        <v>111</v>
      </c>
      <c r="BI787">
        <v>1955</v>
      </c>
      <c r="BJ787" t="s">
        <v>112</v>
      </c>
      <c r="BK787">
        <v>1</v>
      </c>
      <c r="BL787">
        <v>303</v>
      </c>
      <c r="BM787" t="s">
        <v>101</v>
      </c>
      <c r="BN787" t="s">
        <v>101</v>
      </c>
      <c r="BO787" t="s">
        <v>108</v>
      </c>
      <c r="BP787">
        <v>476</v>
      </c>
      <c r="BQ787">
        <v>0</v>
      </c>
      <c r="BR787">
        <v>0</v>
      </c>
      <c r="BS787">
        <v>0</v>
      </c>
      <c r="BT787">
        <v>142</v>
      </c>
      <c r="BU787">
        <v>0</v>
      </c>
      <c r="BV787" t="s">
        <v>86</v>
      </c>
      <c r="BW787" t="s">
        <v>259</v>
      </c>
      <c r="BX787" t="s">
        <v>86</v>
      </c>
      <c r="BY787">
        <v>0</v>
      </c>
      <c r="BZ787">
        <v>11</v>
      </c>
      <c r="CA787">
        <v>2009</v>
      </c>
      <c r="CB787" t="s">
        <v>185</v>
      </c>
      <c r="CC787" t="s">
        <v>115</v>
      </c>
      <c r="CD787">
        <v>190000</v>
      </c>
    </row>
    <row r="788" spans="1:82" x14ac:dyDescent="0.3">
      <c r="A788">
        <v>787</v>
      </c>
      <c r="B788" t="s">
        <v>1047</v>
      </c>
      <c r="C788" t="s">
        <v>83</v>
      </c>
      <c r="D788" t="s">
        <v>84</v>
      </c>
      <c r="F788">
        <v>13680</v>
      </c>
      <c r="G788" t="s">
        <v>85</v>
      </c>
      <c r="H788" t="s">
        <v>86</v>
      </c>
      <c r="I788" t="s">
        <v>87</v>
      </c>
      <c r="J788" t="s">
        <v>88</v>
      </c>
      <c r="K788" t="s">
        <v>89</v>
      </c>
      <c r="L788" t="s">
        <v>166</v>
      </c>
      <c r="M788" t="s">
        <v>91</v>
      </c>
      <c r="N788" t="s">
        <v>472</v>
      </c>
      <c r="O788" t="s">
        <v>93</v>
      </c>
      <c r="P788" t="s">
        <v>93</v>
      </c>
      <c r="Q788" t="s">
        <v>94</v>
      </c>
      <c r="R788" t="s">
        <v>95</v>
      </c>
      <c r="S788">
        <v>3</v>
      </c>
      <c r="T788">
        <v>5</v>
      </c>
      <c r="U788">
        <v>1955</v>
      </c>
      <c r="V788">
        <v>1955</v>
      </c>
      <c r="W788" t="s">
        <v>96</v>
      </c>
      <c r="X788" t="s">
        <v>97</v>
      </c>
      <c r="Y788" t="s">
        <v>98</v>
      </c>
      <c r="Z788" t="s">
        <v>130</v>
      </c>
      <c r="AA788" t="s">
        <v>123</v>
      </c>
      <c r="AB788">
        <v>0</v>
      </c>
      <c r="AC788" t="s">
        <v>101</v>
      </c>
      <c r="AD788" t="s">
        <v>101</v>
      </c>
      <c r="AE788" t="s">
        <v>282</v>
      </c>
      <c r="AF788" t="s">
        <v>86</v>
      </c>
      <c r="AG788" t="s">
        <v>86</v>
      </c>
      <c r="AH788" t="s">
        <v>86</v>
      </c>
      <c r="AI788" t="s">
        <v>86</v>
      </c>
      <c r="AJ788">
        <v>0</v>
      </c>
      <c r="AK788" t="s">
        <v>86</v>
      </c>
      <c r="AL788">
        <v>0</v>
      </c>
      <c r="AM788">
        <v>0</v>
      </c>
      <c r="AN788">
        <v>0</v>
      </c>
      <c r="AO788" t="s">
        <v>106</v>
      </c>
      <c r="AP788" t="s">
        <v>134</v>
      </c>
      <c r="AQ788" t="s">
        <v>108</v>
      </c>
      <c r="AR788" t="s">
        <v>276</v>
      </c>
      <c r="AS788">
        <v>1733</v>
      </c>
      <c r="AT788">
        <v>0</v>
      </c>
      <c r="AU788">
        <v>0</v>
      </c>
      <c r="AV788">
        <v>1733</v>
      </c>
      <c r="AW788">
        <v>0</v>
      </c>
      <c r="AX788">
        <v>0</v>
      </c>
      <c r="AY788">
        <v>2</v>
      </c>
      <c r="AZ788">
        <v>0</v>
      </c>
      <c r="BA788">
        <v>4</v>
      </c>
      <c r="BB788">
        <v>1</v>
      </c>
      <c r="BC788" t="s">
        <v>101</v>
      </c>
      <c r="BD788">
        <v>8</v>
      </c>
      <c r="BE788" t="s">
        <v>284</v>
      </c>
      <c r="BF788">
        <v>1</v>
      </c>
      <c r="BG788" t="s">
        <v>103</v>
      </c>
      <c r="BH788" t="s">
        <v>111</v>
      </c>
      <c r="BI788">
        <v>1955</v>
      </c>
      <c r="BJ788" t="s">
        <v>105</v>
      </c>
      <c r="BK788">
        <v>2</v>
      </c>
      <c r="BL788">
        <v>452</v>
      </c>
      <c r="BM788" t="s">
        <v>101</v>
      </c>
      <c r="BN788" t="s">
        <v>101</v>
      </c>
      <c r="BO788" t="s">
        <v>108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 t="s">
        <v>86</v>
      </c>
      <c r="BW788" t="s">
        <v>86</v>
      </c>
      <c r="BX788" t="s">
        <v>86</v>
      </c>
      <c r="BY788">
        <v>0</v>
      </c>
      <c r="BZ788">
        <v>6</v>
      </c>
      <c r="CA788">
        <v>2009</v>
      </c>
      <c r="CB788" t="s">
        <v>114</v>
      </c>
      <c r="CC788" t="s">
        <v>115</v>
      </c>
      <c r="CD788">
        <v>139600</v>
      </c>
    </row>
    <row r="789" spans="1:82" x14ac:dyDescent="0.3">
      <c r="A789">
        <v>788</v>
      </c>
      <c r="B789" t="s">
        <v>1048</v>
      </c>
      <c r="C789" t="s">
        <v>83</v>
      </c>
      <c r="D789" t="s">
        <v>84</v>
      </c>
      <c r="F789">
        <v>15635</v>
      </c>
      <c r="G789" t="s">
        <v>85</v>
      </c>
      <c r="H789" t="s">
        <v>86</v>
      </c>
      <c r="I789" t="s">
        <v>87</v>
      </c>
      <c r="J789" t="s">
        <v>88</v>
      </c>
      <c r="K789" t="s">
        <v>89</v>
      </c>
      <c r="L789" t="s">
        <v>166</v>
      </c>
      <c r="M789" t="s">
        <v>91</v>
      </c>
      <c r="N789" t="s">
        <v>472</v>
      </c>
      <c r="O789" t="s">
        <v>93</v>
      </c>
      <c r="P789" t="s">
        <v>93</v>
      </c>
      <c r="Q789" t="s">
        <v>94</v>
      </c>
      <c r="R789" t="s">
        <v>95</v>
      </c>
      <c r="S789">
        <v>4</v>
      </c>
      <c r="T789">
        <v>5</v>
      </c>
      <c r="U789">
        <v>1954</v>
      </c>
      <c r="V789">
        <v>1954</v>
      </c>
      <c r="W789" t="s">
        <v>121</v>
      </c>
      <c r="X789" t="s">
        <v>97</v>
      </c>
      <c r="Y789" t="s">
        <v>122</v>
      </c>
      <c r="Z789" t="s">
        <v>122</v>
      </c>
      <c r="AA789" t="s">
        <v>123</v>
      </c>
      <c r="AB789">
        <v>0</v>
      </c>
      <c r="AC789" t="s">
        <v>101</v>
      </c>
      <c r="AD789" t="s">
        <v>101</v>
      </c>
      <c r="AE789" t="s">
        <v>102</v>
      </c>
      <c r="AF789" t="s">
        <v>86</v>
      </c>
      <c r="AG789" t="s">
        <v>86</v>
      </c>
      <c r="AH789" t="s">
        <v>86</v>
      </c>
      <c r="AI789" t="s">
        <v>86</v>
      </c>
      <c r="AJ789">
        <v>0</v>
      </c>
      <c r="AK789" t="s">
        <v>86</v>
      </c>
      <c r="AL789">
        <v>0</v>
      </c>
      <c r="AM789">
        <v>0</v>
      </c>
      <c r="AN789">
        <v>0</v>
      </c>
      <c r="AO789" t="s">
        <v>106</v>
      </c>
      <c r="AP789" t="s">
        <v>101</v>
      </c>
      <c r="AQ789" t="s">
        <v>108</v>
      </c>
      <c r="AR789" t="s">
        <v>109</v>
      </c>
      <c r="AS789">
        <v>1383</v>
      </c>
      <c r="AT789">
        <v>0</v>
      </c>
      <c r="AU789">
        <v>0</v>
      </c>
      <c r="AV789">
        <v>1383</v>
      </c>
      <c r="AW789">
        <v>0</v>
      </c>
      <c r="AX789">
        <v>0</v>
      </c>
      <c r="AY789">
        <v>1</v>
      </c>
      <c r="AZ789">
        <v>0</v>
      </c>
      <c r="BA789">
        <v>2</v>
      </c>
      <c r="BB789">
        <v>1</v>
      </c>
      <c r="BC789" t="s">
        <v>101</v>
      </c>
      <c r="BD789">
        <v>6</v>
      </c>
      <c r="BE789" t="s">
        <v>167</v>
      </c>
      <c r="BF789">
        <v>0</v>
      </c>
      <c r="BG789" t="s">
        <v>86</v>
      </c>
      <c r="BH789" t="s">
        <v>111</v>
      </c>
      <c r="BI789">
        <v>1980</v>
      </c>
      <c r="BJ789" t="s">
        <v>105</v>
      </c>
      <c r="BK789">
        <v>2</v>
      </c>
      <c r="BL789">
        <v>498</v>
      </c>
      <c r="BM789" t="s">
        <v>107</v>
      </c>
      <c r="BN789" t="s">
        <v>101</v>
      </c>
      <c r="BO789" t="s">
        <v>108</v>
      </c>
      <c r="BP789">
        <v>0</v>
      </c>
      <c r="BQ789">
        <v>0</v>
      </c>
      <c r="BR789">
        <v>90</v>
      </c>
      <c r="BS789">
        <v>0</v>
      </c>
      <c r="BT789">
        <v>110</v>
      </c>
      <c r="BU789">
        <v>0</v>
      </c>
      <c r="BV789" t="s">
        <v>86</v>
      </c>
      <c r="BW789" t="s">
        <v>86</v>
      </c>
      <c r="BX789" t="s">
        <v>86</v>
      </c>
      <c r="BY789">
        <v>0</v>
      </c>
      <c r="BZ789">
        <v>10</v>
      </c>
      <c r="CA789">
        <v>2009</v>
      </c>
      <c r="CB789" t="s">
        <v>114</v>
      </c>
      <c r="CC789" t="s">
        <v>115</v>
      </c>
      <c r="CD789">
        <v>122000</v>
      </c>
    </row>
    <row r="790" spans="1:82" x14ac:dyDescent="0.3">
      <c r="A790">
        <v>789</v>
      </c>
      <c r="B790" t="s">
        <v>1049</v>
      </c>
      <c r="C790" t="s">
        <v>83</v>
      </c>
      <c r="D790" t="s">
        <v>84</v>
      </c>
      <c r="E790">
        <v>73</v>
      </c>
      <c r="F790">
        <v>9855</v>
      </c>
      <c r="G790" t="s">
        <v>85</v>
      </c>
      <c r="H790" t="s">
        <v>86</v>
      </c>
      <c r="I790" t="s">
        <v>118</v>
      </c>
      <c r="J790" t="s">
        <v>88</v>
      </c>
      <c r="K790" t="s">
        <v>89</v>
      </c>
      <c r="L790" t="s">
        <v>90</v>
      </c>
      <c r="M790" t="s">
        <v>91</v>
      </c>
      <c r="N790" t="s">
        <v>472</v>
      </c>
      <c r="O790" t="s">
        <v>93</v>
      </c>
      <c r="P790" t="s">
        <v>93</v>
      </c>
      <c r="Q790" t="s">
        <v>94</v>
      </c>
      <c r="R790" t="s">
        <v>95</v>
      </c>
      <c r="S790">
        <v>6</v>
      </c>
      <c r="T790">
        <v>5</v>
      </c>
      <c r="U790">
        <v>1956</v>
      </c>
      <c r="V790">
        <v>1956</v>
      </c>
      <c r="W790" t="s">
        <v>96</v>
      </c>
      <c r="X790" t="s">
        <v>97</v>
      </c>
      <c r="Y790" t="s">
        <v>130</v>
      </c>
      <c r="Z790" t="s">
        <v>130</v>
      </c>
      <c r="AA790" t="s">
        <v>123</v>
      </c>
      <c r="AB790">
        <v>0</v>
      </c>
      <c r="AC790" t="s">
        <v>101</v>
      </c>
      <c r="AD790" t="s">
        <v>101</v>
      </c>
      <c r="AE790" t="s">
        <v>102</v>
      </c>
      <c r="AF790" t="s">
        <v>101</v>
      </c>
      <c r="AG790" t="s">
        <v>101</v>
      </c>
      <c r="AH790" t="s">
        <v>124</v>
      </c>
      <c r="AI790" t="s">
        <v>105</v>
      </c>
      <c r="AJ790">
        <v>0</v>
      </c>
      <c r="AK790" t="s">
        <v>105</v>
      </c>
      <c r="AL790">
        <v>0</v>
      </c>
      <c r="AM790">
        <v>1436</v>
      </c>
      <c r="AN790">
        <v>1436</v>
      </c>
      <c r="AO790" t="s">
        <v>106</v>
      </c>
      <c r="AP790" t="s">
        <v>107</v>
      </c>
      <c r="AQ790" t="s">
        <v>108</v>
      </c>
      <c r="AR790" t="s">
        <v>109</v>
      </c>
      <c r="AS790">
        <v>1689</v>
      </c>
      <c r="AT790">
        <v>0</v>
      </c>
      <c r="AU790">
        <v>0</v>
      </c>
      <c r="AV790">
        <v>1689</v>
      </c>
      <c r="AW790">
        <v>0</v>
      </c>
      <c r="AX790">
        <v>0</v>
      </c>
      <c r="AY790">
        <v>1</v>
      </c>
      <c r="AZ790">
        <v>0</v>
      </c>
      <c r="BA790">
        <v>3</v>
      </c>
      <c r="BB790">
        <v>1</v>
      </c>
      <c r="BC790" t="s">
        <v>101</v>
      </c>
      <c r="BD790">
        <v>7</v>
      </c>
      <c r="BE790" t="s">
        <v>110</v>
      </c>
      <c r="BF790">
        <v>1</v>
      </c>
      <c r="BG790" t="s">
        <v>103</v>
      </c>
      <c r="BH790" t="s">
        <v>111</v>
      </c>
      <c r="BI790">
        <v>1956</v>
      </c>
      <c r="BJ790" t="s">
        <v>105</v>
      </c>
      <c r="BK790">
        <v>2</v>
      </c>
      <c r="BL790">
        <v>480</v>
      </c>
      <c r="BM790" t="s">
        <v>101</v>
      </c>
      <c r="BN790" t="s">
        <v>101</v>
      </c>
      <c r="BO790" t="s">
        <v>108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 t="s">
        <v>86</v>
      </c>
      <c r="BW790" t="s">
        <v>127</v>
      </c>
      <c r="BX790" t="s">
        <v>86</v>
      </c>
      <c r="BY790">
        <v>0</v>
      </c>
      <c r="BZ790">
        <v>11</v>
      </c>
      <c r="CA790">
        <v>2009</v>
      </c>
      <c r="CB790" t="s">
        <v>185</v>
      </c>
      <c r="CC790" t="s">
        <v>115</v>
      </c>
      <c r="CD790">
        <v>127500</v>
      </c>
    </row>
    <row r="791" spans="1:82" x14ac:dyDescent="0.3">
      <c r="A791">
        <v>790</v>
      </c>
      <c r="B791" t="s">
        <v>1050</v>
      </c>
      <c r="C791" t="s">
        <v>83</v>
      </c>
      <c r="D791" t="s">
        <v>84</v>
      </c>
      <c r="E791">
        <v>68</v>
      </c>
      <c r="F791">
        <v>9571</v>
      </c>
      <c r="G791" t="s">
        <v>85</v>
      </c>
      <c r="H791" t="s">
        <v>86</v>
      </c>
      <c r="I791" t="s">
        <v>118</v>
      </c>
      <c r="J791" t="s">
        <v>88</v>
      </c>
      <c r="K791" t="s">
        <v>89</v>
      </c>
      <c r="L791" t="s">
        <v>119</v>
      </c>
      <c r="M791" t="s">
        <v>91</v>
      </c>
      <c r="N791" t="s">
        <v>472</v>
      </c>
      <c r="O791" t="s">
        <v>93</v>
      </c>
      <c r="P791" t="s">
        <v>93</v>
      </c>
      <c r="Q791" t="s">
        <v>94</v>
      </c>
      <c r="R791" t="s">
        <v>95</v>
      </c>
      <c r="S791">
        <v>5</v>
      </c>
      <c r="T791">
        <v>5</v>
      </c>
      <c r="U791">
        <v>1956</v>
      </c>
      <c r="V791">
        <v>1956</v>
      </c>
      <c r="W791" t="s">
        <v>96</v>
      </c>
      <c r="X791" t="s">
        <v>97</v>
      </c>
      <c r="Y791" t="s">
        <v>201</v>
      </c>
      <c r="Z791" t="s">
        <v>201</v>
      </c>
      <c r="AA791" t="s">
        <v>123</v>
      </c>
      <c r="AB791">
        <v>0</v>
      </c>
      <c r="AC791" t="s">
        <v>101</v>
      </c>
      <c r="AD791" t="s">
        <v>101</v>
      </c>
      <c r="AE791" t="s">
        <v>102</v>
      </c>
      <c r="AF791" t="s">
        <v>101</v>
      </c>
      <c r="AG791" t="s">
        <v>101</v>
      </c>
      <c r="AH791" t="s">
        <v>124</v>
      </c>
      <c r="AI791" t="s">
        <v>125</v>
      </c>
      <c r="AJ791">
        <v>257</v>
      </c>
      <c r="AK791" t="s">
        <v>105</v>
      </c>
      <c r="AL791">
        <v>0</v>
      </c>
      <c r="AM791">
        <v>816</v>
      </c>
      <c r="AN791">
        <v>1073</v>
      </c>
      <c r="AO791" t="s">
        <v>106</v>
      </c>
      <c r="AP791" t="s">
        <v>101</v>
      </c>
      <c r="AQ791" t="s">
        <v>108</v>
      </c>
      <c r="AR791" t="s">
        <v>276</v>
      </c>
      <c r="AS791">
        <v>1073</v>
      </c>
      <c r="AT791">
        <v>0</v>
      </c>
      <c r="AU791">
        <v>0</v>
      </c>
      <c r="AV791">
        <v>1073</v>
      </c>
      <c r="AW791">
        <v>1</v>
      </c>
      <c r="AX791">
        <v>0</v>
      </c>
      <c r="AY791">
        <v>1</v>
      </c>
      <c r="AZ791">
        <v>0</v>
      </c>
      <c r="BA791">
        <v>2</v>
      </c>
      <c r="BB791">
        <v>1</v>
      </c>
      <c r="BC791" t="s">
        <v>101</v>
      </c>
      <c r="BD791">
        <v>5</v>
      </c>
      <c r="BE791" t="s">
        <v>110</v>
      </c>
      <c r="BF791">
        <v>0</v>
      </c>
      <c r="BG791" t="s">
        <v>86</v>
      </c>
      <c r="BH791" t="s">
        <v>111</v>
      </c>
      <c r="BI791">
        <v>1956</v>
      </c>
      <c r="BJ791" t="s">
        <v>105</v>
      </c>
      <c r="BK791">
        <v>1</v>
      </c>
      <c r="BL791">
        <v>340</v>
      </c>
      <c r="BM791" t="s">
        <v>101</v>
      </c>
      <c r="BN791" t="s">
        <v>101</v>
      </c>
      <c r="BO791" t="s">
        <v>108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 t="s">
        <v>86</v>
      </c>
      <c r="BW791" t="s">
        <v>157</v>
      </c>
      <c r="BX791" t="s">
        <v>86</v>
      </c>
      <c r="BY791">
        <v>0</v>
      </c>
      <c r="BZ791">
        <v>2</v>
      </c>
      <c r="CA791">
        <v>2009</v>
      </c>
      <c r="CB791" t="s">
        <v>114</v>
      </c>
      <c r="CC791" t="s">
        <v>115</v>
      </c>
      <c r="CD791">
        <v>121500</v>
      </c>
    </row>
    <row r="792" spans="1:82" x14ac:dyDescent="0.3">
      <c r="A792">
        <v>791</v>
      </c>
      <c r="B792" t="s">
        <v>1051</v>
      </c>
      <c r="C792" t="s">
        <v>83</v>
      </c>
      <c r="D792" t="s">
        <v>84</v>
      </c>
      <c r="E792">
        <v>68</v>
      </c>
      <c r="F792">
        <v>9571</v>
      </c>
      <c r="G792" t="s">
        <v>85</v>
      </c>
      <c r="H792" t="s">
        <v>86</v>
      </c>
      <c r="I792" t="s">
        <v>118</v>
      </c>
      <c r="J792" t="s">
        <v>88</v>
      </c>
      <c r="K792" t="s">
        <v>89</v>
      </c>
      <c r="L792" t="s">
        <v>119</v>
      </c>
      <c r="M792" t="s">
        <v>91</v>
      </c>
      <c r="N792" t="s">
        <v>472</v>
      </c>
      <c r="O792" t="s">
        <v>93</v>
      </c>
      <c r="P792" t="s">
        <v>93</v>
      </c>
      <c r="Q792" t="s">
        <v>94</v>
      </c>
      <c r="R792" t="s">
        <v>95</v>
      </c>
      <c r="S792">
        <v>5</v>
      </c>
      <c r="T792">
        <v>3</v>
      </c>
      <c r="U792">
        <v>1958</v>
      </c>
      <c r="V792">
        <v>1958</v>
      </c>
      <c r="W792" t="s">
        <v>121</v>
      </c>
      <c r="X792" t="s">
        <v>97</v>
      </c>
      <c r="Y792" t="s">
        <v>874</v>
      </c>
      <c r="Z792" t="s">
        <v>213</v>
      </c>
      <c r="AA792" t="s">
        <v>123</v>
      </c>
      <c r="AB792">
        <v>0</v>
      </c>
      <c r="AC792" t="s">
        <v>101</v>
      </c>
      <c r="AD792" t="s">
        <v>107</v>
      </c>
      <c r="AE792" t="s">
        <v>102</v>
      </c>
      <c r="AF792" t="s">
        <v>101</v>
      </c>
      <c r="AG792" t="s">
        <v>107</v>
      </c>
      <c r="AH792" t="s">
        <v>124</v>
      </c>
      <c r="AI792" t="s">
        <v>105</v>
      </c>
      <c r="AJ792">
        <v>0</v>
      </c>
      <c r="AK792" t="s">
        <v>105</v>
      </c>
      <c r="AL792">
        <v>0</v>
      </c>
      <c r="AM792">
        <v>1276</v>
      </c>
      <c r="AN792">
        <v>1276</v>
      </c>
      <c r="AO792" t="s">
        <v>106</v>
      </c>
      <c r="AP792" t="s">
        <v>101</v>
      </c>
      <c r="AQ792" t="s">
        <v>108</v>
      </c>
      <c r="AR792" t="s">
        <v>276</v>
      </c>
      <c r="AS792">
        <v>1276</v>
      </c>
      <c r="AT792">
        <v>0</v>
      </c>
      <c r="AU792">
        <v>0</v>
      </c>
      <c r="AV792">
        <v>1276</v>
      </c>
      <c r="AW792">
        <v>0</v>
      </c>
      <c r="AX792">
        <v>0</v>
      </c>
      <c r="AY792">
        <v>1</v>
      </c>
      <c r="AZ792">
        <v>0</v>
      </c>
      <c r="BA792">
        <v>3</v>
      </c>
      <c r="BB792">
        <v>1</v>
      </c>
      <c r="BC792" t="s">
        <v>101</v>
      </c>
      <c r="BD792">
        <v>5</v>
      </c>
      <c r="BE792" t="s">
        <v>167</v>
      </c>
      <c r="BF792">
        <v>0</v>
      </c>
      <c r="BG792" t="s">
        <v>86</v>
      </c>
      <c r="BH792" t="s">
        <v>111</v>
      </c>
      <c r="BI792">
        <v>1958</v>
      </c>
      <c r="BJ792" t="s">
        <v>105</v>
      </c>
      <c r="BK792">
        <v>1</v>
      </c>
      <c r="BL792">
        <v>350</v>
      </c>
      <c r="BM792" t="s">
        <v>101</v>
      </c>
      <c r="BN792" t="s">
        <v>101</v>
      </c>
      <c r="BO792" t="s">
        <v>108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 t="s">
        <v>86</v>
      </c>
      <c r="BW792" t="s">
        <v>86</v>
      </c>
      <c r="BX792" t="s">
        <v>86</v>
      </c>
      <c r="BY792">
        <v>0</v>
      </c>
      <c r="BZ792">
        <v>6</v>
      </c>
      <c r="CA792">
        <v>2009</v>
      </c>
      <c r="CB792" t="s">
        <v>185</v>
      </c>
      <c r="CC792" t="s">
        <v>291</v>
      </c>
      <c r="CD792">
        <v>60000</v>
      </c>
    </row>
    <row r="793" spans="1:82" x14ac:dyDescent="0.3">
      <c r="A793">
        <v>792</v>
      </c>
      <c r="B793" t="s">
        <v>1052</v>
      </c>
      <c r="C793" t="s">
        <v>136</v>
      </c>
      <c r="D793" t="s">
        <v>84</v>
      </c>
      <c r="E793">
        <v>50</v>
      </c>
      <c r="F793">
        <v>9350</v>
      </c>
      <c r="G793" t="s">
        <v>85</v>
      </c>
      <c r="H793" t="s">
        <v>86</v>
      </c>
      <c r="I793" t="s">
        <v>118</v>
      </c>
      <c r="J793" t="s">
        <v>172</v>
      </c>
      <c r="K793" t="s">
        <v>89</v>
      </c>
      <c r="L793" t="s">
        <v>119</v>
      </c>
      <c r="M793" t="s">
        <v>91</v>
      </c>
      <c r="N793" t="s">
        <v>472</v>
      </c>
      <c r="O793" t="s">
        <v>93</v>
      </c>
      <c r="P793" t="s">
        <v>93</v>
      </c>
      <c r="Q793" t="s">
        <v>94</v>
      </c>
      <c r="R793" t="s">
        <v>138</v>
      </c>
      <c r="S793">
        <v>6</v>
      </c>
      <c r="T793">
        <v>7</v>
      </c>
      <c r="U793">
        <v>1946</v>
      </c>
      <c r="V793">
        <v>1950</v>
      </c>
      <c r="W793" t="s">
        <v>96</v>
      </c>
      <c r="X793" t="s">
        <v>97</v>
      </c>
      <c r="Y793" t="s">
        <v>201</v>
      </c>
      <c r="Z793" t="s">
        <v>201</v>
      </c>
      <c r="AA793" t="s">
        <v>123</v>
      </c>
      <c r="AB793">
        <v>0</v>
      </c>
      <c r="AC793" t="s">
        <v>101</v>
      </c>
      <c r="AD793" t="s">
        <v>101</v>
      </c>
      <c r="AE793" t="s">
        <v>102</v>
      </c>
      <c r="AF793" t="s">
        <v>101</v>
      </c>
      <c r="AG793" t="s">
        <v>101</v>
      </c>
      <c r="AH793" t="s">
        <v>124</v>
      </c>
      <c r="AI793" t="s">
        <v>104</v>
      </c>
      <c r="AJ793">
        <v>342</v>
      </c>
      <c r="AK793" t="s">
        <v>105</v>
      </c>
      <c r="AL793">
        <v>0</v>
      </c>
      <c r="AM793">
        <v>405</v>
      </c>
      <c r="AN793">
        <v>747</v>
      </c>
      <c r="AO793" t="s">
        <v>106</v>
      </c>
      <c r="AP793" t="s">
        <v>134</v>
      </c>
      <c r="AQ793" t="s">
        <v>108</v>
      </c>
      <c r="AR793" t="s">
        <v>109</v>
      </c>
      <c r="AS793">
        <v>892</v>
      </c>
      <c r="AT793">
        <v>747</v>
      </c>
      <c r="AU793">
        <v>0</v>
      </c>
      <c r="AV793">
        <v>1639</v>
      </c>
      <c r="AW793">
        <v>0</v>
      </c>
      <c r="AX793">
        <v>0</v>
      </c>
      <c r="AY793">
        <v>1</v>
      </c>
      <c r="AZ793">
        <v>1</v>
      </c>
      <c r="BA793">
        <v>3</v>
      </c>
      <c r="BB793">
        <v>1</v>
      </c>
      <c r="BC793" t="s">
        <v>103</v>
      </c>
      <c r="BD793">
        <v>6</v>
      </c>
      <c r="BE793" t="s">
        <v>110</v>
      </c>
      <c r="BF793">
        <v>1</v>
      </c>
      <c r="BG793" t="s">
        <v>103</v>
      </c>
      <c r="BH793" t="s">
        <v>180</v>
      </c>
      <c r="BI793">
        <v>1946</v>
      </c>
      <c r="BJ793" t="s">
        <v>105</v>
      </c>
      <c r="BK793">
        <v>1</v>
      </c>
      <c r="BL793">
        <v>240</v>
      </c>
      <c r="BM793" t="s">
        <v>101</v>
      </c>
      <c r="BN793" t="s">
        <v>101</v>
      </c>
      <c r="BO793" t="s">
        <v>108</v>
      </c>
      <c r="BP793">
        <v>0</v>
      </c>
      <c r="BQ793">
        <v>50</v>
      </c>
      <c r="BR793">
        <v>0</v>
      </c>
      <c r="BS793">
        <v>0</v>
      </c>
      <c r="BT793">
        <v>0</v>
      </c>
      <c r="BU793">
        <v>0</v>
      </c>
      <c r="BV793" t="s">
        <v>86</v>
      </c>
      <c r="BW793" t="s">
        <v>86</v>
      </c>
      <c r="BX793" t="s">
        <v>86</v>
      </c>
      <c r="BY793">
        <v>0</v>
      </c>
      <c r="BZ793">
        <v>7</v>
      </c>
      <c r="CA793">
        <v>2009</v>
      </c>
      <c r="CB793" t="s">
        <v>114</v>
      </c>
      <c r="CC793" t="s">
        <v>115</v>
      </c>
      <c r="CD793">
        <v>154400</v>
      </c>
    </row>
    <row r="794" spans="1:82" x14ac:dyDescent="0.3">
      <c r="A794">
        <v>793</v>
      </c>
      <c r="B794" t="s">
        <v>1053</v>
      </c>
      <c r="C794" t="s">
        <v>274</v>
      </c>
      <c r="D794" t="s">
        <v>84</v>
      </c>
      <c r="E794">
        <v>50</v>
      </c>
      <c r="F794">
        <v>9340</v>
      </c>
      <c r="G794" t="s">
        <v>85</v>
      </c>
      <c r="H794" t="s">
        <v>86</v>
      </c>
      <c r="I794" t="s">
        <v>118</v>
      </c>
      <c r="J794" t="s">
        <v>88</v>
      </c>
      <c r="K794" t="s">
        <v>89</v>
      </c>
      <c r="L794" t="s">
        <v>119</v>
      </c>
      <c r="M794" t="s">
        <v>91</v>
      </c>
      <c r="N794" t="s">
        <v>472</v>
      </c>
      <c r="O794" t="s">
        <v>93</v>
      </c>
      <c r="P794" t="s">
        <v>93</v>
      </c>
      <c r="Q794" t="s">
        <v>94</v>
      </c>
      <c r="R794" t="s">
        <v>95</v>
      </c>
      <c r="S794">
        <v>4</v>
      </c>
      <c r="T794">
        <v>6</v>
      </c>
      <c r="U794">
        <v>1941</v>
      </c>
      <c r="V794">
        <v>1950</v>
      </c>
      <c r="W794" t="s">
        <v>96</v>
      </c>
      <c r="X794" t="s">
        <v>97</v>
      </c>
      <c r="Y794" t="s">
        <v>201</v>
      </c>
      <c r="Z794" t="s">
        <v>201</v>
      </c>
      <c r="AA794" t="s">
        <v>123</v>
      </c>
      <c r="AB794">
        <v>0</v>
      </c>
      <c r="AC794" t="s">
        <v>101</v>
      </c>
      <c r="AD794" t="s">
        <v>101</v>
      </c>
      <c r="AE794" t="s">
        <v>102</v>
      </c>
      <c r="AF794" t="s">
        <v>101</v>
      </c>
      <c r="AG794" t="s">
        <v>101</v>
      </c>
      <c r="AH794" t="s">
        <v>124</v>
      </c>
      <c r="AI794" t="s">
        <v>125</v>
      </c>
      <c r="AJ794">
        <v>344</v>
      </c>
      <c r="AK794" t="s">
        <v>105</v>
      </c>
      <c r="AL794">
        <v>0</v>
      </c>
      <c r="AM794">
        <v>328</v>
      </c>
      <c r="AN794">
        <v>672</v>
      </c>
      <c r="AO794" t="s">
        <v>106</v>
      </c>
      <c r="AP794" t="s">
        <v>101</v>
      </c>
      <c r="AQ794" t="s">
        <v>108</v>
      </c>
      <c r="AR794" t="s">
        <v>109</v>
      </c>
      <c r="AS794">
        <v>672</v>
      </c>
      <c r="AT794">
        <v>0</v>
      </c>
      <c r="AU794">
        <v>0</v>
      </c>
      <c r="AV794">
        <v>672</v>
      </c>
      <c r="AW794">
        <v>1</v>
      </c>
      <c r="AX794">
        <v>0</v>
      </c>
      <c r="AY794">
        <v>1</v>
      </c>
      <c r="AZ794">
        <v>0</v>
      </c>
      <c r="BA794">
        <v>2</v>
      </c>
      <c r="BB794">
        <v>1</v>
      </c>
      <c r="BC794" t="s">
        <v>101</v>
      </c>
      <c r="BD794">
        <v>4</v>
      </c>
      <c r="BE794" t="s">
        <v>110</v>
      </c>
      <c r="BF794">
        <v>0</v>
      </c>
      <c r="BG794" t="s">
        <v>86</v>
      </c>
      <c r="BH794" t="s">
        <v>111</v>
      </c>
      <c r="BI794">
        <v>1941</v>
      </c>
      <c r="BJ794" t="s">
        <v>105</v>
      </c>
      <c r="BK794">
        <v>1</v>
      </c>
      <c r="BL794">
        <v>234</v>
      </c>
      <c r="BM794" t="s">
        <v>101</v>
      </c>
      <c r="BN794" t="s">
        <v>101</v>
      </c>
      <c r="BO794" t="s">
        <v>128</v>
      </c>
      <c r="BP794">
        <v>0</v>
      </c>
      <c r="BQ794">
        <v>113</v>
      </c>
      <c r="BR794">
        <v>0</v>
      </c>
      <c r="BS794">
        <v>0</v>
      </c>
      <c r="BT794">
        <v>0</v>
      </c>
      <c r="BU794">
        <v>0</v>
      </c>
      <c r="BV794" t="s">
        <v>86</v>
      </c>
      <c r="BW794" t="s">
        <v>86</v>
      </c>
      <c r="BX794" t="s">
        <v>86</v>
      </c>
      <c r="BY794">
        <v>0</v>
      </c>
      <c r="BZ794">
        <v>8</v>
      </c>
      <c r="CA794">
        <v>2009</v>
      </c>
      <c r="CB794" t="s">
        <v>114</v>
      </c>
      <c r="CC794" t="s">
        <v>115</v>
      </c>
      <c r="CD794">
        <v>113000</v>
      </c>
    </row>
    <row r="795" spans="1:82" x14ac:dyDescent="0.3">
      <c r="A795">
        <v>794</v>
      </c>
      <c r="B795" t="s">
        <v>1054</v>
      </c>
      <c r="C795" t="s">
        <v>83</v>
      </c>
      <c r="D795" t="s">
        <v>84</v>
      </c>
      <c r="E795">
        <v>62</v>
      </c>
      <c r="F795">
        <v>7440</v>
      </c>
      <c r="G795" t="s">
        <v>85</v>
      </c>
      <c r="H795" t="s">
        <v>86</v>
      </c>
      <c r="I795" t="s">
        <v>118</v>
      </c>
      <c r="J795" t="s">
        <v>88</v>
      </c>
      <c r="K795" t="s">
        <v>89</v>
      </c>
      <c r="L795" t="s">
        <v>119</v>
      </c>
      <c r="M795" t="s">
        <v>91</v>
      </c>
      <c r="N795" t="s">
        <v>472</v>
      </c>
      <c r="O795" t="s">
        <v>93</v>
      </c>
      <c r="P795" t="s">
        <v>93</v>
      </c>
      <c r="Q795" t="s">
        <v>94</v>
      </c>
      <c r="R795" t="s">
        <v>95</v>
      </c>
      <c r="S795">
        <v>5</v>
      </c>
      <c r="T795">
        <v>6</v>
      </c>
      <c r="U795">
        <v>1954</v>
      </c>
      <c r="V795">
        <v>1954</v>
      </c>
      <c r="W795" t="s">
        <v>121</v>
      </c>
      <c r="X795" t="s">
        <v>97</v>
      </c>
      <c r="Y795" t="s">
        <v>130</v>
      </c>
      <c r="Z795" t="s">
        <v>130</v>
      </c>
      <c r="AA795" t="s">
        <v>123</v>
      </c>
      <c r="AB795">
        <v>0</v>
      </c>
      <c r="AC795" t="s">
        <v>101</v>
      </c>
      <c r="AD795" t="s">
        <v>101</v>
      </c>
      <c r="AE795" t="s">
        <v>102</v>
      </c>
      <c r="AF795" t="s">
        <v>103</v>
      </c>
      <c r="AG795" t="s">
        <v>101</v>
      </c>
      <c r="AH795" t="s">
        <v>124</v>
      </c>
      <c r="AI795" t="s">
        <v>104</v>
      </c>
      <c r="AJ795">
        <v>173</v>
      </c>
      <c r="AK795" t="s">
        <v>105</v>
      </c>
      <c r="AL795">
        <v>0</v>
      </c>
      <c r="AM795">
        <v>916</v>
      </c>
      <c r="AN795">
        <v>1089</v>
      </c>
      <c r="AO795" t="s">
        <v>403</v>
      </c>
      <c r="AP795" t="s">
        <v>101</v>
      </c>
      <c r="AQ795" t="s">
        <v>108</v>
      </c>
      <c r="AR795" t="s">
        <v>109</v>
      </c>
      <c r="AS795">
        <v>1089</v>
      </c>
      <c r="AT795">
        <v>0</v>
      </c>
      <c r="AU795">
        <v>0</v>
      </c>
      <c r="AV795">
        <v>1089</v>
      </c>
      <c r="AW795">
        <v>1</v>
      </c>
      <c r="AX795">
        <v>0</v>
      </c>
      <c r="AY795">
        <v>1</v>
      </c>
      <c r="AZ795">
        <v>0</v>
      </c>
      <c r="BA795">
        <v>3</v>
      </c>
      <c r="BB795">
        <v>1</v>
      </c>
      <c r="BC795" t="s">
        <v>101</v>
      </c>
      <c r="BD795">
        <v>5</v>
      </c>
      <c r="BE795" t="s">
        <v>110</v>
      </c>
      <c r="BF795">
        <v>1</v>
      </c>
      <c r="BG795" t="s">
        <v>103</v>
      </c>
      <c r="BH795" t="s">
        <v>180</v>
      </c>
      <c r="BI795">
        <v>1954</v>
      </c>
      <c r="BJ795" t="s">
        <v>152</v>
      </c>
      <c r="BK795">
        <v>1</v>
      </c>
      <c r="BL795">
        <v>252</v>
      </c>
      <c r="BM795" t="s">
        <v>101</v>
      </c>
      <c r="BN795" t="s">
        <v>101</v>
      </c>
      <c r="BO795" t="s">
        <v>113</v>
      </c>
      <c r="BP795">
        <v>328</v>
      </c>
      <c r="BQ795">
        <v>0</v>
      </c>
      <c r="BR795">
        <v>0</v>
      </c>
      <c r="BS795">
        <v>0</v>
      </c>
      <c r="BT795">
        <v>0</v>
      </c>
      <c r="BU795">
        <v>0</v>
      </c>
      <c r="BV795" t="s">
        <v>86</v>
      </c>
      <c r="BW795" t="s">
        <v>127</v>
      </c>
      <c r="BX795" t="s">
        <v>86</v>
      </c>
      <c r="BY795">
        <v>0</v>
      </c>
      <c r="BZ795">
        <v>9</v>
      </c>
      <c r="CA795">
        <v>2009</v>
      </c>
      <c r="CB795" t="s">
        <v>114</v>
      </c>
      <c r="CC795" t="s">
        <v>115</v>
      </c>
      <c r="CD795">
        <v>125000</v>
      </c>
    </row>
    <row r="796" spans="1:82" x14ac:dyDescent="0.3">
      <c r="A796">
        <v>795</v>
      </c>
      <c r="B796" t="s">
        <v>1055</v>
      </c>
      <c r="C796" t="s">
        <v>83</v>
      </c>
      <c r="D796" t="s">
        <v>84</v>
      </c>
      <c r="F796">
        <v>11500</v>
      </c>
      <c r="G796" t="s">
        <v>85</v>
      </c>
      <c r="H796" t="s">
        <v>86</v>
      </c>
      <c r="I796" t="s">
        <v>87</v>
      </c>
      <c r="J796" t="s">
        <v>88</v>
      </c>
      <c r="K796" t="s">
        <v>89</v>
      </c>
      <c r="L796" t="s">
        <v>166</v>
      </c>
      <c r="M796" t="s">
        <v>91</v>
      </c>
      <c r="N796" t="s">
        <v>472</v>
      </c>
      <c r="O796" t="s">
        <v>93</v>
      </c>
      <c r="P796" t="s">
        <v>93</v>
      </c>
      <c r="Q796" t="s">
        <v>94</v>
      </c>
      <c r="R796" t="s">
        <v>95</v>
      </c>
      <c r="S796">
        <v>4</v>
      </c>
      <c r="T796">
        <v>3</v>
      </c>
      <c r="U796">
        <v>1957</v>
      </c>
      <c r="V796">
        <v>1957</v>
      </c>
      <c r="W796" t="s">
        <v>121</v>
      </c>
      <c r="X796" t="s">
        <v>97</v>
      </c>
      <c r="Y796" t="s">
        <v>130</v>
      </c>
      <c r="Z796" t="s">
        <v>130</v>
      </c>
      <c r="AA796" t="s">
        <v>123</v>
      </c>
      <c r="AB796">
        <v>0</v>
      </c>
      <c r="AC796" t="s">
        <v>101</v>
      </c>
      <c r="AD796" t="s">
        <v>103</v>
      </c>
      <c r="AE796" t="s">
        <v>282</v>
      </c>
      <c r="AF796" t="s">
        <v>86</v>
      </c>
      <c r="AG796" t="s">
        <v>86</v>
      </c>
      <c r="AH796" t="s">
        <v>86</v>
      </c>
      <c r="AI796" t="s">
        <v>86</v>
      </c>
      <c r="AJ796">
        <v>0</v>
      </c>
      <c r="AK796" t="s">
        <v>86</v>
      </c>
      <c r="AL796">
        <v>0</v>
      </c>
      <c r="AM796">
        <v>0</v>
      </c>
      <c r="AN796">
        <v>0</v>
      </c>
      <c r="AO796" t="s">
        <v>106</v>
      </c>
      <c r="AP796" t="s">
        <v>134</v>
      </c>
      <c r="AQ796" t="s">
        <v>128</v>
      </c>
      <c r="AR796" t="s">
        <v>109</v>
      </c>
      <c r="AS796">
        <v>845</v>
      </c>
      <c r="AT796">
        <v>0</v>
      </c>
      <c r="AU796">
        <v>0</v>
      </c>
      <c r="AV796">
        <v>845</v>
      </c>
      <c r="AW796">
        <v>0</v>
      </c>
      <c r="AX796">
        <v>0</v>
      </c>
      <c r="AY796">
        <v>1</v>
      </c>
      <c r="AZ796">
        <v>0</v>
      </c>
      <c r="BA796">
        <v>3</v>
      </c>
      <c r="BB796">
        <v>1</v>
      </c>
      <c r="BC796" t="s">
        <v>101</v>
      </c>
      <c r="BD796">
        <v>5</v>
      </c>
      <c r="BE796" t="s">
        <v>110</v>
      </c>
      <c r="BF796">
        <v>0</v>
      </c>
      <c r="BG796" t="s">
        <v>86</v>
      </c>
      <c r="BH796" t="s">
        <v>180</v>
      </c>
      <c r="BI796">
        <v>1957</v>
      </c>
      <c r="BJ796" t="s">
        <v>105</v>
      </c>
      <c r="BK796">
        <v>1</v>
      </c>
      <c r="BL796">
        <v>290</v>
      </c>
      <c r="BM796" t="s">
        <v>101</v>
      </c>
      <c r="BN796" t="s">
        <v>101</v>
      </c>
      <c r="BO796" t="s">
        <v>128</v>
      </c>
      <c r="BP796">
        <v>186</v>
      </c>
      <c r="BQ796">
        <v>0</v>
      </c>
      <c r="BR796">
        <v>0</v>
      </c>
      <c r="BS796">
        <v>0</v>
      </c>
      <c r="BT796">
        <v>0</v>
      </c>
      <c r="BU796">
        <v>0</v>
      </c>
      <c r="BV796" t="s">
        <v>86</v>
      </c>
      <c r="BW796" t="s">
        <v>86</v>
      </c>
      <c r="BX796" t="s">
        <v>86</v>
      </c>
      <c r="BY796">
        <v>0</v>
      </c>
      <c r="BZ796">
        <v>1</v>
      </c>
      <c r="CA796">
        <v>2009</v>
      </c>
      <c r="CB796" t="s">
        <v>114</v>
      </c>
      <c r="CC796" t="s">
        <v>115</v>
      </c>
      <c r="CD796">
        <v>84000</v>
      </c>
    </row>
    <row r="797" spans="1:82" x14ac:dyDescent="0.3">
      <c r="A797">
        <v>796</v>
      </c>
      <c r="B797" t="s">
        <v>1056</v>
      </c>
      <c r="C797" t="s">
        <v>143</v>
      </c>
      <c r="D797" t="s">
        <v>84</v>
      </c>
      <c r="E797">
        <v>42</v>
      </c>
      <c r="F797">
        <v>4235</v>
      </c>
      <c r="G797" t="s">
        <v>85</v>
      </c>
      <c r="H797" t="s">
        <v>86</v>
      </c>
      <c r="I797" t="s">
        <v>118</v>
      </c>
      <c r="J797" t="s">
        <v>88</v>
      </c>
      <c r="K797" t="s">
        <v>89</v>
      </c>
      <c r="L797" t="s">
        <v>119</v>
      </c>
      <c r="M797" t="s">
        <v>91</v>
      </c>
      <c r="N797" t="s">
        <v>472</v>
      </c>
      <c r="O797" t="s">
        <v>93</v>
      </c>
      <c r="P797" t="s">
        <v>93</v>
      </c>
      <c r="Q797" t="s">
        <v>145</v>
      </c>
      <c r="R797" t="s">
        <v>95</v>
      </c>
      <c r="S797">
        <v>5</v>
      </c>
      <c r="T797">
        <v>5</v>
      </c>
      <c r="U797">
        <v>1984</v>
      </c>
      <c r="V797">
        <v>1984</v>
      </c>
      <c r="W797" t="s">
        <v>121</v>
      </c>
      <c r="X797" t="s">
        <v>97</v>
      </c>
      <c r="Y797" t="s">
        <v>151</v>
      </c>
      <c r="Z797" t="s">
        <v>151</v>
      </c>
      <c r="AA797" t="s">
        <v>98</v>
      </c>
      <c r="AB797">
        <v>149</v>
      </c>
      <c r="AC797" t="s">
        <v>103</v>
      </c>
      <c r="AD797" t="s">
        <v>101</v>
      </c>
      <c r="AE797" t="s">
        <v>102</v>
      </c>
      <c r="AF797" t="s">
        <v>103</v>
      </c>
      <c r="AG797" t="s">
        <v>101</v>
      </c>
      <c r="AH797" t="s">
        <v>148</v>
      </c>
      <c r="AI797" t="s">
        <v>140</v>
      </c>
      <c r="AJ797">
        <v>552</v>
      </c>
      <c r="AK797" t="s">
        <v>131</v>
      </c>
      <c r="AL797">
        <v>393</v>
      </c>
      <c r="AM797">
        <v>104</v>
      </c>
      <c r="AN797">
        <v>1049</v>
      </c>
      <c r="AO797" t="s">
        <v>106</v>
      </c>
      <c r="AP797" t="s">
        <v>101</v>
      </c>
      <c r="AQ797" t="s">
        <v>108</v>
      </c>
      <c r="AR797" t="s">
        <v>109</v>
      </c>
      <c r="AS797">
        <v>1049</v>
      </c>
      <c r="AT797">
        <v>0</v>
      </c>
      <c r="AU797">
        <v>0</v>
      </c>
      <c r="AV797">
        <v>1049</v>
      </c>
      <c r="AW797">
        <v>1</v>
      </c>
      <c r="AX797">
        <v>0</v>
      </c>
      <c r="AY797">
        <v>2</v>
      </c>
      <c r="AZ797">
        <v>0</v>
      </c>
      <c r="BA797">
        <v>2</v>
      </c>
      <c r="BB797">
        <v>1</v>
      </c>
      <c r="BC797" t="s">
        <v>103</v>
      </c>
      <c r="BD797">
        <v>5</v>
      </c>
      <c r="BE797" t="s">
        <v>110</v>
      </c>
      <c r="BF797">
        <v>0</v>
      </c>
      <c r="BG797" t="s">
        <v>86</v>
      </c>
      <c r="BH797" t="s">
        <v>111</v>
      </c>
      <c r="BI797">
        <v>1984</v>
      </c>
      <c r="BJ797" t="s">
        <v>112</v>
      </c>
      <c r="BK797">
        <v>1</v>
      </c>
      <c r="BL797">
        <v>266</v>
      </c>
      <c r="BM797" t="s">
        <v>101</v>
      </c>
      <c r="BN797" t="s">
        <v>101</v>
      </c>
      <c r="BO797" t="s">
        <v>108</v>
      </c>
      <c r="BP797">
        <v>0</v>
      </c>
      <c r="BQ797">
        <v>105</v>
      </c>
      <c r="BR797">
        <v>0</v>
      </c>
      <c r="BS797">
        <v>0</v>
      </c>
      <c r="BT797">
        <v>0</v>
      </c>
      <c r="BU797">
        <v>0</v>
      </c>
      <c r="BV797" t="s">
        <v>86</v>
      </c>
      <c r="BW797" t="s">
        <v>86</v>
      </c>
      <c r="BX797" t="s">
        <v>86</v>
      </c>
      <c r="BY797">
        <v>0</v>
      </c>
      <c r="BZ797">
        <v>2</v>
      </c>
      <c r="CA797">
        <v>2009</v>
      </c>
      <c r="CB797" t="s">
        <v>114</v>
      </c>
      <c r="CC797" t="s">
        <v>115</v>
      </c>
      <c r="CD797">
        <v>139500</v>
      </c>
    </row>
    <row r="798" spans="1:82" x14ac:dyDescent="0.3">
      <c r="A798">
        <v>797</v>
      </c>
      <c r="B798" t="s">
        <v>1057</v>
      </c>
      <c r="C798" t="s">
        <v>171</v>
      </c>
      <c r="D798" t="s">
        <v>84</v>
      </c>
      <c r="E798">
        <v>60</v>
      </c>
      <c r="F798">
        <v>11409</v>
      </c>
      <c r="G798" t="s">
        <v>85</v>
      </c>
      <c r="H798" t="s">
        <v>86</v>
      </c>
      <c r="I798" t="s">
        <v>118</v>
      </c>
      <c r="J798" t="s">
        <v>88</v>
      </c>
      <c r="K798" t="s">
        <v>89</v>
      </c>
      <c r="L798" t="s">
        <v>119</v>
      </c>
      <c r="M798" t="s">
        <v>91</v>
      </c>
      <c r="N798" t="s">
        <v>472</v>
      </c>
      <c r="O798" t="s">
        <v>93</v>
      </c>
      <c r="P798" t="s">
        <v>93</v>
      </c>
      <c r="Q798" t="s">
        <v>94</v>
      </c>
      <c r="R798" t="s">
        <v>173</v>
      </c>
      <c r="S798">
        <v>5</v>
      </c>
      <c r="T798">
        <v>4</v>
      </c>
      <c r="U798">
        <v>1949</v>
      </c>
      <c r="V798">
        <v>2008</v>
      </c>
      <c r="W798" t="s">
        <v>121</v>
      </c>
      <c r="X798" t="s">
        <v>97</v>
      </c>
      <c r="Y798" t="s">
        <v>130</v>
      </c>
      <c r="Z798" t="s">
        <v>130</v>
      </c>
      <c r="AA798" t="s">
        <v>123</v>
      </c>
      <c r="AB798">
        <v>0</v>
      </c>
      <c r="AC798" t="s">
        <v>101</v>
      </c>
      <c r="AD798" t="s">
        <v>101</v>
      </c>
      <c r="AE798" t="s">
        <v>102</v>
      </c>
      <c r="AF798" t="s">
        <v>101</v>
      </c>
      <c r="AG798" t="s">
        <v>101</v>
      </c>
      <c r="AH798" t="s">
        <v>124</v>
      </c>
      <c r="AI798" t="s">
        <v>126</v>
      </c>
      <c r="AJ798">
        <v>292</v>
      </c>
      <c r="AK798" t="s">
        <v>105</v>
      </c>
      <c r="AL798">
        <v>0</v>
      </c>
      <c r="AM798">
        <v>476</v>
      </c>
      <c r="AN798">
        <v>768</v>
      </c>
      <c r="AO798" t="s">
        <v>106</v>
      </c>
      <c r="AP798" t="s">
        <v>103</v>
      </c>
      <c r="AQ798" t="s">
        <v>108</v>
      </c>
      <c r="AR798" t="s">
        <v>109</v>
      </c>
      <c r="AS798">
        <v>1148</v>
      </c>
      <c r="AT798">
        <v>568</v>
      </c>
      <c r="AU798">
        <v>0</v>
      </c>
      <c r="AV798">
        <v>1716</v>
      </c>
      <c r="AW798">
        <v>0</v>
      </c>
      <c r="AX798">
        <v>0</v>
      </c>
      <c r="AY798">
        <v>1</v>
      </c>
      <c r="AZ798">
        <v>1</v>
      </c>
      <c r="BA798">
        <v>3</v>
      </c>
      <c r="BB798">
        <v>1</v>
      </c>
      <c r="BC798" t="s">
        <v>101</v>
      </c>
      <c r="BD798">
        <v>8</v>
      </c>
      <c r="BE798" t="s">
        <v>284</v>
      </c>
      <c r="BF798">
        <v>1</v>
      </c>
      <c r="BG798" t="s">
        <v>103</v>
      </c>
      <c r="BH798" t="s">
        <v>111</v>
      </c>
      <c r="BI798">
        <v>1949</v>
      </c>
      <c r="BJ798" t="s">
        <v>105</v>
      </c>
      <c r="BK798">
        <v>1</v>
      </c>
      <c r="BL798">
        <v>281</v>
      </c>
      <c r="BM798" t="s">
        <v>101</v>
      </c>
      <c r="BN798" t="s">
        <v>101</v>
      </c>
      <c r="BO798" t="s">
        <v>108</v>
      </c>
      <c r="BP798">
        <v>0</v>
      </c>
      <c r="BQ798">
        <v>0</v>
      </c>
      <c r="BR798">
        <v>0</v>
      </c>
      <c r="BS798">
        <v>0</v>
      </c>
      <c r="BT798">
        <v>160</v>
      </c>
      <c r="BU798">
        <v>0</v>
      </c>
      <c r="BV798" t="s">
        <v>86</v>
      </c>
      <c r="BW798" t="s">
        <v>86</v>
      </c>
      <c r="BX798" t="s">
        <v>86</v>
      </c>
      <c r="BY798">
        <v>0</v>
      </c>
      <c r="BZ798">
        <v>1</v>
      </c>
      <c r="CA798">
        <v>2009</v>
      </c>
      <c r="CB798" t="s">
        <v>114</v>
      </c>
      <c r="CC798" t="s">
        <v>115</v>
      </c>
      <c r="CD798">
        <v>131000</v>
      </c>
    </row>
    <row r="799" spans="1:82" x14ac:dyDescent="0.3">
      <c r="A799">
        <v>798</v>
      </c>
      <c r="B799" t="s">
        <v>1058</v>
      </c>
      <c r="C799" t="s">
        <v>171</v>
      </c>
      <c r="D799" t="s">
        <v>84</v>
      </c>
      <c r="E799">
        <v>60</v>
      </c>
      <c r="F799">
        <v>9060</v>
      </c>
      <c r="G799" t="s">
        <v>85</v>
      </c>
      <c r="H799" t="s">
        <v>86</v>
      </c>
      <c r="I799" t="s">
        <v>118</v>
      </c>
      <c r="J799" t="s">
        <v>88</v>
      </c>
      <c r="K799" t="s">
        <v>89</v>
      </c>
      <c r="L799" t="s">
        <v>119</v>
      </c>
      <c r="M799" t="s">
        <v>91</v>
      </c>
      <c r="N799" t="s">
        <v>472</v>
      </c>
      <c r="O799" t="s">
        <v>93</v>
      </c>
      <c r="P799" t="s">
        <v>93</v>
      </c>
      <c r="Q799" t="s">
        <v>94</v>
      </c>
      <c r="R799" t="s">
        <v>173</v>
      </c>
      <c r="S799">
        <v>6</v>
      </c>
      <c r="T799">
        <v>5</v>
      </c>
      <c r="U799">
        <v>1939</v>
      </c>
      <c r="V799">
        <v>1950</v>
      </c>
      <c r="W799" t="s">
        <v>121</v>
      </c>
      <c r="X799" t="s">
        <v>97</v>
      </c>
      <c r="Y799" t="s">
        <v>359</v>
      </c>
      <c r="Z799" t="s">
        <v>168</v>
      </c>
      <c r="AA799" t="s">
        <v>123</v>
      </c>
      <c r="AB799">
        <v>0</v>
      </c>
      <c r="AC799" t="s">
        <v>101</v>
      </c>
      <c r="AD799" t="s">
        <v>101</v>
      </c>
      <c r="AE799" t="s">
        <v>275</v>
      </c>
      <c r="AF799" t="s">
        <v>101</v>
      </c>
      <c r="AG799" t="s">
        <v>101</v>
      </c>
      <c r="AH799" t="s">
        <v>148</v>
      </c>
      <c r="AI799" t="s">
        <v>125</v>
      </c>
      <c r="AJ799">
        <v>204</v>
      </c>
      <c r="AK799" t="s">
        <v>105</v>
      </c>
      <c r="AL799">
        <v>0</v>
      </c>
      <c r="AM799">
        <v>356</v>
      </c>
      <c r="AN799">
        <v>560</v>
      </c>
      <c r="AO799" t="s">
        <v>106</v>
      </c>
      <c r="AP799" t="s">
        <v>101</v>
      </c>
      <c r="AQ799" t="s">
        <v>108</v>
      </c>
      <c r="AR799" t="s">
        <v>109</v>
      </c>
      <c r="AS799">
        <v>698</v>
      </c>
      <c r="AT799">
        <v>560</v>
      </c>
      <c r="AU799">
        <v>0</v>
      </c>
      <c r="AV799">
        <v>1258</v>
      </c>
      <c r="AW799">
        <v>0</v>
      </c>
      <c r="AX799">
        <v>0</v>
      </c>
      <c r="AY799">
        <v>1</v>
      </c>
      <c r="AZ799">
        <v>0</v>
      </c>
      <c r="BA799">
        <v>2</v>
      </c>
      <c r="BB799">
        <v>1</v>
      </c>
      <c r="BC799" t="s">
        <v>101</v>
      </c>
      <c r="BD799">
        <v>6</v>
      </c>
      <c r="BE799" t="s">
        <v>110</v>
      </c>
      <c r="BF799">
        <v>0</v>
      </c>
      <c r="BG799" t="s">
        <v>86</v>
      </c>
      <c r="BH799" t="s">
        <v>180</v>
      </c>
      <c r="BI799">
        <v>1939</v>
      </c>
      <c r="BJ799" t="s">
        <v>105</v>
      </c>
      <c r="BK799">
        <v>1</v>
      </c>
      <c r="BL799">
        <v>280</v>
      </c>
      <c r="BM799" t="s">
        <v>101</v>
      </c>
      <c r="BN799" t="s">
        <v>101</v>
      </c>
      <c r="BO799" t="s">
        <v>113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 t="s">
        <v>86</v>
      </c>
      <c r="BW799" t="s">
        <v>127</v>
      </c>
      <c r="BX799" t="s">
        <v>86</v>
      </c>
      <c r="BY799">
        <v>0</v>
      </c>
      <c r="BZ799">
        <v>10</v>
      </c>
      <c r="CA799">
        <v>2009</v>
      </c>
      <c r="CB799" t="s">
        <v>114</v>
      </c>
      <c r="CC799" t="s">
        <v>115</v>
      </c>
      <c r="CD799">
        <v>105000</v>
      </c>
    </row>
    <row r="800" spans="1:82" x14ac:dyDescent="0.3">
      <c r="A800">
        <v>799</v>
      </c>
      <c r="B800" t="s">
        <v>1059</v>
      </c>
      <c r="C800" t="s">
        <v>402</v>
      </c>
      <c r="D800" t="s">
        <v>84</v>
      </c>
      <c r="E800">
        <v>60</v>
      </c>
      <c r="F800">
        <v>9084</v>
      </c>
      <c r="G800" t="s">
        <v>85</v>
      </c>
      <c r="H800" t="s">
        <v>86</v>
      </c>
      <c r="I800" t="s">
        <v>118</v>
      </c>
      <c r="J800" t="s">
        <v>88</v>
      </c>
      <c r="K800" t="s">
        <v>89</v>
      </c>
      <c r="L800" t="s">
        <v>119</v>
      </c>
      <c r="M800" t="s">
        <v>91</v>
      </c>
      <c r="N800" t="s">
        <v>472</v>
      </c>
      <c r="O800" t="s">
        <v>334</v>
      </c>
      <c r="P800" t="s">
        <v>93</v>
      </c>
      <c r="Q800" t="s">
        <v>94</v>
      </c>
      <c r="R800" t="s">
        <v>138</v>
      </c>
      <c r="S800">
        <v>4</v>
      </c>
      <c r="T800">
        <v>5</v>
      </c>
      <c r="U800">
        <v>1940</v>
      </c>
      <c r="V800">
        <v>1950</v>
      </c>
      <c r="W800" t="s">
        <v>121</v>
      </c>
      <c r="X800" t="s">
        <v>97</v>
      </c>
      <c r="Y800" t="s">
        <v>201</v>
      </c>
      <c r="Z800" t="s">
        <v>201</v>
      </c>
      <c r="AA800" t="s">
        <v>123</v>
      </c>
      <c r="AB800">
        <v>0</v>
      </c>
      <c r="AC800" t="s">
        <v>101</v>
      </c>
      <c r="AD800" t="s">
        <v>101</v>
      </c>
      <c r="AE800" t="s">
        <v>102</v>
      </c>
      <c r="AF800" t="s">
        <v>101</v>
      </c>
      <c r="AG800" t="s">
        <v>101</v>
      </c>
      <c r="AH800" t="s">
        <v>148</v>
      </c>
      <c r="AI800" t="s">
        <v>105</v>
      </c>
      <c r="AJ800">
        <v>0</v>
      </c>
      <c r="AK800" t="s">
        <v>105</v>
      </c>
      <c r="AL800">
        <v>0</v>
      </c>
      <c r="AM800">
        <v>755</v>
      </c>
      <c r="AN800">
        <v>755</v>
      </c>
      <c r="AO800" t="s">
        <v>106</v>
      </c>
      <c r="AP800" t="s">
        <v>101</v>
      </c>
      <c r="AQ800" t="s">
        <v>108</v>
      </c>
      <c r="AR800" t="s">
        <v>109</v>
      </c>
      <c r="AS800">
        <v>755</v>
      </c>
      <c r="AT800">
        <v>755</v>
      </c>
      <c r="AU800">
        <v>0</v>
      </c>
      <c r="AV800">
        <v>1510</v>
      </c>
      <c r="AW800">
        <v>1</v>
      </c>
      <c r="AX800">
        <v>0</v>
      </c>
      <c r="AY800">
        <v>1</v>
      </c>
      <c r="AZ800">
        <v>0</v>
      </c>
      <c r="BA800">
        <v>4</v>
      </c>
      <c r="BB800">
        <v>1</v>
      </c>
      <c r="BC800" t="s">
        <v>101</v>
      </c>
      <c r="BD800">
        <v>7</v>
      </c>
      <c r="BE800" t="s">
        <v>110</v>
      </c>
      <c r="BF800">
        <v>1</v>
      </c>
      <c r="BG800" t="s">
        <v>103</v>
      </c>
      <c r="BH800" t="s">
        <v>180</v>
      </c>
      <c r="BI800">
        <v>1940</v>
      </c>
      <c r="BJ800" t="s">
        <v>105</v>
      </c>
      <c r="BK800">
        <v>1</v>
      </c>
      <c r="BL800">
        <v>296</v>
      </c>
      <c r="BM800" t="s">
        <v>107</v>
      </c>
      <c r="BN800" t="s">
        <v>161</v>
      </c>
      <c r="BO800" t="s">
        <v>113</v>
      </c>
      <c r="BP800">
        <v>120</v>
      </c>
      <c r="BQ800">
        <v>0</v>
      </c>
      <c r="BR800">
        <v>0</v>
      </c>
      <c r="BS800">
        <v>0</v>
      </c>
      <c r="BT800">
        <v>0</v>
      </c>
      <c r="BU800">
        <v>0</v>
      </c>
      <c r="BV800" t="s">
        <v>86</v>
      </c>
      <c r="BW800" t="s">
        <v>127</v>
      </c>
      <c r="BX800" t="s">
        <v>86</v>
      </c>
      <c r="BY800">
        <v>0</v>
      </c>
      <c r="BZ800">
        <v>10</v>
      </c>
      <c r="CA800">
        <v>2009</v>
      </c>
      <c r="CB800" t="s">
        <v>114</v>
      </c>
      <c r="CC800" t="s">
        <v>115</v>
      </c>
      <c r="CD800">
        <v>108000</v>
      </c>
    </row>
    <row r="801" spans="1:82" x14ac:dyDescent="0.3">
      <c r="A801">
        <v>800</v>
      </c>
      <c r="B801" t="s">
        <v>1060</v>
      </c>
      <c r="C801" t="s">
        <v>238</v>
      </c>
      <c r="D801" t="s">
        <v>84</v>
      </c>
      <c r="E801">
        <v>74</v>
      </c>
      <c r="F801">
        <v>10778</v>
      </c>
      <c r="G801" t="s">
        <v>85</v>
      </c>
      <c r="H801" t="s">
        <v>86</v>
      </c>
      <c r="I801" t="s">
        <v>87</v>
      </c>
      <c r="J801" t="s">
        <v>88</v>
      </c>
      <c r="K801" t="s">
        <v>89</v>
      </c>
      <c r="L801" t="s">
        <v>119</v>
      </c>
      <c r="M801" t="s">
        <v>91</v>
      </c>
      <c r="N801" t="s">
        <v>262</v>
      </c>
      <c r="O801" t="s">
        <v>120</v>
      </c>
      <c r="P801" t="s">
        <v>93</v>
      </c>
      <c r="Q801" t="s">
        <v>94</v>
      </c>
      <c r="R801" t="s">
        <v>239</v>
      </c>
      <c r="S801">
        <v>7</v>
      </c>
      <c r="T801">
        <v>6</v>
      </c>
      <c r="U801">
        <v>1990</v>
      </c>
      <c r="V801">
        <v>1991</v>
      </c>
      <c r="W801" t="s">
        <v>121</v>
      </c>
      <c r="X801" t="s">
        <v>97</v>
      </c>
      <c r="Y801" t="s">
        <v>151</v>
      </c>
      <c r="Z801" t="s">
        <v>151</v>
      </c>
      <c r="AA801" t="s">
        <v>123</v>
      </c>
      <c r="AB801">
        <v>0</v>
      </c>
      <c r="AC801" t="s">
        <v>103</v>
      </c>
      <c r="AD801" t="s">
        <v>101</v>
      </c>
      <c r="AE801" t="s">
        <v>139</v>
      </c>
      <c r="AF801" t="s">
        <v>103</v>
      </c>
      <c r="AG801" t="s">
        <v>101</v>
      </c>
      <c r="AH801" t="s">
        <v>124</v>
      </c>
      <c r="AI801" t="s">
        <v>140</v>
      </c>
      <c r="AJ801">
        <v>460</v>
      </c>
      <c r="AK801" t="s">
        <v>131</v>
      </c>
      <c r="AL801">
        <v>286</v>
      </c>
      <c r="AM801">
        <v>308</v>
      </c>
      <c r="AN801">
        <v>1054</v>
      </c>
      <c r="AO801" t="s">
        <v>106</v>
      </c>
      <c r="AP801" t="s">
        <v>103</v>
      </c>
      <c r="AQ801" t="s">
        <v>108</v>
      </c>
      <c r="AR801" t="s">
        <v>109</v>
      </c>
      <c r="AS801">
        <v>1061</v>
      </c>
      <c r="AT801">
        <v>0</v>
      </c>
      <c r="AU801">
        <v>0</v>
      </c>
      <c r="AV801">
        <v>1061</v>
      </c>
      <c r="AW801">
        <v>1</v>
      </c>
      <c r="AX801">
        <v>0</v>
      </c>
      <c r="AY801">
        <v>1</v>
      </c>
      <c r="AZ801">
        <v>1</v>
      </c>
      <c r="BA801">
        <v>1</v>
      </c>
      <c r="BB801">
        <v>1</v>
      </c>
      <c r="BC801" t="s">
        <v>103</v>
      </c>
      <c r="BD801">
        <v>4</v>
      </c>
      <c r="BE801" t="s">
        <v>110</v>
      </c>
      <c r="BF801">
        <v>0</v>
      </c>
      <c r="BG801" t="s">
        <v>86</v>
      </c>
      <c r="BH801" t="s">
        <v>111</v>
      </c>
      <c r="BI801">
        <v>1990</v>
      </c>
      <c r="BJ801" t="s">
        <v>105</v>
      </c>
      <c r="BK801">
        <v>2</v>
      </c>
      <c r="BL801">
        <v>462</v>
      </c>
      <c r="BM801" t="s">
        <v>101</v>
      </c>
      <c r="BN801" t="s">
        <v>101</v>
      </c>
      <c r="BO801" t="s">
        <v>108</v>
      </c>
      <c r="BP801">
        <v>114</v>
      </c>
      <c r="BQ801">
        <v>36</v>
      </c>
      <c r="BR801">
        <v>0</v>
      </c>
      <c r="BS801">
        <v>0</v>
      </c>
      <c r="BT801">
        <v>0</v>
      </c>
      <c r="BU801">
        <v>0</v>
      </c>
      <c r="BV801" t="s">
        <v>86</v>
      </c>
      <c r="BW801" t="s">
        <v>86</v>
      </c>
      <c r="BX801" t="s">
        <v>86</v>
      </c>
      <c r="BY801">
        <v>0</v>
      </c>
      <c r="BZ801">
        <v>7</v>
      </c>
      <c r="CA801">
        <v>2009</v>
      </c>
      <c r="CB801" t="s">
        <v>114</v>
      </c>
      <c r="CC801" t="s">
        <v>115</v>
      </c>
      <c r="CD801">
        <v>162000</v>
      </c>
    </row>
    <row r="802" spans="1:82" x14ac:dyDescent="0.3">
      <c r="A802">
        <v>801</v>
      </c>
      <c r="B802" t="s">
        <v>1061</v>
      </c>
      <c r="C802" t="s">
        <v>238</v>
      </c>
      <c r="D802" t="s">
        <v>84</v>
      </c>
      <c r="E802">
        <v>66</v>
      </c>
      <c r="F802">
        <v>19255</v>
      </c>
      <c r="G802" t="s">
        <v>85</v>
      </c>
      <c r="H802" t="s">
        <v>86</v>
      </c>
      <c r="I802" t="s">
        <v>87</v>
      </c>
      <c r="J802" t="s">
        <v>88</v>
      </c>
      <c r="K802" t="s">
        <v>89</v>
      </c>
      <c r="L802" t="s">
        <v>119</v>
      </c>
      <c r="M802" t="s">
        <v>91</v>
      </c>
      <c r="N802" t="s">
        <v>262</v>
      </c>
      <c r="O802" t="s">
        <v>93</v>
      </c>
      <c r="P802" t="s">
        <v>93</v>
      </c>
      <c r="Q802" t="s">
        <v>94</v>
      </c>
      <c r="R802" t="s">
        <v>239</v>
      </c>
      <c r="S802">
        <v>6</v>
      </c>
      <c r="T802">
        <v>5</v>
      </c>
      <c r="U802">
        <v>1983</v>
      </c>
      <c r="V802">
        <v>1983</v>
      </c>
      <c r="W802" t="s">
        <v>121</v>
      </c>
      <c r="X802" t="s">
        <v>97</v>
      </c>
      <c r="Y802" t="s">
        <v>130</v>
      </c>
      <c r="Z802" t="s">
        <v>130</v>
      </c>
      <c r="AA802" t="s">
        <v>98</v>
      </c>
      <c r="AB802">
        <v>100</v>
      </c>
      <c r="AC802" t="s">
        <v>103</v>
      </c>
      <c r="AD802" t="s">
        <v>101</v>
      </c>
      <c r="AE802" t="s">
        <v>102</v>
      </c>
      <c r="AF802" t="s">
        <v>103</v>
      </c>
      <c r="AG802" t="s">
        <v>101</v>
      </c>
      <c r="AH802" t="s">
        <v>163</v>
      </c>
      <c r="AI802" t="s">
        <v>125</v>
      </c>
      <c r="AJ802">
        <v>70</v>
      </c>
      <c r="AK802" t="s">
        <v>140</v>
      </c>
      <c r="AL802">
        <v>450</v>
      </c>
      <c r="AM802">
        <v>0</v>
      </c>
      <c r="AN802">
        <v>520</v>
      </c>
      <c r="AO802" t="s">
        <v>106</v>
      </c>
      <c r="AP802" t="s">
        <v>103</v>
      </c>
      <c r="AQ802" t="s">
        <v>108</v>
      </c>
      <c r="AR802" t="s">
        <v>109</v>
      </c>
      <c r="AS802">
        <v>1338</v>
      </c>
      <c r="AT802">
        <v>0</v>
      </c>
      <c r="AU802">
        <v>0</v>
      </c>
      <c r="AV802">
        <v>1338</v>
      </c>
      <c r="AW802">
        <v>0</v>
      </c>
      <c r="AX802">
        <v>0</v>
      </c>
      <c r="AY802">
        <v>1</v>
      </c>
      <c r="AZ802">
        <v>1</v>
      </c>
      <c r="BA802">
        <v>2</v>
      </c>
      <c r="BB802">
        <v>1</v>
      </c>
      <c r="BC802" t="s">
        <v>103</v>
      </c>
      <c r="BD802">
        <v>5</v>
      </c>
      <c r="BE802" t="s">
        <v>284</v>
      </c>
      <c r="BF802">
        <v>1</v>
      </c>
      <c r="BG802" t="s">
        <v>161</v>
      </c>
      <c r="BH802" t="s">
        <v>111</v>
      </c>
      <c r="BI802">
        <v>1983</v>
      </c>
      <c r="BJ802" t="s">
        <v>105</v>
      </c>
      <c r="BK802">
        <v>2</v>
      </c>
      <c r="BL802">
        <v>576</v>
      </c>
      <c r="BM802" t="s">
        <v>101</v>
      </c>
      <c r="BN802" t="s">
        <v>101</v>
      </c>
      <c r="BO802" t="s">
        <v>108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 t="s">
        <v>86</v>
      </c>
      <c r="BW802" t="s">
        <v>86</v>
      </c>
      <c r="BX802" t="s">
        <v>158</v>
      </c>
      <c r="BY802">
        <v>600</v>
      </c>
      <c r="BZ802">
        <v>9</v>
      </c>
      <c r="CA802">
        <v>2009</v>
      </c>
      <c r="CB802" t="s">
        <v>114</v>
      </c>
      <c r="CC802" t="s">
        <v>115</v>
      </c>
      <c r="CD802">
        <v>156500</v>
      </c>
    </row>
    <row r="803" spans="1:82" x14ac:dyDescent="0.3">
      <c r="A803">
        <v>802</v>
      </c>
      <c r="B803" t="s">
        <v>1062</v>
      </c>
      <c r="C803" t="s">
        <v>171</v>
      </c>
      <c r="D803" t="s">
        <v>84</v>
      </c>
      <c r="E803">
        <v>79</v>
      </c>
      <c r="F803">
        <v>12327</v>
      </c>
      <c r="G803" t="s">
        <v>85</v>
      </c>
      <c r="H803" t="s">
        <v>86</v>
      </c>
      <c r="I803" t="s">
        <v>87</v>
      </c>
      <c r="J803" t="s">
        <v>464</v>
      </c>
      <c r="K803" t="s">
        <v>89</v>
      </c>
      <c r="L803" t="s">
        <v>119</v>
      </c>
      <c r="M803" t="s">
        <v>167</v>
      </c>
      <c r="N803" t="s">
        <v>262</v>
      </c>
      <c r="O803" t="s">
        <v>93</v>
      </c>
      <c r="P803" t="s">
        <v>93</v>
      </c>
      <c r="Q803" t="s">
        <v>94</v>
      </c>
      <c r="R803" t="s">
        <v>173</v>
      </c>
      <c r="S803">
        <v>8</v>
      </c>
      <c r="T803">
        <v>8</v>
      </c>
      <c r="U803">
        <v>1983</v>
      </c>
      <c r="V803">
        <v>2009</v>
      </c>
      <c r="W803" t="s">
        <v>121</v>
      </c>
      <c r="X803" t="s">
        <v>97</v>
      </c>
      <c r="Y803" t="s">
        <v>130</v>
      </c>
      <c r="Z803" t="s">
        <v>130</v>
      </c>
      <c r="AA803" t="s">
        <v>123</v>
      </c>
      <c r="AB803">
        <v>0</v>
      </c>
      <c r="AC803" t="s">
        <v>103</v>
      </c>
      <c r="AD803" t="s">
        <v>101</v>
      </c>
      <c r="AE803" t="s">
        <v>102</v>
      </c>
      <c r="AF803" t="s">
        <v>103</v>
      </c>
      <c r="AG803" t="s">
        <v>101</v>
      </c>
      <c r="AH803" t="s">
        <v>103</v>
      </c>
      <c r="AI803" t="s">
        <v>140</v>
      </c>
      <c r="AJ803">
        <v>1441</v>
      </c>
      <c r="AK803" t="s">
        <v>105</v>
      </c>
      <c r="AL803">
        <v>0</v>
      </c>
      <c r="AM803">
        <v>55</v>
      </c>
      <c r="AN803">
        <v>1496</v>
      </c>
      <c r="AO803" t="s">
        <v>106</v>
      </c>
      <c r="AP803" t="s">
        <v>134</v>
      </c>
      <c r="AQ803" t="s">
        <v>108</v>
      </c>
      <c r="AR803" t="s">
        <v>109</v>
      </c>
      <c r="AS803">
        <v>1496</v>
      </c>
      <c r="AT803">
        <v>636</v>
      </c>
      <c r="AU803">
        <v>0</v>
      </c>
      <c r="AV803">
        <v>2132</v>
      </c>
      <c r="AW803">
        <v>1</v>
      </c>
      <c r="AX803">
        <v>0</v>
      </c>
      <c r="AY803">
        <v>1</v>
      </c>
      <c r="AZ803">
        <v>1</v>
      </c>
      <c r="BA803">
        <v>1</v>
      </c>
      <c r="BB803">
        <v>1</v>
      </c>
      <c r="BC803" t="s">
        <v>103</v>
      </c>
      <c r="BD803">
        <v>5</v>
      </c>
      <c r="BE803" t="s">
        <v>284</v>
      </c>
      <c r="BF803">
        <v>1</v>
      </c>
      <c r="BG803" t="s">
        <v>103</v>
      </c>
      <c r="BH803" t="s">
        <v>169</v>
      </c>
      <c r="BI803">
        <v>1983</v>
      </c>
      <c r="BJ803" t="s">
        <v>112</v>
      </c>
      <c r="BK803">
        <v>2</v>
      </c>
      <c r="BL803">
        <v>612</v>
      </c>
      <c r="BM803" t="s">
        <v>103</v>
      </c>
      <c r="BN803" t="s">
        <v>101</v>
      </c>
      <c r="BO803" t="s">
        <v>108</v>
      </c>
      <c r="BP803">
        <v>349</v>
      </c>
      <c r="BQ803">
        <v>40</v>
      </c>
      <c r="BR803">
        <v>0</v>
      </c>
      <c r="BS803">
        <v>0</v>
      </c>
      <c r="BT803">
        <v>0</v>
      </c>
      <c r="BU803">
        <v>0</v>
      </c>
      <c r="BV803" t="s">
        <v>86</v>
      </c>
      <c r="BW803" t="s">
        <v>86</v>
      </c>
      <c r="BX803" t="s">
        <v>86</v>
      </c>
      <c r="BY803">
        <v>0</v>
      </c>
      <c r="BZ803">
        <v>9</v>
      </c>
      <c r="CA803">
        <v>2009</v>
      </c>
      <c r="CB803" t="s">
        <v>114</v>
      </c>
      <c r="CC803" t="s">
        <v>115</v>
      </c>
      <c r="CD803">
        <v>316600</v>
      </c>
    </row>
    <row r="804" spans="1:82" x14ac:dyDescent="0.3">
      <c r="A804">
        <v>803</v>
      </c>
      <c r="B804" t="s">
        <v>1063</v>
      </c>
      <c r="C804" t="s">
        <v>83</v>
      </c>
      <c r="D804" t="s">
        <v>84</v>
      </c>
      <c r="E804">
        <v>90</v>
      </c>
      <c r="F804">
        <v>14684</v>
      </c>
      <c r="G804" t="s">
        <v>85</v>
      </c>
      <c r="H804" t="s">
        <v>86</v>
      </c>
      <c r="I804" t="s">
        <v>87</v>
      </c>
      <c r="J804" t="s">
        <v>88</v>
      </c>
      <c r="K804" t="s">
        <v>89</v>
      </c>
      <c r="L804" t="s">
        <v>166</v>
      </c>
      <c r="M804" t="s">
        <v>91</v>
      </c>
      <c r="N804" t="s">
        <v>262</v>
      </c>
      <c r="O804" t="s">
        <v>93</v>
      </c>
      <c r="P804" t="s">
        <v>93</v>
      </c>
      <c r="Q804" t="s">
        <v>94</v>
      </c>
      <c r="R804" t="s">
        <v>95</v>
      </c>
      <c r="S804">
        <v>7</v>
      </c>
      <c r="T804">
        <v>7</v>
      </c>
      <c r="U804">
        <v>1990</v>
      </c>
      <c r="V804">
        <v>1991</v>
      </c>
      <c r="W804" t="s">
        <v>96</v>
      </c>
      <c r="X804" t="s">
        <v>97</v>
      </c>
      <c r="Y804" t="s">
        <v>151</v>
      </c>
      <c r="Z804" t="s">
        <v>151</v>
      </c>
      <c r="AA804" t="s">
        <v>98</v>
      </c>
      <c r="AB804">
        <v>234</v>
      </c>
      <c r="AC804" t="s">
        <v>103</v>
      </c>
      <c r="AD804" t="s">
        <v>101</v>
      </c>
      <c r="AE804" t="s">
        <v>102</v>
      </c>
      <c r="AF804" t="s">
        <v>103</v>
      </c>
      <c r="AG804" t="s">
        <v>101</v>
      </c>
      <c r="AH804" t="s">
        <v>148</v>
      </c>
      <c r="AI804" t="s">
        <v>131</v>
      </c>
      <c r="AJ804">
        <v>485</v>
      </c>
      <c r="AK804" t="s">
        <v>104</v>
      </c>
      <c r="AL804">
        <v>177</v>
      </c>
      <c r="AM804">
        <v>1496</v>
      </c>
      <c r="AN804">
        <v>2158</v>
      </c>
      <c r="AO804" t="s">
        <v>106</v>
      </c>
      <c r="AP804" t="s">
        <v>103</v>
      </c>
      <c r="AQ804" t="s">
        <v>108</v>
      </c>
      <c r="AR804" t="s">
        <v>109</v>
      </c>
      <c r="AS804">
        <v>2196</v>
      </c>
      <c r="AT804">
        <v>0</v>
      </c>
      <c r="AU804">
        <v>0</v>
      </c>
      <c r="AV804">
        <v>2196</v>
      </c>
      <c r="AW804">
        <v>0</v>
      </c>
      <c r="AX804">
        <v>0</v>
      </c>
      <c r="AY804">
        <v>2</v>
      </c>
      <c r="AZ804">
        <v>0</v>
      </c>
      <c r="BA804">
        <v>3</v>
      </c>
      <c r="BB804">
        <v>1</v>
      </c>
      <c r="BC804" t="s">
        <v>103</v>
      </c>
      <c r="BD804">
        <v>7</v>
      </c>
      <c r="BE804" t="s">
        <v>110</v>
      </c>
      <c r="BF804">
        <v>1</v>
      </c>
      <c r="BG804" t="s">
        <v>101</v>
      </c>
      <c r="BH804" t="s">
        <v>111</v>
      </c>
      <c r="BI804">
        <v>1990</v>
      </c>
      <c r="BJ804" t="s">
        <v>152</v>
      </c>
      <c r="BK804">
        <v>3</v>
      </c>
      <c r="BL804">
        <v>701</v>
      </c>
      <c r="BM804" t="s">
        <v>101</v>
      </c>
      <c r="BN804" t="s">
        <v>101</v>
      </c>
      <c r="BO804" t="s">
        <v>108</v>
      </c>
      <c r="BP804">
        <v>84</v>
      </c>
      <c r="BQ804">
        <v>70</v>
      </c>
      <c r="BR804">
        <v>0</v>
      </c>
      <c r="BS804">
        <v>0</v>
      </c>
      <c r="BT804">
        <v>0</v>
      </c>
      <c r="BU804">
        <v>0</v>
      </c>
      <c r="BV804" t="s">
        <v>86</v>
      </c>
      <c r="BW804" t="s">
        <v>86</v>
      </c>
      <c r="BX804" t="s">
        <v>86</v>
      </c>
      <c r="BY804">
        <v>0</v>
      </c>
      <c r="BZ804">
        <v>6</v>
      </c>
      <c r="CA804">
        <v>2009</v>
      </c>
      <c r="CB804" t="s">
        <v>114</v>
      </c>
      <c r="CC804" t="s">
        <v>115</v>
      </c>
      <c r="CD804">
        <v>271900</v>
      </c>
    </row>
    <row r="805" spans="1:82" x14ac:dyDescent="0.3">
      <c r="A805">
        <v>804</v>
      </c>
      <c r="B805" t="s">
        <v>1064</v>
      </c>
      <c r="C805" t="s">
        <v>136</v>
      </c>
      <c r="D805" t="s">
        <v>84</v>
      </c>
      <c r="E805">
        <v>75</v>
      </c>
      <c r="F805">
        <v>9317</v>
      </c>
      <c r="G805" t="s">
        <v>85</v>
      </c>
      <c r="H805" t="s">
        <v>86</v>
      </c>
      <c r="I805" t="s">
        <v>118</v>
      </c>
      <c r="J805" t="s">
        <v>88</v>
      </c>
      <c r="K805" t="s">
        <v>89</v>
      </c>
      <c r="L805" t="s">
        <v>119</v>
      </c>
      <c r="M805" t="s">
        <v>91</v>
      </c>
      <c r="N805" t="s">
        <v>262</v>
      </c>
      <c r="O805" t="s">
        <v>93</v>
      </c>
      <c r="P805" t="s">
        <v>93</v>
      </c>
      <c r="Q805" t="s">
        <v>94</v>
      </c>
      <c r="R805" t="s">
        <v>138</v>
      </c>
      <c r="S805">
        <v>7</v>
      </c>
      <c r="T805">
        <v>5</v>
      </c>
      <c r="U805">
        <v>1993</v>
      </c>
      <c r="V805">
        <v>1993</v>
      </c>
      <c r="W805" t="s">
        <v>121</v>
      </c>
      <c r="X805" t="s">
        <v>97</v>
      </c>
      <c r="Y805" t="s">
        <v>151</v>
      </c>
      <c r="Z805" t="s">
        <v>151</v>
      </c>
      <c r="AA805" t="s">
        <v>98</v>
      </c>
      <c r="AB805">
        <v>137</v>
      </c>
      <c r="AC805" t="s">
        <v>103</v>
      </c>
      <c r="AD805" t="s">
        <v>101</v>
      </c>
      <c r="AE805" t="s">
        <v>139</v>
      </c>
      <c r="AF805" t="s">
        <v>103</v>
      </c>
      <c r="AG805" t="s">
        <v>101</v>
      </c>
      <c r="AH805" t="s">
        <v>124</v>
      </c>
      <c r="AI805" t="s">
        <v>131</v>
      </c>
      <c r="AJ805">
        <v>513</v>
      </c>
      <c r="AK805" t="s">
        <v>105</v>
      </c>
      <c r="AL805">
        <v>0</v>
      </c>
      <c r="AM805">
        <v>227</v>
      </c>
      <c r="AN805">
        <v>740</v>
      </c>
      <c r="AO805" t="s">
        <v>106</v>
      </c>
      <c r="AP805" t="s">
        <v>134</v>
      </c>
      <c r="AQ805" t="s">
        <v>108</v>
      </c>
      <c r="AR805" t="s">
        <v>109</v>
      </c>
      <c r="AS805">
        <v>1006</v>
      </c>
      <c r="AT805">
        <v>769</v>
      </c>
      <c r="AU805">
        <v>0</v>
      </c>
      <c r="AV805">
        <v>1775</v>
      </c>
      <c r="AW805">
        <v>1</v>
      </c>
      <c r="AX805">
        <v>0</v>
      </c>
      <c r="AY805">
        <v>2</v>
      </c>
      <c r="AZ805">
        <v>1</v>
      </c>
      <c r="BA805">
        <v>3</v>
      </c>
      <c r="BB805">
        <v>1</v>
      </c>
      <c r="BC805" t="s">
        <v>103</v>
      </c>
      <c r="BD805">
        <v>7</v>
      </c>
      <c r="BE805" t="s">
        <v>110</v>
      </c>
      <c r="BF805">
        <v>1</v>
      </c>
      <c r="BG805" t="s">
        <v>101</v>
      </c>
      <c r="BH805" t="s">
        <v>111</v>
      </c>
      <c r="BI805">
        <v>1993</v>
      </c>
      <c r="BJ805" t="s">
        <v>105</v>
      </c>
      <c r="BK805">
        <v>2</v>
      </c>
      <c r="BL805">
        <v>425</v>
      </c>
      <c r="BM805" t="s">
        <v>101</v>
      </c>
      <c r="BN805" t="s">
        <v>101</v>
      </c>
      <c r="BO805" t="s">
        <v>108</v>
      </c>
      <c r="BP805">
        <v>234</v>
      </c>
      <c r="BQ805">
        <v>72</v>
      </c>
      <c r="BR805">
        <v>192</v>
      </c>
      <c r="BS805">
        <v>0</v>
      </c>
      <c r="BT805">
        <v>0</v>
      </c>
      <c r="BU805">
        <v>0</v>
      </c>
      <c r="BV805" t="s">
        <v>86</v>
      </c>
      <c r="BW805" t="s">
        <v>86</v>
      </c>
      <c r="BX805" t="s">
        <v>86</v>
      </c>
      <c r="BY805">
        <v>0</v>
      </c>
      <c r="BZ805">
        <v>7</v>
      </c>
      <c r="CA805">
        <v>2009</v>
      </c>
      <c r="CB805" t="s">
        <v>114</v>
      </c>
      <c r="CC805" t="s">
        <v>115</v>
      </c>
      <c r="CD805">
        <v>213000</v>
      </c>
    </row>
    <row r="806" spans="1:82" x14ac:dyDescent="0.3">
      <c r="A806">
        <v>805</v>
      </c>
      <c r="B806" t="s">
        <v>1065</v>
      </c>
      <c r="C806" t="s">
        <v>136</v>
      </c>
      <c r="D806" t="s">
        <v>84</v>
      </c>
      <c r="E806">
        <v>85</v>
      </c>
      <c r="F806">
        <v>10560</v>
      </c>
      <c r="G806" t="s">
        <v>85</v>
      </c>
      <c r="H806" t="s">
        <v>86</v>
      </c>
      <c r="I806" t="s">
        <v>118</v>
      </c>
      <c r="J806" t="s">
        <v>88</v>
      </c>
      <c r="K806" t="s">
        <v>89</v>
      </c>
      <c r="L806" t="s">
        <v>90</v>
      </c>
      <c r="M806" t="s">
        <v>91</v>
      </c>
      <c r="N806" t="s">
        <v>262</v>
      </c>
      <c r="O806" t="s">
        <v>93</v>
      </c>
      <c r="P806" t="s">
        <v>93</v>
      </c>
      <c r="Q806" t="s">
        <v>94</v>
      </c>
      <c r="R806" t="s">
        <v>138</v>
      </c>
      <c r="S806">
        <v>7</v>
      </c>
      <c r="T806">
        <v>5</v>
      </c>
      <c r="U806">
        <v>1993</v>
      </c>
      <c r="V806">
        <v>1994</v>
      </c>
      <c r="W806" t="s">
        <v>121</v>
      </c>
      <c r="X806" t="s">
        <v>97</v>
      </c>
      <c r="Y806" t="s">
        <v>122</v>
      </c>
      <c r="Z806" t="s">
        <v>122</v>
      </c>
      <c r="AA806" t="s">
        <v>123</v>
      </c>
      <c r="AB806">
        <v>0</v>
      </c>
      <c r="AC806" t="s">
        <v>103</v>
      </c>
      <c r="AD806" t="s">
        <v>103</v>
      </c>
      <c r="AE806" t="s">
        <v>139</v>
      </c>
      <c r="AF806" t="s">
        <v>103</v>
      </c>
      <c r="AG806" t="s">
        <v>103</v>
      </c>
      <c r="AH806" t="s">
        <v>124</v>
      </c>
      <c r="AI806" t="s">
        <v>140</v>
      </c>
      <c r="AJ806">
        <v>474</v>
      </c>
      <c r="AK806" t="s">
        <v>105</v>
      </c>
      <c r="AL806">
        <v>0</v>
      </c>
      <c r="AM806">
        <v>605</v>
      </c>
      <c r="AN806">
        <v>1079</v>
      </c>
      <c r="AO806" t="s">
        <v>106</v>
      </c>
      <c r="AP806" t="s">
        <v>134</v>
      </c>
      <c r="AQ806" t="s">
        <v>108</v>
      </c>
      <c r="AR806" t="s">
        <v>109</v>
      </c>
      <c r="AS806">
        <v>1079</v>
      </c>
      <c r="AT806">
        <v>800</v>
      </c>
      <c r="AU806">
        <v>0</v>
      </c>
      <c r="AV806">
        <v>1879</v>
      </c>
      <c r="AW806">
        <v>1</v>
      </c>
      <c r="AX806">
        <v>0</v>
      </c>
      <c r="AY806">
        <v>2</v>
      </c>
      <c r="AZ806">
        <v>1</v>
      </c>
      <c r="BA806">
        <v>3</v>
      </c>
      <c r="BB806">
        <v>1</v>
      </c>
      <c r="BC806" t="s">
        <v>103</v>
      </c>
      <c r="BD806">
        <v>8</v>
      </c>
      <c r="BE806" t="s">
        <v>110</v>
      </c>
      <c r="BF806">
        <v>1</v>
      </c>
      <c r="BG806" t="s">
        <v>101</v>
      </c>
      <c r="BH806" t="s">
        <v>111</v>
      </c>
      <c r="BI806">
        <v>1993</v>
      </c>
      <c r="BJ806" t="s">
        <v>152</v>
      </c>
      <c r="BK806">
        <v>2</v>
      </c>
      <c r="BL806">
        <v>473</v>
      </c>
      <c r="BM806" t="s">
        <v>101</v>
      </c>
      <c r="BN806" t="s">
        <v>101</v>
      </c>
      <c r="BO806" t="s">
        <v>108</v>
      </c>
      <c r="BP806">
        <v>400</v>
      </c>
      <c r="BQ806">
        <v>100</v>
      </c>
      <c r="BR806">
        <v>144</v>
      </c>
      <c r="BS806">
        <v>0</v>
      </c>
      <c r="BT806">
        <v>0</v>
      </c>
      <c r="BU806">
        <v>0</v>
      </c>
      <c r="BV806" t="s">
        <v>86</v>
      </c>
      <c r="BW806" t="s">
        <v>127</v>
      </c>
      <c r="BX806" t="s">
        <v>86</v>
      </c>
      <c r="BY806">
        <v>0</v>
      </c>
      <c r="BZ806">
        <v>8</v>
      </c>
      <c r="CA806">
        <v>2009</v>
      </c>
      <c r="CB806" t="s">
        <v>114</v>
      </c>
      <c r="CC806" t="s">
        <v>115</v>
      </c>
      <c r="CD806">
        <v>239900</v>
      </c>
    </row>
    <row r="807" spans="1:82" x14ac:dyDescent="0.3">
      <c r="A807">
        <v>806</v>
      </c>
      <c r="B807" t="s">
        <v>1066</v>
      </c>
      <c r="C807" t="s">
        <v>136</v>
      </c>
      <c r="D807" t="s">
        <v>84</v>
      </c>
      <c r="E807">
        <v>80</v>
      </c>
      <c r="F807">
        <v>9828</v>
      </c>
      <c r="G807" t="s">
        <v>85</v>
      </c>
      <c r="H807" t="s">
        <v>86</v>
      </c>
      <c r="I807" t="s">
        <v>87</v>
      </c>
      <c r="J807" t="s">
        <v>88</v>
      </c>
      <c r="K807" t="s">
        <v>89</v>
      </c>
      <c r="L807" t="s">
        <v>119</v>
      </c>
      <c r="M807" t="s">
        <v>91</v>
      </c>
      <c r="N807" t="s">
        <v>262</v>
      </c>
      <c r="O807" t="s">
        <v>93</v>
      </c>
      <c r="P807" t="s">
        <v>93</v>
      </c>
      <c r="Q807" t="s">
        <v>94</v>
      </c>
      <c r="R807" t="s">
        <v>138</v>
      </c>
      <c r="S807">
        <v>8</v>
      </c>
      <c r="T807">
        <v>5</v>
      </c>
      <c r="U807">
        <v>1995</v>
      </c>
      <c r="V807">
        <v>1995</v>
      </c>
      <c r="W807" t="s">
        <v>121</v>
      </c>
      <c r="X807" t="s">
        <v>97</v>
      </c>
      <c r="Y807" t="s">
        <v>122</v>
      </c>
      <c r="Z807" t="s">
        <v>122</v>
      </c>
      <c r="AA807" t="s">
        <v>123</v>
      </c>
      <c r="AB807">
        <v>0</v>
      </c>
      <c r="AC807" t="s">
        <v>103</v>
      </c>
      <c r="AD807" t="s">
        <v>101</v>
      </c>
      <c r="AE807" t="s">
        <v>139</v>
      </c>
      <c r="AF807" t="s">
        <v>103</v>
      </c>
      <c r="AG807" t="s">
        <v>101</v>
      </c>
      <c r="AH807" t="s">
        <v>124</v>
      </c>
      <c r="AI807" t="s">
        <v>140</v>
      </c>
      <c r="AJ807">
        <v>584</v>
      </c>
      <c r="AK807" t="s">
        <v>105</v>
      </c>
      <c r="AL807">
        <v>0</v>
      </c>
      <c r="AM807">
        <v>544</v>
      </c>
      <c r="AN807">
        <v>1128</v>
      </c>
      <c r="AO807" t="s">
        <v>106</v>
      </c>
      <c r="AP807" t="s">
        <v>134</v>
      </c>
      <c r="AQ807" t="s">
        <v>108</v>
      </c>
      <c r="AR807" t="s">
        <v>109</v>
      </c>
      <c r="AS807">
        <v>1142</v>
      </c>
      <c r="AT807">
        <v>878</v>
      </c>
      <c r="AU807">
        <v>0</v>
      </c>
      <c r="AV807">
        <v>2020</v>
      </c>
      <c r="AW807">
        <v>0</v>
      </c>
      <c r="AX807">
        <v>0</v>
      </c>
      <c r="AY807">
        <v>2</v>
      </c>
      <c r="AZ807">
        <v>1</v>
      </c>
      <c r="BA807">
        <v>3</v>
      </c>
      <c r="BB807">
        <v>1</v>
      </c>
      <c r="BC807" t="s">
        <v>103</v>
      </c>
      <c r="BD807">
        <v>8</v>
      </c>
      <c r="BE807" t="s">
        <v>110</v>
      </c>
      <c r="BF807">
        <v>1</v>
      </c>
      <c r="BG807" t="s">
        <v>101</v>
      </c>
      <c r="BH807" t="s">
        <v>111</v>
      </c>
      <c r="BI807">
        <v>1995</v>
      </c>
      <c r="BJ807" t="s">
        <v>152</v>
      </c>
      <c r="BK807">
        <v>2</v>
      </c>
      <c r="BL807">
        <v>466</v>
      </c>
      <c r="BM807" t="s">
        <v>101</v>
      </c>
      <c r="BN807" t="s">
        <v>101</v>
      </c>
      <c r="BO807" t="s">
        <v>108</v>
      </c>
      <c r="BP807">
        <v>0</v>
      </c>
      <c r="BQ807">
        <v>155</v>
      </c>
      <c r="BR807">
        <v>0</v>
      </c>
      <c r="BS807">
        <v>0</v>
      </c>
      <c r="BT807">
        <v>0</v>
      </c>
      <c r="BU807">
        <v>0</v>
      </c>
      <c r="BV807" t="s">
        <v>86</v>
      </c>
      <c r="BW807" t="s">
        <v>86</v>
      </c>
      <c r="BX807" t="s">
        <v>86</v>
      </c>
      <c r="BY807">
        <v>0</v>
      </c>
      <c r="BZ807">
        <v>6</v>
      </c>
      <c r="CA807">
        <v>2009</v>
      </c>
      <c r="CB807" t="s">
        <v>114</v>
      </c>
      <c r="CC807" t="s">
        <v>115</v>
      </c>
      <c r="CD807">
        <v>239500</v>
      </c>
    </row>
    <row r="808" spans="1:82" x14ac:dyDescent="0.3">
      <c r="A808">
        <v>807</v>
      </c>
      <c r="B808" t="s">
        <v>1067</v>
      </c>
      <c r="C808" t="s">
        <v>402</v>
      </c>
      <c r="D808" t="s">
        <v>84</v>
      </c>
      <c r="E808">
        <v>120</v>
      </c>
      <c r="F808">
        <v>26400</v>
      </c>
      <c r="G808" t="s">
        <v>85</v>
      </c>
      <c r="H808" t="s">
        <v>86</v>
      </c>
      <c r="I808" t="s">
        <v>118</v>
      </c>
      <c r="J808" t="s">
        <v>172</v>
      </c>
      <c r="K808" t="s">
        <v>89</v>
      </c>
      <c r="L808" t="s">
        <v>198</v>
      </c>
      <c r="M808" t="s">
        <v>91</v>
      </c>
      <c r="N808" t="s">
        <v>262</v>
      </c>
      <c r="O808" t="s">
        <v>120</v>
      </c>
      <c r="P808" t="s">
        <v>93</v>
      </c>
      <c r="Q808" t="s">
        <v>94</v>
      </c>
      <c r="R808" t="s">
        <v>138</v>
      </c>
      <c r="S808">
        <v>5</v>
      </c>
      <c r="T808">
        <v>7</v>
      </c>
      <c r="U808">
        <v>1880</v>
      </c>
      <c r="V808">
        <v>2007</v>
      </c>
      <c r="W808" t="s">
        <v>121</v>
      </c>
      <c r="X808" t="s">
        <v>97</v>
      </c>
      <c r="Y808" t="s">
        <v>151</v>
      </c>
      <c r="Z808" t="s">
        <v>151</v>
      </c>
      <c r="AA808" t="s">
        <v>123</v>
      </c>
      <c r="AB808">
        <v>0</v>
      </c>
      <c r="AC808" t="s">
        <v>103</v>
      </c>
      <c r="AD808" t="s">
        <v>101</v>
      </c>
      <c r="AE808" t="s">
        <v>139</v>
      </c>
      <c r="AF808" t="s">
        <v>86</v>
      </c>
      <c r="AG808" t="s">
        <v>86</v>
      </c>
      <c r="AH808" t="s">
        <v>86</v>
      </c>
      <c r="AI808" t="s">
        <v>86</v>
      </c>
      <c r="AJ808">
        <v>0</v>
      </c>
      <c r="AK808" t="s">
        <v>86</v>
      </c>
      <c r="AL808">
        <v>0</v>
      </c>
      <c r="AM808">
        <v>0</v>
      </c>
      <c r="AN808">
        <v>0</v>
      </c>
      <c r="AO808" t="s">
        <v>106</v>
      </c>
      <c r="AP808" t="s">
        <v>134</v>
      </c>
      <c r="AQ808" t="s">
        <v>108</v>
      </c>
      <c r="AR808" t="s">
        <v>109</v>
      </c>
      <c r="AS808">
        <v>1288</v>
      </c>
      <c r="AT808">
        <v>728</v>
      </c>
      <c r="AU808">
        <v>0</v>
      </c>
      <c r="AV808">
        <v>2016</v>
      </c>
      <c r="AW808">
        <v>0</v>
      </c>
      <c r="AX808">
        <v>0</v>
      </c>
      <c r="AY808">
        <v>1</v>
      </c>
      <c r="AZ808">
        <v>0</v>
      </c>
      <c r="BA808">
        <v>4</v>
      </c>
      <c r="BB808">
        <v>1</v>
      </c>
      <c r="BC808" t="s">
        <v>101</v>
      </c>
      <c r="BD808">
        <v>7</v>
      </c>
      <c r="BE808" t="s">
        <v>167</v>
      </c>
      <c r="BF808">
        <v>1</v>
      </c>
      <c r="BG808" t="s">
        <v>101</v>
      </c>
      <c r="BH808" t="s">
        <v>111</v>
      </c>
      <c r="BI808">
        <v>1900</v>
      </c>
      <c r="BJ808" t="s">
        <v>105</v>
      </c>
      <c r="BK808">
        <v>2</v>
      </c>
      <c r="BL808">
        <v>576</v>
      </c>
      <c r="BM808" t="s">
        <v>101</v>
      </c>
      <c r="BN808" t="s">
        <v>101</v>
      </c>
      <c r="BO808" t="s">
        <v>113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 t="s">
        <v>86</v>
      </c>
      <c r="BW808" t="s">
        <v>86</v>
      </c>
      <c r="BX808" t="s">
        <v>86</v>
      </c>
      <c r="BY808">
        <v>0</v>
      </c>
      <c r="BZ808">
        <v>6</v>
      </c>
      <c r="CA808">
        <v>2009</v>
      </c>
      <c r="CB808" t="s">
        <v>114</v>
      </c>
      <c r="CC808" t="s">
        <v>115</v>
      </c>
      <c r="CD808">
        <v>131000</v>
      </c>
    </row>
    <row r="809" spans="1:82" x14ac:dyDescent="0.3">
      <c r="A809">
        <v>808</v>
      </c>
      <c r="B809" t="s">
        <v>1068</v>
      </c>
      <c r="C809" t="s">
        <v>278</v>
      </c>
      <c r="D809" t="s">
        <v>84</v>
      </c>
      <c r="E809">
        <v>64</v>
      </c>
      <c r="F809">
        <v>7018</v>
      </c>
      <c r="G809" t="s">
        <v>85</v>
      </c>
      <c r="H809" t="s">
        <v>86</v>
      </c>
      <c r="I809" t="s">
        <v>118</v>
      </c>
      <c r="J809" t="s">
        <v>172</v>
      </c>
      <c r="K809" t="s">
        <v>89</v>
      </c>
      <c r="L809" t="s">
        <v>119</v>
      </c>
      <c r="M809" t="s">
        <v>91</v>
      </c>
      <c r="N809" t="s">
        <v>262</v>
      </c>
      <c r="O809" t="s">
        <v>93</v>
      </c>
      <c r="P809" t="s">
        <v>93</v>
      </c>
      <c r="Q809" t="s">
        <v>281</v>
      </c>
      <c r="R809" t="s">
        <v>95</v>
      </c>
      <c r="S809">
        <v>5</v>
      </c>
      <c r="T809">
        <v>5</v>
      </c>
      <c r="U809">
        <v>1979</v>
      </c>
      <c r="V809">
        <v>1979</v>
      </c>
      <c r="W809" t="s">
        <v>121</v>
      </c>
      <c r="X809" t="s">
        <v>97</v>
      </c>
      <c r="Y809" t="s">
        <v>151</v>
      </c>
      <c r="Z809" t="s">
        <v>151</v>
      </c>
      <c r="AA809" t="s">
        <v>123</v>
      </c>
      <c r="AB809">
        <v>0</v>
      </c>
      <c r="AC809" t="s">
        <v>101</v>
      </c>
      <c r="AD809" t="s">
        <v>107</v>
      </c>
      <c r="AE809" t="s">
        <v>282</v>
      </c>
      <c r="AF809" t="s">
        <v>86</v>
      </c>
      <c r="AG809" t="s">
        <v>86</v>
      </c>
      <c r="AH809" t="s">
        <v>86</v>
      </c>
      <c r="AI809" t="s">
        <v>86</v>
      </c>
      <c r="AJ809">
        <v>0</v>
      </c>
      <c r="AK809" t="s">
        <v>86</v>
      </c>
      <c r="AL809">
        <v>0</v>
      </c>
      <c r="AM809">
        <v>0</v>
      </c>
      <c r="AN809">
        <v>0</v>
      </c>
      <c r="AO809" t="s">
        <v>106</v>
      </c>
      <c r="AP809" t="s">
        <v>101</v>
      </c>
      <c r="AQ809" t="s">
        <v>108</v>
      </c>
      <c r="AR809" t="s">
        <v>109</v>
      </c>
      <c r="AS809">
        <v>1535</v>
      </c>
      <c r="AT809">
        <v>0</v>
      </c>
      <c r="AU809">
        <v>0</v>
      </c>
      <c r="AV809">
        <v>1535</v>
      </c>
      <c r="AW809">
        <v>0</v>
      </c>
      <c r="AX809">
        <v>0</v>
      </c>
      <c r="AY809">
        <v>2</v>
      </c>
      <c r="AZ809">
        <v>0</v>
      </c>
      <c r="BA809">
        <v>4</v>
      </c>
      <c r="BB809">
        <v>2</v>
      </c>
      <c r="BC809" t="s">
        <v>101</v>
      </c>
      <c r="BD809">
        <v>8</v>
      </c>
      <c r="BE809" t="s">
        <v>110</v>
      </c>
      <c r="BF809">
        <v>0</v>
      </c>
      <c r="BG809" t="s">
        <v>86</v>
      </c>
      <c r="BH809" t="s">
        <v>111</v>
      </c>
      <c r="BI809">
        <v>1979</v>
      </c>
      <c r="BJ809" t="s">
        <v>105</v>
      </c>
      <c r="BK809">
        <v>2</v>
      </c>
      <c r="BL809">
        <v>410</v>
      </c>
      <c r="BM809" t="s">
        <v>101</v>
      </c>
      <c r="BN809" t="s">
        <v>101</v>
      </c>
      <c r="BO809" t="s">
        <v>108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 t="s">
        <v>86</v>
      </c>
      <c r="BW809" t="s">
        <v>86</v>
      </c>
      <c r="BX809" t="s">
        <v>86</v>
      </c>
      <c r="BY809">
        <v>0</v>
      </c>
      <c r="BZ809">
        <v>6</v>
      </c>
      <c r="CA809">
        <v>2009</v>
      </c>
      <c r="CB809" t="s">
        <v>114</v>
      </c>
      <c r="CC809" t="s">
        <v>552</v>
      </c>
      <c r="CD809">
        <v>118964</v>
      </c>
    </row>
    <row r="810" spans="1:82" x14ac:dyDescent="0.3">
      <c r="A810">
        <v>809</v>
      </c>
      <c r="B810" t="s">
        <v>1069</v>
      </c>
      <c r="C810" t="s">
        <v>278</v>
      </c>
      <c r="D810" t="s">
        <v>84</v>
      </c>
      <c r="E810">
        <v>64</v>
      </c>
      <c r="F810">
        <v>7018</v>
      </c>
      <c r="G810" t="s">
        <v>85</v>
      </c>
      <c r="H810" t="s">
        <v>86</v>
      </c>
      <c r="I810" t="s">
        <v>118</v>
      </c>
      <c r="J810" t="s">
        <v>172</v>
      </c>
      <c r="K810" t="s">
        <v>89</v>
      </c>
      <c r="L810" t="s">
        <v>119</v>
      </c>
      <c r="M810" t="s">
        <v>91</v>
      </c>
      <c r="N810" t="s">
        <v>262</v>
      </c>
      <c r="O810" t="s">
        <v>120</v>
      </c>
      <c r="P810" t="s">
        <v>93</v>
      </c>
      <c r="Q810" t="s">
        <v>281</v>
      </c>
      <c r="R810" t="s">
        <v>188</v>
      </c>
      <c r="S810">
        <v>5</v>
      </c>
      <c r="T810">
        <v>5</v>
      </c>
      <c r="U810">
        <v>1979</v>
      </c>
      <c r="V810">
        <v>1979</v>
      </c>
      <c r="W810" t="s">
        <v>121</v>
      </c>
      <c r="X810" t="s">
        <v>97</v>
      </c>
      <c r="Y810" t="s">
        <v>99</v>
      </c>
      <c r="Z810" t="s">
        <v>99</v>
      </c>
      <c r="AA810" t="s">
        <v>100</v>
      </c>
      <c r="AB810">
        <v>275</v>
      </c>
      <c r="AC810" t="s">
        <v>101</v>
      </c>
      <c r="AD810" t="s">
        <v>101</v>
      </c>
      <c r="AE810" t="s">
        <v>102</v>
      </c>
      <c r="AF810" t="s">
        <v>103</v>
      </c>
      <c r="AG810" t="s">
        <v>101</v>
      </c>
      <c r="AH810" t="s">
        <v>163</v>
      </c>
      <c r="AI810" t="s">
        <v>140</v>
      </c>
      <c r="AJ810">
        <v>1086</v>
      </c>
      <c r="AK810" t="s">
        <v>105</v>
      </c>
      <c r="AL810">
        <v>0</v>
      </c>
      <c r="AM810">
        <v>0</v>
      </c>
      <c r="AN810">
        <v>1086</v>
      </c>
      <c r="AO810" t="s">
        <v>106</v>
      </c>
      <c r="AP810" t="s">
        <v>101</v>
      </c>
      <c r="AQ810" t="s">
        <v>108</v>
      </c>
      <c r="AR810" t="s">
        <v>109</v>
      </c>
      <c r="AS810">
        <v>1224</v>
      </c>
      <c r="AT810">
        <v>0</v>
      </c>
      <c r="AU810">
        <v>0</v>
      </c>
      <c r="AV810">
        <v>1224</v>
      </c>
      <c r="AW810">
        <v>2</v>
      </c>
      <c r="AX810">
        <v>0</v>
      </c>
      <c r="AY810">
        <v>0</v>
      </c>
      <c r="AZ810">
        <v>2</v>
      </c>
      <c r="BA810">
        <v>2</v>
      </c>
      <c r="BB810">
        <v>2</v>
      </c>
      <c r="BC810" t="s">
        <v>101</v>
      </c>
      <c r="BD810">
        <v>6</v>
      </c>
      <c r="BE810" t="s">
        <v>110</v>
      </c>
      <c r="BF810">
        <v>2</v>
      </c>
      <c r="BG810" t="s">
        <v>101</v>
      </c>
      <c r="BH810" t="s">
        <v>180</v>
      </c>
      <c r="BI810">
        <v>1979</v>
      </c>
      <c r="BJ810" t="s">
        <v>105</v>
      </c>
      <c r="BK810">
        <v>2</v>
      </c>
      <c r="BL810">
        <v>528</v>
      </c>
      <c r="BM810" t="s">
        <v>101</v>
      </c>
      <c r="BN810" t="s">
        <v>101</v>
      </c>
      <c r="BO810" t="s">
        <v>108</v>
      </c>
      <c r="BP810">
        <v>120</v>
      </c>
      <c r="BQ810">
        <v>0</v>
      </c>
      <c r="BR810">
        <v>0</v>
      </c>
      <c r="BS810">
        <v>0</v>
      </c>
      <c r="BT810">
        <v>0</v>
      </c>
      <c r="BU810">
        <v>0</v>
      </c>
      <c r="BV810" t="s">
        <v>86</v>
      </c>
      <c r="BW810" t="s">
        <v>86</v>
      </c>
      <c r="BX810" t="s">
        <v>86</v>
      </c>
      <c r="BY810">
        <v>0</v>
      </c>
      <c r="BZ810">
        <v>6</v>
      </c>
      <c r="CA810">
        <v>2009</v>
      </c>
      <c r="CB810" t="s">
        <v>114</v>
      </c>
      <c r="CC810" t="s">
        <v>552</v>
      </c>
      <c r="CD810">
        <v>153337</v>
      </c>
    </row>
    <row r="811" spans="1:82" x14ac:dyDescent="0.3">
      <c r="A811">
        <v>810</v>
      </c>
      <c r="B811" t="s">
        <v>1070</v>
      </c>
      <c r="C811" t="s">
        <v>278</v>
      </c>
      <c r="D811" t="s">
        <v>84</v>
      </c>
      <c r="E811">
        <v>64</v>
      </c>
      <c r="F811">
        <v>7018</v>
      </c>
      <c r="G811" t="s">
        <v>85</v>
      </c>
      <c r="H811" t="s">
        <v>86</v>
      </c>
      <c r="I811" t="s">
        <v>118</v>
      </c>
      <c r="J811" t="s">
        <v>88</v>
      </c>
      <c r="K811" t="s">
        <v>89</v>
      </c>
      <c r="L811" t="s">
        <v>119</v>
      </c>
      <c r="M811" t="s">
        <v>91</v>
      </c>
      <c r="N811" t="s">
        <v>262</v>
      </c>
      <c r="O811" t="s">
        <v>120</v>
      </c>
      <c r="P811" t="s">
        <v>93</v>
      </c>
      <c r="Q811" t="s">
        <v>281</v>
      </c>
      <c r="R811" t="s">
        <v>138</v>
      </c>
      <c r="S811">
        <v>5</v>
      </c>
      <c r="T811">
        <v>5</v>
      </c>
      <c r="U811">
        <v>1979</v>
      </c>
      <c r="V811">
        <v>1979</v>
      </c>
      <c r="W811" t="s">
        <v>121</v>
      </c>
      <c r="X811" t="s">
        <v>97</v>
      </c>
      <c r="Y811" t="s">
        <v>151</v>
      </c>
      <c r="Z811" t="s">
        <v>151</v>
      </c>
      <c r="AA811" t="s">
        <v>123</v>
      </c>
      <c r="AB811">
        <v>0</v>
      </c>
      <c r="AC811" t="s">
        <v>101</v>
      </c>
      <c r="AD811" t="s">
        <v>101</v>
      </c>
      <c r="AE811" t="s">
        <v>282</v>
      </c>
      <c r="AF811" t="s">
        <v>86</v>
      </c>
      <c r="AG811" t="s">
        <v>86</v>
      </c>
      <c r="AH811" t="s">
        <v>86</v>
      </c>
      <c r="AI811" t="s">
        <v>86</v>
      </c>
      <c r="AJ811">
        <v>0</v>
      </c>
      <c r="AK811" t="s">
        <v>86</v>
      </c>
      <c r="AL811">
        <v>0</v>
      </c>
      <c r="AM811">
        <v>0</v>
      </c>
      <c r="AN811">
        <v>0</v>
      </c>
      <c r="AO811" t="s">
        <v>106</v>
      </c>
      <c r="AP811" t="s">
        <v>101</v>
      </c>
      <c r="AQ811" t="s">
        <v>108</v>
      </c>
      <c r="AR811" t="s">
        <v>109</v>
      </c>
      <c r="AS811">
        <v>1114</v>
      </c>
      <c r="AT811">
        <v>1114</v>
      </c>
      <c r="AU811">
        <v>0</v>
      </c>
      <c r="AV811">
        <v>2228</v>
      </c>
      <c r="AW811">
        <v>0</v>
      </c>
      <c r="AX811">
        <v>0</v>
      </c>
      <c r="AY811">
        <v>2</v>
      </c>
      <c r="AZ811">
        <v>0</v>
      </c>
      <c r="BA811">
        <v>6</v>
      </c>
      <c r="BB811">
        <v>2</v>
      </c>
      <c r="BC811" t="s">
        <v>101</v>
      </c>
      <c r="BD811">
        <v>8</v>
      </c>
      <c r="BE811" t="s">
        <v>110</v>
      </c>
      <c r="BF811">
        <v>0</v>
      </c>
      <c r="BG811" t="s">
        <v>86</v>
      </c>
      <c r="BH811" t="s">
        <v>180</v>
      </c>
      <c r="BI811">
        <v>1979</v>
      </c>
      <c r="BJ811" t="s">
        <v>105</v>
      </c>
      <c r="BK811">
        <v>2</v>
      </c>
      <c r="BL811">
        <v>720</v>
      </c>
      <c r="BM811" t="s">
        <v>101</v>
      </c>
      <c r="BN811" t="s">
        <v>101</v>
      </c>
      <c r="BO811" t="s">
        <v>108</v>
      </c>
      <c r="BP811">
        <v>73</v>
      </c>
      <c r="BQ811">
        <v>0</v>
      </c>
      <c r="BR811">
        <v>0</v>
      </c>
      <c r="BS811">
        <v>0</v>
      </c>
      <c r="BT811">
        <v>0</v>
      </c>
      <c r="BU811">
        <v>0</v>
      </c>
      <c r="BV811" t="s">
        <v>86</v>
      </c>
      <c r="BW811" t="s">
        <v>86</v>
      </c>
      <c r="BX811" t="s">
        <v>86</v>
      </c>
      <c r="BY811">
        <v>0</v>
      </c>
      <c r="BZ811">
        <v>6</v>
      </c>
      <c r="CA811">
        <v>2009</v>
      </c>
      <c r="CB811" t="s">
        <v>114</v>
      </c>
      <c r="CC811" t="s">
        <v>552</v>
      </c>
      <c r="CD811">
        <v>147983</v>
      </c>
    </row>
    <row r="812" spans="1:82" x14ac:dyDescent="0.3">
      <c r="A812">
        <v>811</v>
      </c>
      <c r="B812" t="s">
        <v>1071</v>
      </c>
      <c r="C812" t="s">
        <v>278</v>
      </c>
      <c r="D812" t="s">
        <v>84</v>
      </c>
      <c r="E812">
        <v>64</v>
      </c>
      <c r="F812">
        <v>7018</v>
      </c>
      <c r="G812" t="s">
        <v>85</v>
      </c>
      <c r="H812" t="s">
        <v>86</v>
      </c>
      <c r="I812" t="s">
        <v>118</v>
      </c>
      <c r="J812" t="s">
        <v>172</v>
      </c>
      <c r="K812" t="s">
        <v>89</v>
      </c>
      <c r="L812" t="s">
        <v>119</v>
      </c>
      <c r="M812" t="s">
        <v>91</v>
      </c>
      <c r="N812" t="s">
        <v>262</v>
      </c>
      <c r="O812" t="s">
        <v>93</v>
      </c>
      <c r="P812" t="s">
        <v>93</v>
      </c>
      <c r="Q812" t="s">
        <v>281</v>
      </c>
      <c r="R812" t="s">
        <v>95</v>
      </c>
      <c r="S812">
        <v>5</v>
      </c>
      <c r="T812">
        <v>5</v>
      </c>
      <c r="U812">
        <v>1979</v>
      </c>
      <c r="V812">
        <v>1979</v>
      </c>
      <c r="W812" t="s">
        <v>121</v>
      </c>
      <c r="X812" t="s">
        <v>97</v>
      </c>
      <c r="Y812" t="s">
        <v>151</v>
      </c>
      <c r="Z812" t="s">
        <v>151</v>
      </c>
      <c r="AA812" t="s">
        <v>123</v>
      </c>
      <c r="AB812">
        <v>0</v>
      </c>
      <c r="AC812" t="s">
        <v>101</v>
      </c>
      <c r="AD812" t="s">
        <v>101</v>
      </c>
      <c r="AE812" t="s">
        <v>282</v>
      </c>
      <c r="AF812" t="s">
        <v>86</v>
      </c>
      <c r="AG812" t="s">
        <v>86</v>
      </c>
      <c r="AH812" t="s">
        <v>86</v>
      </c>
      <c r="AI812" t="s">
        <v>86</v>
      </c>
      <c r="AJ812">
        <v>0</v>
      </c>
      <c r="AK812" t="s">
        <v>86</v>
      </c>
      <c r="AL812">
        <v>0</v>
      </c>
      <c r="AM812">
        <v>0</v>
      </c>
      <c r="AN812">
        <v>0</v>
      </c>
      <c r="AO812" t="s">
        <v>106</v>
      </c>
      <c r="AP812" t="s">
        <v>101</v>
      </c>
      <c r="AQ812" t="s">
        <v>108</v>
      </c>
      <c r="AR812" t="s">
        <v>109</v>
      </c>
      <c r="AS812">
        <v>1535</v>
      </c>
      <c r="AT812">
        <v>0</v>
      </c>
      <c r="AU812">
        <v>0</v>
      </c>
      <c r="AV812">
        <v>1535</v>
      </c>
      <c r="AW812">
        <v>0</v>
      </c>
      <c r="AX812">
        <v>0</v>
      </c>
      <c r="AY812">
        <v>2</v>
      </c>
      <c r="AZ812">
        <v>0</v>
      </c>
      <c r="BA812">
        <v>4</v>
      </c>
      <c r="BB812">
        <v>2</v>
      </c>
      <c r="BC812" t="s">
        <v>101</v>
      </c>
      <c r="BD812">
        <v>8</v>
      </c>
      <c r="BE812" t="s">
        <v>110</v>
      </c>
      <c r="BF812">
        <v>0</v>
      </c>
      <c r="BG812" t="s">
        <v>86</v>
      </c>
      <c r="BH812" t="s">
        <v>111</v>
      </c>
      <c r="BI812">
        <v>1979</v>
      </c>
      <c r="BJ812" t="s">
        <v>105</v>
      </c>
      <c r="BK812">
        <v>2</v>
      </c>
      <c r="BL812">
        <v>400</v>
      </c>
      <c r="BM812" t="s">
        <v>101</v>
      </c>
      <c r="BN812" t="s">
        <v>101</v>
      </c>
      <c r="BO812" t="s">
        <v>108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 t="s">
        <v>86</v>
      </c>
      <c r="BW812" t="s">
        <v>157</v>
      </c>
      <c r="BX812" t="s">
        <v>86</v>
      </c>
      <c r="BY812">
        <v>0</v>
      </c>
      <c r="BZ812">
        <v>6</v>
      </c>
      <c r="CA812">
        <v>2009</v>
      </c>
      <c r="CB812" t="s">
        <v>114</v>
      </c>
      <c r="CC812" t="s">
        <v>552</v>
      </c>
      <c r="CD812">
        <v>118858</v>
      </c>
    </row>
    <row r="813" spans="1:82" x14ac:dyDescent="0.3">
      <c r="A813">
        <v>812</v>
      </c>
      <c r="B813" t="s">
        <v>1072</v>
      </c>
      <c r="C813" t="s">
        <v>278</v>
      </c>
      <c r="D813" t="s">
        <v>84</v>
      </c>
      <c r="E813">
        <v>64</v>
      </c>
      <c r="F813">
        <v>7018</v>
      </c>
      <c r="G813" t="s">
        <v>85</v>
      </c>
      <c r="H813" t="s">
        <v>86</v>
      </c>
      <c r="I813" t="s">
        <v>118</v>
      </c>
      <c r="J813" t="s">
        <v>172</v>
      </c>
      <c r="K813" t="s">
        <v>89</v>
      </c>
      <c r="L813" t="s">
        <v>119</v>
      </c>
      <c r="M813" t="s">
        <v>91</v>
      </c>
      <c r="N813" t="s">
        <v>262</v>
      </c>
      <c r="O813" t="s">
        <v>93</v>
      </c>
      <c r="P813" t="s">
        <v>93</v>
      </c>
      <c r="Q813" t="s">
        <v>281</v>
      </c>
      <c r="R813" t="s">
        <v>95</v>
      </c>
      <c r="S813">
        <v>5</v>
      </c>
      <c r="T813">
        <v>5</v>
      </c>
      <c r="U813">
        <v>1979</v>
      </c>
      <c r="V813">
        <v>1979</v>
      </c>
      <c r="W813" t="s">
        <v>121</v>
      </c>
      <c r="X813" t="s">
        <v>97</v>
      </c>
      <c r="Y813" t="s">
        <v>99</v>
      </c>
      <c r="Z813" t="s">
        <v>99</v>
      </c>
      <c r="AA813" t="s">
        <v>123</v>
      </c>
      <c r="AB813">
        <v>0</v>
      </c>
      <c r="AC813" t="s">
        <v>101</v>
      </c>
      <c r="AD813" t="s">
        <v>101</v>
      </c>
      <c r="AE813" t="s">
        <v>282</v>
      </c>
      <c r="AF813" t="s">
        <v>86</v>
      </c>
      <c r="AG813" t="s">
        <v>86</v>
      </c>
      <c r="AH813" t="s">
        <v>86</v>
      </c>
      <c r="AI813" t="s">
        <v>86</v>
      </c>
      <c r="AJ813">
        <v>0</v>
      </c>
      <c r="AK813" t="s">
        <v>86</v>
      </c>
      <c r="AL813">
        <v>0</v>
      </c>
      <c r="AM813">
        <v>0</v>
      </c>
      <c r="AN813">
        <v>0</v>
      </c>
      <c r="AO813" t="s">
        <v>106</v>
      </c>
      <c r="AP813" t="s">
        <v>101</v>
      </c>
      <c r="AQ813" t="s">
        <v>108</v>
      </c>
      <c r="AR813" t="s">
        <v>109</v>
      </c>
      <c r="AS813">
        <v>1535</v>
      </c>
      <c r="AT813">
        <v>0</v>
      </c>
      <c r="AU813">
        <v>0</v>
      </c>
      <c r="AV813">
        <v>1535</v>
      </c>
      <c r="AW813">
        <v>0</v>
      </c>
      <c r="AX813">
        <v>0</v>
      </c>
      <c r="AY813">
        <v>2</v>
      </c>
      <c r="AZ813">
        <v>0</v>
      </c>
      <c r="BA813">
        <v>4</v>
      </c>
      <c r="BB813">
        <v>2</v>
      </c>
      <c r="BC813" t="s">
        <v>101</v>
      </c>
      <c r="BD813">
        <v>8</v>
      </c>
      <c r="BE813" t="s">
        <v>110</v>
      </c>
      <c r="BF813">
        <v>0</v>
      </c>
      <c r="BG813" t="s">
        <v>86</v>
      </c>
      <c r="BH813" t="s">
        <v>111</v>
      </c>
      <c r="BI813">
        <v>1979</v>
      </c>
      <c r="BJ813" t="s">
        <v>105</v>
      </c>
      <c r="BK813">
        <v>2</v>
      </c>
      <c r="BL813">
        <v>400</v>
      </c>
      <c r="BM813" t="s">
        <v>101</v>
      </c>
      <c r="BN813" t="s">
        <v>101</v>
      </c>
      <c r="BO813" t="s">
        <v>108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 t="s">
        <v>86</v>
      </c>
      <c r="BW813" t="s">
        <v>86</v>
      </c>
      <c r="BX813" t="s">
        <v>86</v>
      </c>
      <c r="BY813">
        <v>0</v>
      </c>
      <c r="BZ813">
        <v>6</v>
      </c>
      <c r="CA813">
        <v>2009</v>
      </c>
      <c r="CB813" t="s">
        <v>114</v>
      </c>
      <c r="CC813" t="s">
        <v>552</v>
      </c>
      <c r="CD813">
        <v>118858</v>
      </c>
    </row>
    <row r="814" spans="1:82" x14ac:dyDescent="0.3">
      <c r="A814">
        <v>813</v>
      </c>
      <c r="B814" t="s">
        <v>1073</v>
      </c>
      <c r="C814" t="s">
        <v>278</v>
      </c>
      <c r="D814" t="s">
        <v>84</v>
      </c>
      <c r="E814">
        <v>64</v>
      </c>
      <c r="F814">
        <v>7018</v>
      </c>
      <c r="G814" t="s">
        <v>85</v>
      </c>
      <c r="H814" t="s">
        <v>86</v>
      </c>
      <c r="I814" t="s">
        <v>118</v>
      </c>
      <c r="J814" t="s">
        <v>88</v>
      </c>
      <c r="K814" t="s">
        <v>89</v>
      </c>
      <c r="L814" t="s">
        <v>119</v>
      </c>
      <c r="M814" t="s">
        <v>91</v>
      </c>
      <c r="N814" t="s">
        <v>262</v>
      </c>
      <c r="O814" t="s">
        <v>120</v>
      </c>
      <c r="P814" t="s">
        <v>93</v>
      </c>
      <c r="Q814" t="s">
        <v>281</v>
      </c>
      <c r="R814" t="s">
        <v>138</v>
      </c>
      <c r="S814">
        <v>5</v>
      </c>
      <c r="T814">
        <v>5</v>
      </c>
      <c r="U814">
        <v>1979</v>
      </c>
      <c r="V814">
        <v>1979</v>
      </c>
      <c r="W814" t="s">
        <v>121</v>
      </c>
      <c r="X814" t="s">
        <v>97</v>
      </c>
      <c r="Y814" t="s">
        <v>99</v>
      </c>
      <c r="Z814" t="s">
        <v>99</v>
      </c>
      <c r="AA814" t="s">
        <v>123</v>
      </c>
      <c r="AB814">
        <v>0</v>
      </c>
      <c r="AC814" t="s">
        <v>101</v>
      </c>
      <c r="AD814" t="s">
        <v>101</v>
      </c>
      <c r="AE814" t="s">
        <v>282</v>
      </c>
      <c r="AF814" t="s">
        <v>86</v>
      </c>
      <c r="AG814" t="s">
        <v>86</v>
      </c>
      <c r="AH814" t="s">
        <v>86</v>
      </c>
      <c r="AI814" t="s">
        <v>86</v>
      </c>
      <c r="AJ814">
        <v>0</v>
      </c>
      <c r="AK814" t="s">
        <v>86</v>
      </c>
      <c r="AL814">
        <v>0</v>
      </c>
      <c r="AM814">
        <v>0</v>
      </c>
      <c r="AN814">
        <v>0</v>
      </c>
      <c r="AO814" t="s">
        <v>106</v>
      </c>
      <c r="AP814" t="s">
        <v>101</v>
      </c>
      <c r="AQ814" t="s">
        <v>108</v>
      </c>
      <c r="AR814" t="s">
        <v>109</v>
      </c>
      <c r="AS814">
        <v>1120</v>
      </c>
      <c r="AT814">
        <v>1120</v>
      </c>
      <c r="AU814">
        <v>0</v>
      </c>
      <c r="AV814">
        <v>2240</v>
      </c>
      <c r="AW814">
        <v>0</v>
      </c>
      <c r="AX814">
        <v>0</v>
      </c>
      <c r="AY814">
        <v>2</v>
      </c>
      <c r="AZ814">
        <v>0</v>
      </c>
      <c r="BA814">
        <v>6</v>
      </c>
      <c r="BB814">
        <v>2</v>
      </c>
      <c r="BC814" t="s">
        <v>101</v>
      </c>
      <c r="BD814">
        <v>12</v>
      </c>
      <c r="BE814" t="s">
        <v>110</v>
      </c>
      <c r="BF814">
        <v>0</v>
      </c>
      <c r="BG814" t="s">
        <v>86</v>
      </c>
      <c r="BH814" t="s">
        <v>180</v>
      </c>
      <c r="BI814">
        <v>1979</v>
      </c>
      <c r="BJ814" t="s">
        <v>105</v>
      </c>
      <c r="BK814">
        <v>2</v>
      </c>
      <c r="BL814">
        <v>528</v>
      </c>
      <c r="BM814" t="s">
        <v>101</v>
      </c>
      <c r="BN814" t="s">
        <v>101</v>
      </c>
      <c r="BO814" t="s">
        <v>108</v>
      </c>
      <c r="BP814">
        <v>154</v>
      </c>
      <c r="BQ814">
        <v>0</v>
      </c>
      <c r="BR814">
        <v>0</v>
      </c>
      <c r="BS814">
        <v>0</v>
      </c>
      <c r="BT814">
        <v>0</v>
      </c>
      <c r="BU814">
        <v>0</v>
      </c>
      <c r="BV814" t="s">
        <v>86</v>
      </c>
      <c r="BW814" t="s">
        <v>86</v>
      </c>
      <c r="BX814" t="s">
        <v>86</v>
      </c>
      <c r="BY814">
        <v>0</v>
      </c>
      <c r="BZ814">
        <v>6</v>
      </c>
      <c r="CA814">
        <v>2009</v>
      </c>
      <c r="CB814" t="s">
        <v>114</v>
      </c>
      <c r="CC814" t="s">
        <v>552</v>
      </c>
      <c r="CD814">
        <v>142953</v>
      </c>
    </row>
    <row r="815" spans="1:82" x14ac:dyDescent="0.3">
      <c r="A815">
        <v>814</v>
      </c>
      <c r="B815" t="s">
        <v>1074</v>
      </c>
      <c r="C815" t="s">
        <v>278</v>
      </c>
      <c r="D815" t="s">
        <v>84</v>
      </c>
      <c r="E815">
        <v>64</v>
      </c>
      <c r="F815">
        <v>7040</v>
      </c>
      <c r="G815" t="s">
        <v>85</v>
      </c>
      <c r="H815" t="s">
        <v>86</v>
      </c>
      <c r="I815" t="s">
        <v>118</v>
      </c>
      <c r="J815" t="s">
        <v>88</v>
      </c>
      <c r="K815" t="s">
        <v>89</v>
      </c>
      <c r="L815" t="s">
        <v>119</v>
      </c>
      <c r="M815" t="s">
        <v>91</v>
      </c>
      <c r="N815" t="s">
        <v>262</v>
      </c>
      <c r="O815" t="s">
        <v>120</v>
      </c>
      <c r="P815" t="s">
        <v>93</v>
      </c>
      <c r="Q815" t="s">
        <v>281</v>
      </c>
      <c r="R815" t="s">
        <v>188</v>
      </c>
      <c r="S815">
        <v>5</v>
      </c>
      <c r="T815">
        <v>5</v>
      </c>
      <c r="U815">
        <v>1979</v>
      </c>
      <c r="V815">
        <v>1979</v>
      </c>
      <c r="W815" t="s">
        <v>121</v>
      </c>
      <c r="X815" t="s">
        <v>97</v>
      </c>
      <c r="Y815" t="s">
        <v>99</v>
      </c>
      <c r="Z815" t="s">
        <v>99</v>
      </c>
      <c r="AA815" t="s">
        <v>98</v>
      </c>
      <c r="AB815">
        <v>216</v>
      </c>
      <c r="AC815" t="s">
        <v>101</v>
      </c>
      <c r="AD815" t="s">
        <v>101</v>
      </c>
      <c r="AE815" t="s">
        <v>102</v>
      </c>
      <c r="AF815" t="s">
        <v>103</v>
      </c>
      <c r="AG815" t="s">
        <v>101</v>
      </c>
      <c r="AH815" t="s">
        <v>163</v>
      </c>
      <c r="AI815" t="s">
        <v>140</v>
      </c>
      <c r="AJ815">
        <v>1094</v>
      </c>
      <c r="AK815" t="s">
        <v>105</v>
      </c>
      <c r="AL815">
        <v>0</v>
      </c>
      <c r="AM815">
        <v>0</v>
      </c>
      <c r="AN815">
        <v>1094</v>
      </c>
      <c r="AO815" t="s">
        <v>106</v>
      </c>
      <c r="AP815" t="s">
        <v>101</v>
      </c>
      <c r="AQ815" t="s">
        <v>108</v>
      </c>
      <c r="AR815" t="s">
        <v>109</v>
      </c>
      <c r="AS815">
        <v>1229</v>
      </c>
      <c r="AT815">
        <v>0</v>
      </c>
      <c r="AU815">
        <v>0</v>
      </c>
      <c r="AV815">
        <v>1229</v>
      </c>
      <c r="AW815">
        <v>2</v>
      </c>
      <c r="AX815">
        <v>0</v>
      </c>
      <c r="AY815">
        <v>0</v>
      </c>
      <c r="AZ815">
        <v>2</v>
      </c>
      <c r="BA815">
        <v>2</v>
      </c>
      <c r="BB815">
        <v>2</v>
      </c>
      <c r="BC815" t="s">
        <v>103</v>
      </c>
      <c r="BD815">
        <v>6</v>
      </c>
      <c r="BE815" t="s">
        <v>110</v>
      </c>
      <c r="BF815">
        <v>2</v>
      </c>
      <c r="BG815" t="s">
        <v>101</v>
      </c>
      <c r="BH815" t="s">
        <v>180</v>
      </c>
      <c r="BI815">
        <v>1979</v>
      </c>
      <c r="BJ815" t="s">
        <v>105</v>
      </c>
      <c r="BK815">
        <v>2</v>
      </c>
      <c r="BL815">
        <v>672</v>
      </c>
      <c r="BM815" t="s">
        <v>101</v>
      </c>
      <c r="BN815" t="s">
        <v>101</v>
      </c>
      <c r="BO815" t="s">
        <v>108</v>
      </c>
      <c r="BP815">
        <v>120</v>
      </c>
      <c r="BQ815">
        <v>0</v>
      </c>
      <c r="BR815">
        <v>0</v>
      </c>
      <c r="BS815">
        <v>0</v>
      </c>
      <c r="BT815">
        <v>0</v>
      </c>
      <c r="BU815">
        <v>0</v>
      </c>
      <c r="BV815" t="s">
        <v>86</v>
      </c>
      <c r="BW815" t="s">
        <v>86</v>
      </c>
      <c r="BX815" t="s">
        <v>86</v>
      </c>
      <c r="BY815">
        <v>0</v>
      </c>
      <c r="BZ815">
        <v>6</v>
      </c>
      <c r="CA815">
        <v>2009</v>
      </c>
      <c r="CB815" t="s">
        <v>114</v>
      </c>
      <c r="CC815" t="s">
        <v>552</v>
      </c>
      <c r="CD815">
        <v>148325</v>
      </c>
    </row>
    <row r="816" spans="1:82" x14ac:dyDescent="0.3">
      <c r="A816">
        <v>815</v>
      </c>
      <c r="B816" t="s">
        <v>1075</v>
      </c>
      <c r="C816" t="s">
        <v>278</v>
      </c>
      <c r="D816" t="s">
        <v>84</v>
      </c>
      <c r="E816">
        <v>64</v>
      </c>
      <c r="F816">
        <v>7007</v>
      </c>
      <c r="G816" t="s">
        <v>85</v>
      </c>
      <c r="H816" t="s">
        <v>86</v>
      </c>
      <c r="I816" t="s">
        <v>118</v>
      </c>
      <c r="J816" t="s">
        <v>172</v>
      </c>
      <c r="K816" t="s">
        <v>89</v>
      </c>
      <c r="L816" t="s">
        <v>119</v>
      </c>
      <c r="M816" t="s">
        <v>91</v>
      </c>
      <c r="N816" t="s">
        <v>262</v>
      </c>
      <c r="O816" t="s">
        <v>93</v>
      </c>
      <c r="P816" t="s">
        <v>93</v>
      </c>
      <c r="Q816" t="s">
        <v>281</v>
      </c>
      <c r="R816" t="s">
        <v>95</v>
      </c>
      <c r="S816">
        <v>5</v>
      </c>
      <c r="T816">
        <v>5</v>
      </c>
      <c r="U816">
        <v>1979</v>
      </c>
      <c r="V816">
        <v>1979</v>
      </c>
      <c r="W816" t="s">
        <v>121</v>
      </c>
      <c r="X816" t="s">
        <v>97</v>
      </c>
      <c r="Y816" t="s">
        <v>151</v>
      </c>
      <c r="Z816" t="s">
        <v>151</v>
      </c>
      <c r="AA816" t="s">
        <v>123</v>
      </c>
      <c r="AB816">
        <v>0</v>
      </c>
      <c r="AC816" t="s">
        <v>101</v>
      </c>
      <c r="AD816" t="s">
        <v>101</v>
      </c>
      <c r="AE816" t="s">
        <v>282</v>
      </c>
      <c r="AF816" t="s">
        <v>86</v>
      </c>
      <c r="AG816" t="s">
        <v>86</v>
      </c>
      <c r="AH816" t="s">
        <v>86</v>
      </c>
      <c r="AI816" t="s">
        <v>86</v>
      </c>
      <c r="AJ816">
        <v>0</v>
      </c>
      <c r="AK816" t="s">
        <v>86</v>
      </c>
      <c r="AL816">
        <v>0</v>
      </c>
      <c r="AM816">
        <v>0</v>
      </c>
      <c r="AN816">
        <v>0</v>
      </c>
      <c r="AO816" t="s">
        <v>106</v>
      </c>
      <c r="AP816" t="s">
        <v>101</v>
      </c>
      <c r="AQ816" t="s">
        <v>108</v>
      </c>
      <c r="AR816" t="s">
        <v>109</v>
      </c>
      <c r="AS816">
        <v>1513</v>
      </c>
      <c r="AT816">
        <v>0</v>
      </c>
      <c r="AU816">
        <v>0</v>
      </c>
      <c r="AV816">
        <v>1513</v>
      </c>
      <c r="AW816">
        <v>0</v>
      </c>
      <c r="AX816">
        <v>0</v>
      </c>
      <c r="AY816">
        <v>2</v>
      </c>
      <c r="AZ816">
        <v>0</v>
      </c>
      <c r="BA816">
        <v>4</v>
      </c>
      <c r="BB816">
        <v>2</v>
      </c>
      <c r="BC816" t="s">
        <v>101</v>
      </c>
      <c r="BD816">
        <v>8</v>
      </c>
      <c r="BE816" t="s">
        <v>110</v>
      </c>
      <c r="BF816">
        <v>0</v>
      </c>
      <c r="BG816" t="s">
        <v>86</v>
      </c>
      <c r="BH816" t="s">
        <v>111</v>
      </c>
      <c r="BI816">
        <v>1979</v>
      </c>
      <c r="BJ816" t="s">
        <v>105</v>
      </c>
      <c r="BK816">
        <v>2</v>
      </c>
      <c r="BL816">
        <v>400</v>
      </c>
      <c r="BM816" t="s">
        <v>101</v>
      </c>
      <c r="BN816" t="s">
        <v>101</v>
      </c>
      <c r="BO816" t="s">
        <v>108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 t="s">
        <v>86</v>
      </c>
      <c r="BW816" t="s">
        <v>86</v>
      </c>
      <c r="BX816" t="s">
        <v>86</v>
      </c>
      <c r="BY816">
        <v>0</v>
      </c>
      <c r="BZ816">
        <v>6</v>
      </c>
      <c r="CA816">
        <v>2009</v>
      </c>
      <c r="CB816" t="s">
        <v>114</v>
      </c>
      <c r="CC816" t="s">
        <v>552</v>
      </c>
      <c r="CD816">
        <v>113722</v>
      </c>
    </row>
    <row r="817" spans="1:82" x14ac:dyDescent="0.3">
      <c r="A817">
        <v>816</v>
      </c>
      <c r="B817" t="s">
        <v>1076</v>
      </c>
      <c r="C817" t="s">
        <v>278</v>
      </c>
      <c r="D817" t="s">
        <v>84</v>
      </c>
      <c r="F817">
        <v>11855</v>
      </c>
      <c r="G817" t="s">
        <v>85</v>
      </c>
      <c r="H817" t="s">
        <v>86</v>
      </c>
      <c r="I817" t="s">
        <v>118</v>
      </c>
      <c r="J817" t="s">
        <v>88</v>
      </c>
      <c r="K817" t="s">
        <v>89</v>
      </c>
      <c r="L817" t="s">
        <v>119</v>
      </c>
      <c r="M817" t="s">
        <v>91</v>
      </c>
      <c r="N817" t="s">
        <v>262</v>
      </c>
      <c r="O817" t="s">
        <v>93</v>
      </c>
      <c r="P817" t="s">
        <v>93</v>
      </c>
      <c r="Q817" t="s">
        <v>281</v>
      </c>
      <c r="R817" t="s">
        <v>138</v>
      </c>
      <c r="S817">
        <v>7</v>
      </c>
      <c r="T817">
        <v>5</v>
      </c>
      <c r="U817">
        <v>2000</v>
      </c>
      <c r="V817">
        <v>2000</v>
      </c>
      <c r="W817" t="s">
        <v>96</v>
      </c>
      <c r="X817" t="s">
        <v>97</v>
      </c>
      <c r="Y817" t="s">
        <v>122</v>
      </c>
      <c r="Z817" t="s">
        <v>122</v>
      </c>
      <c r="AA817" t="s">
        <v>98</v>
      </c>
      <c r="AB817">
        <v>23</v>
      </c>
      <c r="AC817" t="s">
        <v>101</v>
      </c>
      <c r="AD817" t="s">
        <v>101</v>
      </c>
      <c r="AE817" t="s">
        <v>139</v>
      </c>
      <c r="AF817" t="s">
        <v>134</v>
      </c>
      <c r="AG817" t="s">
        <v>101</v>
      </c>
      <c r="AH817" t="s">
        <v>124</v>
      </c>
      <c r="AI817" t="s">
        <v>140</v>
      </c>
      <c r="AJ817">
        <v>820</v>
      </c>
      <c r="AK817" t="s">
        <v>105</v>
      </c>
      <c r="AL817">
        <v>0</v>
      </c>
      <c r="AM817">
        <v>348</v>
      </c>
      <c r="AN817">
        <v>1168</v>
      </c>
      <c r="AO817" t="s">
        <v>106</v>
      </c>
      <c r="AP817" t="s">
        <v>134</v>
      </c>
      <c r="AQ817" t="s">
        <v>108</v>
      </c>
      <c r="AR817" t="s">
        <v>109</v>
      </c>
      <c r="AS817">
        <v>1168</v>
      </c>
      <c r="AT817">
        <v>1619</v>
      </c>
      <c r="AU817">
        <v>0</v>
      </c>
      <c r="AV817">
        <v>2787</v>
      </c>
      <c r="AW817">
        <v>2</v>
      </c>
      <c r="AX817">
        <v>0</v>
      </c>
      <c r="AY817">
        <v>4</v>
      </c>
      <c r="AZ817">
        <v>2</v>
      </c>
      <c r="BA817">
        <v>6</v>
      </c>
      <c r="BB817">
        <v>2</v>
      </c>
      <c r="BC817" t="s">
        <v>101</v>
      </c>
      <c r="BD817">
        <v>8</v>
      </c>
      <c r="BE817" t="s">
        <v>110</v>
      </c>
      <c r="BF817">
        <v>2</v>
      </c>
      <c r="BG817" t="s">
        <v>101</v>
      </c>
      <c r="BH817" t="s">
        <v>169</v>
      </c>
      <c r="BI817">
        <v>2000</v>
      </c>
      <c r="BJ817" t="s">
        <v>112</v>
      </c>
      <c r="BK817">
        <v>4</v>
      </c>
      <c r="BL817">
        <v>820</v>
      </c>
      <c r="BM817" t="s">
        <v>101</v>
      </c>
      <c r="BN817" t="s">
        <v>101</v>
      </c>
      <c r="BO817" t="s">
        <v>108</v>
      </c>
      <c r="BP817">
        <v>312</v>
      </c>
      <c r="BQ817">
        <v>0</v>
      </c>
      <c r="BR817">
        <v>0</v>
      </c>
      <c r="BS817">
        <v>0</v>
      </c>
      <c r="BT817">
        <v>0</v>
      </c>
      <c r="BU817">
        <v>0</v>
      </c>
      <c r="BV817" t="s">
        <v>86</v>
      </c>
      <c r="BW817" t="s">
        <v>86</v>
      </c>
      <c r="BX817" t="s">
        <v>86</v>
      </c>
      <c r="BY817">
        <v>0</v>
      </c>
      <c r="BZ817">
        <v>10</v>
      </c>
      <c r="CA817">
        <v>2009</v>
      </c>
      <c r="CB817" t="s">
        <v>114</v>
      </c>
      <c r="CC817" t="s">
        <v>115</v>
      </c>
      <c r="CD817">
        <v>269500</v>
      </c>
    </row>
    <row r="818" spans="1:82" x14ac:dyDescent="0.3">
      <c r="A818">
        <v>817</v>
      </c>
      <c r="B818" t="s">
        <v>1077</v>
      </c>
      <c r="C818" t="s">
        <v>278</v>
      </c>
      <c r="D818" t="s">
        <v>84</v>
      </c>
      <c r="F818">
        <v>7939</v>
      </c>
      <c r="G818" t="s">
        <v>85</v>
      </c>
      <c r="H818" t="s">
        <v>86</v>
      </c>
      <c r="I818" t="s">
        <v>118</v>
      </c>
      <c r="J818" t="s">
        <v>88</v>
      </c>
      <c r="K818" t="s">
        <v>89</v>
      </c>
      <c r="L818" t="s">
        <v>119</v>
      </c>
      <c r="M818" t="s">
        <v>91</v>
      </c>
      <c r="N818" t="s">
        <v>262</v>
      </c>
      <c r="O818" t="s">
        <v>120</v>
      </c>
      <c r="P818" t="s">
        <v>93</v>
      </c>
      <c r="Q818" t="s">
        <v>281</v>
      </c>
      <c r="R818" t="s">
        <v>138</v>
      </c>
      <c r="S818">
        <v>7</v>
      </c>
      <c r="T818">
        <v>5</v>
      </c>
      <c r="U818">
        <v>2000</v>
      </c>
      <c r="V818">
        <v>2000</v>
      </c>
      <c r="W818" t="s">
        <v>96</v>
      </c>
      <c r="X818" t="s">
        <v>97</v>
      </c>
      <c r="Y818" t="s">
        <v>122</v>
      </c>
      <c r="Z818" t="s">
        <v>122</v>
      </c>
      <c r="AA818" t="s">
        <v>98</v>
      </c>
      <c r="AB818">
        <v>23</v>
      </c>
      <c r="AC818" t="s">
        <v>101</v>
      </c>
      <c r="AD818" t="s">
        <v>101</v>
      </c>
      <c r="AE818" t="s">
        <v>139</v>
      </c>
      <c r="AF818" t="s">
        <v>134</v>
      </c>
      <c r="AG818" t="s">
        <v>101</v>
      </c>
      <c r="AH818" t="s">
        <v>124</v>
      </c>
      <c r="AI818" t="s">
        <v>140</v>
      </c>
      <c r="AJ818">
        <v>820</v>
      </c>
      <c r="AK818" t="s">
        <v>105</v>
      </c>
      <c r="AL818">
        <v>0</v>
      </c>
      <c r="AM818">
        <v>348</v>
      </c>
      <c r="AN818">
        <v>1168</v>
      </c>
      <c r="AO818" t="s">
        <v>106</v>
      </c>
      <c r="AP818" t="s">
        <v>134</v>
      </c>
      <c r="AQ818" t="s">
        <v>108</v>
      </c>
      <c r="AR818" t="s">
        <v>109</v>
      </c>
      <c r="AS818">
        <v>1168</v>
      </c>
      <c r="AT818">
        <v>1619</v>
      </c>
      <c r="AU818">
        <v>0</v>
      </c>
      <c r="AV818">
        <v>2787</v>
      </c>
      <c r="AW818">
        <v>2</v>
      </c>
      <c r="AX818">
        <v>0</v>
      </c>
      <c r="AY818">
        <v>4</v>
      </c>
      <c r="AZ818">
        <v>2</v>
      </c>
      <c r="BA818">
        <v>6</v>
      </c>
      <c r="BB818">
        <v>2</v>
      </c>
      <c r="BC818" t="s">
        <v>101</v>
      </c>
      <c r="BD818">
        <v>8</v>
      </c>
      <c r="BE818" t="s">
        <v>110</v>
      </c>
      <c r="BF818">
        <v>2</v>
      </c>
      <c r="BG818" t="s">
        <v>101</v>
      </c>
      <c r="BH818" t="s">
        <v>169</v>
      </c>
      <c r="BI818">
        <v>2000</v>
      </c>
      <c r="BJ818" t="s">
        <v>112</v>
      </c>
      <c r="BK818">
        <v>4</v>
      </c>
      <c r="BL818">
        <v>820</v>
      </c>
      <c r="BM818" t="s">
        <v>101</v>
      </c>
      <c r="BN818" t="s">
        <v>101</v>
      </c>
      <c r="BO818" t="s">
        <v>108</v>
      </c>
      <c r="BP818">
        <v>312</v>
      </c>
      <c r="BQ818">
        <v>0</v>
      </c>
      <c r="BR818">
        <v>0</v>
      </c>
      <c r="BS818">
        <v>0</v>
      </c>
      <c r="BT818">
        <v>0</v>
      </c>
      <c r="BU818">
        <v>0</v>
      </c>
      <c r="BV818" t="s">
        <v>86</v>
      </c>
      <c r="BW818" t="s">
        <v>86</v>
      </c>
      <c r="BX818" t="s">
        <v>86</v>
      </c>
      <c r="BY818">
        <v>0</v>
      </c>
      <c r="BZ818">
        <v>10</v>
      </c>
      <c r="CA818">
        <v>2009</v>
      </c>
      <c r="CB818" t="s">
        <v>114</v>
      </c>
      <c r="CC818" t="s">
        <v>115</v>
      </c>
      <c r="CD818">
        <v>269500</v>
      </c>
    </row>
    <row r="819" spans="1:82" x14ac:dyDescent="0.3">
      <c r="A819">
        <v>818</v>
      </c>
      <c r="B819" t="s">
        <v>1078</v>
      </c>
      <c r="C819" t="s">
        <v>278</v>
      </c>
      <c r="D819" t="s">
        <v>84</v>
      </c>
      <c r="F819">
        <v>7976</v>
      </c>
      <c r="G819" t="s">
        <v>85</v>
      </c>
      <c r="H819" t="s">
        <v>86</v>
      </c>
      <c r="I819" t="s">
        <v>118</v>
      </c>
      <c r="J819" t="s">
        <v>88</v>
      </c>
      <c r="K819" t="s">
        <v>89</v>
      </c>
      <c r="L819" t="s">
        <v>119</v>
      </c>
      <c r="M819" t="s">
        <v>91</v>
      </c>
      <c r="N819" t="s">
        <v>262</v>
      </c>
      <c r="O819" t="s">
        <v>120</v>
      </c>
      <c r="P819" t="s">
        <v>93</v>
      </c>
      <c r="Q819" t="s">
        <v>281</v>
      </c>
      <c r="R819" t="s">
        <v>138</v>
      </c>
      <c r="S819">
        <v>7</v>
      </c>
      <c r="T819">
        <v>5</v>
      </c>
      <c r="U819">
        <v>2000</v>
      </c>
      <c r="V819">
        <v>2000</v>
      </c>
      <c r="W819" t="s">
        <v>96</v>
      </c>
      <c r="X819" t="s">
        <v>97</v>
      </c>
      <c r="Y819" t="s">
        <v>122</v>
      </c>
      <c r="Z819" t="s">
        <v>122</v>
      </c>
      <c r="AA819" t="s">
        <v>98</v>
      </c>
      <c r="AB819">
        <v>23</v>
      </c>
      <c r="AC819" t="s">
        <v>101</v>
      </c>
      <c r="AD819" t="s">
        <v>101</v>
      </c>
      <c r="AE819" t="s">
        <v>139</v>
      </c>
      <c r="AF819" t="s">
        <v>134</v>
      </c>
      <c r="AG819" t="s">
        <v>101</v>
      </c>
      <c r="AH819" t="s">
        <v>124</v>
      </c>
      <c r="AI819" t="s">
        <v>140</v>
      </c>
      <c r="AJ819">
        <v>820</v>
      </c>
      <c r="AK819" t="s">
        <v>105</v>
      </c>
      <c r="AL819">
        <v>0</v>
      </c>
      <c r="AM819">
        <v>348</v>
      </c>
      <c r="AN819">
        <v>1168</v>
      </c>
      <c r="AO819" t="s">
        <v>106</v>
      </c>
      <c r="AP819" t="s">
        <v>134</v>
      </c>
      <c r="AQ819" t="s">
        <v>108</v>
      </c>
      <c r="AR819" t="s">
        <v>109</v>
      </c>
      <c r="AS819">
        <v>1168</v>
      </c>
      <c r="AT819">
        <v>1619</v>
      </c>
      <c r="AU819">
        <v>0</v>
      </c>
      <c r="AV819">
        <v>2787</v>
      </c>
      <c r="AW819">
        <v>2</v>
      </c>
      <c r="AX819">
        <v>0</v>
      </c>
      <c r="AY819">
        <v>4</v>
      </c>
      <c r="AZ819">
        <v>2</v>
      </c>
      <c r="BA819">
        <v>6</v>
      </c>
      <c r="BB819">
        <v>2</v>
      </c>
      <c r="BC819" t="s">
        <v>101</v>
      </c>
      <c r="BD819">
        <v>8</v>
      </c>
      <c r="BE819" t="s">
        <v>110</v>
      </c>
      <c r="BF819">
        <v>2</v>
      </c>
      <c r="BG819" t="s">
        <v>101</v>
      </c>
      <c r="BH819" t="s">
        <v>169</v>
      </c>
      <c r="BI819">
        <v>2000</v>
      </c>
      <c r="BJ819" t="s">
        <v>112</v>
      </c>
      <c r="BK819">
        <v>4</v>
      </c>
      <c r="BL819">
        <v>820</v>
      </c>
      <c r="BM819" t="s">
        <v>101</v>
      </c>
      <c r="BN819" t="s">
        <v>101</v>
      </c>
      <c r="BO819" t="s">
        <v>108</v>
      </c>
      <c r="BP819">
        <v>312</v>
      </c>
      <c r="BQ819">
        <v>0</v>
      </c>
      <c r="BR819">
        <v>0</v>
      </c>
      <c r="BS819">
        <v>0</v>
      </c>
      <c r="BT819">
        <v>0</v>
      </c>
      <c r="BU819">
        <v>0</v>
      </c>
      <c r="BV819" t="s">
        <v>86</v>
      </c>
      <c r="BW819" t="s">
        <v>86</v>
      </c>
      <c r="BX819" t="s">
        <v>86</v>
      </c>
      <c r="BY819">
        <v>0</v>
      </c>
      <c r="BZ819">
        <v>10</v>
      </c>
      <c r="CA819">
        <v>2009</v>
      </c>
      <c r="CB819" t="s">
        <v>114</v>
      </c>
      <c r="CC819" t="s">
        <v>115</v>
      </c>
      <c r="CD819">
        <v>269500</v>
      </c>
    </row>
    <row r="820" spans="1:82" x14ac:dyDescent="0.3">
      <c r="A820">
        <v>819</v>
      </c>
      <c r="B820" t="s">
        <v>1079</v>
      </c>
      <c r="C820" t="s">
        <v>83</v>
      </c>
      <c r="D820" t="s">
        <v>84</v>
      </c>
      <c r="E820">
        <v>84</v>
      </c>
      <c r="F820">
        <v>10933</v>
      </c>
      <c r="G820" t="s">
        <v>85</v>
      </c>
      <c r="H820" t="s">
        <v>86</v>
      </c>
      <c r="I820" t="s">
        <v>118</v>
      </c>
      <c r="J820" t="s">
        <v>88</v>
      </c>
      <c r="K820" t="s">
        <v>89</v>
      </c>
      <c r="L820" t="s">
        <v>119</v>
      </c>
      <c r="M820" t="s">
        <v>91</v>
      </c>
      <c r="N820" t="s">
        <v>489</v>
      </c>
      <c r="O820" t="s">
        <v>93</v>
      </c>
      <c r="P820" t="s">
        <v>93</v>
      </c>
      <c r="Q820" t="s">
        <v>94</v>
      </c>
      <c r="R820" t="s">
        <v>95</v>
      </c>
      <c r="S820">
        <v>9</v>
      </c>
      <c r="T820">
        <v>5</v>
      </c>
      <c r="U820">
        <v>2009</v>
      </c>
      <c r="V820">
        <v>2009</v>
      </c>
      <c r="W820" t="s">
        <v>96</v>
      </c>
      <c r="X820" t="s">
        <v>97</v>
      </c>
      <c r="Y820" t="s">
        <v>122</v>
      </c>
      <c r="Z820" t="s">
        <v>122</v>
      </c>
      <c r="AA820" t="s">
        <v>100</v>
      </c>
      <c r="AB820">
        <v>242</v>
      </c>
      <c r="AC820" t="s">
        <v>134</v>
      </c>
      <c r="AD820" t="s">
        <v>101</v>
      </c>
      <c r="AE820" t="s">
        <v>139</v>
      </c>
      <c r="AF820" t="s">
        <v>134</v>
      </c>
      <c r="AG820" t="s">
        <v>101</v>
      </c>
      <c r="AH820" t="s">
        <v>103</v>
      </c>
      <c r="AI820" t="s">
        <v>140</v>
      </c>
      <c r="AJ820">
        <v>1021</v>
      </c>
      <c r="AK820" t="s">
        <v>105</v>
      </c>
      <c r="AL820">
        <v>0</v>
      </c>
      <c r="AM820">
        <v>534</v>
      </c>
      <c r="AN820">
        <v>1555</v>
      </c>
      <c r="AO820" t="s">
        <v>106</v>
      </c>
      <c r="AP820" t="s">
        <v>134</v>
      </c>
      <c r="AQ820" t="s">
        <v>108</v>
      </c>
      <c r="AR820" t="s">
        <v>109</v>
      </c>
      <c r="AS820">
        <v>1680</v>
      </c>
      <c r="AT820">
        <v>0</v>
      </c>
      <c r="AU820">
        <v>0</v>
      </c>
      <c r="AV820">
        <v>1680</v>
      </c>
      <c r="AW820">
        <v>1</v>
      </c>
      <c r="AX820">
        <v>0</v>
      </c>
      <c r="AY820">
        <v>1</v>
      </c>
      <c r="AZ820">
        <v>1</v>
      </c>
      <c r="BA820">
        <v>1</v>
      </c>
      <c r="BB820">
        <v>1</v>
      </c>
      <c r="BC820" t="s">
        <v>134</v>
      </c>
      <c r="BD820">
        <v>8</v>
      </c>
      <c r="BE820" t="s">
        <v>110</v>
      </c>
      <c r="BF820">
        <v>1</v>
      </c>
      <c r="BG820" t="s">
        <v>103</v>
      </c>
      <c r="BH820" t="s">
        <v>111</v>
      </c>
      <c r="BI820">
        <v>2009</v>
      </c>
      <c r="BJ820" t="s">
        <v>112</v>
      </c>
      <c r="BK820">
        <v>3</v>
      </c>
      <c r="BL820">
        <v>1138</v>
      </c>
      <c r="BM820" t="s">
        <v>101</v>
      </c>
      <c r="BN820" t="s">
        <v>101</v>
      </c>
      <c r="BO820" t="s">
        <v>108</v>
      </c>
      <c r="BP820">
        <v>185</v>
      </c>
      <c r="BQ820">
        <v>24</v>
      </c>
      <c r="BR820">
        <v>0</v>
      </c>
      <c r="BS820">
        <v>0</v>
      </c>
      <c r="BT820">
        <v>0</v>
      </c>
      <c r="BU820">
        <v>0</v>
      </c>
      <c r="BV820" t="s">
        <v>86</v>
      </c>
      <c r="BW820" t="s">
        <v>86</v>
      </c>
      <c r="BX820" t="s">
        <v>86</v>
      </c>
      <c r="BY820">
        <v>0</v>
      </c>
      <c r="BZ820">
        <v>7</v>
      </c>
      <c r="CA820">
        <v>2009</v>
      </c>
      <c r="CB820" t="s">
        <v>177</v>
      </c>
      <c r="CC820" t="s">
        <v>178</v>
      </c>
      <c r="CD820">
        <v>323262</v>
      </c>
    </row>
    <row r="821" spans="1:82" x14ac:dyDescent="0.3">
      <c r="A821">
        <v>820</v>
      </c>
      <c r="B821" t="s">
        <v>1080</v>
      </c>
      <c r="C821" t="s">
        <v>83</v>
      </c>
      <c r="D821" t="s">
        <v>84</v>
      </c>
      <c r="E821">
        <v>79</v>
      </c>
      <c r="F821">
        <v>10637</v>
      </c>
      <c r="G821" t="s">
        <v>85</v>
      </c>
      <c r="H821" t="s">
        <v>86</v>
      </c>
      <c r="I821" t="s">
        <v>118</v>
      </c>
      <c r="J821" t="s">
        <v>88</v>
      </c>
      <c r="K821" t="s">
        <v>89</v>
      </c>
      <c r="L821" t="s">
        <v>119</v>
      </c>
      <c r="M821" t="s">
        <v>91</v>
      </c>
      <c r="N821" t="s">
        <v>489</v>
      </c>
      <c r="O821" t="s">
        <v>93</v>
      </c>
      <c r="P821" t="s">
        <v>93</v>
      </c>
      <c r="Q821" t="s">
        <v>94</v>
      </c>
      <c r="R821" t="s">
        <v>95</v>
      </c>
      <c r="S821">
        <v>8</v>
      </c>
      <c r="T821">
        <v>5</v>
      </c>
      <c r="U821">
        <v>2007</v>
      </c>
      <c r="V821">
        <v>2008</v>
      </c>
      <c r="W821" t="s">
        <v>96</v>
      </c>
      <c r="X821" t="s">
        <v>97</v>
      </c>
      <c r="Y821" t="s">
        <v>122</v>
      </c>
      <c r="Z821" t="s">
        <v>122</v>
      </c>
      <c r="AA821" t="s">
        <v>100</v>
      </c>
      <c r="AB821">
        <v>336</v>
      </c>
      <c r="AC821" t="s">
        <v>103</v>
      </c>
      <c r="AD821" t="s">
        <v>101</v>
      </c>
      <c r="AE821" t="s">
        <v>139</v>
      </c>
      <c r="AF821" t="s">
        <v>134</v>
      </c>
      <c r="AG821" t="s">
        <v>101</v>
      </c>
      <c r="AH821" t="s">
        <v>103</v>
      </c>
      <c r="AI821" t="s">
        <v>140</v>
      </c>
      <c r="AJ821">
        <v>1288</v>
      </c>
      <c r="AK821" t="s">
        <v>105</v>
      </c>
      <c r="AL821">
        <v>0</v>
      </c>
      <c r="AM821">
        <v>417</v>
      </c>
      <c r="AN821">
        <v>1705</v>
      </c>
      <c r="AO821" t="s">
        <v>106</v>
      </c>
      <c r="AP821" t="s">
        <v>134</v>
      </c>
      <c r="AQ821" t="s">
        <v>108</v>
      </c>
      <c r="AR821" t="s">
        <v>109</v>
      </c>
      <c r="AS821">
        <v>1718</v>
      </c>
      <c r="AT821">
        <v>0</v>
      </c>
      <c r="AU821">
        <v>0</v>
      </c>
      <c r="AV821">
        <v>1718</v>
      </c>
      <c r="AW821">
        <v>1</v>
      </c>
      <c r="AX821">
        <v>0</v>
      </c>
      <c r="AY821">
        <v>2</v>
      </c>
      <c r="AZ821">
        <v>0</v>
      </c>
      <c r="BA821">
        <v>3</v>
      </c>
      <c r="BB821">
        <v>1</v>
      </c>
      <c r="BC821" t="s">
        <v>103</v>
      </c>
      <c r="BD821">
        <v>7</v>
      </c>
      <c r="BE821" t="s">
        <v>110</v>
      </c>
      <c r="BF821">
        <v>1</v>
      </c>
      <c r="BG821" t="s">
        <v>103</v>
      </c>
      <c r="BH821" t="s">
        <v>111</v>
      </c>
      <c r="BI821">
        <v>2007</v>
      </c>
      <c r="BJ821" t="s">
        <v>152</v>
      </c>
      <c r="BK821">
        <v>3</v>
      </c>
      <c r="BL821">
        <v>826</v>
      </c>
      <c r="BM821" t="s">
        <v>101</v>
      </c>
      <c r="BN821" t="s">
        <v>101</v>
      </c>
      <c r="BO821" t="s">
        <v>108</v>
      </c>
      <c r="BP821">
        <v>208</v>
      </c>
      <c r="BQ821">
        <v>44</v>
      </c>
      <c r="BR821">
        <v>0</v>
      </c>
      <c r="BS821">
        <v>0</v>
      </c>
      <c r="BT821">
        <v>0</v>
      </c>
      <c r="BU821">
        <v>0</v>
      </c>
      <c r="BV821" t="s">
        <v>86</v>
      </c>
      <c r="BW821" t="s">
        <v>86</v>
      </c>
      <c r="BX821" t="s">
        <v>86</v>
      </c>
      <c r="BY821">
        <v>0</v>
      </c>
      <c r="BZ821">
        <v>9</v>
      </c>
      <c r="CA821">
        <v>2009</v>
      </c>
      <c r="CB821" t="s">
        <v>114</v>
      </c>
      <c r="CC821" t="s">
        <v>115</v>
      </c>
      <c r="CD821">
        <v>297000</v>
      </c>
    </row>
    <row r="822" spans="1:82" x14ac:dyDescent="0.3">
      <c r="A822">
        <v>821</v>
      </c>
      <c r="B822" t="s">
        <v>1081</v>
      </c>
      <c r="C822" t="s">
        <v>83</v>
      </c>
      <c r="D822" t="s">
        <v>84</v>
      </c>
      <c r="E822">
        <v>61</v>
      </c>
      <c r="F822">
        <v>10226</v>
      </c>
      <c r="G822" t="s">
        <v>85</v>
      </c>
      <c r="H822" t="s">
        <v>86</v>
      </c>
      <c r="I822" t="s">
        <v>87</v>
      </c>
      <c r="J822" t="s">
        <v>88</v>
      </c>
      <c r="K822" t="s">
        <v>89</v>
      </c>
      <c r="L822" t="s">
        <v>119</v>
      </c>
      <c r="M822" t="s">
        <v>91</v>
      </c>
      <c r="N822" t="s">
        <v>489</v>
      </c>
      <c r="O822" t="s">
        <v>93</v>
      </c>
      <c r="P822" t="s">
        <v>93</v>
      </c>
      <c r="Q822" t="s">
        <v>94</v>
      </c>
      <c r="R822" t="s">
        <v>95</v>
      </c>
      <c r="S822">
        <v>8</v>
      </c>
      <c r="T822">
        <v>5</v>
      </c>
      <c r="U822">
        <v>2008</v>
      </c>
      <c r="V822">
        <v>2008</v>
      </c>
      <c r="W822" t="s">
        <v>121</v>
      </c>
      <c r="X822" t="s">
        <v>97</v>
      </c>
      <c r="Y822" t="s">
        <v>122</v>
      </c>
      <c r="Z822" t="s">
        <v>122</v>
      </c>
      <c r="AA822" t="s">
        <v>100</v>
      </c>
      <c r="AB822">
        <v>270</v>
      </c>
      <c r="AC822" t="s">
        <v>103</v>
      </c>
      <c r="AD822" t="s">
        <v>101</v>
      </c>
      <c r="AE822" t="s">
        <v>139</v>
      </c>
      <c r="AF822" t="s">
        <v>134</v>
      </c>
      <c r="AG822" t="s">
        <v>101</v>
      </c>
      <c r="AH822" t="s">
        <v>103</v>
      </c>
      <c r="AI822" t="s">
        <v>105</v>
      </c>
      <c r="AJ822">
        <v>0</v>
      </c>
      <c r="AK822" t="s">
        <v>105</v>
      </c>
      <c r="AL822">
        <v>0</v>
      </c>
      <c r="AM822">
        <v>1622</v>
      </c>
      <c r="AN822">
        <v>1622</v>
      </c>
      <c r="AO822" t="s">
        <v>106</v>
      </c>
      <c r="AP822" t="s">
        <v>134</v>
      </c>
      <c r="AQ822" t="s">
        <v>108</v>
      </c>
      <c r="AR822" t="s">
        <v>109</v>
      </c>
      <c r="AS822">
        <v>1630</v>
      </c>
      <c r="AT822">
        <v>0</v>
      </c>
      <c r="AU822">
        <v>0</v>
      </c>
      <c r="AV822">
        <v>1630</v>
      </c>
      <c r="AW822">
        <v>1</v>
      </c>
      <c r="AX822">
        <v>0</v>
      </c>
      <c r="AY822">
        <v>2</v>
      </c>
      <c r="AZ822">
        <v>0</v>
      </c>
      <c r="BA822">
        <v>3</v>
      </c>
      <c r="BB822">
        <v>1</v>
      </c>
      <c r="BC822" t="s">
        <v>134</v>
      </c>
      <c r="BD822">
        <v>8</v>
      </c>
      <c r="BE822" t="s">
        <v>110</v>
      </c>
      <c r="BF822">
        <v>1</v>
      </c>
      <c r="BG822" t="s">
        <v>103</v>
      </c>
      <c r="BH822" t="s">
        <v>111</v>
      </c>
      <c r="BI822">
        <v>2008</v>
      </c>
      <c r="BJ822" t="s">
        <v>152</v>
      </c>
      <c r="BK822">
        <v>3</v>
      </c>
      <c r="BL822">
        <v>860</v>
      </c>
      <c r="BM822" t="s">
        <v>101</v>
      </c>
      <c r="BN822" t="s">
        <v>101</v>
      </c>
      <c r="BO822" t="s">
        <v>108</v>
      </c>
      <c r="BP822">
        <v>172</v>
      </c>
      <c r="BQ822">
        <v>42</v>
      </c>
      <c r="BR822">
        <v>0</v>
      </c>
      <c r="BS822">
        <v>0</v>
      </c>
      <c r="BT822">
        <v>0</v>
      </c>
      <c r="BU822">
        <v>0</v>
      </c>
      <c r="BV822" t="s">
        <v>86</v>
      </c>
      <c r="BW822" t="s">
        <v>86</v>
      </c>
      <c r="BX822" t="s">
        <v>86</v>
      </c>
      <c r="BY822">
        <v>0</v>
      </c>
      <c r="BZ822">
        <v>1</v>
      </c>
      <c r="CA822">
        <v>2009</v>
      </c>
      <c r="CB822" t="s">
        <v>114</v>
      </c>
      <c r="CC822" t="s">
        <v>115</v>
      </c>
      <c r="CD822">
        <v>295493</v>
      </c>
    </row>
    <row r="823" spans="1:82" x14ac:dyDescent="0.3">
      <c r="A823">
        <v>822</v>
      </c>
      <c r="B823" t="s">
        <v>1082</v>
      </c>
      <c r="C823" t="s">
        <v>83</v>
      </c>
      <c r="D823" t="s">
        <v>84</v>
      </c>
      <c r="E823">
        <v>65</v>
      </c>
      <c r="F823">
        <v>10816</v>
      </c>
      <c r="G823" t="s">
        <v>85</v>
      </c>
      <c r="H823" t="s">
        <v>86</v>
      </c>
      <c r="I823" t="s">
        <v>87</v>
      </c>
      <c r="J823" t="s">
        <v>88</v>
      </c>
      <c r="K823" t="s">
        <v>89</v>
      </c>
      <c r="L823" t="s">
        <v>119</v>
      </c>
      <c r="M823" t="s">
        <v>91</v>
      </c>
      <c r="N823" t="s">
        <v>489</v>
      </c>
      <c r="O823" t="s">
        <v>93</v>
      </c>
      <c r="P823" t="s">
        <v>93</v>
      </c>
      <c r="Q823" t="s">
        <v>94</v>
      </c>
      <c r="R823" t="s">
        <v>95</v>
      </c>
      <c r="S823">
        <v>9</v>
      </c>
      <c r="T823">
        <v>5</v>
      </c>
      <c r="U823">
        <v>2008</v>
      </c>
      <c r="V823">
        <v>2008</v>
      </c>
      <c r="W823" t="s">
        <v>121</v>
      </c>
      <c r="X823" t="s">
        <v>97</v>
      </c>
      <c r="Y823" t="s">
        <v>122</v>
      </c>
      <c r="Z823" t="s">
        <v>122</v>
      </c>
      <c r="AA823" t="s">
        <v>100</v>
      </c>
      <c r="AB823">
        <v>364</v>
      </c>
      <c r="AC823" t="s">
        <v>134</v>
      </c>
      <c r="AD823" t="s">
        <v>101</v>
      </c>
      <c r="AE823" t="s">
        <v>139</v>
      </c>
      <c r="AF823" t="s">
        <v>134</v>
      </c>
      <c r="AG823" t="s">
        <v>101</v>
      </c>
      <c r="AH823" t="s">
        <v>103</v>
      </c>
      <c r="AI823" t="s">
        <v>140</v>
      </c>
      <c r="AJ823">
        <v>1104</v>
      </c>
      <c r="AK823" t="s">
        <v>105</v>
      </c>
      <c r="AL823">
        <v>0</v>
      </c>
      <c r="AM823">
        <v>616</v>
      </c>
      <c r="AN823">
        <v>1720</v>
      </c>
      <c r="AO823" t="s">
        <v>106</v>
      </c>
      <c r="AP823" t="s">
        <v>134</v>
      </c>
      <c r="AQ823" t="s">
        <v>108</v>
      </c>
      <c r="AR823" t="s">
        <v>109</v>
      </c>
      <c r="AS823">
        <v>1720</v>
      </c>
      <c r="AT823">
        <v>0</v>
      </c>
      <c r="AU823">
        <v>0</v>
      </c>
      <c r="AV823">
        <v>1720</v>
      </c>
      <c r="AW823">
        <v>1</v>
      </c>
      <c r="AX823">
        <v>0</v>
      </c>
      <c r="AY823">
        <v>2</v>
      </c>
      <c r="AZ823">
        <v>0</v>
      </c>
      <c r="BA823">
        <v>3</v>
      </c>
      <c r="BB823">
        <v>1</v>
      </c>
      <c r="BC823" t="s">
        <v>134</v>
      </c>
      <c r="BD823">
        <v>8</v>
      </c>
      <c r="BE823" t="s">
        <v>110</v>
      </c>
      <c r="BF823">
        <v>1</v>
      </c>
      <c r="BG823" t="s">
        <v>103</v>
      </c>
      <c r="BH823" t="s">
        <v>111</v>
      </c>
      <c r="BI823">
        <v>2008</v>
      </c>
      <c r="BJ823" t="s">
        <v>152</v>
      </c>
      <c r="BK823">
        <v>3</v>
      </c>
      <c r="BL823">
        <v>846</v>
      </c>
      <c r="BM823" t="s">
        <v>101</v>
      </c>
      <c r="BN823" t="s">
        <v>101</v>
      </c>
      <c r="BO823" t="s">
        <v>108</v>
      </c>
      <c r="BP823">
        <v>208</v>
      </c>
      <c r="BQ823">
        <v>104</v>
      </c>
      <c r="BR823">
        <v>0</v>
      </c>
      <c r="BS823">
        <v>0</v>
      </c>
      <c r="BT823">
        <v>0</v>
      </c>
      <c r="BU823">
        <v>0</v>
      </c>
      <c r="BV823" t="s">
        <v>86</v>
      </c>
      <c r="BW823" t="s">
        <v>86</v>
      </c>
      <c r="BX823" t="s">
        <v>86</v>
      </c>
      <c r="BY823">
        <v>0</v>
      </c>
      <c r="BZ823">
        <v>11</v>
      </c>
      <c r="CA823">
        <v>2009</v>
      </c>
      <c r="CB823" t="s">
        <v>114</v>
      </c>
      <c r="CC823" t="s">
        <v>115</v>
      </c>
      <c r="CD823">
        <v>332000</v>
      </c>
    </row>
    <row r="824" spans="1:82" x14ac:dyDescent="0.3">
      <c r="A824">
        <v>823</v>
      </c>
      <c r="B824" t="s">
        <v>1083</v>
      </c>
      <c r="C824" t="s">
        <v>83</v>
      </c>
      <c r="D824" t="s">
        <v>84</v>
      </c>
      <c r="E824">
        <v>71</v>
      </c>
      <c r="F824">
        <v>9178</v>
      </c>
      <c r="G824" t="s">
        <v>85</v>
      </c>
      <c r="H824" t="s">
        <v>86</v>
      </c>
      <c r="I824" t="s">
        <v>118</v>
      </c>
      <c r="J824" t="s">
        <v>88</v>
      </c>
      <c r="K824" t="s">
        <v>89</v>
      </c>
      <c r="L824" t="s">
        <v>119</v>
      </c>
      <c r="M824" t="s">
        <v>91</v>
      </c>
      <c r="N824" t="s">
        <v>489</v>
      </c>
      <c r="O824" t="s">
        <v>93</v>
      </c>
      <c r="P824" t="s">
        <v>93</v>
      </c>
      <c r="Q824" t="s">
        <v>94</v>
      </c>
      <c r="R824" t="s">
        <v>95</v>
      </c>
      <c r="S824">
        <v>8</v>
      </c>
      <c r="T824">
        <v>5</v>
      </c>
      <c r="U824">
        <v>2008</v>
      </c>
      <c r="V824">
        <v>2008</v>
      </c>
      <c r="W824" t="s">
        <v>121</v>
      </c>
      <c r="X824" t="s">
        <v>97</v>
      </c>
      <c r="Y824" t="s">
        <v>122</v>
      </c>
      <c r="Z824" t="s">
        <v>122</v>
      </c>
      <c r="AA824" t="s">
        <v>123</v>
      </c>
      <c r="AB824">
        <v>0</v>
      </c>
      <c r="AC824" t="s">
        <v>103</v>
      </c>
      <c r="AD824" t="s">
        <v>101</v>
      </c>
      <c r="AE824" t="s">
        <v>139</v>
      </c>
      <c r="AF824" t="s">
        <v>103</v>
      </c>
      <c r="AG824" t="s">
        <v>101</v>
      </c>
      <c r="AH824" t="s">
        <v>163</v>
      </c>
      <c r="AI824" t="s">
        <v>105</v>
      </c>
      <c r="AJ824">
        <v>0</v>
      </c>
      <c r="AK824" t="s">
        <v>105</v>
      </c>
      <c r="AL824">
        <v>0</v>
      </c>
      <c r="AM824">
        <v>1468</v>
      </c>
      <c r="AN824">
        <v>1468</v>
      </c>
      <c r="AO824" t="s">
        <v>106</v>
      </c>
      <c r="AP824" t="s">
        <v>134</v>
      </c>
      <c r="AQ824" t="s">
        <v>108</v>
      </c>
      <c r="AR824" t="s">
        <v>109</v>
      </c>
      <c r="AS824">
        <v>1468</v>
      </c>
      <c r="AT824">
        <v>0</v>
      </c>
      <c r="AU824">
        <v>0</v>
      </c>
      <c r="AV824">
        <v>1468</v>
      </c>
      <c r="AW824">
        <v>0</v>
      </c>
      <c r="AX824">
        <v>0</v>
      </c>
      <c r="AY824">
        <v>2</v>
      </c>
      <c r="AZ824">
        <v>0</v>
      </c>
      <c r="BA824">
        <v>3</v>
      </c>
      <c r="BB824">
        <v>1</v>
      </c>
      <c r="BC824" t="s">
        <v>103</v>
      </c>
      <c r="BD824">
        <v>6</v>
      </c>
      <c r="BE824" t="s">
        <v>110</v>
      </c>
      <c r="BF824">
        <v>1</v>
      </c>
      <c r="BG824" t="s">
        <v>103</v>
      </c>
      <c r="BH824" t="s">
        <v>111</v>
      </c>
      <c r="BI824">
        <v>2008</v>
      </c>
      <c r="BJ824" t="s">
        <v>152</v>
      </c>
      <c r="BK824">
        <v>3</v>
      </c>
      <c r="BL824">
        <v>904</v>
      </c>
      <c r="BM824" t="s">
        <v>101</v>
      </c>
      <c r="BN824" t="s">
        <v>101</v>
      </c>
      <c r="BO824" t="s">
        <v>108</v>
      </c>
      <c r="BP824">
        <v>192</v>
      </c>
      <c r="BQ824">
        <v>142</v>
      </c>
      <c r="BR824">
        <v>0</v>
      </c>
      <c r="BS824">
        <v>0</v>
      </c>
      <c r="BT824">
        <v>0</v>
      </c>
      <c r="BU824">
        <v>0</v>
      </c>
      <c r="BV824" t="s">
        <v>86</v>
      </c>
      <c r="BW824" t="s">
        <v>86</v>
      </c>
      <c r="BX824" t="s">
        <v>86</v>
      </c>
      <c r="BY824">
        <v>0</v>
      </c>
      <c r="BZ824">
        <v>6</v>
      </c>
      <c r="CA824">
        <v>2009</v>
      </c>
      <c r="CB824" t="s">
        <v>114</v>
      </c>
      <c r="CC824" t="s">
        <v>115</v>
      </c>
      <c r="CD824">
        <v>239900</v>
      </c>
    </row>
    <row r="825" spans="1:82" x14ac:dyDescent="0.3">
      <c r="A825">
        <v>824</v>
      </c>
      <c r="B825" t="s">
        <v>1084</v>
      </c>
      <c r="C825" t="s">
        <v>136</v>
      </c>
      <c r="D825" t="s">
        <v>84</v>
      </c>
      <c r="E825">
        <v>68</v>
      </c>
      <c r="F825">
        <v>10769</v>
      </c>
      <c r="G825" t="s">
        <v>85</v>
      </c>
      <c r="H825" t="s">
        <v>86</v>
      </c>
      <c r="I825" t="s">
        <v>87</v>
      </c>
      <c r="J825" t="s">
        <v>88</v>
      </c>
      <c r="K825" t="s">
        <v>89</v>
      </c>
      <c r="L825" t="s">
        <v>119</v>
      </c>
      <c r="M825" t="s">
        <v>91</v>
      </c>
      <c r="N825" t="s">
        <v>489</v>
      </c>
      <c r="O825" t="s">
        <v>93</v>
      </c>
      <c r="P825" t="s">
        <v>93</v>
      </c>
      <c r="Q825" t="s">
        <v>94</v>
      </c>
      <c r="R825" t="s">
        <v>138</v>
      </c>
      <c r="S825">
        <v>8</v>
      </c>
      <c r="T825">
        <v>5</v>
      </c>
      <c r="U825">
        <v>2007</v>
      </c>
      <c r="V825">
        <v>2007</v>
      </c>
      <c r="W825" t="s">
        <v>121</v>
      </c>
      <c r="X825" t="s">
        <v>97</v>
      </c>
      <c r="Y825" t="s">
        <v>122</v>
      </c>
      <c r="Z825" t="s">
        <v>122</v>
      </c>
      <c r="AA825" t="s">
        <v>123</v>
      </c>
      <c r="AB825">
        <v>0</v>
      </c>
      <c r="AC825" t="s">
        <v>103</v>
      </c>
      <c r="AD825" t="s">
        <v>101</v>
      </c>
      <c r="AE825" t="s">
        <v>139</v>
      </c>
      <c r="AF825" t="s">
        <v>103</v>
      </c>
      <c r="AG825" t="s">
        <v>101</v>
      </c>
      <c r="AH825" t="s">
        <v>163</v>
      </c>
      <c r="AI825" t="s">
        <v>140</v>
      </c>
      <c r="AJ825">
        <v>20</v>
      </c>
      <c r="AK825" t="s">
        <v>105</v>
      </c>
      <c r="AL825">
        <v>0</v>
      </c>
      <c r="AM825">
        <v>846</v>
      </c>
      <c r="AN825">
        <v>866</v>
      </c>
      <c r="AO825" t="s">
        <v>106</v>
      </c>
      <c r="AP825" t="s">
        <v>134</v>
      </c>
      <c r="AQ825" t="s">
        <v>108</v>
      </c>
      <c r="AR825" t="s">
        <v>109</v>
      </c>
      <c r="AS825">
        <v>866</v>
      </c>
      <c r="AT825">
        <v>902</v>
      </c>
      <c r="AU825">
        <v>0</v>
      </c>
      <c r="AV825">
        <v>1768</v>
      </c>
      <c r="AW825">
        <v>0</v>
      </c>
      <c r="AX825">
        <v>0</v>
      </c>
      <c r="AY825">
        <v>2</v>
      </c>
      <c r="AZ825">
        <v>1</v>
      </c>
      <c r="BA825">
        <v>3</v>
      </c>
      <c r="BB825">
        <v>1</v>
      </c>
      <c r="BC825" t="s">
        <v>103</v>
      </c>
      <c r="BD825">
        <v>7</v>
      </c>
      <c r="BE825" t="s">
        <v>110</v>
      </c>
      <c r="BF825">
        <v>0</v>
      </c>
      <c r="BG825" t="s">
        <v>86</v>
      </c>
      <c r="BH825" t="s">
        <v>111</v>
      </c>
      <c r="BI825">
        <v>2007</v>
      </c>
      <c r="BJ825" t="s">
        <v>152</v>
      </c>
      <c r="BK825">
        <v>2</v>
      </c>
      <c r="BL825">
        <v>578</v>
      </c>
      <c r="BM825" t="s">
        <v>101</v>
      </c>
      <c r="BN825" t="s">
        <v>101</v>
      </c>
      <c r="BO825" t="s">
        <v>108</v>
      </c>
      <c r="BP825">
        <v>144</v>
      </c>
      <c r="BQ825">
        <v>105</v>
      </c>
      <c r="BR825">
        <v>0</v>
      </c>
      <c r="BS825">
        <v>0</v>
      </c>
      <c r="BT825">
        <v>0</v>
      </c>
      <c r="BU825">
        <v>0</v>
      </c>
      <c r="BV825" t="s">
        <v>86</v>
      </c>
      <c r="BW825" t="s">
        <v>86</v>
      </c>
      <c r="BX825" t="s">
        <v>86</v>
      </c>
      <c r="BY825">
        <v>0</v>
      </c>
      <c r="BZ825">
        <v>4</v>
      </c>
      <c r="CA825">
        <v>2009</v>
      </c>
      <c r="CB825" t="s">
        <v>114</v>
      </c>
      <c r="CC825" t="s">
        <v>115</v>
      </c>
      <c r="CD825">
        <v>212000</v>
      </c>
    </row>
    <row r="826" spans="1:82" x14ac:dyDescent="0.3">
      <c r="A826">
        <v>825</v>
      </c>
      <c r="B826" t="s">
        <v>1085</v>
      </c>
      <c r="C826" t="s">
        <v>83</v>
      </c>
      <c r="D826" t="s">
        <v>84</v>
      </c>
      <c r="E826">
        <v>77</v>
      </c>
      <c r="F826">
        <v>11422</v>
      </c>
      <c r="G826" t="s">
        <v>85</v>
      </c>
      <c r="H826" t="s">
        <v>86</v>
      </c>
      <c r="I826" t="s">
        <v>87</v>
      </c>
      <c r="J826" t="s">
        <v>88</v>
      </c>
      <c r="K826" t="s">
        <v>89</v>
      </c>
      <c r="L826" t="s">
        <v>119</v>
      </c>
      <c r="M826" t="s">
        <v>91</v>
      </c>
      <c r="N826" t="s">
        <v>489</v>
      </c>
      <c r="O826" t="s">
        <v>93</v>
      </c>
      <c r="P826" t="s">
        <v>93</v>
      </c>
      <c r="Q826" t="s">
        <v>94</v>
      </c>
      <c r="R826" t="s">
        <v>95</v>
      </c>
      <c r="S826">
        <v>8</v>
      </c>
      <c r="T826">
        <v>5</v>
      </c>
      <c r="U826">
        <v>2007</v>
      </c>
      <c r="V826">
        <v>2008</v>
      </c>
      <c r="W826" t="s">
        <v>96</v>
      </c>
      <c r="X826" t="s">
        <v>97</v>
      </c>
      <c r="Y826" t="s">
        <v>122</v>
      </c>
      <c r="Z826" t="s">
        <v>122</v>
      </c>
      <c r="AA826" t="s">
        <v>100</v>
      </c>
      <c r="AB826">
        <v>352</v>
      </c>
      <c r="AC826" t="s">
        <v>103</v>
      </c>
      <c r="AD826" t="s">
        <v>101</v>
      </c>
      <c r="AE826" t="s">
        <v>139</v>
      </c>
      <c r="AF826" t="s">
        <v>134</v>
      </c>
      <c r="AG826" t="s">
        <v>101</v>
      </c>
      <c r="AH826" t="s">
        <v>163</v>
      </c>
      <c r="AI826" t="s">
        <v>140</v>
      </c>
      <c r="AJ826">
        <v>1359</v>
      </c>
      <c r="AK826" t="s">
        <v>105</v>
      </c>
      <c r="AL826">
        <v>0</v>
      </c>
      <c r="AM826">
        <v>479</v>
      </c>
      <c r="AN826">
        <v>1838</v>
      </c>
      <c r="AO826" t="s">
        <v>106</v>
      </c>
      <c r="AP826" t="s">
        <v>134</v>
      </c>
      <c r="AQ826" t="s">
        <v>108</v>
      </c>
      <c r="AR826" t="s">
        <v>109</v>
      </c>
      <c r="AS826">
        <v>1838</v>
      </c>
      <c r="AT826">
        <v>0</v>
      </c>
      <c r="AU826">
        <v>0</v>
      </c>
      <c r="AV826">
        <v>1838</v>
      </c>
      <c r="AW826">
        <v>1</v>
      </c>
      <c r="AX826">
        <v>0</v>
      </c>
      <c r="AY826">
        <v>2</v>
      </c>
      <c r="AZ826">
        <v>0</v>
      </c>
      <c r="BA826">
        <v>3</v>
      </c>
      <c r="BB826">
        <v>1</v>
      </c>
      <c r="BC826" t="s">
        <v>103</v>
      </c>
      <c r="BD826">
        <v>7</v>
      </c>
      <c r="BE826" t="s">
        <v>110</v>
      </c>
      <c r="BF826">
        <v>2</v>
      </c>
      <c r="BG826" t="s">
        <v>103</v>
      </c>
      <c r="BH826" t="s">
        <v>111</v>
      </c>
      <c r="BI826">
        <v>2007</v>
      </c>
      <c r="BJ826" t="s">
        <v>152</v>
      </c>
      <c r="BK826">
        <v>2</v>
      </c>
      <c r="BL826">
        <v>524</v>
      </c>
      <c r="BM826" t="s">
        <v>101</v>
      </c>
      <c r="BN826" t="s">
        <v>101</v>
      </c>
      <c r="BO826" t="s">
        <v>108</v>
      </c>
      <c r="BP826">
        <v>154</v>
      </c>
      <c r="BQ826">
        <v>222</v>
      </c>
      <c r="BR826">
        <v>0</v>
      </c>
      <c r="BS826">
        <v>0</v>
      </c>
      <c r="BT826">
        <v>0</v>
      </c>
      <c r="BU826">
        <v>0</v>
      </c>
      <c r="BV826" t="s">
        <v>86</v>
      </c>
      <c r="BW826" t="s">
        <v>86</v>
      </c>
      <c r="BX826" t="s">
        <v>86</v>
      </c>
      <c r="BY826">
        <v>0</v>
      </c>
      <c r="BZ826">
        <v>4</v>
      </c>
      <c r="CA826">
        <v>2009</v>
      </c>
      <c r="CB826" t="s">
        <v>114</v>
      </c>
      <c r="CC826" t="s">
        <v>115</v>
      </c>
      <c r="CD826">
        <v>272500</v>
      </c>
    </row>
    <row r="827" spans="1:82" x14ac:dyDescent="0.3">
      <c r="A827">
        <v>826</v>
      </c>
      <c r="B827" t="s">
        <v>1086</v>
      </c>
      <c r="C827" t="s">
        <v>83</v>
      </c>
      <c r="D827" t="s">
        <v>84</v>
      </c>
      <c r="E827">
        <v>122</v>
      </c>
      <c r="F827">
        <v>11923</v>
      </c>
      <c r="G827" t="s">
        <v>85</v>
      </c>
      <c r="H827" t="s">
        <v>86</v>
      </c>
      <c r="I827" t="s">
        <v>87</v>
      </c>
      <c r="J827" t="s">
        <v>88</v>
      </c>
      <c r="K827" t="s">
        <v>89</v>
      </c>
      <c r="L827" t="s">
        <v>90</v>
      </c>
      <c r="M827" t="s">
        <v>91</v>
      </c>
      <c r="N827" t="s">
        <v>489</v>
      </c>
      <c r="O827" t="s">
        <v>93</v>
      </c>
      <c r="P827" t="s">
        <v>93</v>
      </c>
      <c r="Q827" t="s">
        <v>94</v>
      </c>
      <c r="R827" t="s">
        <v>95</v>
      </c>
      <c r="S827">
        <v>9</v>
      </c>
      <c r="T827">
        <v>5</v>
      </c>
      <c r="U827">
        <v>2007</v>
      </c>
      <c r="V827">
        <v>2007</v>
      </c>
      <c r="W827" t="s">
        <v>121</v>
      </c>
      <c r="X827" t="s">
        <v>97</v>
      </c>
      <c r="Y827" t="s">
        <v>122</v>
      </c>
      <c r="Z827" t="s">
        <v>122</v>
      </c>
      <c r="AA827" t="s">
        <v>123</v>
      </c>
      <c r="AB827">
        <v>0</v>
      </c>
      <c r="AC827" t="s">
        <v>103</v>
      </c>
      <c r="AD827" t="s">
        <v>101</v>
      </c>
      <c r="AE827" t="s">
        <v>139</v>
      </c>
      <c r="AF827" t="s">
        <v>134</v>
      </c>
      <c r="AG827" t="s">
        <v>101</v>
      </c>
      <c r="AH827" t="s">
        <v>124</v>
      </c>
      <c r="AI827" t="s">
        <v>105</v>
      </c>
      <c r="AJ827">
        <v>0</v>
      </c>
      <c r="AK827" t="s">
        <v>105</v>
      </c>
      <c r="AL827">
        <v>0</v>
      </c>
      <c r="AM827">
        <v>1800</v>
      </c>
      <c r="AN827">
        <v>1800</v>
      </c>
      <c r="AO827" t="s">
        <v>106</v>
      </c>
      <c r="AP827" t="s">
        <v>134</v>
      </c>
      <c r="AQ827" t="s">
        <v>108</v>
      </c>
      <c r="AR827" t="s">
        <v>109</v>
      </c>
      <c r="AS827">
        <v>1800</v>
      </c>
      <c r="AT827">
        <v>0</v>
      </c>
      <c r="AU827">
        <v>0</v>
      </c>
      <c r="AV827">
        <v>1800</v>
      </c>
      <c r="AW827">
        <v>0</v>
      </c>
      <c r="AX827">
        <v>0</v>
      </c>
      <c r="AY827">
        <v>2</v>
      </c>
      <c r="AZ827">
        <v>0</v>
      </c>
      <c r="BA827">
        <v>2</v>
      </c>
      <c r="BB827">
        <v>1</v>
      </c>
      <c r="BC827" t="s">
        <v>134</v>
      </c>
      <c r="BD827">
        <v>7</v>
      </c>
      <c r="BE827" t="s">
        <v>110</v>
      </c>
      <c r="BF827">
        <v>0</v>
      </c>
      <c r="BG827" t="s">
        <v>86</v>
      </c>
      <c r="BH827" t="s">
        <v>111</v>
      </c>
      <c r="BI827">
        <v>2007</v>
      </c>
      <c r="BJ827" t="s">
        <v>112</v>
      </c>
      <c r="BK827">
        <v>2</v>
      </c>
      <c r="BL827">
        <v>702</v>
      </c>
      <c r="BM827" t="s">
        <v>101</v>
      </c>
      <c r="BN827" t="s">
        <v>101</v>
      </c>
      <c r="BO827" t="s">
        <v>108</v>
      </c>
      <c r="BP827">
        <v>288</v>
      </c>
      <c r="BQ827">
        <v>136</v>
      </c>
      <c r="BR827">
        <v>0</v>
      </c>
      <c r="BS827">
        <v>0</v>
      </c>
      <c r="BT827">
        <v>0</v>
      </c>
      <c r="BU827">
        <v>0</v>
      </c>
      <c r="BV827" t="s">
        <v>86</v>
      </c>
      <c r="BW827" t="s">
        <v>86</v>
      </c>
      <c r="BX827" t="s">
        <v>86</v>
      </c>
      <c r="BY827">
        <v>0</v>
      </c>
      <c r="BZ827">
        <v>5</v>
      </c>
      <c r="CA827">
        <v>2009</v>
      </c>
      <c r="CB827" t="s">
        <v>114</v>
      </c>
      <c r="CC827" t="s">
        <v>115</v>
      </c>
      <c r="CD827">
        <v>239000</v>
      </c>
    </row>
    <row r="828" spans="1:82" x14ac:dyDescent="0.3">
      <c r="A828">
        <v>827</v>
      </c>
      <c r="B828" t="s">
        <v>1087</v>
      </c>
      <c r="C828" t="s">
        <v>83</v>
      </c>
      <c r="D828" t="s">
        <v>84</v>
      </c>
      <c r="E828">
        <v>68</v>
      </c>
      <c r="F828">
        <v>8814</v>
      </c>
      <c r="G828" t="s">
        <v>85</v>
      </c>
      <c r="H828" t="s">
        <v>86</v>
      </c>
      <c r="I828" t="s">
        <v>118</v>
      </c>
      <c r="J828" t="s">
        <v>88</v>
      </c>
      <c r="K828" t="s">
        <v>89</v>
      </c>
      <c r="L828" t="s">
        <v>119</v>
      </c>
      <c r="M828" t="s">
        <v>91</v>
      </c>
      <c r="N828" t="s">
        <v>489</v>
      </c>
      <c r="O828" t="s">
        <v>93</v>
      </c>
      <c r="P828" t="s">
        <v>93</v>
      </c>
      <c r="Q828" t="s">
        <v>94</v>
      </c>
      <c r="R828" t="s">
        <v>95</v>
      </c>
      <c r="S828">
        <v>7</v>
      </c>
      <c r="T828">
        <v>5</v>
      </c>
      <c r="U828">
        <v>2006</v>
      </c>
      <c r="V828">
        <v>2006</v>
      </c>
      <c r="W828" t="s">
        <v>121</v>
      </c>
      <c r="X828" t="s">
        <v>97</v>
      </c>
      <c r="Y828" t="s">
        <v>122</v>
      </c>
      <c r="Z828" t="s">
        <v>122</v>
      </c>
      <c r="AA828" t="s">
        <v>100</v>
      </c>
      <c r="AB828">
        <v>180</v>
      </c>
      <c r="AC828" t="s">
        <v>103</v>
      </c>
      <c r="AD828" t="s">
        <v>101</v>
      </c>
      <c r="AE828" t="s">
        <v>139</v>
      </c>
      <c r="AF828" t="s">
        <v>103</v>
      </c>
      <c r="AG828" t="s">
        <v>101</v>
      </c>
      <c r="AH828" t="s">
        <v>124</v>
      </c>
      <c r="AI828" t="s">
        <v>140</v>
      </c>
      <c r="AJ828">
        <v>1334</v>
      </c>
      <c r="AK828" t="s">
        <v>105</v>
      </c>
      <c r="AL828">
        <v>0</v>
      </c>
      <c r="AM828">
        <v>270</v>
      </c>
      <c r="AN828">
        <v>1604</v>
      </c>
      <c r="AO828" t="s">
        <v>106</v>
      </c>
      <c r="AP828" t="s">
        <v>134</v>
      </c>
      <c r="AQ828" t="s">
        <v>108</v>
      </c>
      <c r="AR828" t="s">
        <v>109</v>
      </c>
      <c r="AS828">
        <v>1604</v>
      </c>
      <c r="AT828">
        <v>0</v>
      </c>
      <c r="AU828">
        <v>0</v>
      </c>
      <c r="AV828">
        <v>1604</v>
      </c>
      <c r="AW828">
        <v>1</v>
      </c>
      <c r="AX828">
        <v>0</v>
      </c>
      <c r="AY828">
        <v>2</v>
      </c>
      <c r="AZ828">
        <v>1</v>
      </c>
      <c r="BA828">
        <v>3</v>
      </c>
      <c r="BB828">
        <v>1</v>
      </c>
      <c r="BC828" t="s">
        <v>103</v>
      </c>
      <c r="BD828">
        <v>8</v>
      </c>
      <c r="BE828" t="s">
        <v>110</v>
      </c>
      <c r="BF828">
        <v>1</v>
      </c>
      <c r="BG828" t="s">
        <v>103</v>
      </c>
      <c r="BH828" t="s">
        <v>111</v>
      </c>
      <c r="BI828">
        <v>2006</v>
      </c>
      <c r="BJ828" t="s">
        <v>152</v>
      </c>
      <c r="BK828">
        <v>2</v>
      </c>
      <c r="BL828">
        <v>660</v>
      </c>
      <c r="BM828" t="s">
        <v>101</v>
      </c>
      <c r="BN828" t="s">
        <v>101</v>
      </c>
      <c r="BO828" t="s">
        <v>108</v>
      </c>
      <c r="BP828">
        <v>123</v>
      </c>
      <c r="BQ828">
        <v>110</v>
      </c>
      <c r="BR828">
        <v>0</v>
      </c>
      <c r="BS828">
        <v>0</v>
      </c>
      <c r="BT828">
        <v>0</v>
      </c>
      <c r="BU828">
        <v>0</v>
      </c>
      <c r="BV828" t="s">
        <v>86</v>
      </c>
      <c r="BW828" t="s">
        <v>86</v>
      </c>
      <c r="BX828" t="s">
        <v>86</v>
      </c>
      <c r="BY828">
        <v>0</v>
      </c>
      <c r="BZ828">
        <v>3</v>
      </c>
      <c r="CA828">
        <v>2009</v>
      </c>
      <c r="CB828" t="s">
        <v>114</v>
      </c>
      <c r="CC828" t="s">
        <v>291</v>
      </c>
      <c r="CD828">
        <v>220000</v>
      </c>
    </row>
    <row r="829" spans="1:82" x14ac:dyDescent="0.3">
      <c r="A829">
        <v>828</v>
      </c>
      <c r="B829" t="s">
        <v>1088</v>
      </c>
      <c r="C829" t="s">
        <v>83</v>
      </c>
      <c r="D829" t="s">
        <v>84</v>
      </c>
      <c r="E829">
        <v>64</v>
      </c>
      <c r="F829">
        <v>6762</v>
      </c>
      <c r="G829" t="s">
        <v>85</v>
      </c>
      <c r="H829" t="s">
        <v>86</v>
      </c>
      <c r="I829" t="s">
        <v>118</v>
      </c>
      <c r="J829" t="s">
        <v>88</v>
      </c>
      <c r="K829" t="s">
        <v>89</v>
      </c>
      <c r="L829" t="s">
        <v>119</v>
      </c>
      <c r="M829" t="s">
        <v>91</v>
      </c>
      <c r="N829" t="s">
        <v>489</v>
      </c>
      <c r="O829" t="s">
        <v>93</v>
      </c>
      <c r="P829" t="s">
        <v>93</v>
      </c>
      <c r="Q829" t="s">
        <v>94</v>
      </c>
      <c r="R829" t="s">
        <v>95</v>
      </c>
      <c r="S829">
        <v>7</v>
      </c>
      <c r="T829">
        <v>5</v>
      </c>
      <c r="U829">
        <v>2007</v>
      </c>
      <c r="V829">
        <v>2007</v>
      </c>
      <c r="W829" t="s">
        <v>121</v>
      </c>
      <c r="X829" t="s">
        <v>97</v>
      </c>
      <c r="Y829" t="s">
        <v>122</v>
      </c>
      <c r="Z829" t="s">
        <v>122</v>
      </c>
      <c r="AA829" t="s">
        <v>123</v>
      </c>
      <c r="AB829">
        <v>0</v>
      </c>
      <c r="AC829" t="s">
        <v>103</v>
      </c>
      <c r="AD829" t="s">
        <v>101</v>
      </c>
      <c r="AE829" t="s">
        <v>139</v>
      </c>
      <c r="AF829" t="s">
        <v>103</v>
      </c>
      <c r="AG829" t="s">
        <v>101</v>
      </c>
      <c r="AH829" t="s">
        <v>163</v>
      </c>
      <c r="AI829" t="s">
        <v>140</v>
      </c>
      <c r="AJ829">
        <v>902</v>
      </c>
      <c r="AK829" t="s">
        <v>105</v>
      </c>
      <c r="AL829">
        <v>0</v>
      </c>
      <c r="AM829">
        <v>380</v>
      </c>
      <c r="AN829">
        <v>1282</v>
      </c>
      <c r="AO829" t="s">
        <v>106</v>
      </c>
      <c r="AP829" t="s">
        <v>134</v>
      </c>
      <c r="AQ829" t="s">
        <v>108</v>
      </c>
      <c r="AR829" t="s">
        <v>109</v>
      </c>
      <c r="AS829">
        <v>1290</v>
      </c>
      <c r="AT829">
        <v>0</v>
      </c>
      <c r="AU829">
        <v>0</v>
      </c>
      <c r="AV829">
        <v>1290</v>
      </c>
      <c r="AW829">
        <v>1</v>
      </c>
      <c r="AX829">
        <v>0</v>
      </c>
      <c r="AY829">
        <v>2</v>
      </c>
      <c r="AZ829">
        <v>0</v>
      </c>
      <c r="BA829">
        <v>2</v>
      </c>
      <c r="BB829">
        <v>1</v>
      </c>
      <c r="BC829" t="s">
        <v>103</v>
      </c>
      <c r="BD829">
        <v>6</v>
      </c>
      <c r="BE829" t="s">
        <v>110</v>
      </c>
      <c r="BF829">
        <v>1</v>
      </c>
      <c r="BG829" t="s">
        <v>103</v>
      </c>
      <c r="BH829" t="s">
        <v>111</v>
      </c>
      <c r="BI829">
        <v>2007</v>
      </c>
      <c r="BJ829" t="s">
        <v>152</v>
      </c>
      <c r="BK829">
        <v>2</v>
      </c>
      <c r="BL829">
        <v>662</v>
      </c>
      <c r="BM829" t="s">
        <v>101</v>
      </c>
      <c r="BN829" t="s">
        <v>101</v>
      </c>
      <c r="BO829" t="s">
        <v>108</v>
      </c>
      <c r="BP829">
        <v>168</v>
      </c>
      <c r="BQ829">
        <v>0</v>
      </c>
      <c r="BR829">
        <v>0</v>
      </c>
      <c r="BS829">
        <v>0</v>
      </c>
      <c r="BT829">
        <v>0</v>
      </c>
      <c r="BU829">
        <v>0</v>
      </c>
      <c r="BV829" t="s">
        <v>86</v>
      </c>
      <c r="BW829" t="s">
        <v>86</v>
      </c>
      <c r="BX829" t="s">
        <v>86</v>
      </c>
      <c r="BY829">
        <v>0</v>
      </c>
      <c r="BZ829">
        <v>5</v>
      </c>
      <c r="CA829">
        <v>2009</v>
      </c>
      <c r="CB829" t="s">
        <v>114</v>
      </c>
      <c r="CC829" t="s">
        <v>115</v>
      </c>
      <c r="CD829">
        <v>200000</v>
      </c>
    </row>
    <row r="830" spans="1:82" x14ac:dyDescent="0.3">
      <c r="A830">
        <v>829</v>
      </c>
      <c r="B830" t="s">
        <v>1089</v>
      </c>
      <c r="C830" t="s">
        <v>83</v>
      </c>
      <c r="D830" t="s">
        <v>84</v>
      </c>
      <c r="E830">
        <v>95</v>
      </c>
      <c r="F830">
        <v>10324</v>
      </c>
      <c r="G830" t="s">
        <v>85</v>
      </c>
      <c r="H830" t="s">
        <v>86</v>
      </c>
      <c r="I830" t="s">
        <v>87</v>
      </c>
      <c r="J830" t="s">
        <v>88</v>
      </c>
      <c r="K830" t="s">
        <v>89</v>
      </c>
      <c r="L830" t="s">
        <v>90</v>
      </c>
      <c r="M830" t="s">
        <v>91</v>
      </c>
      <c r="N830" t="s">
        <v>489</v>
      </c>
      <c r="O830" t="s">
        <v>93</v>
      </c>
      <c r="P830" t="s">
        <v>93</v>
      </c>
      <c r="Q830" t="s">
        <v>94</v>
      </c>
      <c r="R830" t="s">
        <v>95</v>
      </c>
      <c r="S830">
        <v>8</v>
      </c>
      <c r="T830">
        <v>5</v>
      </c>
      <c r="U830">
        <v>2008</v>
      </c>
      <c r="V830">
        <v>2008</v>
      </c>
      <c r="W830" t="s">
        <v>121</v>
      </c>
      <c r="X830" t="s">
        <v>97</v>
      </c>
      <c r="Y830" t="s">
        <v>122</v>
      </c>
      <c r="Z830" t="s">
        <v>122</v>
      </c>
      <c r="AA830" t="s">
        <v>98</v>
      </c>
      <c r="AB830">
        <v>140</v>
      </c>
      <c r="AC830" t="s">
        <v>103</v>
      </c>
      <c r="AD830" t="s">
        <v>101</v>
      </c>
      <c r="AE830" t="s">
        <v>139</v>
      </c>
      <c r="AF830" t="s">
        <v>103</v>
      </c>
      <c r="AG830" t="s">
        <v>101</v>
      </c>
      <c r="AH830" t="s">
        <v>163</v>
      </c>
      <c r="AI830" t="s">
        <v>140</v>
      </c>
      <c r="AJ830">
        <v>872</v>
      </c>
      <c r="AK830" t="s">
        <v>105</v>
      </c>
      <c r="AL830">
        <v>0</v>
      </c>
      <c r="AM830">
        <v>382</v>
      </c>
      <c r="AN830">
        <v>1254</v>
      </c>
      <c r="AO830" t="s">
        <v>106</v>
      </c>
      <c r="AP830" t="s">
        <v>134</v>
      </c>
      <c r="AQ830" t="s">
        <v>108</v>
      </c>
      <c r="AR830" t="s">
        <v>109</v>
      </c>
      <c r="AS830">
        <v>1254</v>
      </c>
      <c r="AT830">
        <v>0</v>
      </c>
      <c r="AU830">
        <v>0</v>
      </c>
      <c r="AV830">
        <v>1254</v>
      </c>
      <c r="AW830">
        <v>1</v>
      </c>
      <c r="AX830">
        <v>0</v>
      </c>
      <c r="AY830">
        <v>2</v>
      </c>
      <c r="AZ830">
        <v>0</v>
      </c>
      <c r="BA830">
        <v>2</v>
      </c>
      <c r="BB830">
        <v>1</v>
      </c>
      <c r="BC830" t="s">
        <v>103</v>
      </c>
      <c r="BD830">
        <v>5</v>
      </c>
      <c r="BE830" t="s">
        <v>110</v>
      </c>
      <c r="BF830">
        <v>0</v>
      </c>
      <c r="BG830" t="s">
        <v>86</v>
      </c>
      <c r="BH830" t="s">
        <v>111</v>
      </c>
      <c r="BI830">
        <v>2008</v>
      </c>
      <c r="BJ830" t="s">
        <v>152</v>
      </c>
      <c r="BK830">
        <v>3</v>
      </c>
      <c r="BL830">
        <v>810</v>
      </c>
      <c r="BM830" t="s">
        <v>101</v>
      </c>
      <c r="BN830" t="s">
        <v>101</v>
      </c>
      <c r="BO830" t="s">
        <v>108</v>
      </c>
      <c r="BP830">
        <v>168</v>
      </c>
      <c r="BQ830">
        <v>92</v>
      </c>
      <c r="BR830">
        <v>0</v>
      </c>
      <c r="BS830">
        <v>0</v>
      </c>
      <c r="BT830">
        <v>0</v>
      </c>
      <c r="BU830">
        <v>0</v>
      </c>
      <c r="BV830" t="s">
        <v>86</v>
      </c>
      <c r="BW830" t="s">
        <v>86</v>
      </c>
      <c r="BX830" t="s">
        <v>86</v>
      </c>
      <c r="BY830">
        <v>0</v>
      </c>
      <c r="BZ830">
        <v>3</v>
      </c>
      <c r="CA830">
        <v>2009</v>
      </c>
      <c r="CB830" t="s">
        <v>114</v>
      </c>
      <c r="CC830" t="s">
        <v>115</v>
      </c>
      <c r="CD830">
        <v>221800</v>
      </c>
    </row>
    <row r="831" spans="1:82" x14ac:dyDescent="0.3">
      <c r="A831">
        <v>830</v>
      </c>
      <c r="B831" t="s">
        <v>1090</v>
      </c>
      <c r="C831" t="s">
        <v>83</v>
      </c>
      <c r="D831" t="s">
        <v>84</v>
      </c>
      <c r="E831">
        <v>64</v>
      </c>
      <c r="F831">
        <v>7314</v>
      </c>
      <c r="G831" t="s">
        <v>85</v>
      </c>
      <c r="H831" t="s">
        <v>86</v>
      </c>
      <c r="I831" t="s">
        <v>118</v>
      </c>
      <c r="J831" t="s">
        <v>88</v>
      </c>
      <c r="K831" t="s">
        <v>89</v>
      </c>
      <c r="L831" t="s">
        <v>119</v>
      </c>
      <c r="M831" t="s">
        <v>91</v>
      </c>
      <c r="N831" t="s">
        <v>489</v>
      </c>
      <c r="O831" t="s">
        <v>93</v>
      </c>
      <c r="P831" t="s">
        <v>93</v>
      </c>
      <c r="Q831" t="s">
        <v>94</v>
      </c>
      <c r="R831" t="s">
        <v>95</v>
      </c>
      <c r="S831">
        <v>7</v>
      </c>
      <c r="T831">
        <v>5</v>
      </c>
      <c r="U831">
        <v>2007</v>
      </c>
      <c r="V831">
        <v>2007</v>
      </c>
      <c r="W831" t="s">
        <v>121</v>
      </c>
      <c r="X831" t="s">
        <v>97</v>
      </c>
      <c r="Y831" t="s">
        <v>122</v>
      </c>
      <c r="Z831" t="s">
        <v>122</v>
      </c>
      <c r="AA831" t="s">
        <v>100</v>
      </c>
      <c r="AB831">
        <v>82</v>
      </c>
      <c r="AC831" t="s">
        <v>103</v>
      </c>
      <c r="AD831" t="s">
        <v>101</v>
      </c>
      <c r="AE831" t="s">
        <v>139</v>
      </c>
      <c r="AF831" t="s">
        <v>103</v>
      </c>
      <c r="AG831" t="s">
        <v>101</v>
      </c>
      <c r="AH831" t="s">
        <v>163</v>
      </c>
      <c r="AI831" t="s">
        <v>140</v>
      </c>
      <c r="AJ831">
        <v>724</v>
      </c>
      <c r="AK831" t="s">
        <v>105</v>
      </c>
      <c r="AL831">
        <v>0</v>
      </c>
      <c r="AM831">
        <v>508</v>
      </c>
      <c r="AN831">
        <v>1232</v>
      </c>
      <c r="AO831" t="s">
        <v>106</v>
      </c>
      <c r="AP831" t="s">
        <v>134</v>
      </c>
      <c r="AQ831" t="s">
        <v>108</v>
      </c>
      <c r="AR831" t="s">
        <v>109</v>
      </c>
      <c r="AS831">
        <v>1232</v>
      </c>
      <c r="AT831">
        <v>0</v>
      </c>
      <c r="AU831">
        <v>0</v>
      </c>
      <c r="AV831">
        <v>1232</v>
      </c>
      <c r="AW831">
        <v>1</v>
      </c>
      <c r="AX831">
        <v>0</v>
      </c>
      <c r="AY831">
        <v>2</v>
      </c>
      <c r="AZ831">
        <v>0</v>
      </c>
      <c r="BA831">
        <v>2</v>
      </c>
      <c r="BB831">
        <v>1</v>
      </c>
      <c r="BC831" t="s">
        <v>103</v>
      </c>
      <c r="BD831">
        <v>6</v>
      </c>
      <c r="BE831" t="s">
        <v>110</v>
      </c>
      <c r="BF831">
        <v>0</v>
      </c>
      <c r="BG831" t="s">
        <v>86</v>
      </c>
      <c r="BH831" t="s">
        <v>111</v>
      </c>
      <c r="BI831">
        <v>2007</v>
      </c>
      <c r="BJ831" t="s">
        <v>152</v>
      </c>
      <c r="BK831">
        <v>2</v>
      </c>
      <c r="BL831">
        <v>632</v>
      </c>
      <c r="BM831" t="s">
        <v>101</v>
      </c>
      <c r="BN831" t="s">
        <v>101</v>
      </c>
      <c r="BO831" t="s">
        <v>108</v>
      </c>
      <c r="BP831">
        <v>132</v>
      </c>
      <c r="BQ831">
        <v>0</v>
      </c>
      <c r="BR831">
        <v>0</v>
      </c>
      <c r="BS831">
        <v>0</v>
      </c>
      <c r="BT831">
        <v>0</v>
      </c>
      <c r="BU831">
        <v>0</v>
      </c>
      <c r="BV831" t="s">
        <v>86</v>
      </c>
      <c r="BW831" t="s">
        <v>86</v>
      </c>
      <c r="BX831" t="s">
        <v>86</v>
      </c>
      <c r="BY831">
        <v>0</v>
      </c>
      <c r="BZ831">
        <v>2</v>
      </c>
      <c r="CA831">
        <v>2009</v>
      </c>
      <c r="CB831" t="s">
        <v>114</v>
      </c>
      <c r="CC831" t="s">
        <v>115</v>
      </c>
      <c r="CD831">
        <v>194500</v>
      </c>
    </row>
    <row r="832" spans="1:82" x14ac:dyDescent="0.3">
      <c r="A832">
        <v>831</v>
      </c>
      <c r="B832" t="s">
        <v>1091</v>
      </c>
      <c r="C832" t="s">
        <v>83</v>
      </c>
      <c r="D832" t="s">
        <v>84</v>
      </c>
      <c r="E832">
        <v>78</v>
      </c>
      <c r="F832">
        <v>11645</v>
      </c>
      <c r="G832" t="s">
        <v>85</v>
      </c>
      <c r="H832" t="s">
        <v>86</v>
      </c>
      <c r="I832" t="s">
        <v>118</v>
      </c>
      <c r="J832" t="s">
        <v>88</v>
      </c>
      <c r="K832" t="s">
        <v>89</v>
      </c>
      <c r="L832" t="s">
        <v>119</v>
      </c>
      <c r="M832" t="s">
        <v>91</v>
      </c>
      <c r="N832" t="s">
        <v>489</v>
      </c>
      <c r="O832" t="s">
        <v>93</v>
      </c>
      <c r="P832" t="s">
        <v>93</v>
      </c>
      <c r="Q832" t="s">
        <v>94</v>
      </c>
      <c r="R832" t="s">
        <v>95</v>
      </c>
      <c r="S832">
        <v>8</v>
      </c>
      <c r="T832">
        <v>5</v>
      </c>
      <c r="U832">
        <v>2005</v>
      </c>
      <c r="V832">
        <v>2006</v>
      </c>
      <c r="W832" t="s">
        <v>121</v>
      </c>
      <c r="X832" t="s">
        <v>97</v>
      </c>
      <c r="Y832" t="s">
        <v>122</v>
      </c>
      <c r="Z832" t="s">
        <v>122</v>
      </c>
      <c r="AA832" t="s">
        <v>100</v>
      </c>
      <c r="AB832">
        <v>76</v>
      </c>
      <c r="AC832" t="s">
        <v>103</v>
      </c>
      <c r="AD832" t="s">
        <v>101</v>
      </c>
      <c r="AE832" t="s">
        <v>139</v>
      </c>
      <c r="AF832" t="s">
        <v>134</v>
      </c>
      <c r="AG832" t="s">
        <v>101</v>
      </c>
      <c r="AH832" t="s">
        <v>103</v>
      </c>
      <c r="AI832" t="s">
        <v>140</v>
      </c>
      <c r="AJ832">
        <v>24</v>
      </c>
      <c r="AK832" t="s">
        <v>105</v>
      </c>
      <c r="AL832">
        <v>0</v>
      </c>
      <c r="AM832">
        <v>1474</v>
      </c>
      <c r="AN832">
        <v>1498</v>
      </c>
      <c r="AO832" t="s">
        <v>106</v>
      </c>
      <c r="AP832" t="s">
        <v>134</v>
      </c>
      <c r="AQ832" t="s">
        <v>108</v>
      </c>
      <c r="AR832" t="s">
        <v>109</v>
      </c>
      <c r="AS832">
        <v>1498</v>
      </c>
      <c r="AT832">
        <v>0</v>
      </c>
      <c r="AU832">
        <v>0</v>
      </c>
      <c r="AV832">
        <v>1498</v>
      </c>
      <c r="AW832">
        <v>0</v>
      </c>
      <c r="AX832">
        <v>0</v>
      </c>
      <c r="AY832">
        <v>2</v>
      </c>
      <c r="AZ832">
        <v>0</v>
      </c>
      <c r="BA832">
        <v>3</v>
      </c>
      <c r="BB832">
        <v>1</v>
      </c>
      <c r="BC832" t="s">
        <v>103</v>
      </c>
      <c r="BD832">
        <v>7</v>
      </c>
      <c r="BE832" t="s">
        <v>110</v>
      </c>
      <c r="BF832">
        <v>1</v>
      </c>
      <c r="BG832" t="s">
        <v>103</v>
      </c>
      <c r="BH832" t="s">
        <v>111</v>
      </c>
      <c r="BI832">
        <v>2005</v>
      </c>
      <c r="BJ832" t="s">
        <v>112</v>
      </c>
      <c r="BK832">
        <v>3</v>
      </c>
      <c r="BL832">
        <v>844</v>
      </c>
      <c r="BM832" t="s">
        <v>101</v>
      </c>
      <c r="BN832" t="s">
        <v>101</v>
      </c>
      <c r="BO832" t="s">
        <v>108</v>
      </c>
      <c r="BP832">
        <v>144</v>
      </c>
      <c r="BQ832">
        <v>98</v>
      </c>
      <c r="BR832">
        <v>0</v>
      </c>
      <c r="BS832">
        <v>0</v>
      </c>
      <c r="BT832">
        <v>0</v>
      </c>
      <c r="BU832">
        <v>0</v>
      </c>
      <c r="BV832" t="s">
        <v>86</v>
      </c>
      <c r="BW832" t="s">
        <v>86</v>
      </c>
      <c r="BX832" t="s">
        <v>86</v>
      </c>
      <c r="BY832">
        <v>0</v>
      </c>
      <c r="BZ832">
        <v>3</v>
      </c>
      <c r="CA832">
        <v>2009</v>
      </c>
      <c r="CB832" t="s">
        <v>114</v>
      </c>
      <c r="CC832" t="s">
        <v>115</v>
      </c>
      <c r="CD832">
        <v>237000</v>
      </c>
    </row>
    <row r="833" spans="1:82" x14ac:dyDescent="0.3">
      <c r="A833">
        <v>832</v>
      </c>
      <c r="B833" t="s">
        <v>1092</v>
      </c>
      <c r="C833" t="s">
        <v>136</v>
      </c>
      <c r="D833" t="s">
        <v>84</v>
      </c>
      <c r="E833">
        <v>79</v>
      </c>
      <c r="F833">
        <v>11646</v>
      </c>
      <c r="G833" t="s">
        <v>85</v>
      </c>
      <c r="H833" t="s">
        <v>86</v>
      </c>
      <c r="I833" t="s">
        <v>87</v>
      </c>
      <c r="J833" t="s">
        <v>88</v>
      </c>
      <c r="K833" t="s">
        <v>89</v>
      </c>
      <c r="L833" t="s">
        <v>119</v>
      </c>
      <c r="M833" t="s">
        <v>91</v>
      </c>
      <c r="N833" t="s">
        <v>489</v>
      </c>
      <c r="O833" t="s">
        <v>93</v>
      </c>
      <c r="P833" t="s">
        <v>93</v>
      </c>
      <c r="Q833" t="s">
        <v>94</v>
      </c>
      <c r="R833" t="s">
        <v>138</v>
      </c>
      <c r="S833">
        <v>6</v>
      </c>
      <c r="T833">
        <v>5</v>
      </c>
      <c r="U833">
        <v>2005</v>
      </c>
      <c r="V833">
        <v>2006</v>
      </c>
      <c r="W833" t="s">
        <v>121</v>
      </c>
      <c r="X833" t="s">
        <v>97</v>
      </c>
      <c r="Y833" t="s">
        <v>122</v>
      </c>
      <c r="Z833" t="s">
        <v>122</v>
      </c>
      <c r="AA833" t="s">
        <v>123</v>
      </c>
      <c r="AB833">
        <v>0</v>
      </c>
      <c r="AC833" t="s">
        <v>103</v>
      </c>
      <c r="AD833" t="s">
        <v>101</v>
      </c>
      <c r="AE833" t="s">
        <v>139</v>
      </c>
      <c r="AF833" t="s">
        <v>103</v>
      </c>
      <c r="AG833" t="s">
        <v>101</v>
      </c>
      <c r="AH833" t="s">
        <v>163</v>
      </c>
      <c r="AI833" t="s">
        <v>105</v>
      </c>
      <c r="AJ833">
        <v>0</v>
      </c>
      <c r="AK833" t="s">
        <v>105</v>
      </c>
      <c r="AL833">
        <v>0</v>
      </c>
      <c r="AM833">
        <v>704</v>
      </c>
      <c r="AN833">
        <v>704</v>
      </c>
      <c r="AO833" t="s">
        <v>106</v>
      </c>
      <c r="AP833" t="s">
        <v>134</v>
      </c>
      <c r="AQ833" t="s">
        <v>108</v>
      </c>
      <c r="AR833" t="s">
        <v>109</v>
      </c>
      <c r="AS833">
        <v>704</v>
      </c>
      <c r="AT833">
        <v>718</v>
      </c>
      <c r="AU833">
        <v>0</v>
      </c>
      <c r="AV833">
        <v>1422</v>
      </c>
      <c r="AW833">
        <v>0</v>
      </c>
      <c r="AX833">
        <v>0</v>
      </c>
      <c r="AY833">
        <v>2</v>
      </c>
      <c r="AZ833">
        <v>1</v>
      </c>
      <c r="BA833">
        <v>3</v>
      </c>
      <c r="BB833">
        <v>1</v>
      </c>
      <c r="BC833" t="s">
        <v>103</v>
      </c>
      <c r="BD833">
        <v>7</v>
      </c>
      <c r="BE833" t="s">
        <v>110</v>
      </c>
      <c r="BF833">
        <v>1</v>
      </c>
      <c r="BG833" t="s">
        <v>103</v>
      </c>
      <c r="BH833" t="s">
        <v>111</v>
      </c>
      <c r="BI833">
        <v>2005</v>
      </c>
      <c r="BJ833" t="s">
        <v>112</v>
      </c>
      <c r="BK833">
        <v>2</v>
      </c>
      <c r="BL833">
        <v>440</v>
      </c>
      <c r="BM833" t="s">
        <v>101</v>
      </c>
      <c r="BN833" t="s">
        <v>101</v>
      </c>
      <c r="BO833" t="s">
        <v>108</v>
      </c>
      <c r="BP833">
        <v>36</v>
      </c>
      <c r="BQ833">
        <v>28</v>
      </c>
      <c r="BR833">
        <v>0</v>
      </c>
      <c r="BS833">
        <v>0</v>
      </c>
      <c r="BT833">
        <v>0</v>
      </c>
      <c r="BU833">
        <v>0</v>
      </c>
      <c r="BV833" t="s">
        <v>86</v>
      </c>
      <c r="BW833" t="s">
        <v>86</v>
      </c>
      <c r="BX833" t="s">
        <v>86</v>
      </c>
      <c r="BY833">
        <v>0</v>
      </c>
      <c r="BZ833">
        <v>7</v>
      </c>
      <c r="CA833">
        <v>2009</v>
      </c>
      <c r="CB833" t="s">
        <v>114</v>
      </c>
      <c r="CC833" t="s">
        <v>115</v>
      </c>
      <c r="CD833">
        <v>173000</v>
      </c>
    </row>
    <row r="834" spans="1:82" x14ac:dyDescent="0.3">
      <c r="A834">
        <v>833</v>
      </c>
      <c r="B834" t="s">
        <v>1093</v>
      </c>
      <c r="C834" t="s">
        <v>238</v>
      </c>
      <c r="D834" t="s">
        <v>84</v>
      </c>
      <c r="F834">
        <v>12800</v>
      </c>
      <c r="G834" t="s">
        <v>85</v>
      </c>
      <c r="H834" t="s">
        <v>86</v>
      </c>
      <c r="I834" t="s">
        <v>118</v>
      </c>
      <c r="J834" t="s">
        <v>464</v>
      </c>
      <c r="K834" t="s">
        <v>89</v>
      </c>
      <c r="L834" t="s">
        <v>119</v>
      </c>
      <c r="M834" t="s">
        <v>167</v>
      </c>
      <c r="N834" t="s">
        <v>262</v>
      </c>
      <c r="O834" t="s">
        <v>93</v>
      </c>
      <c r="P834" t="s">
        <v>93</v>
      </c>
      <c r="Q834" t="s">
        <v>94</v>
      </c>
      <c r="R834" t="s">
        <v>239</v>
      </c>
      <c r="S834">
        <v>7</v>
      </c>
      <c r="T834">
        <v>5</v>
      </c>
      <c r="U834">
        <v>1989</v>
      </c>
      <c r="V834">
        <v>1989</v>
      </c>
      <c r="W834" t="s">
        <v>121</v>
      </c>
      <c r="X834" t="s">
        <v>97</v>
      </c>
      <c r="Y834" t="s">
        <v>130</v>
      </c>
      <c r="Z834" t="s">
        <v>130</v>
      </c>
      <c r="AA834" t="s">
        <v>98</v>
      </c>
      <c r="AB834">
        <v>145</v>
      </c>
      <c r="AC834" t="s">
        <v>103</v>
      </c>
      <c r="AD834" t="s">
        <v>101</v>
      </c>
      <c r="AE834" t="s">
        <v>139</v>
      </c>
      <c r="AF834" t="s">
        <v>103</v>
      </c>
      <c r="AG834" t="s">
        <v>101</v>
      </c>
      <c r="AH834" t="s">
        <v>103</v>
      </c>
      <c r="AI834" t="s">
        <v>140</v>
      </c>
      <c r="AJ834">
        <v>1518</v>
      </c>
      <c r="AK834" t="s">
        <v>105</v>
      </c>
      <c r="AL834">
        <v>0</v>
      </c>
      <c r="AM834">
        <v>0</v>
      </c>
      <c r="AN834">
        <v>1518</v>
      </c>
      <c r="AO834" t="s">
        <v>106</v>
      </c>
      <c r="AP834" t="s">
        <v>103</v>
      </c>
      <c r="AQ834" t="s">
        <v>108</v>
      </c>
      <c r="AR834" t="s">
        <v>109</v>
      </c>
      <c r="AS834">
        <v>1644</v>
      </c>
      <c r="AT834">
        <v>0</v>
      </c>
      <c r="AU834">
        <v>0</v>
      </c>
      <c r="AV834">
        <v>1644</v>
      </c>
      <c r="AW834">
        <v>1</v>
      </c>
      <c r="AX834">
        <v>1</v>
      </c>
      <c r="AY834">
        <v>2</v>
      </c>
      <c r="AZ834">
        <v>0</v>
      </c>
      <c r="BA834">
        <v>2</v>
      </c>
      <c r="BB834">
        <v>1</v>
      </c>
      <c r="BC834" t="s">
        <v>103</v>
      </c>
      <c r="BD834">
        <v>5</v>
      </c>
      <c r="BE834" t="s">
        <v>110</v>
      </c>
      <c r="BF834">
        <v>1</v>
      </c>
      <c r="BG834" t="s">
        <v>101</v>
      </c>
      <c r="BH834" t="s">
        <v>111</v>
      </c>
      <c r="BI834">
        <v>1989</v>
      </c>
      <c r="BJ834" t="s">
        <v>112</v>
      </c>
      <c r="BK834">
        <v>2</v>
      </c>
      <c r="BL834">
        <v>569</v>
      </c>
      <c r="BM834" t="s">
        <v>101</v>
      </c>
      <c r="BN834" t="s">
        <v>101</v>
      </c>
      <c r="BO834" t="s">
        <v>108</v>
      </c>
      <c r="BP834">
        <v>80</v>
      </c>
      <c r="BQ834">
        <v>0</v>
      </c>
      <c r="BR834">
        <v>0</v>
      </c>
      <c r="BS834">
        <v>0</v>
      </c>
      <c r="BT834">
        <v>396</v>
      </c>
      <c r="BU834">
        <v>0</v>
      </c>
      <c r="BV834" t="s">
        <v>86</v>
      </c>
      <c r="BW834" t="s">
        <v>86</v>
      </c>
      <c r="BX834" t="s">
        <v>86</v>
      </c>
      <c r="BY834">
        <v>0</v>
      </c>
      <c r="BZ834">
        <v>8</v>
      </c>
      <c r="CA834">
        <v>2009</v>
      </c>
      <c r="CB834" t="s">
        <v>114</v>
      </c>
      <c r="CC834" t="s">
        <v>115</v>
      </c>
      <c r="CD834">
        <v>275000</v>
      </c>
    </row>
    <row r="835" spans="1:82" x14ac:dyDescent="0.3">
      <c r="A835">
        <v>834</v>
      </c>
      <c r="B835" t="s">
        <v>1094</v>
      </c>
      <c r="C835" t="s">
        <v>136</v>
      </c>
      <c r="D835" t="s">
        <v>84</v>
      </c>
      <c r="F835">
        <v>16698</v>
      </c>
      <c r="G835" t="s">
        <v>85</v>
      </c>
      <c r="H835" t="s">
        <v>86</v>
      </c>
      <c r="I835" t="s">
        <v>87</v>
      </c>
      <c r="J835" t="s">
        <v>150</v>
      </c>
      <c r="K835" t="s">
        <v>89</v>
      </c>
      <c r="L835" t="s">
        <v>166</v>
      </c>
      <c r="M835" t="s">
        <v>167</v>
      </c>
      <c r="N835" t="s">
        <v>439</v>
      </c>
      <c r="O835" t="s">
        <v>93</v>
      </c>
      <c r="P835" t="s">
        <v>93</v>
      </c>
      <c r="Q835" t="s">
        <v>94</v>
      </c>
      <c r="R835" t="s">
        <v>138</v>
      </c>
      <c r="S835">
        <v>7</v>
      </c>
      <c r="T835">
        <v>5</v>
      </c>
      <c r="U835">
        <v>1992</v>
      </c>
      <c r="V835">
        <v>1993</v>
      </c>
      <c r="W835" t="s">
        <v>121</v>
      </c>
      <c r="X835" t="s">
        <v>97</v>
      </c>
      <c r="Y835" t="s">
        <v>122</v>
      </c>
      <c r="Z835" t="s">
        <v>122</v>
      </c>
      <c r="AA835" t="s">
        <v>123</v>
      </c>
      <c r="AB835">
        <v>0</v>
      </c>
      <c r="AC835" t="s">
        <v>103</v>
      </c>
      <c r="AD835" t="s">
        <v>101</v>
      </c>
      <c r="AE835" t="s">
        <v>139</v>
      </c>
      <c r="AF835" t="s">
        <v>103</v>
      </c>
      <c r="AG835" t="s">
        <v>101</v>
      </c>
      <c r="AH835" t="s">
        <v>163</v>
      </c>
      <c r="AI835" t="s">
        <v>140</v>
      </c>
      <c r="AJ835">
        <v>800</v>
      </c>
      <c r="AK835" t="s">
        <v>105</v>
      </c>
      <c r="AL835">
        <v>0</v>
      </c>
      <c r="AM835">
        <v>649</v>
      </c>
      <c r="AN835">
        <v>1449</v>
      </c>
      <c r="AO835" t="s">
        <v>106</v>
      </c>
      <c r="AP835" t="s">
        <v>103</v>
      </c>
      <c r="AQ835" t="s">
        <v>108</v>
      </c>
      <c r="AR835" t="s">
        <v>109</v>
      </c>
      <c r="AS835">
        <v>944</v>
      </c>
      <c r="AT835">
        <v>815</v>
      </c>
      <c r="AU835">
        <v>0</v>
      </c>
      <c r="AV835">
        <v>1759</v>
      </c>
      <c r="AW835">
        <v>1</v>
      </c>
      <c r="AX835">
        <v>0</v>
      </c>
      <c r="AY835">
        <v>2</v>
      </c>
      <c r="AZ835">
        <v>1</v>
      </c>
      <c r="BA835">
        <v>3</v>
      </c>
      <c r="BB835">
        <v>1</v>
      </c>
      <c r="BC835" t="s">
        <v>103</v>
      </c>
      <c r="BD835">
        <v>7</v>
      </c>
      <c r="BE835" t="s">
        <v>110</v>
      </c>
      <c r="BF835">
        <v>1</v>
      </c>
      <c r="BG835" t="s">
        <v>101</v>
      </c>
      <c r="BH835" t="s">
        <v>111</v>
      </c>
      <c r="BI835">
        <v>1992</v>
      </c>
      <c r="BJ835" t="s">
        <v>105</v>
      </c>
      <c r="BK835">
        <v>2</v>
      </c>
      <c r="BL835">
        <v>525</v>
      </c>
      <c r="BM835" t="s">
        <v>101</v>
      </c>
      <c r="BN835" t="s">
        <v>101</v>
      </c>
      <c r="BO835" t="s">
        <v>108</v>
      </c>
      <c r="BP835">
        <v>150</v>
      </c>
      <c r="BQ835">
        <v>193</v>
      </c>
      <c r="BR835">
        <v>0</v>
      </c>
      <c r="BS835">
        <v>0</v>
      </c>
      <c r="BT835">
        <v>0</v>
      </c>
      <c r="BU835">
        <v>0</v>
      </c>
      <c r="BV835" t="s">
        <v>86</v>
      </c>
      <c r="BW835" t="s">
        <v>86</v>
      </c>
      <c r="BX835" t="s">
        <v>86</v>
      </c>
      <c r="BY835">
        <v>0</v>
      </c>
      <c r="BZ835">
        <v>6</v>
      </c>
      <c r="CA835">
        <v>2009</v>
      </c>
      <c r="CB835" t="s">
        <v>114</v>
      </c>
      <c r="CC835" t="s">
        <v>115</v>
      </c>
      <c r="CD835">
        <v>233500</v>
      </c>
    </row>
    <row r="836" spans="1:82" x14ac:dyDescent="0.3">
      <c r="A836">
        <v>835</v>
      </c>
      <c r="B836" t="s">
        <v>1095</v>
      </c>
      <c r="C836" t="s">
        <v>136</v>
      </c>
      <c r="D836" t="s">
        <v>84</v>
      </c>
      <c r="F836">
        <v>28698</v>
      </c>
      <c r="G836" t="s">
        <v>85</v>
      </c>
      <c r="H836" t="s">
        <v>86</v>
      </c>
      <c r="I836" t="s">
        <v>165</v>
      </c>
      <c r="J836" t="s">
        <v>464</v>
      </c>
      <c r="K836" t="s">
        <v>89</v>
      </c>
      <c r="L836" t="s">
        <v>166</v>
      </c>
      <c r="M836" t="s">
        <v>469</v>
      </c>
      <c r="N836" t="s">
        <v>439</v>
      </c>
      <c r="O836" t="s">
        <v>93</v>
      </c>
      <c r="P836" t="s">
        <v>93</v>
      </c>
      <c r="Q836" t="s">
        <v>94</v>
      </c>
      <c r="R836" t="s">
        <v>138</v>
      </c>
      <c r="S836">
        <v>5</v>
      </c>
      <c r="T836">
        <v>5</v>
      </c>
      <c r="U836">
        <v>1967</v>
      </c>
      <c r="V836">
        <v>1967</v>
      </c>
      <c r="W836" t="s">
        <v>532</v>
      </c>
      <c r="X836" t="s">
        <v>450</v>
      </c>
      <c r="Y836" t="s">
        <v>99</v>
      </c>
      <c r="Z836" t="s">
        <v>99</v>
      </c>
      <c r="AA836" t="s">
        <v>123</v>
      </c>
      <c r="AB836">
        <v>0</v>
      </c>
      <c r="AC836" t="s">
        <v>101</v>
      </c>
      <c r="AD836" t="s">
        <v>101</v>
      </c>
      <c r="AE836" t="s">
        <v>139</v>
      </c>
      <c r="AF836" t="s">
        <v>101</v>
      </c>
      <c r="AG836" t="s">
        <v>103</v>
      </c>
      <c r="AH836" t="s">
        <v>103</v>
      </c>
      <c r="AI836" t="s">
        <v>126</v>
      </c>
      <c r="AJ836">
        <v>249</v>
      </c>
      <c r="AK836" t="s">
        <v>131</v>
      </c>
      <c r="AL836">
        <v>764</v>
      </c>
      <c r="AM836">
        <v>0</v>
      </c>
      <c r="AN836">
        <v>1013</v>
      </c>
      <c r="AO836" t="s">
        <v>106</v>
      </c>
      <c r="AP836" t="s">
        <v>101</v>
      </c>
      <c r="AQ836" t="s">
        <v>108</v>
      </c>
      <c r="AR836" t="s">
        <v>109</v>
      </c>
      <c r="AS836">
        <v>1160</v>
      </c>
      <c r="AT836">
        <v>966</v>
      </c>
      <c r="AU836">
        <v>0</v>
      </c>
      <c r="AV836">
        <v>2126</v>
      </c>
      <c r="AW836">
        <v>0</v>
      </c>
      <c r="AX836">
        <v>1</v>
      </c>
      <c r="AY836">
        <v>2</v>
      </c>
      <c r="AZ836">
        <v>1</v>
      </c>
      <c r="BA836">
        <v>3</v>
      </c>
      <c r="BB836">
        <v>1</v>
      </c>
      <c r="BC836" t="s">
        <v>101</v>
      </c>
      <c r="BD836">
        <v>7</v>
      </c>
      <c r="BE836" t="s">
        <v>284</v>
      </c>
      <c r="BF836">
        <v>0</v>
      </c>
      <c r="BG836" t="s">
        <v>86</v>
      </c>
      <c r="BH836" t="s">
        <v>111</v>
      </c>
      <c r="BI836">
        <v>1967</v>
      </c>
      <c r="BJ836" t="s">
        <v>112</v>
      </c>
      <c r="BK836">
        <v>2</v>
      </c>
      <c r="BL836">
        <v>538</v>
      </c>
      <c r="BM836" t="s">
        <v>101</v>
      </c>
      <c r="BN836" t="s">
        <v>101</v>
      </c>
      <c r="BO836" t="s">
        <v>108</v>
      </c>
      <c r="BP836">
        <v>486</v>
      </c>
      <c r="BQ836">
        <v>0</v>
      </c>
      <c r="BR836">
        <v>0</v>
      </c>
      <c r="BS836">
        <v>0</v>
      </c>
      <c r="BT836">
        <v>225</v>
      </c>
      <c r="BU836">
        <v>0</v>
      </c>
      <c r="BV836" t="s">
        <v>86</v>
      </c>
      <c r="BW836" t="s">
        <v>86</v>
      </c>
      <c r="BX836" t="s">
        <v>86</v>
      </c>
      <c r="BY836">
        <v>0</v>
      </c>
      <c r="BZ836">
        <v>6</v>
      </c>
      <c r="CA836">
        <v>2009</v>
      </c>
      <c r="CB836" t="s">
        <v>114</v>
      </c>
      <c r="CC836" t="s">
        <v>291</v>
      </c>
      <c r="CD836">
        <v>185000</v>
      </c>
    </row>
    <row r="837" spans="1:82" x14ac:dyDescent="0.3">
      <c r="A837">
        <v>836</v>
      </c>
      <c r="B837" t="s">
        <v>1096</v>
      </c>
      <c r="C837" t="s">
        <v>83</v>
      </c>
      <c r="D837" t="s">
        <v>84</v>
      </c>
      <c r="E837">
        <v>82</v>
      </c>
      <c r="F837">
        <v>12464</v>
      </c>
      <c r="G837" t="s">
        <v>85</v>
      </c>
      <c r="H837" t="s">
        <v>86</v>
      </c>
      <c r="I837" t="s">
        <v>165</v>
      </c>
      <c r="J837" t="s">
        <v>464</v>
      </c>
      <c r="K837" t="s">
        <v>89</v>
      </c>
      <c r="L837" t="s">
        <v>90</v>
      </c>
      <c r="M837" t="s">
        <v>167</v>
      </c>
      <c r="N837" t="s">
        <v>489</v>
      </c>
      <c r="O837" t="s">
        <v>93</v>
      </c>
      <c r="P837" t="s">
        <v>93</v>
      </c>
      <c r="Q837" t="s">
        <v>94</v>
      </c>
      <c r="R837" t="s">
        <v>95</v>
      </c>
      <c r="S837">
        <v>5</v>
      </c>
      <c r="T837">
        <v>5</v>
      </c>
      <c r="U837">
        <v>1996</v>
      </c>
      <c r="V837">
        <v>1996</v>
      </c>
      <c r="W837" t="s">
        <v>121</v>
      </c>
      <c r="X837" t="s">
        <v>97</v>
      </c>
      <c r="Y837" t="s">
        <v>122</v>
      </c>
      <c r="Z837" t="s">
        <v>122</v>
      </c>
      <c r="AA837" t="s">
        <v>123</v>
      </c>
      <c r="AB837">
        <v>0</v>
      </c>
      <c r="AC837" t="s">
        <v>101</v>
      </c>
      <c r="AD837" t="s">
        <v>103</v>
      </c>
      <c r="AE837" t="s">
        <v>139</v>
      </c>
      <c r="AF837" t="s">
        <v>103</v>
      </c>
      <c r="AG837" t="s">
        <v>101</v>
      </c>
      <c r="AH837" t="s">
        <v>124</v>
      </c>
      <c r="AI837" t="s">
        <v>140</v>
      </c>
      <c r="AJ837">
        <v>732</v>
      </c>
      <c r="AK837" t="s">
        <v>105</v>
      </c>
      <c r="AL837">
        <v>0</v>
      </c>
      <c r="AM837">
        <v>308</v>
      </c>
      <c r="AN837">
        <v>1040</v>
      </c>
      <c r="AO837" t="s">
        <v>106</v>
      </c>
      <c r="AP837" t="s">
        <v>103</v>
      </c>
      <c r="AQ837" t="s">
        <v>108</v>
      </c>
      <c r="AR837" t="s">
        <v>109</v>
      </c>
      <c r="AS837">
        <v>1040</v>
      </c>
      <c r="AT837">
        <v>0</v>
      </c>
      <c r="AU837">
        <v>0</v>
      </c>
      <c r="AV837">
        <v>1040</v>
      </c>
      <c r="AW837">
        <v>1</v>
      </c>
      <c r="AX837">
        <v>0</v>
      </c>
      <c r="AY837">
        <v>1</v>
      </c>
      <c r="AZ837">
        <v>0</v>
      </c>
      <c r="BA837">
        <v>3</v>
      </c>
      <c r="BB837">
        <v>1</v>
      </c>
      <c r="BC837" t="s">
        <v>103</v>
      </c>
      <c r="BD837">
        <v>6</v>
      </c>
      <c r="BE837" t="s">
        <v>110</v>
      </c>
      <c r="BF837">
        <v>0</v>
      </c>
      <c r="BG837" t="s">
        <v>86</v>
      </c>
      <c r="BH837" t="s">
        <v>180</v>
      </c>
      <c r="BI837">
        <v>2000</v>
      </c>
      <c r="BJ837" t="s">
        <v>105</v>
      </c>
      <c r="BK837">
        <v>2</v>
      </c>
      <c r="BL837">
        <v>576</v>
      </c>
      <c r="BM837" t="s">
        <v>101</v>
      </c>
      <c r="BN837" t="s">
        <v>101</v>
      </c>
      <c r="BO837" t="s">
        <v>108</v>
      </c>
      <c r="BP837">
        <v>168</v>
      </c>
      <c r="BQ837">
        <v>0</v>
      </c>
      <c r="BR837">
        <v>0</v>
      </c>
      <c r="BS837">
        <v>0</v>
      </c>
      <c r="BT837">
        <v>0</v>
      </c>
      <c r="BU837">
        <v>0</v>
      </c>
      <c r="BV837" t="s">
        <v>86</v>
      </c>
      <c r="BW837" t="s">
        <v>157</v>
      </c>
      <c r="BX837" t="s">
        <v>86</v>
      </c>
      <c r="BY837">
        <v>0</v>
      </c>
      <c r="BZ837">
        <v>11</v>
      </c>
      <c r="CA837">
        <v>2009</v>
      </c>
      <c r="CB837" t="s">
        <v>114</v>
      </c>
      <c r="CC837" t="s">
        <v>115</v>
      </c>
      <c r="CD837">
        <v>152000</v>
      </c>
    </row>
    <row r="838" spans="1:82" x14ac:dyDescent="0.3">
      <c r="A838">
        <v>837</v>
      </c>
      <c r="B838" t="s">
        <v>1097</v>
      </c>
      <c r="C838" t="s">
        <v>83</v>
      </c>
      <c r="D838" t="s">
        <v>84</v>
      </c>
      <c r="E838">
        <v>65</v>
      </c>
      <c r="F838">
        <v>9757</v>
      </c>
      <c r="G838" t="s">
        <v>85</v>
      </c>
      <c r="H838" t="s">
        <v>86</v>
      </c>
      <c r="I838" t="s">
        <v>118</v>
      </c>
      <c r="J838" t="s">
        <v>464</v>
      </c>
      <c r="K838" t="s">
        <v>89</v>
      </c>
      <c r="L838" t="s">
        <v>119</v>
      </c>
      <c r="M838" t="s">
        <v>167</v>
      </c>
      <c r="N838" t="s">
        <v>489</v>
      </c>
      <c r="O838" t="s">
        <v>93</v>
      </c>
      <c r="P838" t="s">
        <v>93</v>
      </c>
      <c r="Q838" t="s">
        <v>94</v>
      </c>
      <c r="R838" t="s">
        <v>95</v>
      </c>
      <c r="S838">
        <v>5</v>
      </c>
      <c r="T838">
        <v>7</v>
      </c>
      <c r="U838">
        <v>1994</v>
      </c>
      <c r="V838">
        <v>1994</v>
      </c>
      <c r="W838" t="s">
        <v>121</v>
      </c>
      <c r="X838" t="s">
        <v>97</v>
      </c>
      <c r="Y838" t="s">
        <v>122</v>
      </c>
      <c r="Z838" t="s">
        <v>122</v>
      </c>
      <c r="AA838" t="s">
        <v>123</v>
      </c>
      <c r="AB838">
        <v>0</v>
      </c>
      <c r="AC838" t="s">
        <v>101</v>
      </c>
      <c r="AD838" t="s">
        <v>103</v>
      </c>
      <c r="AE838" t="s">
        <v>139</v>
      </c>
      <c r="AF838" t="s">
        <v>101</v>
      </c>
      <c r="AG838" t="s">
        <v>101</v>
      </c>
      <c r="AH838" t="s">
        <v>124</v>
      </c>
      <c r="AI838" t="s">
        <v>131</v>
      </c>
      <c r="AJ838">
        <v>755</v>
      </c>
      <c r="AK838" t="s">
        <v>105</v>
      </c>
      <c r="AL838">
        <v>0</v>
      </c>
      <c r="AM838">
        <v>235</v>
      </c>
      <c r="AN838">
        <v>990</v>
      </c>
      <c r="AO838" t="s">
        <v>106</v>
      </c>
      <c r="AP838" t="s">
        <v>134</v>
      </c>
      <c r="AQ838" t="s">
        <v>108</v>
      </c>
      <c r="AR838" t="s">
        <v>109</v>
      </c>
      <c r="AS838">
        <v>990</v>
      </c>
      <c r="AT838">
        <v>0</v>
      </c>
      <c r="AU838">
        <v>0</v>
      </c>
      <c r="AV838">
        <v>990</v>
      </c>
      <c r="AW838">
        <v>1</v>
      </c>
      <c r="AX838">
        <v>0</v>
      </c>
      <c r="AY838">
        <v>1</v>
      </c>
      <c r="AZ838">
        <v>0</v>
      </c>
      <c r="BA838">
        <v>3</v>
      </c>
      <c r="BB838">
        <v>1</v>
      </c>
      <c r="BC838" t="s">
        <v>101</v>
      </c>
      <c r="BD838">
        <v>5</v>
      </c>
      <c r="BE838" t="s">
        <v>110</v>
      </c>
      <c r="BF838">
        <v>0</v>
      </c>
      <c r="BG838" t="s">
        <v>86</v>
      </c>
      <c r="BH838" t="s">
        <v>111</v>
      </c>
      <c r="BI838">
        <v>1995</v>
      </c>
      <c r="BJ838" t="s">
        <v>152</v>
      </c>
      <c r="BK838">
        <v>1</v>
      </c>
      <c r="BL838">
        <v>440</v>
      </c>
      <c r="BM838" t="s">
        <v>101</v>
      </c>
      <c r="BN838" t="s">
        <v>101</v>
      </c>
      <c r="BO838" t="s">
        <v>108</v>
      </c>
      <c r="BP838">
        <v>66</v>
      </c>
      <c r="BQ838">
        <v>0</v>
      </c>
      <c r="BR838">
        <v>0</v>
      </c>
      <c r="BS838">
        <v>0</v>
      </c>
      <c r="BT838">
        <v>92</v>
      </c>
      <c r="BU838">
        <v>0</v>
      </c>
      <c r="BV838" t="s">
        <v>86</v>
      </c>
      <c r="BW838" t="s">
        <v>86</v>
      </c>
      <c r="BX838" t="s">
        <v>86</v>
      </c>
      <c r="BY838">
        <v>0</v>
      </c>
      <c r="BZ838">
        <v>10</v>
      </c>
      <c r="CA838">
        <v>2009</v>
      </c>
      <c r="CB838" t="s">
        <v>114</v>
      </c>
      <c r="CC838" t="s">
        <v>115</v>
      </c>
      <c r="CD838">
        <v>143000</v>
      </c>
    </row>
    <row r="839" spans="1:82" x14ac:dyDescent="0.3">
      <c r="A839">
        <v>838</v>
      </c>
      <c r="B839" t="s">
        <v>1098</v>
      </c>
      <c r="C839" t="s">
        <v>136</v>
      </c>
      <c r="D839" t="s">
        <v>84</v>
      </c>
      <c r="E839">
        <v>65</v>
      </c>
      <c r="F839">
        <v>15426</v>
      </c>
      <c r="G839" t="s">
        <v>85</v>
      </c>
      <c r="H839" t="s">
        <v>86</v>
      </c>
      <c r="I839" t="s">
        <v>87</v>
      </c>
      <c r="J839" t="s">
        <v>88</v>
      </c>
      <c r="K839" t="s">
        <v>89</v>
      </c>
      <c r="L839" t="s">
        <v>119</v>
      </c>
      <c r="M839" t="s">
        <v>91</v>
      </c>
      <c r="N839" t="s">
        <v>489</v>
      </c>
      <c r="O839" t="s">
        <v>93</v>
      </c>
      <c r="P839" t="s">
        <v>93</v>
      </c>
      <c r="Q839" t="s">
        <v>94</v>
      </c>
      <c r="R839" t="s">
        <v>138</v>
      </c>
      <c r="S839">
        <v>6</v>
      </c>
      <c r="T839">
        <v>5</v>
      </c>
      <c r="U839">
        <v>1997</v>
      </c>
      <c r="V839">
        <v>1997</v>
      </c>
      <c r="W839" t="s">
        <v>121</v>
      </c>
      <c r="X839" t="s">
        <v>97</v>
      </c>
      <c r="Y839" t="s">
        <v>122</v>
      </c>
      <c r="Z839" t="s">
        <v>122</v>
      </c>
      <c r="AA839" t="s">
        <v>123</v>
      </c>
      <c r="AB839">
        <v>0</v>
      </c>
      <c r="AC839" t="s">
        <v>101</v>
      </c>
      <c r="AD839" t="s">
        <v>101</v>
      </c>
      <c r="AE839" t="s">
        <v>139</v>
      </c>
      <c r="AF839" t="s">
        <v>103</v>
      </c>
      <c r="AG839" t="s">
        <v>101</v>
      </c>
      <c r="AH839" t="s">
        <v>124</v>
      </c>
      <c r="AI839" t="s">
        <v>140</v>
      </c>
      <c r="AJ839">
        <v>821</v>
      </c>
      <c r="AK839" t="s">
        <v>105</v>
      </c>
      <c r="AL839">
        <v>0</v>
      </c>
      <c r="AM839">
        <v>107</v>
      </c>
      <c r="AN839">
        <v>928</v>
      </c>
      <c r="AO839" t="s">
        <v>106</v>
      </c>
      <c r="AP839" t="s">
        <v>134</v>
      </c>
      <c r="AQ839" t="s">
        <v>108</v>
      </c>
      <c r="AR839" t="s">
        <v>109</v>
      </c>
      <c r="AS839">
        <v>928</v>
      </c>
      <c r="AT839">
        <v>836</v>
      </c>
      <c r="AU839">
        <v>0</v>
      </c>
      <c r="AV839">
        <v>1764</v>
      </c>
      <c r="AW839">
        <v>1</v>
      </c>
      <c r="AX839">
        <v>0</v>
      </c>
      <c r="AY839">
        <v>2</v>
      </c>
      <c r="AZ839">
        <v>1</v>
      </c>
      <c r="BA839">
        <v>3</v>
      </c>
      <c r="BB839">
        <v>1</v>
      </c>
      <c r="BC839" t="s">
        <v>103</v>
      </c>
      <c r="BD839">
        <v>7</v>
      </c>
      <c r="BE839" t="s">
        <v>110</v>
      </c>
      <c r="BF839">
        <v>0</v>
      </c>
      <c r="BG839" t="s">
        <v>86</v>
      </c>
      <c r="BH839" t="s">
        <v>111</v>
      </c>
      <c r="BI839">
        <v>1997</v>
      </c>
      <c r="BJ839" t="s">
        <v>152</v>
      </c>
      <c r="BK839">
        <v>2</v>
      </c>
      <c r="BL839">
        <v>470</v>
      </c>
      <c r="BM839" t="s">
        <v>101</v>
      </c>
      <c r="BN839" t="s">
        <v>101</v>
      </c>
      <c r="BO839" t="s">
        <v>108</v>
      </c>
      <c r="BP839">
        <v>276</v>
      </c>
      <c r="BQ839">
        <v>99</v>
      </c>
      <c r="BR839">
        <v>0</v>
      </c>
      <c r="BS839">
        <v>0</v>
      </c>
      <c r="BT839">
        <v>0</v>
      </c>
      <c r="BU839">
        <v>0</v>
      </c>
      <c r="BV839" t="s">
        <v>86</v>
      </c>
      <c r="BW839" t="s">
        <v>127</v>
      </c>
      <c r="BX839" t="s">
        <v>86</v>
      </c>
      <c r="BY839">
        <v>0</v>
      </c>
      <c r="BZ839">
        <v>8</v>
      </c>
      <c r="CA839">
        <v>2009</v>
      </c>
      <c r="CB839" t="s">
        <v>114</v>
      </c>
      <c r="CC839" t="s">
        <v>115</v>
      </c>
      <c r="CD839">
        <v>231500</v>
      </c>
    </row>
    <row r="840" spans="1:82" x14ac:dyDescent="0.3">
      <c r="A840">
        <v>839</v>
      </c>
      <c r="B840" t="s">
        <v>1099</v>
      </c>
      <c r="C840" t="s">
        <v>136</v>
      </c>
      <c r="D840" t="s">
        <v>84</v>
      </c>
      <c r="E840">
        <v>43</v>
      </c>
      <c r="F840">
        <v>10667</v>
      </c>
      <c r="G840" t="s">
        <v>85</v>
      </c>
      <c r="H840" t="s">
        <v>86</v>
      </c>
      <c r="I840" t="s">
        <v>165</v>
      </c>
      <c r="J840" t="s">
        <v>88</v>
      </c>
      <c r="K840" t="s">
        <v>89</v>
      </c>
      <c r="L840" t="s">
        <v>166</v>
      </c>
      <c r="M840" t="s">
        <v>91</v>
      </c>
      <c r="N840" t="s">
        <v>489</v>
      </c>
      <c r="O840" t="s">
        <v>223</v>
      </c>
      <c r="P840" t="s">
        <v>93</v>
      </c>
      <c r="Q840" t="s">
        <v>94</v>
      </c>
      <c r="R840" t="s">
        <v>138</v>
      </c>
      <c r="S840">
        <v>7</v>
      </c>
      <c r="T840">
        <v>6</v>
      </c>
      <c r="U840">
        <v>1996</v>
      </c>
      <c r="V840">
        <v>1996</v>
      </c>
      <c r="W840" t="s">
        <v>121</v>
      </c>
      <c r="X840" t="s">
        <v>97</v>
      </c>
      <c r="Y840" t="s">
        <v>122</v>
      </c>
      <c r="Z840" t="s">
        <v>122</v>
      </c>
      <c r="AA840" t="s">
        <v>123</v>
      </c>
      <c r="AB840">
        <v>0</v>
      </c>
      <c r="AC840" t="s">
        <v>103</v>
      </c>
      <c r="AD840" t="s">
        <v>101</v>
      </c>
      <c r="AE840" t="s">
        <v>139</v>
      </c>
      <c r="AF840" t="s">
        <v>103</v>
      </c>
      <c r="AG840" t="s">
        <v>101</v>
      </c>
      <c r="AH840" t="s">
        <v>163</v>
      </c>
      <c r="AI840" t="s">
        <v>140</v>
      </c>
      <c r="AJ840">
        <v>385</v>
      </c>
      <c r="AK840" t="s">
        <v>131</v>
      </c>
      <c r="AL840">
        <v>344</v>
      </c>
      <c r="AM840">
        <v>70</v>
      </c>
      <c r="AN840">
        <v>799</v>
      </c>
      <c r="AO840" t="s">
        <v>106</v>
      </c>
      <c r="AP840" t="s">
        <v>134</v>
      </c>
      <c r="AQ840" t="s">
        <v>108</v>
      </c>
      <c r="AR840" t="s">
        <v>109</v>
      </c>
      <c r="AS840">
        <v>827</v>
      </c>
      <c r="AT840">
        <v>834</v>
      </c>
      <c r="AU840">
        <v>0</v>
      </c>
      <c r="AV840">
        <v>1661</v>
      </c>
      <c r="AW840">
        <v>1</v>
      </c>
      <c r="AX840">
        <v>0</v>
      </c>
      <c r="AY840">
        <v>2</v>
      </c>
      <c r="AZ840">
        <v>1</v>
      </c>
      <c r="BA840">
        <v>3</v>
      </c>
      <c r="BB840">
        <v>1</v>
      </c>
      <c r="BC840" t="s">
        <v>103</v>
      </c>
      <c r="BD840">
        <v>6</v>
      </c>
      <c r="BE840" t="s">
        <v>110</v>
      </c>
      <c r="BF840">
        <v>1</v>
      </c>
      <c r="BG840" t="s">
        <v>101</v>
      </c>
      <c r="BH840" t="s">
        <v>111</v>
      </c>
      <c r="BI840">
        <v>1996</v>
      </c>
      <c r="BJ840" t="s">
        <v>152</v>
      </c>
      <c r="BK840">
        <v>2</v>
      </c>
      <c r="BL840">
        <v>550</v>
      </c>
      <c r="BM840" t="s">
        <v>101</v>
      </c>
      <c r="BN840" t="s">
        <v>101</v>
      </c>
      <c r="BO840" t="s">
        <v>108</v>
      </c>
      <c r="BP840">
        <v>158</v>
      </c>
      <c r="BQ840">
        <v>61</v>
      </c>
      <c r="BR840">
        <v>0</v>
      </c>
      <c r="BS840">
        <v>0</v>
      </c>
      <c r="BT840">
        <v>0</v>
      </c>
      <c r="BU840">
        <v>0</v>
      </c>
      <c r="BV840" t="s">
        <v>86</v>
      </c>
      <c r="BW840" t="s">
        <v>86</v>
      </c>
      <c r="BX840" t="s">
        <v>86</v>
      </c>
      <c r="BY840">
        <v>0</v>
      </c>
      <c r="BZ840">
        <v>4</v>
      </c>
      <c r="CA840">
        <v>2009</v>
      </c>
      <c r="CB840" t="s">
        <v>547</v>
      </c>
      <c r="CC840" t="s">
        <v>115</v>
      </c>
      <c r="CD840">
        <v>212000</v>
      </c>
    </row>
    <row r="841" spans="1:82" x14ac:dyDescent="0.3">
      <c r="A841">
        <v>840</v>
      </c>
      <c r="B841" t="s">
        <v>1100</v>
      </c>
      <c r="C841" t="s">
        <v>83</v>
      </c>
      <c r="D841" t="s">
        <v>84</v>
      </c>
      <c r="E841">
        <v>65</v>
      </c>
      <c r="F841">
        <v>14753</v>
      </c>
      <c r="G841" t="s">
        <v>85</v>
      </c>
      <c r="H841" t="s">
        <v>86</v>
      </c>
      <c r="I841" t="s">
        <v>165</v>
      </c>
      <c r="J841" t="s">
        <v>464</v>
      </c>
      <c r="K841" t="s">
        <v>89</v>
      </c>
      <c r="L841" t="s">
        <v>119</v>
      </c>
      <c r="M841" t="s">
        <v>91</v>
      </c>
      <c r="N841" t="s">
        <v>489</v>
      </c>
      <c r="O841" t="s">
        <v>223</v>
      </c>
      <c r="P841" t="s">
        <v>93</v>
      </c>
      <c r="Q841" t="s">
        <v>94</v>
      </c>
      <c r="R841" t="s">
        <v>95</v>
      </c>
      <c r="S841">
        <v>7</v>
      </c>
      <c r="T841">
        <v>5</v>
      </c>
      <c r="U841">
        <v>1998</v>
      </c>
      <c r="V841">
        <v>1998</v>
      </c>
      <c r="W841" t="s">
        <v>121</v>
      </c>
      <c r="X841" t="s">
        <v>97</v>
      </c>
      <c r="Y841" t="s">
        <v>122</v>
      </c>
      <c r="Z841" t="s">
        <v>122</v>
      </c>
      <c r="AA841" t="s">
        <v>123</v>
      </c>
      <c r="AB841">
        <v>0</v>
      </c>
      <c r="AC841" t="s">
        <v>101</v>
      </c>
      <c r="AD841" t="s">
        <v>101</v>
      </c>
      <c r="AE841" t="s">
        <v>139</v>
      </c>
      <c r="AF841" t="s">
        <v>103</v>
      </c>
      <c r="AG841" t="s">
        <v>101</v>
      </c>
      <c r="AH841" t="s">
        <v>148</v>
      </c>
      <c r="AI841" t="s">
        <v>140</v>
      </c>
      <c r="AJ841">
        <v>950</v>
      </c>
      <c r="AK841" t="s">
        <v>105</v>
      </c>
      <c r="AL841">
        <v>0</v>
      </c>
      <c r="AM841">
        <v>513</v>
      </c>
      <c r="AN841">
        <v>1463</v>
      </c>
      <c r="AO841" t="s">
        <v>106</v>
      </c>
      <c r="AP841" t="s">
        <v>134</v>
      </c>
      <c r="AQ841" t="s">
        <v>108</v>
      </c>
      <c r="AR841" t="s">
        <v>109</v>
      </c>
      <c r="AS841">
        <v>1463</v>
      </c>
      <c r="AT841">
        <v>0</v>
      </c>
      <c r="AU841">
        <v>0</v>
      </c>
      <c r="AV841">
        <v>1463</v>
      </c>
      <c r="AW841">
        <v>1</v>
      </c>
      <c r="AX841">
        <v>0</v>
      </c>
      <c r="AY841">
        <v>2</v>
      </c>
      <c r="AZ841">
        <v>0</v>
      </c>
      <c r="BA841">
        <v>3</v>
      </c>
      <c r="BB841">
        <v>1</v>
      </c>
      <c r="BC841" t="s">
        <v>101</v>
      </c>
      <c r="BD841">
        <v>5</v>
      </c>
      <c r="BE841" t="s">
        <v>110</v>
      </c>
      <c r="BF841">
        <v>0</v>
      </c>
      <c r="BG841" t="s">
        <v>86</v>
      </c>
      <c r="BH841" t="s">
        <v>111</v>
      </c>
      <c r="BI841">
        <v>1998</v>
      </c>
      <c r="BJ841" t="s">
        <v>112</v>
      </c>
      <c r="BK841">
        <v>2</v>
      </c>
      <c r="BL841">
        <v>539</v>
      </c>
      <c r="BM841" t="s">
        <v>101</v>
      </c>
      <c r="BN841" t="s">
        <v>101</v>
      </c>
      <c r="BO841" t="s">
        <v>108</v>
      </c>
      <c r="BP841">
        <v>0</v>
      </c>
      <c r="BQ841">
        <v>81</v>
      </c>
      <c r="BR841">
        <v>0</v>
      </c>
      <c r="BS841">
        <v>0</v>
      </c>
      <c r="BT841">
        <v>0</v>
      </c>
      <c r="BU841">
        <v>0</v>
      </c>
      <c r="BV841" t="s">
        <v>86</v>
      </c>
      <c r="BW841" t="s">
        <v>157</v>
      </c>
      <c r="BX841" t="s">
        <v>86</v>
      </c>
      <c r="BY841">
        <v>0</v>
      </c>
      <c r="BZ841">
        <v>12</v>
      </c>
      <c r="CA841">
        <v>2009</v>
      </c>
      <c r="CB841" t="s">
        <v>114</v>
      </c>
      <c r="CC841" t="s">
        <v>115</v>
      </c>
      <c r="CD841">
        <v>207000</v>
      </c>
    </row>
    <row r="842" spans="1:82" x14ac:dyDescent="0.3">
      <c r="A842">
        <v>841</v>
      </c>
      <c r="B842" t="s">
        <v>1101</v>
      </c>
      <c r="C842" t="s">
        <v>83</v>
      </c>
      <c r="D842" t="s">
        <v>84</v>
      </c>
      <c r="E842">
        <v>112</v>
      </c>
      <c r="F842">
        <v>10859</v>
      </c>
      <c r="G842" t="s">
        <v>85</v>
      </c>
      <c r="H842" t="s">
        <v>86</v>
      </c>
      <c r="I842" t="s">
        <v>118</v>
      </c>
      <c r="J842" t="s">
        <v>88</v>
      </c>
      <c r="K842" t="s">
        <v>89</v>
      </c>
      <c r="L842" t="s">
        <v>90</v>
      </c>
      <c r="M842" t="s">
        <v>91</v>
      </c>
      <c r="N842" t="s">
        <v>489</v>
      </c>
      <c r="O842" t="s">
        <v>93</v>
      </c>
      <c r="P842" t="s">
        <v>93</v>
      </c>
      <c r="Q842" t="s">
        <v>94</v>
      </c>
      <c r="R842" t="s">
        <v>95</v>
      </c>
      <c r="S842">
        <v>5</v>
      </c>
      <c r="T842">
        <v>5</v>
      </c>
      <c r="U842">
        <v>1994</v>
      </c>
      <c r="V842">
        <v>1995</v>
      </c>
      <c r="W842" t="s">
        <v>121</v>
      </c>
      <c r="X842" t="s">
        <v>97</v>
      </c>
      <c r="Y842" t="s">
        <v>122</v>
      </c>
      <c r="Z842" t="s">
        <v>122</v>
      </c>
      <c r="AA842" t="s">
        <v>123</v>
      </c>
      <c r="AB842">
        <v>0</v>
      </c>
      <c r="AC842" t="s">
        <v>101</v>
      </c>
      <c r="AD842" t="s">
        <v>101</v>
      </c>
      <c r="AE842" t="s">
        <v>139</v>
      </c>
      <c r="AF842" t="s">
        <v>103</v>
      </c>
      <c r="AG842" t="s">
        <v>101</v>
      </c>
      <c r="AH842" t="s">
        <v>124</v>
      </c>
      <c r="AI842" t="s">
        <v>105</v>
      </c>
      <c r="AJ842">
        <v>0</v>
      </c>
      <c r="AK842" t="s">
        <v>105</v>
      </c>
      <c r="AL842">
        <v>0</v>
      </c>
      <c r="AM842">
        <v>1097</v>
      </c>
      <c r="AN842">
        <v>1097</v>
      </c>
      <c r="AO842" t="s">
        <v>106</v>
      </c>
      <c r="AP842" t="s">
        <v>134</v>
      </c>
      <c r="AQ842" t="s">
        <v>108</v>
      </c>
      <c r="AR842" t="s">
        <v>109</v>
      </c>
      <c r="AS842">
        <v>1097</v>
      </c>
      <c r="AT842">
        <v>0</v>
      </c>
      <c r="AU842">
        <v>0</v>
      </c>
      <c r="AV842">
        <v>1097</v>
      </c>
      <c r="AW842">
        <v>0</v>
      </c>
      <c r="AX842">
        <v>0</v>
      </c>
      <c r="AY842">
        <v>1</v>
      </c>
      <c r="AZ842">
        <v>1</v>
      </c>
      <c r="BA842">
        <v>3</v>
      </c>
      <c r="BB842">
        <v>1</v>
      </c>
      <c r="BC842" t="s">
        <v>101</v>
      </c>
      <c r="BD842">
        <v>6</v>
      </c>
      <c r="BE842" t="s">
        <v>110</v>
      </c>
      <c r="BF842">
        <v>0</v>
      </c>
      <c r="BG842" t="s">
        <v>86</v>
      </c>
      <c r="BH842" t="s">
        <v>111</v>
      </c>
      <c r="BI842">
        <v>1995</v>
      </c>
      <c r="BJ842" t="s">
        <v>105</v>
      </c>
      <c r="BK842">
        <v>2</v>
      </c>
      <c r="BL842">
        <v>672</v>
      </c>
      <c r="BM842" t="s">
        <v>101</v>
      </c>
      <c r="BN842" t="s">
        <v>101</v>
      </c>
      <c r="BO842" t="s">
        <v>108</v>
      </c>
      <c r="BP842">
        <v>392</v>
      </c>
      <c r="BQ842">
        <v>64</v>
      </c>
      <c r="BR842">
        <v>0</v>
      </c>
      <c r="BS842">
        <v>0</v>
      </c>
      <c r="BT842">
        <v>0</v>
      </c>
      <c r="BU842">
        <v>0</v>
      </c>
      <c r="BV842" t="s">
        <v>86</v>
      </c>
      <c r="BW842" t="s">
        <v>86</v>
      </c>
      <c r="BX842" t="s">
        <v>86</v>
      </c>
      <c r="BY842">
        <v>0</v>
      </c>
      <c r="BZ842">
        <v>6</v>
      </c>
      <c r="CA842">
        <v>2009</v>
      </c>
      <c r="CB842" t="s">
        <v>114</v>
      </c>
      <c r="CC842" t="s">
        <v>115</v>
      </c>
      <c r="CD842">
        <v>145000</v>
      </c>
    </row>
    <row r="843" spans="1:82" x14ac:dyDescent="0.3">
      <c r="A843">
        <v>842</v>
      </c>
      <c r="B843" t="s">
        <v>1102</v>
      </c>
      <c r="C843" t="s">
        <v>83</v>
      </c>
      <c r="D843" t="s">
        <v>84</v>
      </c>
      <c r="E843">
        <v>60</v>
      </c>
      <c r="F843">
        <v>8072</v>
      </c>
      <c r="G843" t="s">
        <v>85</v>
      </c>
      <c r="H843" t="s">
        <v>86</v>
      </c>
      <c r="I843" t="s">
        <v>118</v>
      </c>
      <c r="J843" t="s">
        <v>88</v>
      </c>
      <c r="K843" t="s">
        <v>89</v>
      </c>
      <c r="L843" t="s">
        <v>119</v>
      </c>
      <c r="M843" t="s">
        <v>91</v>
      </c>
      <c r="N843" t="s">
        <v>489</v>
      </c>
      <c r="O843" t="s">
        <v>93</v>
      </c>
      <c r="P843" t="s">
        <v>93</v>
      </c>
      <c r="Q843" t="s">
        <v>94</v>
      </c>
      <c r="R843" t="s">
        <v>95</v>
      </c>
      <c r="S843">
        <v>5</v>
      </c>
      <c r="T843">
        <v>5</v>
      </c>
      <c r="U843">
        <v>1994</v>
      </c>
      <c r="V843">
        <v>1995</v>
      </c>
      <c r="W843" t="s">
        <v>121</v>
      </c>
      <c r="X843" t="s">
        <v>97</v>
      </c>
      <c r="Y843" t="s">
        <v>122</v>
      </c>
      <c r="Z843" t="s">
        <v>122</v>
      </c>
      <c r="AA843" t="s">
        <v>123</v>
      </c>
      <c r="AB843">
        <v>0</v>
      </c>
      <c r="AC843" t="s">
        <v>101</v>
      </c>
      <c r="AD843" t="s">
        <v>103</v>
      </c>
      <c r="AE843" t="s">
        <v>139</v>
      </c>
      <c r="AF843" t="s">
        <v>103</v>
      </c>
      <c r="AG843" t="s">
        <v>103</v>
      </c>
      <c r="AH843" t="s">
        <v>124</v>
      </c>
      <c r="AI843" t="s">
        <v>131</v>
      </c>
      <c r="AJ843">
        <v>746</v>
      </c>
      <c r="AK843" t="s">
        <v>105</v>
      </c>
      <c r="AL843">
        <v>0</v>
      </c>
      <c r="AM843">
        <v>244</v>
      </c>
      <c r="AN843">
        <v>990</v>
      </c>
      <c r="AO843" t="s">
        <v>106</v>
      </c>
      <c r="AP843" t="s">
        <v>134</v>
      </c>
      <c r="AQ843" t="s">
        <v>108</v>
      </c>
      <c r="AR843" t="s">
        <v>109</v>
      </c>
      <c r="AS843">
        <v>990</v>
      </c>
      <c r="AT843">
        <v>0</v>
      </c>
      <c r="AU843">
        <v>0</v>
      </c>
      <c r="AV843">
        <v>990</v>
      </c>
      <c r="AW843">
        <v>1</v>
      </c>
      <c r="AX843">
        <v>0</v>
      </c>
      <c r="AY843">
        <v>1</v>
      </c>
      <c r="AZ843">
        <v>0</v>
      </c>
      <c r="BA843">
        <v>3</v>
      </c>
      <c r="BB843">
        <v>1</v>
      </c>
      <c r="BC843" t="s">
        <v>101</v>
      </c>
      <c r="BD843">
        <v>5</v>
      </c>
      <c r="BE843" t="s">
        <v>110</v>
      </c>
      <c r="BF843">
        <v>0</v>
      </c>
      <c r="BG843" t="s">
        <v>86</v>
      </c>
      <c r="BH843" t="s">
        <v>180</v>
      </c>
      <c r="BI843">
        <v>2000</v>
      </c>
      <c r="BJ843" t="s">
        <v>105</v>
      </c>
      <c r="BK843">
        <v>2</v>
      </c>
      <c r="BL843">
        <v>480</v>
      </c>
      <c r="BM843" t="s">
        <v>101</v>
      </c>
      <c r="BN843" t="s">
        <v>101</v>
      </c>
      <c r="BO843" t="s">
        <v>108</v>
      </c>
      <c r="BP843">
        <v>0</v>
      </c>
      <c r="BQ843">
        <v>64</v>
      </c>
      <c r="BR843">
        <v>0</v>
      </c>
      <c r="BS843">
        <v>0</v>
      </c>
      <c r="BT843">
        <v>0</v>
      </c>
      <c r="BU843">
        <v>0</v>
      </c>
      <c r="BV843" t="s">
        <v>86</v>
      </c>
      <c r="BW843" t="s">
        <v>86</v>
      </c>
      <c r="BX843" t="s">
        <v>86</v>
      </c>
      <c r="BY843">
        <v>0</v>
      </c>
      <c r="BZ843">
        <v>5</v>
      </c>
      <c r="CA843">
        <v>2009</v>
      </c>
      <c r="CB843" t="s">
        <v>114</v>
      </c>
      <c r="CC843" t="s">
        <v>115</v>
      </c>
      <c r="CD843">
        <v>138000</v>
      </c>
    </row>
    <row r="844" spans="1:82" x14ac:dyDescent="0.3">
      <c r="A844">
        <v>843</v>
      </c>
      <c r="B844" t="s">
        <v>1103</v>
      </c>
      <c r="C844" t="s">
        <v>136</v>
      </c>
      <c r="D844" t="s">
        <v>84</v>
      </c>
      <c r="E844">
        <v>80</v>
      </c>
      <c r="F844">
        <v>10400</v>
      </c>
      <c r="G844" t="s">
        <v>85</v>
      </c>
      <c r="H844" t="s">
        <v>86</v>
      </c>
      <c r="I844" t="s">
        <v>118</v>
      </c>
      <c r="J844" t="s">
        <v>88</v>
      </c>
      <c r="K844" t="s">
        <v>89</v>
      </c>
      <c r="L844" t="s">
        <v>90</v>
      </c>
      <c r="M844" t="s">
        <v>91</v>
      </c>
      <c r="N844" t="s">
        <v>489</v>
      </c>
      <c r="O844" t="s">
        <v>93</v>
      </c>
      <c r="P844" t="s">
        <v>93</v>
      </c>
      <c r="Q844" t="s">
        <v>94</v>
      </c>
      <c r="R844" t="s">
        <v>138</v>
      </c>
      <c r="S844">
        <v>7</v>
      </c>
      <c r="T844">
        <v>5</v>
      </c>
      <c r="U844">
        <v>1998</v>
      </c>
      <c r="V844">
        <v>1998</v>
      </c>
      <c r="W844" t="s">
        <v>121</v>
      </c>
      <c r="X844" t="s">
        <v>97</v>
      </c>
      <c r="Y844" t="s">
        <v>122</v>
      </c>
      <c r="Z844" t="s">
        <v>122</v>
      </c>
      <c r="AA844" t="s">
        <v>123</v>
      </c>
      <c r="AB844">
        <v>0</v>
      </c>
      <c r="AC844" t="s">
        <v>101</v>
      </c>
      <c r="AD844" t="s">
        <v>101</v>
      </c>
      <c r="AE844" t="s">
        <v>139</v>
      </c>
      <c r="AF844" t="s">
        <v>103</v>
      </c>
      <c r="AG844" t="s">
        <v>101</v>
      </c>
      <c r="AH844" t="s">
        <v>163</v>
      </c>
      <c r="AI844" t="s">
        <v>105</v>
      </c>
      <c r="AJ844">
        <v>0</v>
      </c>
      <c r="AK844" t="s">
        <v>105</v>
      </c>
      <c r="AL844">
        <v>0</v>
      </c>
      <c r="AM844">
        <v>866</v>
      </c>
      <c r="AN844">
        <v>866</v>
      </c>
      <c r="AO844" t="s">
        <v>106</v>
      </c>
      <c r="AP844" t="s">
        <v>134</v>
      </c>
      <c r="AQ844" t="s">
        <v>108</v>
      </c>
      <c r="AR844" t="s">
        <v>109</v>
      </c>
      <c r="AS844">
        <v>866</v>
      </c>
      <c r="AT844">
        <v>913</v>
      </c>
      <c r="AU844">
        <v>0</v>
      </c>
      <c r="AV844">
        <v>1779</v>
      </c>
      <c r="AW844">
        <v>0</v>
      </c>
      <c r="AX844">
        <v>0</v>
      </c>
      <c r="AY844">
        <v>2</v>
      </c>
      <c r="AZ844">
        <v>1</v>
      </c>
      <c r="BA844">
        <v>3</v>
      </c>
      <c r="BB844">
        <v>1</v>
      </c>
      <c r="BC844" t="s">
        <v>103</v>
      </c>
      <c r="BD844">
        <v>6</v>
      </c>
      <c r="BE844" t="s">
        <v>110</v>
      </c>
      <c r="BF844">
        <v>0</v>
      </c>
      <c r="BG844" t="s">
        <v>86</v>
      </c>
      <c r="BH844" t="s">
        <v>111</v>
      </c>
      <c r="BI844">
        <v>1998</v>
      </c>
      <c r="BJ844" t="s">
        <v>152</v>
      </c>
      <c r="BK844">
        <v>2</v>
      </c>
      <c r="BL844">
        <v>546</v>
      </c>
      <c r="BM844" t="s">
        <v>101</v>
      </c>
      <c r="BN844" t="s">
        <v>101</v>
      </c>
      <c r="BO844" t="s">
        <v>108</v>
      </c>
      <c r="BP844">
        <v>198</v>
      </c>
      <c r="BQ844">
        <v>36</v>
      </c>
      <c r="BR844">
        <v>0</v>
      </c>
      <c r="BS844">
        <v>0</v>
      </c>
      <c r="BT844">
        <v>0</v>
      </c>
      <c r="BU844">
        <v>0</v>
      </c>
      <c r="BV844" t="s">
        <v>86</v>
      </c>
      <c r="BW844" t="s">
        <v>86</v>
      </c>
      <c r="BX844" t="s">
        <v>86</v>
      </c>
      <c r="BY844">
        <v>0</v>
      </c>
      <c r="BZ844">
        <v>3</v>
      </c>
      <c r="CA844">
        <v>2009</v>
      </c>
      <c r="CB844" t="s">
        <v>114</v>
      </c>
      <c r="CC844" t="s">
        <v>115</v>
      </c>
      <c r="CD844">
        <v>197900</v>
      </c>
    </row>
    <row r="845" spans="1:82" x14ac:dyDescent="0.3">
      <c r="A845">
        <v>844</v>
      </c>
      <c r="B845" t="s">
        <v>1104</v>
      </c>
      <c r="C845" t="s">
        <v>83</v>
      </c>
      <c r="D845" t="s">
        <v>84</v>
      </c>
      <c r="E845">
        <v>78</v>
      </c>
      <c r="F845">
        <v>10335</v>
      </c>
      <c r="G845" t="s">
        <v>85</v>
      </c>
      <c r="H845" t="s">
        <v>86</v>
      </c>
      <c r="I845" t="s">
        <v>87</v>
      </c>
      <c r="J845" t="s">
        <v>88</v>
      </c>
      <c r="K845" t="s">
        <v>89</v>
      </c>
      <c r="L845" t="s">
        <v>119</v>
      </c>
      <c r="M845" t="s">
        <v>91</v>
      </c>
      <c r="N845" t="s">
        <v>489</v>
      </c>
      <c r="O845" t="s">
        <v>93</v>
      </c>
      <c r="P845" t="s">
        <v>93</v>
      </c>
      <c r="Q845" t="s">
        <v>94</v>
      </c>
      <c r="R845" t="s">
        <v>95</v>
      </c>
      <c r="S845">
        <v>7</v>
      </c>
      <c r="T845">
        <v>5</v>
      </c>
      <c r="U845">
        <v>1999</v>
      </c>
      <c r="V845">
        <v>1999</v>
      </c>
      <c r="W845" t="s">
        <v>121</v>
      </c>
      <c r="X845" t="s">
        <v>97</v>
      </c>
      <c r="Y845" t="s">
        <v>122</v>
      </c>
      <c r="Z845" t="s">
        <v>122</v>
      </c>
      <c r="AA845" t="s">
        <v>98</v>
      </c>
      <c r="AB845">
        <v>183</v>
      </c>
      <c r="AC845" t="s">
        <v>103</v>
      </c>
      <c r="AD845" t="s">
        <v>101</v>
      </c>
      <c r="AE845" t="s">
        <v>139</v>
      </c>
      <c r="AF845" t="s">
        <v>103</v>
      </c>
      <c r="AG845" t="s">
        <v>101</v>
      </c>
      <c r="AH845" t="s">
        <v>103</v>
      </c>
      <c r="AI845" t="s">
        <v>140</v>
      </c>
      <c r="AJ845">
        <v>679</v>
      </c>
      <c r="AK845" t="s">
        <v>105</v>
      </c>
      <c r="AL845">
        <v>0</v>
      </c>
      <c r="AM845">
        <v>811</v>
      </c>
      <c r="AN845">
        <v>1490</v>
      </c>
      <c r="AO845" t="s">
        <v>106</v>
      </c>
      <c r="AP845" t="s">
        <v>134</v>
      </c>
      <c r="AQ845" t="s">
        <v>108</v>
      </c>
      <c r="AR845" t="s">
        <v>109</v>
      </c>
      <c r="AS845">
        <v>1501</v>
      </c>
      <c r="AT845">
        <v>0</v>
      </c>
      <c r="AU845">
        <v>0</v>
      </c>
      <c r="AV845">
        <v>1501</v>
      </c>
      <c r="AW845">
        <v>1</v>
      </c>
      <c r="AX845">
        <v>0</v>
      </c>
      <c r="AY845">
        <v>2</v>
      </c>
      <c r="AZ845">
        <v>0</v>
      </c>
      <c r="BA845">
        <v>3</v>
      </c>
      <c r="BB845">
        <v>1</v>
      </c>
      <c r="BC845" t="s">
        <v>103</v>
      </c>
      <c r="BD845">
        <v>6</v>
      </c>
      <c r="BE845" t="s">
        <v>110</v>
      </c>
      <c r="BF845">
        <v>0</v>
      </c>
      <c r="BG845" t="s">
        <v>86</v>
      </c>
      <c r="BH845" t="s">
        <v>111</v>
      </c>
      <c r="BI845">
        <v>1999</v>
      </c>
      <c r="BJ845" t="s">
        <v>152</v>
      </c>
      <c r="BK845">
        <v>2</v>
      </c>
      <c r="BL845">
        <v>577</v>
      </c>
      <c r="BM845" t="s">
        <v>101</v>
      </c>
      <c r="BN845" t="s">
        <v>101</v>
      </c>
      <c r="BO845" t="s">
        <v>108</v>
      </c>
      <c r="BP845">
        <v>144</v>
      </c>
      <c r="BQ845">
        <v>29</v>
      </c>
      <c r="BR845">
        <v>0</v>
      </c>
      <c r="BS845">
        <v>0</v>
      </c>
      <c r="BT845">
        <v>0</v>
      </c>
      <c r="BU845">
        <v>0</v>
      </c>
      <c r="BV845" t="s">
        <v>86</v>
      </c>
      <c r="BW845" t="s">
        <v>86</v>
      </c>
      <c r="BX845" t="s">
        <v>86</v>
      </c>
      <c r="BY845">
        <v>0</v>
      </c>
      <c r="BZ845">
        <v>6</v>
      </c>
      <c r="CA845">
        <v>2009</v>
      </c>
      <c r="CB845" t="s">
        <v>114</v>
      </c>
      <c r="CC845" t="s">
        <v>115</v>
      </c>
      <c r="CD845">
        <v>204000</v>
      </c>
    </row>
    <row r="846" spans="1:82" x14ac:dyDescent="0.3">
      <c r="A846">
        <v>845</v>
      </c>
      <c r="B846" t="s">
        <v>1105</v>
      </c>
      <c r="C846" t="s">
        <v>83</v>
      </c>
      <c r="D846" t="s">
        <v>84</v>
      </c>
      <c r="E846">
        <v>68</v>
      </c>
      <c r="F846">
        <v>9017</v>
      </c>
      <c r="G846" t="s">
        <v>85</v>
      </c>
      <c r="H846" t="s">
        <v>86</v>
      </c>
      <c r="I846" t="s">
        <v>87</v>
      </c>
      <c r="J846" t="s">
        <v>88</v>
      </c>
      <c r="K846" t="s">
        <v>89</v>
      </c>
      <c r="L846" t="s">
        <v>119</v>
      </c>
      <c r="M846" t="s">
        <v>91</v>
      </c>
      <c r="N846" t="s">
        <v>489</v>
      </c>
      <c r="O846" t="s">
        <v>93</v>
      </c>
      <c r="P846" t="s">
        <v>93</v>
      </c>
      <c r="Q846" t="s">
        <v>94</v>
      </c>
      <c r="R846" t="s">
        <v>95</v>
      </c>
      <c r="S846">
        <v>7</v>
      </c>
      <c r="T846">
        <v>5</v>
      </c>
      <c r="U846">
        <v>1999</v>
      </c>
      <c r="V846">
        <v>1999</v>
      </c>
      <c r="W846" t="s">
        <v>121</v>
      </c>
      <c r="X846" t="s">
        <v>97</v>
      </c>
      <c r="Y846" t="s">
        <v>122</v>
      </c>
      <c r="Z846" t="s">
        <v>122</v>
      </c>
      <c r="AA846" t="s">
        <v>123</v>
      </c>
      <c r="AB846">
        <v>0</v>
      </c>
      <c r="AC846" t="s">
        <v>103</v>
      </c>
      <c r="AD846" t="s">
        <v>101</v>
      </c>
      <c r="AE846" t="s">
        <v>139</v>
      </c>
      <c r="AF846" t="s">
        <v>103</v>
      </c>
      <c r="AG846" t="s">
        <v>101</v>
      </c>
      <c r="AH846" t="s">
        <v>163</v>
      </c>
      <c r="AI846" t="s">
        <v>140</v>
      </c>
      <c r="AJ846">
        <v>560</v>
      </c>
      <c r="AK846" t="s">
        <v>105</v>
      </c>
      <c r="AL846">
        <v>0</v>
      </c>
      <c r="AM846">
        <v>871</v>
      </c>
      <c r="AN846">
        <v>1431</v>
      </c>
      <c r="AO846" t="s">
        <v>106</v>
      </c>
      <c r="AP846" t="s">
        <v>134</v>
      </c>
      <c r="AQ846" t="s">
        <v>108</v>
      </c>
      <c r="AR846" t="s">
        <v>109</v>
      </c>
      <c r="AS846">
        <v>1431</v>
      </c>
      <c r="AT846">
        <v>0</v>
      </c>
      <c r="AU846">
        <v>0</v>
      </c>
      <c r="AV846">
        <v>1431</v>
      </c>
      <c r="AW846">
        <v>1</v>
      </c>
      <c r="AX846">
        <v>0</v>
      </c>
      <c r="AY846">
        <v>2</v>
      </c>
      <c r="AZ846">
        <v>0</v>
      </c>
      <c r="BA846">
        <v>3</v>
      </c>
      <c r="BB846">
        <v>1</v>
      </c>
      <c r="BC846" t="s">
        <v>103</v>
      </c>
      <c r="BD846">
        <v>6</v>
      </c>
      <c r="BE846" t="s">
        <v>110</v>
      </c>
      <c r="BF846">
        <v>0</v>
      </c>
      <c r="BG846" t="s">
        <v>86</v>
      </c>
      <c r="BH846" t="s">
        <v>111</v>
      </c>
      <c r="BI846">
        <v>1999</v>
      </c>
      <c r="BJ846" t="s">
        <v>112</v>
      </c>
      <c r="BK846">
        <v>2</v>
      </c>
      <c r="BL846">
        <v>666</v>
      </c>
      <c r="BM846" t="s">
        <v>101</v>
      </c>
      <c r="BN846" t="s">
        <v>101</v>
      </c>
      <c r="BO846" t="s">
        <v>108</v>
      </c>
      <c r="BP846">
        <v>0</v>
      </c>
      <c r="BQ846">
        <v>35</v>
      </c>
      <c r="BR846">
        <v>0</v>
      </c>
      <c r="BS846">
        <v>0</v>
      </c>
      <c r="BT846">
        <v>0</v>
      </c>
      <c r="BU846">
        <v>0</v>
      </c>
      <c r="BV846" t="s">
        <v>86</v>
      </c>
      <c r="BW846" t="s">
        <v>86</v>
      </c>
      <c r="BX846" t="s">
        <v>86</v>
      </c>
      <c r="BY846">
        <v>0</v>
      </c>
      <c r="BZ846">
        <v>9</v>
      </c>
      <c r="CA846">
        <v>2009</v>
      </c>
      <c r="CB846" t="s">
        <v>114</v>
      </c>
      <c r="CC846" t="s">
        <v>115</v>
      </c>
      <c r="CD846">
        <v>192000</v>
      </c>
    </row>
    <row r="847" spans="1:82" x14ac:dyDescent="0.3">
      <c r="A847">
        <v>846</v>
      </c>
      <c r="B847" t="s">
        <v>1106</v>
      </c>
      <c r="C847" t="s">
        <v>136</v>
      </c>
      <c r="D847" t="s">
        <v>84</v>
      </c>
      <c r="E847">
        <v>70</v>
      </c>
      <c r="F847">
        <v>8750</v>
      </c>
      <c r="G847" t="s">
        <v>85</v>
      </c>
      <c r="H847" t="s">
        <v>86</v>
      </c>
      <c r="I847" t="s">
        <v>118</v>
      </c>
      <c r="J847" t="s">
        <v>88</v>
      </c>
      <c r="K847" t="s">
        <v>89</v>
      </c>
      <c r="L847" t="s">
        <v>119</v>
      </c>
      <c r="M847" t="s">
        <v>91</v>
      </c>
      <c r="N847" t="s">
        <v>489</v>
      </c>
      <c r="O847" t="s">
        <v>93</v>
      </c>
      <c r="P847" t="s">
        <v>93</v>
      </c>
      <c r="Q847" t="s">
        <v>94</v>
      </c>
      <c r="R847" t="s">
        <v>138</v>
      </c>
      <c r="S847">
        <v>6</v>
      </c>
      <c r="T847">
        <v>5</v>
      </c>
      <c r="U847">
        <v>1998</v>
      </c>
      <c r="V847">
        <v>1998</v>
      </c>
      <c r="W847" t="s">
        <v>121</v>
      </c>
      <c r="X847" t="s">
        <v>97</v>
      </c>
      <c r="Y847" t="s">
        <v>122</v>
      </c>
      <c r="Z847" t="s">
        <v>122</v>
      </c>
      <c r="AA847" t="s">
        <v>98</v>
      </c>
      <c r="AB847">
        <v>120</v>
      </c>
      <c r="AC847" t="s">
        <v>101</v>
      </c>
      <c r="AD847" t="s">
        <v>101</v>
      </c>
      <c r="AE847" t="s">
        <v>139</v>
      </c>
      <c r="AF847" t="s">
        <v>103</v>
      </c>
      <c r="AG847" t="s">
        <v>101</v>
      </c>
      <c r="AH847" t="s">
        <v>124</v>
      </c>
      <c r="AI847" t="s">
        <v>140</v>
      </c>
      <c r="AJ847">
        <v>606</v>
      </c>
      <c r="AK847" t="s">
        <v>105</v>
      </c>
      <c r="AL847">
        <v>0</v>
      </c>
      <c r="AM847">
        <v>322</v>
      </c>
      <c r="AN847">
        <v>928</v>
      </c>
      <c r="AO847" t="s">
        <v>106</v>
      </c>
      <c r="AP847" t="s">
        <v>134</v>
      </c>
      <c r="AQ847" t="s">
        <v>108</v>
      </c>
      <c r="AR847" t="s">
        <v>109</v>
      </c>
      <c r="AS847">
        <v>928</v>
      </c>
      <c r="AT847">
        <v>844</v>
      </c>
      <c r="AU847">
        <v>0</v>
      </c>
      <c r="AV847">
        <v>1772</v>
      </c>
      <c r="AW847">
        <v>1</v>
      </c>
      <c r="AX847">
        <v>0</v>
      </c>
      <c r="AY847">
        <v>2</v>
      </c>
      <c r="AZ847">
        <v>1</v>
      </c>
      <c r="BA847">
        <v>3</v>
      </c>
      <c r="BB847">
        <v>1</v>
      </c>
      <c r="BC847" t="s">
        <v>101</v>
      </c>
      <c r="BD847">
        <v>7</v>
      </c>
      <c r="BE847" t="s">
        <v>110</v>
      </c>
      <c r="BF847">
        <v>1</v>
      </c>
      <c r="BG847" t="s">
        <v>101</v>
      </c>
      <c r="BH847" t="s">
        <v>111</v>
      </c>
      <c r="BI847">
        <v>1998</v>
      </c>
      <c r="BJ847" t="s">
        <v>152</v>
      </c>
      <c r="BK847">
        <v>2</v>
      </c>
      <c r="BL847">
        <v>492</v>
      </c>
      <c r="BM847" t="s">
        <v>101</v>
      </c>
      <c r="BN847" t="s">
        <v>101</v>
      </c>
      <c r="BO847" t="s">
        <v>108</v>
      </c>
      <c r="BP847">
        <v>150</v>
      </c>
      <c r="BQ847">
        <v>96</v>
      </c>
      <c r="BR847">
        <v>0</v>
      </c>
      <c r="BS847">
        <v>0</v>
      </c>
      <c r="BT847">
        <v>0</v>
      </c>
      <c r="BU847">
        <v>0</v>
      </c>
      <c r="BV847" t="s">
        <v>86</v>
      </c>
      <c r="BW847" t="s">
        <v>86</v>
      </c>
      <c r="BX847" t="s">
        <v>86</v>
      </c>
      <c r="BY847">
        <v>0</v>
      </c>
      <c r="BZ847">
        <v>4</v>
      </c>
      <c r="CA847">
        <v>2009</v>
      </c>
      <c r="CB847" t="s">
        <v>114</v>
      </c>
      <c r="CC847" t="s">
        <v>115</v>
      </c>
      <c r="CD847">
        <v>200000</v>
      </c>
    </row>
    <row r="848" spans="1:82" x14ac:dyDescent="0.3">
      <c r="A848">
        <v>847</v>
      </c>
      <c r="B848" t="s">
        <v>1107</v>
      </c>
      <c r="C848" t="s">
        <v>136</v>
      </c>
      <c r="D848" t="s">
        <v>84</v>
      </c>
      <c r="E848">
        <v>68</v>
      </c>
      <c r="F848">
        <v>8935</v>
      </c>
      <c r="G848" t="s">
        <v>85</v>
      </c>
      <c r="H848" t="s">
        <v>86</v>
      </c>
      <c r="I848" t="s">
        <v>87</v>
      </c>
      <c r="J848" t="s">
        <v>88</v>
      </c>
      <c r="K848" t="s">
        <v>89</v>
      </c>
      <c r="L848" t="s">
        <v>119</v>
      </c>
      <c r="M848" t="s">
        <v>91</v>
      </c>
      <c r="N848" t="s">
        <v>489</v>
      </c>
      <c r="O848" t="s">
        <v>93</v>
      </c>
      <c r="P848" t="s">
        <v>93</v>
      </c>
      <c r="Q848" t="s">
        <v>94</v>
      </c>
      <c r="R848" t="s">
        <v>138</v>
      </c>
      <c r="S848">
        <v>7</v>
      </c>
      <c r="T848">
        <v>5</v>
      </c>
      <c r="U848">
        <v>2002</v>
      </c>
      <c r="V848">
        <v>2002</v>
      </c>
      <c r="W848" t="s">
        <v>121</v>
      </c>
      <c r="X848" t="s">
        <v>97</v>
      </c>
      <c r="Y848" t="s">
        <v>122</v>
      </c>
      <c r="Z848" t="s">
        <v>122</v>
      </c>
      <c r="AA848" t="s">
        <v>98</v>
      </c>
      <c r="AB848">
        <v>95</v>
      </c>
      <c r="AC848" t="s">
        <v>103</v>
      </c>
      <c r="AD848" t="s">
        <v>101</v>
      </c>
      <c r="AE848" t="s">
        <v>139</v>
      </c>
      <c r="AF848" t="s">
        <v>103</v>
      </c>
      <c r="AG848" t="s">
        <v>101</v>
      </c>
      <c r="AH848" t="s">
        <v>124</v>
      </c>
      <c r="AI848" t="s">
        <v>105</v>
      </c>
      <c r="AJ848">
        <v>0</v>
      </c>
      <c r="AK848" t="s">
        <v>105</v>
      </c>
      <c r="AL848">
        <v>0</v>
      </c>
      <c r="AM848">
        <v>831</v>
      </c>
      <c r="AN848">
        <v>831</v>
      </c>
      <c r="AO848" t="s">
        <v>106</v>
      </c>
      <c r="AP848" t="s">
        <v>134</v>
      </c>
      <c r="AQ848" t="s">
        <v>108</v>
      </c>
      <c r="AR848" t="s">
        <v>109</v>
      </c>
      <c r="AS848">
        <v>831</v>
      </c>
      <c r="AT848">
        <v>829</v>
      </c>
      <c r="AU848">
        <v>0</v>
      </c>
      <c r="AV848">
        <v>1660</v>
      </c>
      <c r="AW848">
        <v>0</v>
      </c>
      <c r="AX848">
        <v>0</v>
      </c>
      <c r="AY848">
        <v>2</v>
      </c>
      <c r="AZ848">
        <v>1</v>
      </c>
      <c r="BA848">
        <v>3</v>
      </c>
      <c r="BB848">
        <v>1</v>
      </c>
      <c r="BC848" t="s">
        <v>103</v>
      </c>
      <c r="BD848">
        <v>7</v>
      </c>
      <c r="BE848" t="s">
        <v>110</v>
      </c>
      <c r="BF848">
        <v>0</v>
      </c>
      <c r="BG848" t="s">
        <v>86</v>
      </c>
      <c r="BH848" t="s">
        <v>111</v>
      </c>
      <c r="BI848">
        <v>2002</v>
      </c>
      <c r="BJ848" t="s">
        <v>152</v>
      </c>
      <c r="BK848">
        <v>2</v>
      </c>
      <c r="BL848">
        <v>493</v>
      </c>
      <c r="BM848" t="s">
        <v>101</v>
      </c>
      <c r="BN848" t="s">
        <v>101</v>
      </c>
      <c r="BO848" t="s">
        <v>108</v>
      </c>
      <c r="BP848">
        <v>144</v>
      </c>
      <c r="BQ848">
        <v>68</v>
      </c>
      <c r="BR848">
        <v>0</v>
      </c>
      <c r="BS848">
        <v>0</v>
      </c>
      <c r="BT848">
        <v>0</v>
      </c>
      <c r="BU848">
        <v>0</v>
      </c>
      <c r="BV848" t="s">
        <v>86</v>
      </c>
      <c r="BW848" t="s">
        <v>86</v>
      </c>
      <c r="BX848" t="s">
        <v>86</v>
      </c>
      <c r="BY848">
        <v>0</v>
      </c>
      <c r="BZ848">
        <v>7</v>
      </c>
      <c r="CA848">
        <v>2009</v>
      </c>
      <c r="CB848" t="s">
        <v>114</v>
      </c>
      <c r="CC848" t="s">
        <v>115</v>
      </c>
      <c r="CD848">
        <v>195000</v>
      </c>
    </row>
    <row r="849" spans="1:82" x14ac:dyDescent="0.3">
      <c r="A849">
        <v>848</v>
      </c>
      <c r="B849" t="s">
        <v>1108</v>
      </c>
      <c r="C849" t="s">
        <v>83</v>
      </c>
      <c r="D849" t="s">
        <v>84</v>
      </c>
      <c r="E849">
        <v>67</v>
      </c>
      <c r="F849">
        <v>9808</v>
      </c>
      <c r="G849" t="s">
        <v>85</v>
      </c>
      <c r="H849" t="s">
        <v>86</v>
      </c>
      <c r="I849" t="s">
        <v>87</v>
      </c>
      <c r="J849" t="s">
        <v>88</v>
      </c>
      <c r="K849" t="s">
        <v>89</v>
      </c>
      <c r="L849" t="s">
        <v>119</v>
      </c>
      <c r="M849" t="s">
        <v>91</v>
      </c>
      <c r="N849" t="s">
        <v>489</v>
      </c>
      <c r="O849" t="s">
        <v>93</v>
      </c>
      <c r="P849" t="s">
        <v>93</v>
      </c>
      <c r="Q849" t="s">
        <v>94</v>
      </c>
      <c r="R849" t="s">
        <v>95</v>
      </c>
      <c r="S849">
        <v>7</v>
      </c>
      <c r="T849">
        <v>5</v>
      </c>
      <c r="U849">
        <v>2002</v>
      </c>
      <c r="V849">
        <v>2002</v>
      </c>
      <c r="W849" t="s">
        <v>121</v>
      </c>
      <c r="X849" t="s">
        <v>97</v>
      </c>
      <c r="Y849" t="s">
        <v>122</v>
      </c>
      <c r="Z849" t="s">
        <v>122</v>
      </c>
      <c r="AA849" t="s">
        <v>98</v>
      </c>
      <c r="AB849">
        <v>110</v>
      </c>
      <c r="AC849" t="s">
        <v>103</v>
      </c>
      <c r="AD849" t="s">
        <v>101</v>
      </c>
      <c r="AE849" t="s">
        <v>139</v>
      </c>
      <c r="AF849" t="s">
        <v>103</v>
      </c>
      <c r="AG849" t="s">
        <v>101</v>
      </c>
      <c r="AH849" t="s">
        <v>124</v>
      </c>
      <c r="AI849" t="s">
        <v>140</v>
      </c>
      <c r="AJ849">
        <v>788</v>
      </c>
      <c r="AK849" t="s">
        <v>105</v>
      </c>
      <c r="AL849">
        <v>0</v>
      </c>
      <c r="AM849">
        <v>785</v>
      </c>
      <c r="AN849">
        <v>1573</v>
      </c>
      <c r="AO849" t="s">
        <v>106</v>
      </c>
      <c r="AP849" t="s">
        <v>134</v>
      </c>
      <c r="AQ849" t="s">
        <v>108</v>
      </c>
      <c r="AR849" t="s">
        <v>109</v>
      </c>
      <c r="AS849">
        <v>1573</v>
      </c>
      <c r="AT849">
        <v>0</v>
      </c>
      <c r="AU849">
        <v>0</v>
      </c>
      <c r="AV849">
        <v>1573</v>
      </c>
      <c r="AW849">
        <v>1</v>
      </c>
      <c r="AX849">
        <v>0</v>
      </c>
      <c r="AY849">
        <v>2</v>
      </c>
      <c r="AZ849">
        <v>0</v>
      </c>
      <c r="BA849">
        <v>3</v>
      </c>
      <c r="BB849">
        <v>1</v>
      </c>
      <c r="BC849" t="s">
        <v>103</v>
      </c>
      <c r="BD849">
        <v>6</v>
      </c>
      <c r="BE849" t="s">
        <v>110</v>
      </c>
      <c r="BF849">
        <v>0</v>
      </c>
      <c r="BG849" t="s">
        <v>86</v>
      </c>
      <c r="BH849" t="s">
        <v>111</v>
      </c>
      <c r="BI849">
        <v>2002</v>
      </c>
      <c r="BJ849" t="s">
        <v>152</v>
      </c>
      <c r="BK849">
        <v>2</v>
      </c>
      <c r="BL849">
        <v>544</v>
      </c>
      <c r="BM849" t="s">
        <v>101</v>
      </c>
      <c r="BN849" t="s">
        <v>101</v>
      </c>
      <c r="BO849" t="s">
        <v>108</v>
      </c>
      <c r="BP849">
        <v>0</v>
      </c>
      <c r="BQ849">
        <v>72</v>
      </c>
      <c r="BR849">
        <v>0</v>
      </c>
      <c r="BS849">
        <v>0</v>
      </c>
      <c r="BT849">
        <v>0</v>
      </c>
      <c r="BU849">
        <v>0</v>
      </c>
      <c r="BV849" t="s">
        <v>86</v>
      </c>
      <c r="BW849" t="s">
        <v>86</v>
      </c>
      <c r="BX849" t="s">
        <v>86</v>
      </c>
      <c r="BY849">
        <v>0</v>
      </c>
      <c r="BZ849">
        <v>3</v>
      </c>
      <c r="CA849">
        <v>2009</v>
      </c>
      <c r="CB849" t="s">
        <v>114</v>
      </c>
      <c r="CC849" t="s">
        <v>115</v>
      </c>
      <c r="CD849">
        <v>227000</v>
      </c>
    </row>
    <row r="850" spans="1:82" x14ac:dyDescent="0.3">
      <c r="A850">
        <v>849</v>
      </c>
      <c r="B850" t="s">
        <v>1109</v>
      </c>
      <c r="C850" t="s">
        <v>136</v>
      </c>
      <c r="D850" t="s">
        <v>84</v>
      </c>
      <c r="E850">
        <v>79</v>
      </c>
      <c r="F850">
        <v>12420</v>
      </c>
      <c r="G850" t="s">
        <v>85</v>
      </c>
      <c r="H850" t="s">
        <v>86</v>
      </c>
      <c r="I850" t="s">
        <v>118</v>
      </c>
      <c r="J850" t="s">
        <v>88</v>
      </c>
      <c r="K850" t="s">
        <v>89</v>
      </c>
      <c r="L850" t="s">
        <v>119</v>
      </c>
      <c r="M850" t="s">
        <v>91</v>
      </c>
      <c r="N850" t="s">
        <v>489</v>
      </c>
      <c r="O850" t="s">
        <v>93</v>
      </c>
      <c r="P850" t="s">
        <v>93</v>
      </c>
      <c r="Q850" t="s">
        <v>94</v>
      </c>
      <c r="R850" t="s">
        <v>138</v>
      </c>
      <c r="S850">
        <v>7</v>
      </c>
      <c r="T850">
        <v>5</v>
      </c>
      <c r="U850">
        <v>2001</v>
      </c>
      <c r="V850">
        <v>2001</v>
      </c>
      <c r="W850" t="s">
        <v>121</v>
      </c>
      <c r="X850" t="s">
        <v>97</v>
      </c>
      <c r="Y850" t="s">
        <v>122</v>
      </c>
      <c r="Z850" t="s">
        <v>122</v>
      </c>
      <c r="AA850" t="s">
        <v>123</v>
      </c>
      <c r="AB850">
        <v>0</v>
      </c>
      <c r="AC850" t="s">
        <v>103</v>
      </c>
      <c r="AD850" t="s">
        <v>101</v>
      </c>
      <c r="AE850" t="s">
        <v>139</v>
      </c>
      <c r="AF850" t="s">
        <v>103</v>
      </c>
      <c r="AG850" t="s">
        <v>101</v>
      </c>
      <c r="AH850" t="s">
        <v>124</v>
      </c>
      <c r="AI850" t="s">
        <v>140</v>
      </c>
      <c r="AJ850">
        <v>666</v>
      </c>
      <c r="AK850" t="s">
        <v>105</v>
      </c>
      <c r="AL850">
        <v>0</v>
      </c>
      <c r="AM850">
        <v>278</v>
      </c>
      <c r="AN850">
        <v>944</v>
      </c>
      <c r="AO850" t="s">
        <v>106</v>
      </c>
      <c r="AP850" t="s">
        <v>134</v>
      </c>
      <c r="AQ850" t="s">
        <v>108</v>
      </c>
      <c r="AR850" t="s">
        <v>109</v>
      </c>
      <c r="AS850">
        <v>944</v>
      </c>
      <c r="AT850">
        <v>896</v>
      </c>
      <c r="AU850">
        <v>0</v>
      </c>
      <c r="AV850">
        <v>1840</v>
      </c>
      <c r="AW850">
        <v>1</v>
      </c>
      <c r="AX850">
        <v>0</v>
      </c>
      <c r="AY850">
        <v>2</v>
      </c>
      <c r="AZ850">
        <v>1</v>
      </c>
      <c r="BA850">
        <v>3</v>
      </c>
      <c r="BB850">
        <v>1</v>
      </c>
      <c r="BC850" t="s">
        <v>103</v>
      </c>
      <c r="BD850">
        <v>6</v>
      </c>
      <c r="BE850" t="s">
        <v>110</v>
      </c>
      <c r="BF850">
        <v>0</v>
      </c>
      <c r="BG850" t="s">
        <v>86</v>
      </c>
      <c r="BH850" t="s">
        <v>111</v>
      </c>
      <c r="BI850">
        <v>2001</v>
      </c>
      <c r="BJ850" t="s">
        <v>152</v>
      </c>
      <c r="BK850">
        <v>2</v>
      </c>
      <c r="BL850">
        <v>622</v>
      </c>
      <c r="BM850" t="s">
        <v>101</v>
      </c>
      <c r="BN850" t="s">
        <v>101</v>
      </c>
      <c r="BO850" t="s">
        <v>108</v>
      </c>
      <c r="BP850">
        <v>0</v>
      </c>
      <c r="BQ850">
        <v>45</v>
      </c>
      <c r="BR850">
        <v>0</v>
      </c>
      <c r="BS850">
        <v>0</v>
      </c>
      <c r="BT850">
        <v>0</v>
      </c>
      <c r="BU850">
        <v>0</v>
      </c>
      <c r="BV850" t="s">
        <v>86</v>
      </c>
      <c r="BW850" t="s">
        <v>86</v>
      </c>
      <c r="BX850" t="s">
        <v>86</v>
      </c>
      <c r="BY850">
        <v>0</v>
      </c>
      <c r="BZ850">
        <v>6</v>
      </c>
      <c r="CA850">
        <v>2009</v>
      </c>
      <c r="CB850" t="s">
        <v>114</v>
      </c>
      <c r="CC850" t="s">
        <v>115</v>
      </c>
      <c r="CD850">
        <v>230000</v>
      </c>
    </row>
    <row r="851" spans="1:82" x14ac:dyDescent="0.3">
      <c r="A851">
        <v>850</v>
      </c>
      <c r="B851" t="s">
        <v>1110</v>
      </c>
      <c r="C851" t="s">
        <v>83</v>
      </c>
      <c r="D851" t="s">
        <v>84</v>
      </c>
      <c r="E851">
        <v>67</v>
      </c>
      <c r="F851">
        <v>16285</v>
      </c>
      <c r="G851" t="s">
        <v>85</v>
      </c>
      <c r="H851" t="s">
        <v>86</v>
      </c>
      <c r="I851" t="s">
        <v>165</v>
      </c>
      <c r="J851" t="s">
        <v>88</v>
      </c>
      <c r="K851" t="s">
        <v>89</v>
      </c>
      <c r="L851" t="s">
        <v>119</v>
      </c>
      <c r="M851" t="s">
        <v>91</v>
      </c>
      <c r="N851" t="s">
        <v>489</v>
      </c>
      <c r="O851" t="s">
        <v>93</v>
      </c>
      <c r="P851" t="s">
        <v>93</v>
      </c>
      <c r="Q851" t="s">
        <v>94</v>
      </c>
      <c r="R851" t="s">
        <v>95</v>
      </c>
      <c r="S851">
        <v>7</v>
      </c>
      <c r="T851">
        <v>5</v>
      </c>
      <c r="U851">
        <v>2001</v>
      </c>
      <c r="V851">
        <v>2002</v>
      </c>
      <c r="W851" t="s">
        <v>121</v>
      </c>
      <c r="X851" t="s">
        <v>97</v>
      </c>
      <c r="Y851" t="s">
        <v>122</v>
      </c>
      <c r="Z851" t="s">
        <v>122</v>
      </c>
      <c r="AA851" t="s">
        <v>123</v>
      </c>
      <c r="AB851">
        <v>0</v>
      </c>
      <c r="AC851" t="s">
        <v>103</v>
      </c>
      <c r="AD851" t="s">
        <v>101</v>
      </c>
      <c r="AE851" t="s">
        <v>139</v>
      </c>
      <c r="AF851" t="s">
        <v>103</v>
      </c>
      <c r="AG851" t="s">
        <v>101</v>
      </c>
      <c r="AH851" t="s">
        <v>124</v>
      </c>
      <c r="AI851" t="s">
        <v>105</v>
      </c>
      <c r="AJ851">
        <v>0</v>
      </c>
      <c r="AK851" t="s">
        <v>105</v>
      </c>
      <c r="AL851">
        <v>0</v>
      </c>
      <c r="AM851">
        <v>1413</v>
      </c>
      <c r="AN851">
        <v>1413</v>
      </c>
      <c r="AO851" t="s">
        <v>106</v>
      </c>
      <c r="AP851" t="s">
        <v>134</v>
      </c>
      <c r="AQ851" t="s">
        <v>108</v>
      </c>
      <c r="AR851" t="s">
        <v>109</v>
      </c>
      <c r="AS851">
        <v>1430</v>
      </c>
      <c r="AT851">
        <v>0</v>
      </c>
      <c r="AU851">
        <v>0</v>
      </c>
      <c r="AV851">
        <v>1430</v>
      </c>
      <c r="AW851">
        <v>0</v>
      </c>
      <c r="AX851">
        <v>0</v>
      </c>
      <c r="AY851">
        <v>2</v>
      </c>
      <c r="AZ851">
        <v>0</v>
      </c>
      <c r="BA851">
        <v>3</v>
      </c>
      <c r="BB851">
        <v>1</v>
      </c>
      <c r="BC851" t="s">
        <v>103</v>
      </c>
      <c r="BD851">
        <v>6</v>
      </c>
      <c r="BE851" t="s">
        <v>110</v>
      </c>
      <c r="BF851">
        <v>0</v>
      </c>
      <c r="BG851" t="s">
        <v>86</v>
      </c>
      <c r="BH851" t="s">
        <v>111</v>
      </c>
      <c r="BI851">
        <v>2001</v>
      </c>
      <c r="BJ851" t="s">
        <v>152</v>
      </c>
      <c r="BK851">
        <v>2</v>
      </c>
      <c r="BL851">
        <v>605</v>
      </c>
      <c r="BM851" t="s">
        <v>101</v>
      </c>
      <c r="BN851" t="s">
        <v>101</v>
      </c>
      <c r="BO851" t="s">
        <v>108</v>
      </c>
      <c r="BP851">
        <v>0</v>
      </c>
      <c r="BQ851">
        <v>33</v>
      </c>
      <c r="BR851">
        <v>0</v>
      </c>
      <c r="BS851">
        <v>0</v>
      </c>
      <c r="BT851">
        <v>0</v>
      </c>
      <c r="BU851">
        <v>0</v>
      </c>
      <c r="BV851" t="s">
        <v>86</v>
      </c>
      <c r="BW851" t="s">
        <v>86</v>
      </c>
      <c r="BX851" t="s">
        <v>86</v>
      </c>
      <c r="BY851">
        <v>0</v>
      </c>
      <c r="BZ851">
        <v>6</v>
      </c>
      <c r="CA851">
        <v>2009</v>
      </c>
      <c r="CB851" t="s">
        <v>114</v>
      </c>
      <c r="CC851" t="s">
        <v>115</v>
      </c>
      <c r="CD851">
        <v>187100</v>
      </c>
    </row>
    <row r="852" spans="1:82" x14ac:dyDescent="0.3">
      <c r="A852">
        <v>851</v>
      </c>
      <c r="B852" t="s">
        <v>1111</v>
      </c>
      <c r="C852" t="s">
        <v>83</v>
      </c>
      <c r="D852" t="s">
        <v>84</v>
      </c>
      <c r="E852">
        <v>65</v>
      </c>
      <c r="F852">
        <v>10739</v>
      </c>
      <c r="G852" t="s">
        <v>85</v>
      </c>
      <c r="H852" t="s">
        <v>86</v>
      </c>
      <c r="I852" t="s">
        <v>87</v>
      </c>
      <c r="J852" t="s">
        <v>88</v>
      </c>
      <c r="K852" t="s">
        <v>89</v>
      </c>
      <c r="L852" t="s">
        <v>119</v>
      </c>
      <c r="M852" t="s">
        <v>91</v>
      </c>
      <c r="N852" t="s">
        <v>489</v>
      </c>
      <c r="O852" t="s">
        <v>93</v>
      </c>
      <c r="P852" t="s">
        <v>93</v>
      </c>
      <c r="Q852" t="s">
        <v>94</v>
      </c>
      <c r="R852" t="s">
        <v>95</v>
      </c>
      <c r="S852">
        <v>7</v>
      </c>
      <c r="T852">
        <v>5</v>
      </c>
      <c r="U852">
        <v>2002</v>
      </c>
      <c r="V852">
        <v>2001</v>
      </c>
      <c r="W852" t="s">
        <v>121</v>
      </c>
      <c r="X852" t="s">
        <v>97</v>
      </c>
      <c r="Y852" t="s">
        <v>122</v>
      </c>
      <c r="Z852" t="s">
        <v>122</v>
      </c>
      <c r="AA852" t="s">
        <v>98</v>
      </c>
      <c r="AB852">
        <v>68</v>
      </c>
      <c r="AC852" t="s">
        <v>103</v>
      </c>
      <c r="AD852" t="s">
        <v>101</v>
      </c>
      <c r="AE852" t="s">
        <v>139</v>
      </c>
      <c r="AF852" t="s">
        <v>103</v>
      </c>
      <c r="AG852" t="s">
        <v>101</v>
      </c>
      <c r="AH852" t="s">
        <v>124</v>
      </c>
      <c r="AI852" t="s">
        <v>140</v>
      </c>
      <c r="AJ852">
        <v>1259</v>
      </c>
      <c r="AK852" t="s">
        <v>105</v>
      </c>
      <c r="AL852">
        <v>0</v>
      </c>
      <c r="AM852">
        <v>172</v>
      </c>
      <c r="AN852">
        <v>1431</v>
      </c>
      <c r="AO852" t="s">
        <v>106</v>
      </c>
      <c r="AP852" t="s">
        <v>134</v>
      </c>
      <c r="AQ852" t="s">
        <v>108</v>
      </c>
      <c r="AR852" t="s">
        <v>109</v>
      </c>
      <c r="AS852">
        <v>1444</v>
      </c>
      <c r="AT852">
        <v>0</v>
      </c>
      <c r="AU852">
        <v>0</v>
      </c>
      <c r="AV852">
        <v>1444</v>
      </c>
      <c r="AW852">
        <v>1</v>
      </c>
      <c r="AX852">
        <v>0</v>
      </c>
      <c r="AY852">
        <v>2</v>
      </c>
      <c r="AZ852">
        <v>0</v>
      </c>
      <c r="BA852">
        <v>3</v>
      </c>
      <c r="BB852">
        <v>1</v>
      </c>
      <c r="BC852" t="s">
        <v>103</v>
      </c>
      <c r="BD852">
        <v>6</v>
      </c>
      <c r="BE852" t="s">
        <v>110</v>
      </c>
      <c r="BF852">
        <v>0</v>
      </c>
      <c r="BG852" t="s">
        <v>86</v>
      </c>
      <c r="BH852" t="s">
        <v>111</v>
      </c>
      <c r="BI852">
        <v>2002</v>
      </c>
      <c r="BJ852" t="s">
        <v>152</v>
      </c>
      <c r="BK852">
        <v>2</v>
      </c>
      <c r="BL852">
        <v>577</v>
      </c>
      <c r="BM852" t="s">
        <v>101</v>
      </c>
      <c r="BN852" t="s">
        <v>101</v>
      </c>
      <c r="BO852" t="s">
        <v>108</v>
      </c>
      <c r="BP852">
        <v>144</v>
      </c>
      <c r="BQ852">
        <v>40</v>
      </c>
      <c r="BR852">
        <v>0</v>
      </c>
      <c r="BS852">
        <v>0</v>
      </c>
      <c r="BT852">
        <v>0</v>
      </c>
      <c r="BU852">
        <v>0</v>
      </c>
      <c r="BV852" t="s">
        <v>86</v>
      </c>
      <c r="BW852" t="s">
        <v>86</v>
      </c>
      <c r="BX852" t="s">
        <v>86</v>
      </c>
      <c r="BY852">
        <v>0</v>
      </c>
      <c r="BZ852">
        <v>4</v>
      </c>
      <c r="CA852">
        <v>2009</v>
      </c>
      <c r="CB852" t="s">
        <v>114</v>
      </c>
      <c r="CC852" t="s">
        <v>115</v>
      </c>
      <c r="CD852">
        <v>203000</v>
      </c>
    </row>
    <row r="853" spans="1:82" x14ac:dyDescent="0.3">
      <c r="A853">
        <v>852</v>
      </c>
      <c r="B853" t="s">
        <v>1112</v>
      </c>
      <c r="C853" t="s">
        <v>83</v>
      </c>
      <c r="D853" t="s">
        <v>84</v>
      </c>
      <c r="E853">
        <v>75</v>
      </c>
      <c r="F853">
        <v>11166</v>
      </c>
      <c r="G853" t="s">
        <v>85</v>
      </c>
      <c r="H853" t="s">
        <v>86</v>
      </c>
      <c r="I853" t="s">
        <v>118</v>
      </c>
      <c r="J853" t="s">
        <v>88</v>
      </c>
      <c r="K853" t="s">
        <v>89</v>
      </c>
      <c r="L853" t="s">
        <v>119</v>
      </c>
      <c r="M853" t="s">
        <v>91</v>
      </c>
      <c r="N853" t="s">
        <v>489</v>
      </c>
      <c r="O853" t="s">
        <v>93</v>
      </c>
      <c r="P853" t="s">
        <v>93</v>
      </c>
      <c r="Q853" t="s">
        <v>94</v>
      </c>
      <c r="R853" t="s">
        <v>95</v>
      </c>
      <c r="S853">
        <v>7</v>
      </c>
      <c r="T853">
        <v>5</v>
      </c>
      <c r="U853">
        <v>2001</v>
      </c>
      <c r="V853">
        <v>2001</v>
      </c>
      <c r="W853" t="s">
        <v>121</v>
      </c>
      <c r="X853" t="s">
        <v>97</v>
      </c>
      <c r="Y853" t="s">
        <v>122</v>
      </c>
      <c r="Z853" t="s">
        <v>122</v>
      </c>
      <c r="AA853" t="s">
        <v>98</v>
      </c>
      <c r="AB853">
        <v>180</v>
      </c>
      <c r="AC853" t="s">
        <v>103</v>
      </c>
      <c r="AD853" t="s">
        <v>101</v>
      </c>
      <c r="AE853" t="s">
        <v>139</v>
      </c>
      <c r="AF853" t="s">
        <v>103</v>
      </c>
      <c r="AG853" t="s">
        <v>101</v>
      </c>
      <c r="AH853" t="s">
        <v>148</v>
      </c>
      <c r="AI853" t="s">
        <v>140</v>
      </c>
      <c r="AJ853">
        <v>24</v>
      </c>
      <c r="AK853" t="s">
        <v>105</v>
      </c>
      <c r="AL853">
        <v>0</v>
      </c>
      <c r="AM853">
        <v>1468</v>
      </c>
      <c r="AN853">
        <v>1492</v>
      </c>
      <c r="AO853" t="s">
        <v>106</v>
      </c>
      <c r="AP853" t="s">
        <v>134</v>
      </c>
      <c r="AQ853" t="s">
        <v>108</v>
      </c>
      <c r="AR853" t="s">
        <v>109</v>
      </c>
      <c r="AS853">
        <v>1492</v>
      </c>
      <c r="AT853">
        <v>0</v>
      </c>
      <c r="AU853">
        <v>0</v>
      </c>
      <c r="AV853">
        <v>1492</v>
      </c>
      <c r="AW853">
        <v>0</v>
      </c>
      <c r="AX853">
        <v>0</v>
      </c>
      <c r="AY853">
        <v>2</v>
      </c>
      <c r="AZ853">
        <v>0</v>
      </c>
      <c r="BA853">
        <v>3</v>
      </c>
      <c r="BB853">
        <v>1</v>
      </c>
      <c r="BC853" t="s">
        <v>103</v>
      </c>
      <c r="BD853">
        <v>6</v>
      </c>
      <c r="BE853" t="s">
        <v>110</v>
      </c>
      <c r="BF853">
        <v>1</v>
      </c>
      <c r="BG853" t="s">
        <v>101</v>
      </c>
      <c r="BH853" t="s">
        <v>111</v>
      </c>
      <c r="BI853">
        <v>2001</v>
      </c>
      <c r="BJ853" t="s">
        <v>152</v>
      </c>
      <c r="BK853">
        <v>2</v>
      </c>
      <c r="BL853">
        <v>608</v>
      </c>
      <c r="BM853" t="s">
        <v>101</v>
      </c>
      <c r="BN853" t="s">
        <v>101</v>
      </c>
      <c r="BO853" t="s">
        <v>108</v>
      </c>
      <c r="BP853">
        <v>0</v>
      </c>
      <c r="BQ853">
        <v>114</v>
      </c>
      <c r="BR853">
        <v>0</v>
      </c>
      <c r="BS853">
        <v>0</v>
      </c>
      <c r="BT853">
        <v>168</v>
      </c>
      <c r="BU853">
        <v>0</v>
      </c>
      <c r="BV853" t="s">
        <v>86</v>
      </c>
      <c r="BW853" t="s">
        <v>86</v>
      </c>
      <c r="BX853" t="s">
        <v>86</v>
      </c>
      <c r="BY853">
        <v>0</v>
      </c>
      <c r="BZ853">
        <v>7</v>
      </c>
      <c r="CA853">
        <v>2009</v>
      </c>
      <c r="CB853" t="s">
        <v>114</v>
      </c>
      <c r="CC853" t="s">
        <v>189</v>
      </c>
      <c r="CD853">
        <v>201000</v>
      </c>
    </row>
    <row r="854" spans="1:82" x14ac:dyDescent="0.3">
      <c r="A854">
        <v>853</v>
      </c>
      <c r="B854" t="s">
        <v>1113</v>
      </c>
      <c r="C854" t="s">
        <v>83</v>
      </c>
      <c r="D854" t="s">
        <v>84</v>
      </c>
      <c r="E854">
        <v>60</v>
      </c>
      <c r="F854">
        <v>8430</v>
      </c>
      <c r="G854" t="s">
        <v>85</v>
      </c>
      <c r="H854" t="s">
        <v>86</v>
      </c>
      <c r="I854" t="s">
        <v>118</v>
      </c>
      <c r="J854" t="s">
        <v>150</v>
      </c>
      <c r="K854" t="s">
        <v>89</v>
      </c>
      <c r="L854" t="s">
        <v>119</v>
      </c>
      <c r="M854" t="s">
        <v>167</v>
      </c>
      <c r="N854" t="s">
        <v>489</v>
      </c>
      <c r="O854" t="s">
        <v>93</v>
      </c>
      <c r="P854" t="s">
        <v>93</v>
      </c>
      <c r="Q854" t="s">
        <v>94</v>
      </c>
      <c r="R854" t="s">
        <v>95</v>
      </c>
      <c r="S854">
        <v>5</v>
      </c>
      <c r="T854">
        <v>5</v>
      </c>
      <c r="U854">
        <v>1978</v>
      </c>
      <c r="V854">
        <v>1978</v>
      </c>
      <c r="W854" t="s">
        <v>121</v>
      </c>
      <c r="X854" t="s">
        <v>97</v>
      </c>
      <c r="Y854" t="s">
        <v>151</v>
      </c>
      <c r="Z854" t="s">
        <v>151</v>
      </c>
      <c r="AA854" t="s">
        <v>98</v>
      </c>
      <c r="AB854">
        <v>136</v>
      </c>
      <c r="AC854" t="s">
        <v>101</v>
      </c>
      <c r="AD854" t="s">
        <v>101</v>
      </c>
      <c r="AE854" t="s">
        <v>102</v>
      </c>
      <c r="AF854" t="s">
        <v>103</v>
      </c>
      <c r="AG854" t="s">
        <v>101</v>
      </c>
      <c r="AH854" t="s">
        <v>124</v>
      </c>
      <c r="AI854" t="s">
        <v>125</v>
      </c>
      <c r="AJ854">
        <v>616</v>
      </c>
      <c r="AK854" t="s">
        <v>105</v>
      </c>
      <c r="AL854">
        <v>0</v>
      </c>
      <c r="AM854">
        <v>424</v>
      </c>
      <c r="AN854">
        <v>1040</v>
      </c>
      <c r="AO854" t="s">
        <v>106</v>
      </c>
      <c r="AP854" t="s">
        <v>101</v>
      </c>
      <c r="AQ854" t="s">
        <v>108</v>
      </c>
      <c r="AR854" t="s">
        <v>109</v>
      </c>
      <c r="AS854">
        <v>1040</v>
      </c>
      <c r="AT854">
        <v>0</v>
      </c>
      <c r="AU854">
        <v>0</v>
      </c>
      <c r="AV854">
        <v>1040</v>
      </c>
      <c r="AW854">
        <v>0</v>
      </c>
      <c r="AX854">
        <v>0</v>
      </c>
      <c r="AY854">
        <v>2</v>
      </c>
      <c r="AZ854">
        <v>0</v>
      </c>
      <c r="BA854">
        <v>3</v>
      </c>
      <c r="BB854">
        <v>1</v>
      </c>
      <c r="BC854" t="s">
        <v>101</v>
      </c>
      <c r="BD854">
        <v>5</v>
      </c>
      <c r="BE854" t="s">
        <v>110</v>
      </c>
      <c r="BF854">
        <v>0</v>
      </c>
      <c r="BG854" t="s">
        <v>86</v>
      </c>
      <c r="BH854" t="s">
        <v>86</v>
      </c>
      <c r="BJ854" t="s">
        <v>86</v>
      </c>
      <c r="BK854">
        <v>0</v>
      </c>
      <c r="BL854">
        <v>0</v>
      </c>
      <c r="BM854" t="s">
        <v>86</v>
      </c>
      <c r="BN854" t="s">
        <v>86</v>
      </c>
      <c r="BO854" t="s">
        <v>108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 t="s">
        <v>86</v>
      </c>
      <c r="BW854" t="s">
        <v>86</v>
      </c>
      <c r="BX854" t="s">
        <v>86</v>
      </c>
      <c r="BY854">
        <v>0</v>
      </c>
      <c r="BZ854">
        <v>8</v>
      </c>
      <c r="CA854">
        <v>2009</v>
      </c>
      <c r="CB854" t="s">
        <v>114</v>
      </c>
      <c r="CC854" t="s">
        <v>115</v>
      </c>
      <c r="CD854">
        <v>124000</v>
      </c>
    </row>
    <row r="855" spans="1:82" x14ac:dyDescent="0.3">
      <c r="A855">
        <v>854</v>
      </c>
      <c r="B855" t="s">
        <v>1114</v>
      </c>
      <c r="C855" t="s">
        <v>83</v>
      </c>
      <c r="D855" t="s">
        <v>84</v>
      </c>
      <c r="F855">
        <v>16269</v>
      </c>
      <c r="G855" t="s">
        <v>85</v>
      </c>
      <c r="H855" t="s">
        <v>86</v>
      </c>
      <c r="I855" t="s">
        <v>87</v>
      </c>
      <c r="J855" t="s">
        <v>88</v>
      </c>
      <c r="K855" t="s">
        <v>89</v>
      </c>
      <c r="L855" t="s">
        <v>166</v>
      </c>
      <c r="M855" t="s">
        <v>91</v>
      </c>
      <c r="N855" t="s">
        <v>489</v>
      </c>
      <c r="O855" t="s">
        <v>93</v>
      </c>
      <c r="P855" t="s">
        <v>93</v>
      </c>
      <c r="Q855" t="s">
        <v>94</v>
      </c>
      <c r="R855" t="s">
        <v>95</v>
      </c>
      <c r="S855">
        <v>5</v>
      </c>
      <c r="T855">
        <v>5</v>
      </c>
      <c r="U855">
        <v>1978</v>
      </c>
      <c r="V855">
        <v>1978</v>
      </c>
      <c r="W855" t="s">
        <v>121</v>
      </c>
      <c r="X855" t="s">
        <v>97</v>
      </c>
      <c r="Y855" t="s">
        <v>201</v>
      </c>
      <c r="Z855" t="s">
        <v>201</v>
      </c>
      <c r="AA855" t="s">
        <v>98</v>
      </c>
      <c r="AB855">
        <v>76</v>
      </c>
      <c r="AC855" t="s">
        <v>101</v>
      </c>
      <c r="AD855" t="s">
        <v>101</v>
      </c>
      <c r="AE855" t="s">
        <v>275</v>
      </c>
      <c r="AF855" t="s">
        <v>103</v>
      </c>
      <c r="AG855" t="s">
        <v>101</v>
      </c>
      <c r="AH855" t="s">
        <v>163</v>
      </c>
      <c r="AI855" t="s">
        <v>140</v>
      </c>
      <c r="AJ855">
        <v>625</v>
      </c>
      <c r="AK855" t="s">
        <v>105</v>
      </c>
      <c r="AL855">
        <v>0</v>
      </c>
      <c r="AM855">
        <v>282</v>
      </c>
      <c r="AN855">
        <v>907</v>
      </c>
      <c r="AO855" t="s">
        <v>106</v>
      </c>
      <c r="AP855" t="s">
        <v>101</v>
      </c>
      <c r="AQ855" t="s">
        <v>108</v>
      </c>
      <c r="AR855" t="s">
        <v>109</v>
      </c>
      <c r="AS855">
        <v>907</v>
      </c>
      <c r="AT855">
        <v>0</v>
      </c>
      <c r="AU855">
        <v>0</v>
      </c>
      <c r="AV855">
        <v>907</v>
      </c>
      <c r="AW855">
        <v>0</v>
      </c>
      <c r="AX855">
        <v>0</v>
      </c>
      <c r="AY855">
        <v>1</v>
      </c>
      <c r="AZ855">
        <v>0</v>
      </c>
      <c r="BA855">
        <v>3</v>
      </c>
      <c r="BB855">
        <v>1</v>
      </c>
      <c r="BC855" t="s">
        <v>101</v>
      </c>
      <c r="BD855">
        <v>5</v>
      </c>
      <c r="BE855" t="s">
        <v>110</v>
      </c>
      <c r="BF855">
        <v>0</v>
      </c>
      <c r="BG855" t="s">
        <v>86</v>
      </c>
      <c r="BH855" t="s">
        <v>111</v>
      </c>
      <c r="BI855">
        <v>1978</v>
      </c>
      <c r="BJ855" t="s">
        <v>105</v>
      </c>
      <c r="BK855">
        <v>1</v>
      </c>
      <c r="BL855">
        <v>343</v>
      </c>
      <c r="BM855" t="s">
        <v>101</v>
      </c>
      <c r="BN855" t="s">
        <v>101</v>
      </c>
      <c r="BO855" t="s">
        <v>108</v>
      </c>
      <c r="BP855">
        <v>72</v>
      </c>
      <c r="BQ855">
        <v>0</v>
      </c>
      <c r="BR855">
        <v>0</v>
      </c>
      <c r="BS855">
        <v>0</v>
      </c>
      <c r="BT855">
        <v>0</v>
      </c>
      <c r="BU855">
        <v>0</v>
      </c>
      <c r="BV855" t="s">
        <v>86</v>
      </c>
      <c r="BW855" t="s">
        <v>127</v>
      </c>
      <c r="BX855" t="s">
        <v>86</v>
      </c>
      <c r="BY855">
        <v>0</v>
      </c>
      <c r="BZ855">
        <v>7</v>
      </c>
      <c r="CA855">
        <v>2009</v>
      </c>
      <c r="CB855" t="s">
        <v>114</v>
      </c>
      <c r="CC855" t="s">
        <v>115</v>
      </c>
      <c r="CD855">
        <v>140000</v>
      </c>
    </row>
    <row r="856" spans="1:82" x14ac:dyDescent="0.3">
      <c r="A856">
        <v>855</v>
      </c>
      <c r="B856" t="s">
        <v>1115</v>
      </c>
      <c r="C856" t="s">
        <v>83</v>
      </c>
      <c r="D856" t="s">
        <v>84</v>
      </c>
      <c r="E856">
        <v>76</v>
      </c>
      <c r="F856">
        <v>6950</v>
      </c>
      <c r="G856" t="s">
        <v>85</v>
      </c>
      <c r="H856" t="s">
        <v>86</v>
      </c>
      <c r="I856" t="s">
        <v>87</v>
      </c>
      <c r="J856" t="s">
        <v>88</v>
      </c>
      <c r="K856" t="s">
        <v>89</v>
      </c>
      <c r="L856" t="s">
        <v>119</v>
      </c>
      <c r="M856" t="s">
        <v>91</v>
      </c>
      <c r="N856" t="s">
        <v>489</v>
      </c>
      <c r="O856" t="s">
        <v>93</v>
      </c>
      <c r="P856" t="s">
        <v>93</v>
      </c>
      <c r="Q856" t="s">
        <v>94</v>
      </c>
      <c r="R856" t="s">
        <v>95</v>
      </c>
      <c r="S856">
        <v>5</v>
      </c>
      <c r="T856">
        <v>7</v>
      </c>
      <c r="U856">
        <v>1979</v>
      </c>
      <c r="V856">
        <v>1979</v>
      </c>
      <c r="W856" t="s">
        <v>121</v>
      </c>
      <c r="X856" t="s">
        <v>97</v>
      </c>
      <c r="Y856" t="s">
        <v>151</v>
      </c>
      <c r="Z856" t="s">
        <v>151</v>
      </c>
      <c r="AA856" t="s">
        <v>98</v>
      </c>
      <c r="AB856">
        <v>40</v>
      </c>
      <c r="AC856" t="s">
        <v>101</v>
      </c>
      <c r="AD856" t="s">
        <v>101</v>
      </c>
      <c r="AE856" t="s">
        <v>102</v>
      </c>
      <c r="AF856" t="s">
        <v>101</v>
      </c>
      <c r="AG856" t="s">
        <v>101</v>
      </c>
      <c r="AH856" t="s">
        <v>124</v>
      </c>
      <c r="AI856" t="s">
        <v>131</v>
      </c>
      <c r="AJ856">
        <v>710</v>
      </c>
      <c r="AK856" t="s">
        <v>104</v>
      </c>
      <c r="AL856">
        <v>72</v>
      </c>
      <c r="AM856">
        <v>132</v>
      </c>
      <c r="AN856">
        <v>914</v>
      </c>
      <c r="AO856" t="s">
        <v>106</v>
      </c>
      <c r="AP856" t="s">
        <v>101</v>
      </c>
      <c r="AQ856" t="s">
        <v>108</v>
      </c>
      <c r="AR856" t="s">
        <v>109</v>
      </c>
      <c r="AS856">
        <v>914</v>
      </c>
      <c r="AT856">
        <v>0</v>
      </c>
      <c r="AU856">
        <v>0</v>
      </c>
      <c r="AV856">
        <v>914</v>
      </c>
      <c r="AW856">
        <v>1</v>
      </c>
      <c r="AX856">
        <v>0</v>
      </c>
      <c r="AY856">
        <v>1</v>
      </c>
      <c r="AZ856">
        <v>0</v>
      </c>
      <c r="BA856">
        <v>2</v>
      </c>
      <c r="BB856">
        <v>1</v>
      </c>
      <c r="BC856" t="s">
        <v>101</v>
      </c>
      <c r="BD856">
        <v>5</v>
      </c>
      <c r="BE856" t="s">
        <v>110</v>
      </c>
      <c r="BF856">
        <v>0</v>
      </c>
      <c r="BG856" t="s">
        <v>86</v>
      </c>
      <c r="BH856" t="s">
        <v>111</v>
      </c>
      <c r="BI856">
        <v>1979</v>
      </c>
      <c r="BJ856" t="s">
        <v>105</v>
      </c>
      <c r="BK856">
        <v>2</v>
      </c>
      <c r="BL856">
        <v>444</v>
      </c>
      <c r="BM856" t="s">
        <v>101</v>
      </c>
      <c r="BN856" t="s">
        <v>101</v>
      </c>
      <c r="BO856" t="s">
        <v>108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 t="s">
        <v>86</v>
      </c>
      <c r="BW856" t="s">
        <v>86</v>
      </c>
      <c r="BX856" t="s">
        <v>86</v>
      </c>
      <c r="BY856">
        <v>0</v>
      </c>
      <c r="BZ856">
        <v>10</v>
      </c>
      <c r="CA856">
        <v>2009</v>
      </c>
      <c r="CB856" t="s">
        <v>114</v>
      </c>
      <c r="CC856" t="s">
        <v>115</v>
      </c>
      <c r="CD856">
        <v>134900</v>
      </c>
    </row>
    <row r="857" spans="1:82" x14ac:dyDescent="0.3">
      <c r="A857">
        <v>856</v>
      </c>
      <c r="B857" t="s">
        <v>1116</v>
      </c>
      <c r="C857" t="s">
        <v>83</v>
      </c>
      <c r="D857" t="s">
        <v>84</v>
      </c>
      <c r="E857">
        <v>61</v>
      </c>
      <c r="F857">
        <v>8800</v>
      </c>
      <c r="G857" t="s">
        <v>85</v>
      </c>
      <c r="H857" t="s">
        <v>86</v>
      </c>
      <c r="I857" t="s">
        <v>87</v>
      </c>
      <c r="J857" t="s">
        <v>88</v>
      </c>
      <c r="K857" t="s">
        <v>89</v>
      </c>
      <c r="L857" t="s">
        <v>119</v>
      </c>
      <c r="M857" t="s">
        <v>91</v>
      </c>
      <c r="N857" t="s">
        <v>489</v>
      </c>
      <c r="O857" t="s">
        <v>93</v>
      </c>
      <c r="P857" t="s">
        <v>93</v>
      </c>
      <c r="Q857" t="s">
        <v>94</v>
      </c>
      <c r="R857" t="s">
        <v>95</v>
      </c>
      <c r="S857">
        <v>5</v>
      </c>
      <c r="T857">
        <v>7</v>
      </c>
      <c r="U857">
        <v>1977</v>
      </c>
      <c r="V857">
        <v>2008</v>
      </c>
      <c r="W857" t="s">
        <v>121</v>
      </c>
      <c r="X857" t="s">
        <v>97</v>
      </c>
      <c r="Y857" t="s">
        <v>151</v>
      </c>
      <c r="Z857" t="s">
        <v>151</v>
      </c>
      <c r="AA857" t="s">
        <v>123</v>
      </c>
      <c r="AB857">
        <v>0</v>
      </c>
      <c r="AC857" t="s">
        <v>101</v>
      </c>
      <c r="AD857" t="s">
        <v>101</v>
      </c>
      <c r="AE857" t="s">
        <v>102</v>
      </c>
      <c r="AF857" t="s">
        <v>103</v>
      </c>
      <c r="AG857" t="s">
        <v>101</v>
      </c>
      <c r="AH857" t="s">
        <v>148</v>
      </c>
      <c r="AI857" t="s">
        <v>126</v>
      </c>
      <c r="AJ857">
        <v>532</v>
      </c>
      <c r="AK857" t="s">
        <v>125</v>
      </c>
      <c r="AL857">
        <v>144</v>
      </c>
      <c r="AM857">
        <v>364</v>
      </c>
      <c r="AN857">
        <v>1040</v>
      </c>
      <c r="AO857" t="s">
        <v>106</v>
      </c>
      <c r="AP857" t="s">
        <v>101</v>
      </c>
      <c r="AQ857" t="s">
        <v>108</v>
      </c>
      <c r="AR857" t="s">
        <v>109</v>
      </c>
      <c r="AS857">
        <v>1040</v>
      </c>
      <c r="AT857">
        <v>0</v>
      </c>
      <c r="AU857">
        <v>0</v>
      </c>
      <c r="AV857">
        <v>1040</v>
      </c>
      <c r="AW857">
        <v>0</v>
      </c>
      <c r="AX857">
        <v>0</v>
      </c>
      <c r="AY857">
        <v>2</v>
      </c>
      <c r="AZ857">
        <v>0</v>
      </c>
      <c r="BA857">
        <v>3</v>
      </c>
      <c r="BB857">
        <v>1</v>
      </c>
      <c r="BC857" t="s">
        <v>103</v>
      </c>
      <c r="BD857">
        <v>5</v>
      </c>
      <c r="BE857" t="s">
        <v>110</v>
      </c>
      <c r="BF857">
        <v>0</v>
      </c>
      <c r="BG857" t="s">
        <v>86</v>
      </c>
      <c r="BH857" t="s">
        <v>180</v>
      </c>
      <c r="BI857">
        <v>1977</v>
      </c>
      <c r="BJ857" t="s">
        <v>105</v>
      </c>
      <c r="BK857">
        <v>2</v>
      </c>
      <c r="BL857">
        <v>484</v>
      </c>
      <c r="BM857" t="s">
        <v>101</v>
      </c>
      <c r="BN857" t="s">
        <v>101</v>
      </c>
      <c r="BO857" t="s">
        <v>108</v>
      </c>
      <c r="BP857">
        <v>0</v>
      </c>
      <c r="BQ857">
        <v>0</v>
      </c>
      <c r="BR857">
        <v>0</v>
      </c>
      <c r="BS857">
        <v>0</v>
      </c>
      <c r="BT857">
        <v>288</v>
      </c>
      <c r="BU857">
        <v>0</v>
      </c>
      <c r="BV857" t="s">
        <v>86</v>
      </c>
      <c r="BW857" t="s">
        <v>86</v>
      </c>
      <c r="BX857" t="s">
        <v>86</v>
      </c>
      <c r="BY857">
        <v>0</v>
      </c>
      <c r="BZ857">
        <v>9</v>
      </c>
      <c r="CA857">
        <v>2009</v>
      </c>
      <c r="CB857" t="s">
        <v>114</v>
      </c>
      <c r="CC857" t="s">
        <v>115</v>
      </c>
      <c r="CD857">
        <v>150500</v>
      </c>
    </row>
    <row r="858" spans="1:82" x14ac:dyDescent="0.3">
      <c r="A858">
        <v>857</v>
      </c>
      <c r="B858" t="s">
        <v>1117</v>
      </c>
      <c r="C858" t="s">
        <v>83</v>
      </c>
      <c r="D858" t="s">
        <v>84</v>
      </c>
      <c r="F858">
        <v>7000</v>
      </c>
      <c r="G858" t="s">
        <v>85</v>
      </c>
      <c r="H858" t="s">
        <v>86</v>
      </c>
      <c r="I858" t="s">
        <v>87</v>
      </c>
      <c r="J858" t="s">
        <v>88</v>
      </c>
      <c r="K858" t="s">
        <v>89</v>
      </c>
      <c r="L858" t="s">
        <v>166</v>
      </c>
      <c r="M858" t="s">
        <v>91</v>
      </c>
      <c r="N858" t="s">
        <v>489</v>
      </c>
      <c r="O858" t="s">
        <v>93</v>
      </c>
      <c r="P858" t="s">
        <v>93</v>
      </c>
      <c r="Q858" t="s">
        <v>94</v>
      </c>
      <c r="R858" t="s">
        <v>95</v>
      </c>
      <c r="S858">
        <v>5</v>
      </c>
      <c r="T858">
        <v>8</v>
      </c>
      <c r="U858">
        <v>1978</v>
      </c>
      <c r="V858">
        <v>2005</v>
      </c>
      <c r="W858" t="s">
        <v>121</v>
      </c>
      <c r="X858" t="s">
        <v>97</v>
      </c>
      <c r="Y858" t="s">
        <v>122</v>
      </c>
      <c r="Z858" t="s">
        <v>122</v>
      </c>
      <c r="AA858" t="s">
        <v>98</v>
      </c>
      <c r="AB858">
        <v>90</v>
      </c>
      <c r="AC858" t="s">
        <v>103</v>
      </c>
      <c r="AD858" t="s">
        <v>103</v>
      </c>
      <c r="AE858" t="s">
        <v>102</v>
      </c>
      <c r="AF858" t="s">
        <v>101</v>
      </c>
      <c r="AG858" t="s">
        <v>101</v>
      </c>
      <c r="AH858" t="s">
        <v>124</v>
      </c>
      <c r="AI858" t="s">
        <v>131</v>
      </c>
      <c r="AJ858">
        <v>646</v>
      </c>
      <c r="AK858" t="s">
        <v>105</v>
      </c>
      <c r="AL858">
        <v>0</v>
      </c>
      <c r="AM858">
        <v>218</v>
      </c>
      <c r="AN858">
        <v>864</v>
      </c>
      <c r="AO858" t="s">
        <v>106</v>
      </c>
      <c r="AP858" t="s">
        <v>134</v>
      </c>
      <c r="AQ858" t="s">
        <v>108</v>
      </c>
      <c r="AR858" t="s">
        <v>109</v>
      </c>
      <c r="AS858">
        <v>864</v>
      </c>
      <c r="AT858">
        <v>0</v>
      </c>
      <c r="AU858">
        <v>0</v>
      </c>
      <c r="AV858">
        <v>864</v>
      </c>
      <c r="AW858">
        <v>1</v>
      </c>
      <c r="AX858">
        <v>0</v>
      </c>
      <c r="AY858">
        <v>1</v>
      </c>
      <c r="AZ858">
        <v>0</v>
      </c>
      <c r="BA858">
        <v>3</v>
      </c>
      <c r="BB858">
        <v>1</v>
      </c>
      <c r="BC858" t="s">
        <v>101</v>
      </c>
      <c r="BD858">
        <v>6</v>
      </c>
      <c r="BE858" t="s">
        <v>110</v>
      </c>
      <c r="BF858">
        <v>0</v>
      </c>
      <c r="BG858" t="s">
        <v>86</v>
      </c>
      <c r="BH858" t="s">
        <v>111</v>
      </c>
      <c r="BI858">
        <v>1978</v>
      </c>
      <c r="BJ858" t="s">
        <v>105</v>
      </c>
      <c r="BK858">
        <v>1</v>
      </c>
      <c r="BL858">
        <v>336</v>
      </c>
      <c r="BM858" t="s">
        <v>101</v>
      </c>
      <c r="BN858" t="s">
        <v>101</v>
      </c>
      <c r="BO858" t="s">
        <v>108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 t="s">
        <v>86</v>
      </c>
      <c r="BW858" t="s">
        <v>259</v>
      </c>
      <c r="BX858" t="s">
        <v>86</v>
      </c>
      <c r="BY858">
        <v>0</v>
      </c>
      <c r="BZ858">
        <v>7</v>
      </c>
      <c r="CA858">
        <v>2009</v>
      </c>
      <c r="CB858" t="s">
        <v>114</v>
      </c>
      <c r="CC858" t="s">
        <v>115</v>
      </c>
      <c r="CD858">
        <v>136500</v>
      </c>
    </row>
    <row r="859" spans="1:82" x14ac:dyDescent="0.3">
      <c r="A859">
        <v>858</v>
      </c>
      <c r="B859" t="s">
        <v>1118</v>
      </c>
      <c r="C859" t="s">
        <v>83</v>
      </c>
      <c r="D859" t="s">
        <v>84</v>
      </c>
      <c r="F859">
        <v>9286</v>
      </c>
      <c r="G859" t="s">
        <v>85</v>
      </c>
      <c r="H859" t="s">
        <v>86</v>
      </c>
      <c r="I859" t="s">
        <v>87</v>
      </c>
      <c r="J859" t="s">
        <v>88</v>
      </c>
      <c r="K859" t="s">
        <v>89</v>
      </c>
      <c r="L859" t="s">
        <v>166</v>
      </c>
      <c r="M859" t="s">
        <v>167</v>
      </c>
      <c r="N859" t="s">
        <v>489</v>
      </c>
      <c r="O859" t="s">
        <v>93</v>
      </c>
      <c r="P859" t="s">
        <v>93</v>
      </c>
      <c r="Q859" t="s">
        <v>94</v>
      </c>
      <c r="R859" t="s">
        <v>95</v>
      </c>
      <c r="S859">
        <v>5</v>
      </c>
      <c r="T859">
        <v>7</v>
      </c>
      <c r="U859">
        <v>1977</v>
      </c>
      <c r="V859">
        <v>1989</v>
      </c>
      <c r="W859" t="s">
        <v>121</v>
      </c>
      <c r="X859" t="s">
        <v>97</v>
      </c>
      <c r="Y859" t="s">
        <v>151</v>
      </c>
      <c r="Z859" t="s">
        <v>99</v>
      </c>
      <c r="AA859" t="s">
        <v>123</v>
      </c>
      <c r="AB859">
        <v>0</v>
      </c>
      <c r="AC859" t="s">
        <v>101</v>
      </c>
      <c r="AD859" t="s">
        <v>101</v>
      </c>
      <c r="AE859" t="s">
        <v>102</v>
      </c>
      <c r="AF859" t="s">
        <v>103</v>
      </c>
      <c r="AG859" t="s">
        <v>103</v>
      </c>
      <c r="AH859" t="s">
        <v>163</v>
      </c>
      <c r="AI859" t="s">
        <v>131</v>
      </c>
      <c r="AJ859">
        <v>196</v>
      </c>
      <c r="AK859" t="s">
        <v>105</v>
      </c>
      <c r="AL859">
        <v>0</v>
      </c>
      <c r="AM859">
        <v>1072</v>
      </c>
      <c r="AN859">
        <v>1268</v>
      </c>
      <c r="AO859" t="s">
        <v>106</v>
      </c>
      <c r="AP859" t="s">
        <v>101</v>
      </c>
      <c r="AQ859" t="s">
        <v>108</v>
      </c>
      <c r="AR859" t="s">
        <v>109</v>
      </c>
      <c r="AS859">
        <v>1268</v>
      </c>
      <c r="AT859">
        <v>0</v>
      </c>
      <c r="AU859">
        <v>0</v>
      </c>
      <c r="AV859">
        <v>1268</v>
      </c>
      <c r="AW859">
        <v>0</v>
      </c>
      <c r="AX859">
        <v>0</v>
      </c>
      <c r="AY859">
        <v>1</v>
      </c>
      <c r="AZ859">
        <v>1</v>
      </c>
      <c r="BA859">
        <v>3</v>
      </c>
      <c r="BB859">
        <v>1</v>
      </c>
      <c r="BC859" t="s">
        <v>103</v>
      </c>
      <c r="BD859">
        <v>5</v>
      </c>
      <c r="BE859" t="s">
        <v>110</v>
      </c>
      <c r="BF859">
        <v>0</v>
      </c>
      <c r="BG859" t="s">
        <v>86</v>
      </c>
      <c r="BH859" t="s">
        <v>180</v>
      </c>
      <c r="BI859">
        <v>1978</v>
      </c>
      <c r="BJ859" t="s">
        <v>105</v>
      </c>
      <c r="BK859">
        <v>1</v>
      </c>
      <c r="BL859">
        <v>252</v>
      </c>
      <c r="BM859" t="s">
        <v>101</v>
      </c>
      <c r="BN859" t="s">
        <v>101</v>
      </c>
      <c r="BO859" t="s">
        <v>108</v>
      </c>
      <c r="BP859">
        <v>173</v>
      </c>
      <c r="BQ859">
        <v>0</v>
      </c>
      <c r="BR859">
        <v>0</v>
      </c>
      <c r="BS859">
        <v>0</v>
      </c>
      <c r="BT859">
        <v>0</v>
      </c>
      <c r="BU859">
        <v>0</v>
      </c>
      <c r="BV859" t="s">
        <v>86</v>
      </c>
      <c r="BW859" t="s">
        <v>86</v>
      </c>
      <c r="BX859" t="s">
        <v>86</v>
      </c>
      <c r="BY859">
        <v>0</v>
      </c>
      <c r="BZ859">
        <v>10</v>
      </c>
      <c r="CA859">
        <v>2009</v>
      </c>
      <c r="CB859" t="s">
        <v>114</v>
      </c>
      <c r="CC859" t="s">
        <v>115</v>
      </c>
      <c r="CD859">
        <v>143500</v>
      </c>
    </row>
    <row r="860" spans="1:82" x14ac:dyDescent="0.3">
      <c r="A860">
        <v>859</v>
      </c>
      <c r="B860" t="s">
        <v>1119</v>
      </c>
      <c r="C860" t="s">
        <v>83</v>
      </c>
      <c r="D860" t="s">
        <v>84</v>
      </c>
      <c r="E860">
        <v>36</v>
      </c>
      <c r="F860">
        <v>15523</v>
      </c>
      <c r="G860" t="s">
        <v>85</v>
      </c>
      <c r="H860" t="s">
        <v>86</v>
      </c>
      <c r="I860" t="s">
        <v>87</v>
      </c>
      <c r="J860" t="s">
        <v>88</v>
      </c>
      <c r="K860" t="s">
        <v>89</v>
      </c>
      <c r="L860" t="s">
        <v>166</v>
      </c>
      <c r="M860" t="s">
        <v>91</v>
      </c>
      <c r="N860" t="s">
        <v>489</v>
      </c>
      <c r="O860" t="s">
        <v>93</v>
      </c>
      <c r="P860" t="s">
        <v>93</v>
      </c>
      <c r="Q860" t="s">
        <v>94</v>
      </c>
      <c r="R860" t="s">
        <v>95</v>
      </c>
      <c r="S860">
        <v>5</v>
      </c>
      <c r="T860">
        <v>6</v>
      </c>
      <c r="U860">
        <v>1972</v>
      </c>
      <c r="V860">
        <v>1972</v>
      </c>
      <c r="W860" t="s">
        <v>121</v>
      </c>
      <c r="X860" t="s">
        <v>97</v>
      </c>
      <c r="Y860" t="s">
        <v>151</v>
      </c>
      <c r="Z860" t="s">
        <v>99</v>
      </c>
      <c r="AA860" t="s">
        <v>123</v>
      </c>
      <c r="AB860">
        <v>0</v>
      </c>
      <c r="AC860" t="s">
        <v>101</v>
      </c>
      <c r="AD860" t="s">
        <v>101</v>
      </c>
      <c r="AE860" t="s">
        <v>102</v>
      </c>
      <c r="AF860" t="s">
        <v>101</v>
      </c>
      <c r="AG860" t="s">
        <v>101</v>
      </c>
      <c r="AH860" t="s">
        <v>163</v>
      </c>
      <c r="AI860" t="s">
        <v>104</v>
      </c>
      <c r="AJ860">
        <v>460</v>
      </c>
      <c r="AK860" t="s">
        <v>105</v>
      </c>
      <c r="AL860">
        <v>0</v>
      </c>
      <c r="AM860">
        <v>404</v>
      </c>
      <c r="AN860">
        <v>864</v>
      </c>
      <c r="AO860" t="s">
        <v>106</v>
      </c>
      <c r="AP860" t="s">
        <v>134</v>
      </c>
      <c r="AQ860" t="s">
        <v>108</v>
      </c>
      <c r="AR860" t="s">
        <v>109</v>
      </c>
      <c r="AS860">
        <v>864</v>
      </c>
      <c r="AT860">
        <v>0</v>
      </c>
      <c r="AU860">
        <v>0</v>
      </c>
      <c r="AV860">
        <v>864</v>
      </c>
      <c r="AW860">
        <v>1</v>
      </c>
      <c r="AX860">
        <v>0</v>
      </c>
      <c r="AY860">
        <v>1</v>
      </c>
      <c r="AZ860">
        <v>0</v>
      </c>
      <c r="BA860">
        <v>3</v>
      </c>
      <c r="BB860">
        <v>1</v>
      </c>
      <c r="BC860" t="s">
        <v>101</v>
      </c>
      <c r="BD860">
        <v>5</v>
      </c>
      <c r="BE860" t="s">
        <v>110</v>
      </c>
      <c r="BF860">
        <v>1</v>
      </c>
      <c r="BG860" t="s">
        <v>107</v>
      </c>
      <c r="BH860" t="s">
        <v>111</v>
      </c>
      <c r="BI860">
        <v>1972</v>
      </c>
      <c r="BJ860" t="s">
        <v>105</v>
      </c>
      <c r="BK860">
        <v>1</v>
      </c>
      <c r="BL860">
        <v>338</v>
      </c>
      <c r="BM860" t="s">
        <v>101</v>
      </c>
      <c r="BN860" t="s">
        <v>101</v>
      </c>
      <c r="BO860" t="s">
        <v>108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 t="s">
        <v>86</v>
      </c>
      <c r="BW860" t="s">
        <v>86</v>
      </c>
      <c r="BX860" t="s">
        <v>86</v>
      </c>
      <c r="BY860">
        <v>0</v>
      </c>
      <c r="BZ860">
        <v>8</v>
      </c>
      <c r="CA860">
        <v>2009</v>
      </c>
      <c r="CB860" t="s">
        <v>114</v>
      </c>
      <c r="CC860" t="s">
        <v>115</v>
      </c>
      <c r="CD860">
        <v>133500</v>
      </c>
    </row>
    <row r="861" spans="1:82" x14ac:dyDescent="0.3">
      <c r="A861">
        <v>860</v>
      </c>
      <c r="B861" t="s">
        <v>1120</v>
      </c>
      <c r="C861" t="s">
        <v>83</v>
      </c>
      <c r="D861" t="s">
        <v>84</v>
      </c>
      <c r="E861">
        <v>60</v>
      </c>
      <c r="F861">
        <v>7200</v>
      </c>
      <c r="G861" t="s">
        <v>85</v>
      </c>
      <c r="H861" t="s">
        <v>86</v>
      </c>
      <c r="I861" t="s">
        <v>118</v>
      </c>
      <c r="J861" t="s">
        <v>464</v>
      </c>
      <c r="K861" t="s">
        <v>89</v>
      </c>
      <c r="L861" t="s">
        <v>119</v>
      </c>
      <c r="M861" t="s">
        <v>91</v>
      </c>
      <c r="N861" t="s">
        <v>489</v>
      </c>
      <c r="O861" t="s">
        <v>93</v>
      </c>
      <c r="P861" t="s">
        <v>93</v>
      </c>
      <c r="Q861" t="s">
        <v>94</v>
      </c>
      <c r="R861" t="s">
        <v>95</v>
      </c>
      <c r="S861">
        <v>5</v>
      </c>
      <c r="T861">
        <v>5</v>
      </c>
      <c r="U861">
        <v>1972</v>
      </c>
      <c r="V861">
        <v>1972</v>
      </c>
      <c r="W861" t="s">
        <v>96</v>
      </c>
      <c r="X861" t="s">
        <v>97</v>
      </c>
      <c r="Y861" t="s">
        <v>201</v>
      </c>
      <c r="Z861" t="s">
        <v>201</v>
      </c>
      <c r="AA861" t="s">
        <v>123</v>
      </c>
      <c r="AB861">
        <v>0</v>
      </c>
      <c r="AC861" t="s">
        <v>101</v>
      </c>
      <c r="AD861" t="s">
        <v>101</v>
      </c>
      <c r="AE861" t="s">
        <v>102</v>
      </c>
      <c r="AF861" t="s">
        <v>101</v>
      </c>
      <c r="AG861" t="s">
        <v>101</v>
      </c>
      <c r="AH861" t="s">
        <v>163</v>
      </c>
      <c r="AI861" t="s">
        <v>125</v>
      </c>
      <c r="AJ861">
        <v>777</v>
      </c>
      <c r="AK861" t="s">
        <v>105</v>
      </c>
      <c r="AL861">
        <v>0</v>
      </c>
      <c r="AM861">
        <v>117</v>
      </c>
      <c r="AN861">
        <v>894</v>
      </c>
      <c r="AO861" t="s">
        <v>106</v>
      </c>
      <c r="AP861" t="s">
        <v>101</v>
      </c>
      <c r="AQ861" t="s">
        <v>108</v>
      </c>
      <c r="AR861" t="s">
        <v>109</v>
      </c>
      <c r="AS861">
        <v>894</v>
      </c>
      <c r="AT861">
        <v>0</v>
      </c>
      <c r="AU861">
        <v>0</v>
      </c>
      <c r="AV861">
        <v>894</v>
      </c>
      <c r="AW861">
        <v>0</v>
      </c>
      <c r="AX861">
        <v>0</v>
      </c>
      <c r="AY861">
        <v>1</v>
      </c>
      <c r="AZ861">
        <v>0</v>
      </c>
      <c r="BA861">
        <v>2</v>
      </c>
      <c r="BB861">
        <v>1</v>
      </c>
      <c r="BC861" t="s">
        <v>101</v>
      </c>
      <c r="BD861">
        <v>6</v>
      </c>
      <c r="BE861" t="s">
        <v>110</v>
      </c>
      <c r="BF861">
        <v>0</v>
      </c>
      <c r="BG861" t="s">
        <v>86</v>
      </c>
      <c r="BH861" t="s">
        <v>180</v>
      </c>
      <c r="BI861">
        <v>1985</v>
      </c>
      <c r="BJ861" t="s">
        <v>152</v>
      </c>
      <c r="BK861">
        <v>2</v>
      </c>
      <c r="BL861">
        <v>600</v>
      </c>
      <c r="BM861" t="s">
        <v>101</v>
      </c>
      <c r="BN861" t="s">
        <v>101</v>
      </c>
      <c r="BO861" t="s">
        <v>108</v>
      </c>
      <c r="BP861">
        <v>215</v>
      </c>
      <c r="BQ861">
        <v>0</v>
      </c>
      <c r="BR861">
        <v>0</v>
      </c>
      <c r="BS861">
        <v>0</v>
      </c>
      <c r="BT861">
        <v>0</v>
      </c>
      <c r="BU861">
        <v>0</v>
      </c>
      <c r="BV861" t="s">
        <v>86</v>
      </c>
      <c r="BW861" t="s">
        <v>86</v>
      </c>
      <c r="BX861" t="s">
        <v>86</v>
      </c>
      <c r="BY861">
        <v>0</v>
      </c>
      <c r="BZ861">
        <v>9</v>
      </c>
      <c r="CA861">
        <v>2009</v>
      </c>
      <c r="CB861" t="s">
        <v>114</v>
      </c>
      <c r="CC861" t="s">
        <v>115</v>
      </c>
      <c r="CD861">
        <v>123000</v>
      </c>
    </row>
    <row r="862" spans="1:82" x14ac:dyDescent="0.3">
      <c r="A862">
        <v>861</v>
      </c>
      <c r="B862" t="s">
        <v>1121</v>
      </c>
      <c r="C862" t="s">
        <v>187</v>
      </c>
      <c r="D862" t="s">
        <v>84</v>
      </c>
      <c r="E862">
        <v>60</v>
      </c>
      <c r="F862">
        <v>7200</v>
      </c>
      <c r="G862" t="s">
        <v>85</v>
      </c>
      <c r="H862" t="s">
        <v>86</v>
      </c>
      <c r="I862" t="s">
        <v>118</v>
      </c>
      <c r="J862" t="s">
        <v>88</v>
      </c>
      <c r="K862" t="s">
        <v>89</v>
      </c>
      <c r="L862" t="s">
        <v>119</v>
      </c>
      <c r="M862" t="s">
        <v>91</v>
      </c>
      <c r="N862" t="s">
        <v>489</v>
      </c>
      <c r="O862" t="s">
        <v>93</v>
      </c>
      <c r="P862" t="s">
        <v>93</v>
      </c>
      <c r="Q862" t="s">
        <v>94</v>
      </c>
      <c r="R862" t="s">
        <v>188</v>
      </c>
      <c r="S862">
        <v>5</v>
      </c>
      <c r="T862">
        <v>8</v>
      </c>
      <c r="U862">
        <v>1972</v>
      </c>
      <c r="V862">
        <v>2003</v>
      </c>
      <c r="W862" t="s">
        <v>121</v>
      </c>
      <c r="X862" t="s">
        <v>97</v>
      </c>
      <c r="Y862" t="s">
        <v>359</v>
      </c>
      <c r="Z862" t="s">
        <v>151</v>
      </c>
      <c r="AA862" t="s">
        <v>123</v>
      </c>
      <c r="AB862">
        <v>0</v>
      </c>
      <c r="AC862" t="s">
        <v>101</v>
      </c>
      <c r="AD862" t="s">
        <v>103</v>
      </c>
      <c r="AE862" t="s">
        <v>102</v>
      </c>
      <c r="AF862" t="s">
        <v>103</v>
      </c>
      <c r="AG862" t="s">
        <v>101</v>
      </c>
      <c r="AH862" t="s">
        <v>163</v>
      </c>
      <c r="AI862" t="s">
        <v>140</v>
      </c>
      <c r="AJ862">
        <v>660</v>
      </c>
      <c r="AK862" t="s">
        <v>105</v>
      </c>
      <c r="AL862">
        <v>0</v>
      </c>
      <c r="AM862">
        <v>108</v>
      </c>
      <c r="AN862">
        <v>768</v>
      </c>
      <c r="AO862" t="s">
        <v>106</v>
      </c>
      <c r="AP862" t="s">
        <v>103</v>
      </c>
      <c r="AQ862" t="s">
        <v>108</v>
      </c>
      <c r="AR862" t="s">
        <v>109</v>
      </c>
      <c r="AS862">
        <v>768</v>
      </c>
      <c r="AT862">
        <v>0</v>
      </c>
      <c r="AU862">
        <v>0</v>
      </c>
      <c r="AV862">
        <v>768</v>
      </c>
      <c r="AW862">
        <v>0</v>
      </c>
      <c r="AX862">
        <v>1</v>
      </c>
      <c r="AY862">
        <v>1</v>
      </c>
      <c r="AZ862">
        <v>0</v>
      </c>
      <c r="BA862">
        <v>2</v>
      </c>
      <c r="BB862">
        <v>1</v>
      </c>
      <c r="BC862" t="s">
        <v>101</v>
      </c>
      <c r="BD862">
        <v>5</v>
      </c>
      <c r="BE862" t="s">
        <v>110</v>
      </c>
      <c r="BF862">
        <v>0</v>
      </c>
      <c r="BG862" t="s">
        <v>86</v>
      </c>
      <c r="BH862" t="s">
        <v>180</v>
      </c>
      <c r="BI862">
        <v>1974</v>
      </c>
      <c r="BJ862" t="s">
        <v>112</v>
      </c>
      <c r="BK862">
        <v>1</v>
      </c>
      <c r="BL862">
        <v>396</v>
      </c>
      <c r="BM862" t="s">
        <v>101</v>
      </c>
      <c r="BN862" t="s">
        <v>101</v>
      </c>
      <c r="BO862" t="s">
        <v>108</v>
      </c>
      <c r="BP862">
        <v>192</v>
      </c>
      <c r="BQ862">
        <v>0</v>
      </c>
      <c r="BR862">
        <v>0</v>
      </c>
      <c r="BS862">
        <v>0</v>
      </c>
      <c r="BT862">
        <v>0</v>
      </c>
      <c r="BU862">
        <v>0</v>
      </c>
      <c r="BV862" t="s">
        <v>86</v>
      </c>
      <c r="BW862" t="s">
        <v>127</v>
      </c>
      <c r="BX862" t="s">
        <v>86</v>
      </c>
      <c r="BY862">
        <v>0</v>
      </c>
      <c r="BZ862">
        <v>4</v>
      </c>
      <c r="CA862">
        <v>2009</v>
      </c>
      <c r="CB862" t="s">
        <v>114</v>
      </c>
      <c r="CC862" t="s">
        <v>115</v>
      </c>
      <c r="CD862">
        <v>133900</v>
      </c>
    </row>
    <row r="863" spans="1:82" x14ac:dyDescent="0.3">
      <c r="A863">
        <v>862</v>
      </c>
      <c r="B863" t="s">
        <v>1122</v>
      </c>
      <c r="C863" t="s">
        <v>187</v>
      </c>
      <c r="D863" t="s">
        <v>84</v>
      </c>
      <c r="E863">
        <v>70</v>
      </c>
      <c r="F863">
        <v>8445</v>
      </c>
      <c r="G863" t="s">
        <v>85</v>
      </c>
      <c r="H863" t="s">
        <v>86</v>
      </c>
      <c r="I863" t="s">
        <v>118</v>
      </c>
      <c r="J863" t="s">
        <v>88</v>
      </c>
      <c r="K863" t="s">
        <v>89</v>
      </c>
      <c r="L863" t="s">
        <v>90</v>
      </c>
      <c r="M863" t="s">
        <v>91</v>
      </c>
      <c r="N863" t="s">
        <v>489</v>
      </c>
      <c r="O863" t="s">
        <v>93</v>
      </c>
      <c r="P863" t="s">
        <v>93</v>
      </c>
      <c r="Q863" t="s">
        <v>94</v>
      </c>
      <c r="R863" t="s">
        <v>188</v>
      </c>
      <c r="S863">
        <v>5</v>
      </c>
      <c r="T863">
        <v>7</v>
      </c>
      <c r="U863">
        <v>1972</v>
      </c>
      <c r="V863">
        <v>2007</v>
      </c>
      <c r="W863" t="s">
        <v>121</v>
      </c>
      <c r="X863" t="s">
        <v>97</v>
      </c>
      <c r="Y863" t="s">
        <v>151</v>
      </c>
      <c r="Z863" t="s">
        <v>168</v>
      </c>
      <c r="AA863" t="s">
        <v>123</v>
      </c>
      <c r="AB863">
        <v>0</v>
      </c>
      <c r="AC863" t="s">
        <v>101</v>
      </c>
      <c r="AD863" t="s">
        <v>101</v>
      </c>
      <c r="AE863" t="s">
        <v>102</v>
      </c>
      <c r="AF863" t="s">
        <v>103</v>
      </c>
      <c r="AG863" t="s">
        <v>101</v>
      </c>
      <c r="AH863" t="s">
        <v>163</v>
      </c>
      <c r="AI863" t="s">
        <v>140</v>
      </c>
      <c r="AJ863">
        <v>656</v>
      </c>
      <c r="AK863" t="s">
        <v>105</v>
      </c>
      <c r="AL863">
        <v>0</v>
      </c>
      <c r="AM863">
        <v>112</v>
      </c>
      <c r="AN863">
        <v>768</v>
      </c>
      <c r="AO863" t="s">
        <v>106</v>
      </c>
      <c r="AP863" t="s">
        <v>101</v>
      </c>
      <c r="AQ863" t="s">
        <v>108</v>
      </c>
      <c r="AR863" t="s">
        <v>109</v>
      </c>
      <c r="AS863">
        <v>768</v>
      </c>
      <c r="AT863">
        <v>0</v>
      </c>
      <c r="AU863">
        <v>0</v>
      </c>
      <c r="AV863">
        <v>768</v>
      </c>
      <c r="AW863">
        <v>1</v>
      </c>
      <c r="AX863">
        <v>0</v>
      </c>
      <c r="AY863">
        <v>1</v>
      </c>
      <c r="AZ863">
        <v>0</v>
      </c>
      <c r="BA863">
        <v>2</v>
      </c>
      <c r="BB863">
        <v>1</v>
      </c>
      <c r="BC863" t="s">
        <v>101</v>
      </c>
      <c r="BD863">
        <v>5</v>
      </c>
      <c r="BE863" t="s">
        <v>110</v>
      </c>
      <c r="BF863">
        <v>0</v>
      </c>
      <c r="BG863" t="s">
        <v>86</v>
      </c>
      <c r="BH863" t="s">
        <v>180</v>
      </c>
      <c r="BI863">
        <v>1988</v>
      </c>
      <c r="BJ863" t="s">
        <v>105</v>
      </c>
      <c r="BK863">
        <v>2</v>
      </c>
      <c r="BL863">
        <v>396</v>
      </c>
      <c r="BM863" t="s">
        <v>101</v>
      </c>
      <c r="BN863" t="s">
        <v>101</v>
      </c>
      <c r="BO863" t="s">
        <v>108</v>
      </c>
      <c r="BP863">
        <v>58</v>
      </c>
      <c r="BQ863">
        <v>0</v>
      </c>
      <c r="BR863">
        <v>0</v>
      </c>
      <c r="BS863">
        <v>0</v>
      </c>
      <c r="BT863">
        <v>0</v>
      </c>
      <c r="BU863">
        <v>0</v>
      </c>
      <c r="BV863" t="s">
        <v>86</v>
      </c>
      <c r="BW863" t="s">
        <v>127</v>
      </c>
      <c r="BX863" t="s">
        <v>86</v>
      </c>
      <c r="BY863">
        <v>0</v>
      </c>
      <c r="BZ863">
        <v>3</v>
      </c>
      <c r="CA863">
        <v>2009</v>
      </c>
      <c r="CB863" t="s">
        <v>114</v>
      </c>
      <c r="CC863" t="s">
        <v>115</v>
      </c>
      <c r="CD863">
        <v>133000</v>
      </c>
    </row>
    <row r="864" spans="1:82" x14ac:dyDescent="0.3">
      <c r="A864">
        <v>863</v>
      </c>
      <c r="B864" t="s">
        <v>1123</v>
      </c>
      <c r="C864" t="s">
        <v>83</v>
      </c>
      <c r="D864" t="s">
        <v>84</v>
      </c>
      <c r="E864">
        <v>90</v>
      </c>
      <c r="F864">
        <v>11664</v>
      </c>
      <c r="G864" t="s">
        <v>85</v>
      </c>
      <c r="H864" t="s">
        <v>86</v>
      </c>
      <c r="I864" t="s">
        <v>118</v>
      </c>
      <c r="J864" t="s">
        <v>88</v>
      </c>
      <c r="K864" t="s">
        <v>89</v>
      </c>
      <c r="L864" t="s">
        <v>90</v>
      </c>
      <c r="M864" t="s">
        <v>91</v>
      </c>
      <c r="N864" t="s">
        <v>489</v>
      </c>
      <c r="O864" t="s">
        <v>93</v>
      </c>
      <c r="P864" t="s">
        <v>93</v>
      </c>
      <c r="Q864" t="s">
        <v>94</v>
      </c>
      <c r="R864" t="s">
        <v>95</v>
      </c>
      <c r="S864">
        <v>7</v>
      </c>
      <c r="T864">
        <v>5</v>
      </c>
      <c r="U864">
        <v>2002</v>
      </c>
      <c r="V864">
        <v>2002</v>
      </c>
      <c r="W864" t="s">
        <v>96</v>
      </c>
      <c r="X864" t="s">
        <v>97</v>
      </c>
      <c r="Y864" t="s">
        <v>122</v>
      </c>
      <c r="Z864" t="s">
        <v>122</v>
      </c>
      <c r="AA864" t="s">
        <v>123</v>
      </c>
      <c r="AB864">
        <v>0</v>
      </c>
      <c r="AC864" t="s">
        <v>103</v>
      </c>
      <c r="AD864" t="s">
        <v>101</v>
      </c>
      <c r="AE864" t="s">
        <v>139</v>
      </c>
      <c r="AF864" t="s">
        <v>103</v>
      </c>
      <c r="AG864" t="s">
        <v>101</v>
      </c>
      <c r="AH864" t="s">
        <v>163</v>
      </c>
      <c r="AI864" t="s">
        <v>140</v>
      </c>
      <c r="AJ864">
        <v>1234</v>
      </c>
      <c r="AK864" t="s">
        <v>105</v>
      </c>
      <c r="AL864">
        <v>0</v>
      </c>
      <c r="AM864">
        <v>335</v>
      </c>
      <c r="AN864">
        <v>1569</v>
      </c>
      <c r="AO864" t="s">
        <v>106</v>
      </c>
      <c r="AP864" t="s">
        <v>134</v>
      </c>
      <c r="AQ864" t="s">
        <v>108</v>
      </c>
      <c r="AR864" t="s">
        <v>109</v>
      </c>
      <c r="AS864">
        <v>1611</v>
      </c>
      <c r="AT864">
        <v>0</v>
      </c>
      <c r="AU864">
        <v>0</v>
      </c>
      <c r="AV864">
        <v>1611</v>
      </c>
      <c r="AW864">
        <v>1</v>
      </c>
      <c r="AX864">
        <v>0</v>
      </c>
      <c r="AY864">
        <v>2</v>
      </c>
      <c r="AZ864">
        <v>0</v>
      </c>
      <c r="BA864">
        <v>3</v>
      </c>
      <c r="BB864">
        <v>1</v>
      </c>
      <c r="BC864" t="s">
        <v>103</v>
      </c>
      <c r="BD864">
        <v>6</v>
      </c>
      <c r="BE864" t="s">
        <v>110</v>
      </c>
      <c r="BF864">
        <v>0</v>
      </c>
      <c r="BG864" t="s">
        <v>86</v>
      </c>
      <c r="BH864" t="s">
        <v>111</v>
      </c>
      <c r="BI864">
        <v>2002</v>
      </c>
      <c r="BJ864" t="s">
        <v>152</v>
      </c>
      <c r="BK864">
        <v>3</v>
      </c>
      <c r="BL864">
        <v>1231</v>
      </c>
      <c r="BM864" t="s">
        <v>101</v>
      </c>
      <c r="BN864" t="s">
        <v>101</v>
      </c>
      <c r="BO864" t="s">
        <v>108</v>
      </c>
      <c r="BP864">
        <v>262</v>
      </c>
      <c r="BQ864">
        <v>93</v>
      </c>
      <c r="BR864">
        <v>0</v>
      </c>
      <c r="BS864">
        <v>0</v>
      </c>
      <c r="BT864">
        <v>0</v>
      </c>
      <c r="BU864">
        <v>0</v>
      </c>
      <c r="BV864" t="s">
        <v>86</v>
      </c>
      <c r="BW864" t="s">
        <v>86</v>
      </c>
      <c r="BX864" t="s">
        <v>86</v>
      </c>
      <c r="BY864">
        <v>0</v>
      </c>
      <c r="BZ864">
        <v>9</v>
      </c>
      <c r="CA864">
        <v>2009</v>
      </c>
      <c r="CB864" t="s">
        <v>114</v>
      </c>
      <c r="CC864" t="s">
        <v>115</v>
      </c>
      <c r="CD864">
        <v>250000</v>
      </c>
    </row>
    <row r="865" spans="1:82" x14ac:dyDescent="0.3">
      <c r="A865">
        <v>864</v>
      </c>
      <c r="B865" t="s">
        <v>1124</v>
      </c>
      <c r="C865" t="s">
        <v>136</v>
      </c>
      <c r="D865" t="s">
        <v>84</v>
      </c>
      <c r="F865">
        <v>12334</v>
      </c>
      <c r="G865" t="s">
        <v>85</v>
      </c>
      <c r="H865" t="s">
        <v>86</v>
      </c>
      <c r="I865" t="s">
        <v>87</v>
      </c>
      <c r="J865" t="s">
        <v>88</v>
      </c>
      <c r="K865" t="s">
        <v>89</v>
      </c>
      <c r="L865" t="s">
        <v>119</v>
      </c>
      <c r="M865" t="s">
        <v>91</v>
      </c>
      <c r="N865" t="s">
        <v>489</v>
      </c>
      <c r="O865" t="s">
        <v>93</v>
      </c>
      <c r="P865" t="s">
        <v>93</v>
      </c>
      <c r="Q865" t="s">
        <v>94</v>
      </c>
      <c r="R865" t="s">
        <v>138</v>
      </c>
      <c r="S865">
        <v>8</v>
      </c>
      <c r="T865">
        <v>5</v>
      </c>
      <c r="U865">
        <v>2003</v>
      </c>
      <c r="V865">
        <v>2003</v>
      </c>
      <c r="W865" t="s">
        <v>121</v>
      </c>
      <c r="X865" t="s">
        <v>97</v>
      </c>
      <c r="Y865" t="s">
        <v>122</v>
      </c>
      <c r="Z865" t="s">
        <v>122</v>
      </c>
      <c r="AA865" t="s">
        <v>98</v>
      </c>
      <c r="AB865">
        <v>198</v>
      </c>
      <c r="AC865" t="s">
        <v>103</v>
      </c>
      <c r="AD865" t="s">
        <v>101</v>
      </c>
      <c r="AE865" t="s">
        <v>139</v>
      </c>
      <c r="AF865" t="s">
        <v>103</v>
      </c>
      <c r="AG865" t="s">
        <v>101</v>
      </c>
      <c r="AH865" t="s">
        <v>163</v>
      </c>
      <c r="AI865" t="s">
        <v>105</v>
      </c>
      <c r="AJ865">
        <v>0</v>
      </c>
      <c r="AK865" t="s">
        <v>105</v>
      </c>
      <c r="AL865">
        <v>0</v>
      </c>
      <c r="AM865">
        <v>1068</v>
      </c>
      <c r="AN865">
        <v>1068</v>
      </c>
      <c r="AO865" t="s">
        <v>106</v>
      </c>
      <c r="AP865" t="s">
        <v>134</v>
      </c>
      <c r="AQ865" t="s">
        <v>108</v>
      </c>
      <c r="AR865" t="s">
        <v>109</v>
      </c>
      <c r="AS865">
        <v>1068</v>
      </c>
      <c r="AT865">
        <v>1116</v>
      </c>
      <c r="AU865">
        <v>0</v>
      </c>
      <c r="AV865">
        <v>2184</v>
      </c>
      <c r="AW865">
        <v>0</v>
      </c>
      <c r="AX865">
        <v>0</v>
      </c>
      <c r="AY865">
        <v>2</v>
      </c>
      <c r="AZ865">
        <v>1</v>
      </c>
      <c r="BA865">
        <v>4</v>
      </c>
      <c r="BB865">
        <v>1</v>
      </c>
      <c r="BC865" t="s">
        <v>103</v>
      </c>
      <c r="BD865">
        <v>8</v>
      </c>
      <c r="BE865" t="s">
        <v>110</v>
      </c>
      <c r="BF865">
        <v>1</v>
      </c>
      <c r="BG865" t="s">
        <v>103</v>
      </c>
      <c r="BH865" t="s">
        <v>169</v>
      </c>
      <c r="BI865">
        <v>2003</v>
      </c>
      <c r="BJ865" t="s">
        <v>152</v>
      </c>
      <c r="BK865">
        <v>2</v>
      </c>
      <c r="BL865">
        <v>570</v>
      </c>
      <c r="BM865" t="s">
        <v>101</v>
      </c>
      <c r="BN865" t="s">
        <v>101</v>
      </c>
      <c r="BO865" t="s">
        <v>108</v>
      </c>
      <c r="BP865">
        <v>192</v>
      </c>
      <c r="BQ865">
        <v>132</v>
      </c>
      <c r="BR865">
        <v>0</v>
      </c>
      <c r="BS865">
        <v>0</v>
      </c>
      <c r="BT865">
        <v>0</v>
      </c>
      <c r="BU865">
        <v>0</v>
      </c>
      <c r="BV865" t="s">
        <v>86</v>
      </c>
      <c r="BW865" t="s">
        <v>86</v>
      </c>
      <c r="BX865" t="s">
        <v>86</v>
      </c>
      <c r="BY865">
        <v>0</v>
      </c>
      <c r="BZ865">
        <v>6</v>
      </c>
      <c r="CA865">
        <v>2009</v>
      </c>
      <c r="CB865" t="s">
        <v>114</v>
      </c>
      <c r="CC865" t="s">
        <v>115</v>
      </c>
      <c r="CD865">
        <v>254750</v>
      </c>
    </row>
    <row r="866" spans="1:82" x14ac:dyDescent="0.3">
      <c r="A866">
        <v>865</v>
      </c>
      <c r="B866" t="s">
        <v>1125</v>
      </c>
      <c r="C866" t="s">
        <v>83</v>
      </c>
      <c r="D866" t="s">
        <v>84</v>
      </c>
      <c r="F866">
        <v>11838</v>
      </c>
      <c r="G866" t="s">
        <v>85</v>
      </c>
      <c r="H866" t="s">
        <v>86</v>
      </c>
      <c r="I866" t="s">
        <v>118</v>
      </c>
      <c r="J866" t="s">
        <v>88</v>
      </c>
      <c r="K866" t="s">
        <v>89</v>
      </c>
      <c r="L866" t="s">
        <v>119</v>
      </c>
      <c r="M866" t="s">
        <v>91</v>
      </c>
      <c r="N866" t="s">
        <v>489</v>
      </c>
      <c r="O866" t="s">
        <v>93</v>
      </c>
      <c r="P866" t="s">
        <v>93</v>
      </c>
      <c r="Q866" t="s">
        <v>94</v>
      </c>
      <c r="R866" t="s">
        <v>95</v>
      </c>
      <c r="S866">
        <v>8</v>
      </c>
      <c r="T866">
        <v>5</v>
      </c>
      <c r="U866">
        <v>2001</v>
      </c>
      <c r="V866">
        <v>2001</v>
      </c>
      <c r="W866" t="s">
        <v>96</v>
      </c>
      <c r="X866" t="s">
        <v>97</v>
      </c>
      <c r="Y866" t="s">
        <v>122</v>
      </c>
      <c r="Z866" t="s">
        <v>122</v>
      </c>
      <c r="AA866" t="s">
        <v>123</v>
      </c>
      <c r="AB866">
        <v>0</v>
      </c>
      <c r="AC866" t="s">
        <v>103</v>
      </c>
      <c r="AD866" t="s">
        <v>101</v>
      </c>
      <c r="AE866" t="s">
        <v>139</v>
      </c>
      <c r="AF866" t="s">
        <v>103</v>
      </c>
      <c r="AG866" t="s">
        <v>101</v>
      </c>
      <c r="AH866" t="s">
        <v>163</v>
      </c>
      <c r="AI866" t="s">
        <v>105</v>
      </c>
      <c r="AJ866">
        <v>0</v>
      </c>
      <c r="AK866" t="s">
        <v>105</v>
      </c>
      <c r="AL866">
        <v>0</v>
      </c>
      <c r="AM866">
        <v>1753</v>
      </c>
      <c r="AN866">
        <v>1753</v>
      </c>
      <c r="AO866" t="s">
        <v>106</v>
      </c>
      <c r="AP866" t="s">
        <v>134</v>
      </c>
      <c r="AQ866" t="s">
        <v>108</v>
      </c>
      <c r="AR866" t="s">
        <v>109</v>
      </c>
      <c r="AS866">
        <v>1788</v>
      </c>
      <c r="AT866">
        <v>0</v>
      </c>
      <c r="AU866">
        <v>0</v>
      </c>
      <c r="AV866">
        <v>1788</v>
      </c>
      <c r="AW866">
        <v>0</v>
      </c>
      <c r="AX866">
        <v>0</v>
      </c>
      <c r="AY866">
        <v>2</v>
      </c>
      <c r="AZ866">
        <v>0</v>
      </c>
      <c r="BA866">
        <v>3</v>
      </c>
      <c r="BB866">
        <v>1</v>
      </c>
      <c r="BC866" t="s">
        <v>134</v>
      </c>
      <c r="BD866">
        <v>7</v>
      </c>
      <c r="BE866" t="s">
        <v>110</v>
      </c>
      <c r="BF866">
        <v>1</v>
      </c>
      <c r="BG866" t="s">
        <v>101</v>
      </c>
      <c r="BH866" t="s">
        <v>111</v>
      </c>
      <c r="BI866">
        <v>2001</v>
      </c>
      <c r="BJ866" t="s">
        <v>152</v>
      </c>
      <c r="BK866">
        <v>2</v>
      </c>
      <c r="BL866">
        <v>522</v>
      </c>
      <c r="BM866" t="s">
        <v>101</v>
      </c>
      <c r="BN866" t="s">
        <v>101</v>
      </c>
      <c r="BO866" t="s">
        <v>108</v>
      </c>
      <c r="BP866">
        <v>202</v>
      </c>
      <c r="BQ866">
        <v>151</v>
      </c>
      <c r="BR866">
        <v>0</v>
      </c>
      <c r="BS866">
        <v>0</v>
      </c>
      <c r="BT866">
        <v>0</v>
      </c>
      <c r="BU866">
        <v>0</v>
      </c>
      <c r="BV866" t="s">
        <v>86</v>
      </c>
      <c r="BW866" t="s">
        <v>86</v>
      </c>
      <c r="BX866" t="s">
        <v>86</v>
      </c>
      <c r="BY866">
        <v>0</v>
      </c>
      <c r="BZ866">
        <v>6</v>
      </c>
      <c r="CA866">
        <v>2009</v>
      </c>
      <c r="CB866" t="s">
        <v>114</v>
      </c>
      <c r="CC866" t="s">
        <v>115</v>
      </c>
      <c r="CD866">
        <v>236500</v>
      </c>
    </row>
    <row r="867" spans="1:82" x14ac:dyDescent="0.3">
      <c r="A867">
        <v>866</v>
      </c>
      <c r="B867" t="s">
        <v>1126</v>
      </c>
      <c r="C867" t="s">
        <v>136</v>
      </c>
      <c r="D867" t="s">
        <v>84</v>
      </c>
      <c r="F867">
        <v>11885</v>
      </c>
      <c r="G867" t="s">
        <v>85</v>
      </c>
      <c r="H867" t="s">
        <v>86</v>
      </c>
      <c r="I867" t="s">
        <v>118</v>
      </c>
      <c r="J867" t="s">
        <v>88</v>
      </c>
      <c r="K867" t="s">
        <v>89</v>
      </c>
      <c r="L867" t="s">
        <v>119</v>
      </c>
      <c r="M867" t="s">
        <v>91</v>
      </c>
      <c r="N867" t="s">
        <v>489</v>
      </c>
      <c r="O867" t="s">
        <v>93</v>
      </c>
      <c r="P867" t="s">
        <v>93</v>
      </c>
      <c r="Q867" t="s">
        <v>94</v>
      </c>
      <c r="R867" t="s">
        <v>138</v>
      </c>
      <c r="S867">
        <v>8</v>
      </c>
      <c r="T867">
        <v>5</v>
      </c>
      <c r="U867">
        <v>2001</v>
      </c>
      <c r="V867">
        <v>2001</v>
      </c>
      <c r="W867" t="s">
        <v>121</v>
      </c>
      <c r="X867" t="s">
        <v>97</v>
      </c>
      <c r="Y867" t="s">
        <v>122</v>
      </c>
      <c r="Z867" t="s">
        <v>122</v>
      </c>
      <c r="AA867" t="s">
        <v>98</v>
      </c>
      <c r="AB867">
        <v>108</v>
      </c>
      <c r="AC867" t="s">
        <v>103</v>
      </c>
      <c r="AD867" t="s">
        <v>101</v>
      </c>
      <c r="AE867" t="s">
        <v>139</v>
      </c>
      <c r="AF867" t="s">
        <v>103</v>
      </c>
      <c r="AG867" t="s">
        <v>101</v>
      </c>
      <c r="AH867" t="s">
        <v>163</v>
      </c>
      <c r="AI867" t="s">
        <v>140</v>
      </c>
      <c r="AJ867">
        <v>990</v>
      </c>
      <c r="AK867" t="s">
        <v>105</v>
      </c>
      <c r="AL867">
        <v>0</v>
      </c>
      <c r="AM867">
        <v>309</v>
      </c>
      <c r="AN867">
        <v>1299</v>
      </c>
      <c r="AO867" t="s">
        <v>106</v>
      </c>
      <c r="AP867" t="s">
        <v>134</v>
      </c>
      <c r="AQ867" t="s">
        <v>108</v>
      </c>
      <c r="AR867" t="s">
        <v>109</v>
      </c>
      <c r="AS867">
        <v>1299</v>
      </c>
      <c r="AT867">
        <v>573</v>
      </c>
      <c r="AU867">
        <v>0</v>
      </c>
      <c r="AV867">
        <v>1872</v>
      </c>
      <c r="AW867">
        <v>1</v>
      </c>
      <c r="AX867">
        <v>0</v>
      </c>
      <c r="AY867">
        <v>2</v>
      </c>
      <c r="AZ867">
        <v>1</v>
      </c>
      <c r="BA867">
        <v>3</v>
      </c>
      <c r="BB867">
        <v>1</v>
      </c>
      <c r="BC867" t="s">
        <v>134</v>
      </c>
      <c r="BD867">
        <v>7</v>
      </c>
      <c r="BE867" t="s">
        <v>110</v>
      </c>
      <c r="BF867">
        <v>1</v>
      </c>
      <c r="BG867" t="s">
        <v>101</v>
      </c>
      <c r="BH867" t="s">
        <v>169</v>
      </c>
      <c r="BI867">
        <v>2001</v>
      </c>
      <c r="BJ867" t="s">
        <v>152</v>
      </c>
      <c r="BK867">
        <v>2</v>
      </c>
      <c r="BL867">
        <v>531</v>
      </c>
      <c r="BM867" t="s">
        <v>101</v>
      </c>
      <c r="BN867" t="s">
        <v>101</v>
      </c>
      <c r="BO867" t="s">
        <v>108</v>
      </c>
      <c r="BP867">
        <v>160</v>
      </c>
      <c r="BQ867">
        <v>122</v>
      </c>
      <c r="BR867">
        <v>0</v>
      </c>
      <c r="BS867">
        <v>0</v>
      </c>
      <c r="BT867">
        <v>0</v>
      </c>
      <c r="BU867">
        <v>0</v>
      </c>
      <c r="BV867" t="s">
        <v>86</v>
      </c>
      <c r="BW867" t="s">
        <v>86</v>
      </c>
      <c r="BX867" t="s">
        <v>86</v>
      </c>
      <c r="BY867">
        <v>0</v>
      </c>
      <c r="BZ867">
        <v>11</v>
      </c>
      <c r="CA867">
        <v>2009</v>
      </c>
      <c r="CB867" t="s">
        <v>114</v>
      </c>
      <c r="CC867" t="s">
        <v>115</v>
      </c>
      <c r="CD867">
        <v>261500</v>
      </c>
    </row>
    <row r="868" spans="1:82" x14ac:dyDescent="0.3">
      <c r="A868">
        <v>867</v>
      </c>
      <c r="B868" t="s">
        <v>1127</v>
      </c>
      <c r="C868" t="s">
        <v>136</v>
      </c>
      <c r="D868" t="s">
        <v>84</v>
      </c>
      <c r="F868">
        <v>11050</v>
      </c>
      <c r="G868" t="s">
        <v>85</v>
      </c>
      <c r="H868" t="s">
        <v>86</v>
      </c>
      <c r="I868" t="s">
        <v>118</v>
      </c>
      <c r="J868" t="s">
        <v>88</v>
      </c>
      <c r="K868" t="s">
        <v>89</v>
      </c>
      <c r="L868" t="s">
        <v>119</v>
      </c>
      <c r="M868" t="s">
        <v>91</v>
      </c>
      <c r="N868" t="s">
        <v>489</v>
      </c>
      <c r="O868" t="s">
        <v>223</v>
      </c>
      <c r="P868" t="s">
        <v>93</v>
      </c>
      <c r="Q868" t="s">
        <v>94</v>
      </c>
      <c r="R868" t="s">
        <v>138</v>
      </c>
      <c r="S868">
        <v>9</v>
      </c>
      <c r="T868">
        <v>5</v>
      </c>
      <c r="U868">
        <v>2000</v>
      </c>
      <c r="V868">
        <v>2000</v>
      </c>
      <c r="W868" t="s">
        <v>96</v>
      </c>
      <c r="X868" t="s">
        <v>97</v>
      </c>
      <c r="Y868" t="s">
        <v>122</v>
      </c>
      <c r="Z868" t="s">
        <v>122</v>
      </c>
      <c r="AA868" t="s">
        <v>98</v>
      </c>
      <c r="AB868">
        <v>204</v>
      </c>
      <c r="AC868" t="s">
        <v>103</v>
      </c>
      <c r="AD868" t="s">
        <v>101</v>
      </c>
      <c r="AE868" t="s">
        <v>139</v>
      </c>
      <c r="AF868" t="s">
        <v>134</v>
      </c>
      <c r="AG868" t="s">
        <v>101</v>
      </c>
      <c r="AH868" t="s">
        <v>148</v>
      </c>
      <c r="AI868" t="s">
        <v>140</v>
      </c>
      <c r="AJ868">
        <v>904</v>
      </c>
      <c r="AK868" t="s">
        <v>105</v>
      </c>
      <c r="AL868">
        <v>0</v>
      </c>
      <c r="AM868">
        <v>536</v>
      </c>
      <c r="AN868">
        <v>1440</v>
      </c>
      <c r="AO868" t="s">
        <v>106</v>
      </c>
      <c r="AP868" t="s">
        <v>134</v>
      </c>
      <c r="AQ868" t="s">
        <v>108</v>
      </c>
      <c r="AR868" t="s">
        <v>109</v>
      </c>
      <c r="AS868">
        <v>1476</v>
      </c>
      <c r="AT868">
        <v>677</v>
      </c>
      <c r="AU868">
        <v>0</v>
      </c>
      <c r="AV868">
        <v>2153</v>
      </c>
      <c r="AW868">
        <v>1</v>
      </c>
      <c r="AX868">
        <v>0</v>
      </c>
      <c r="AY868">
        <v>2</v>
      </c>
      <c r="AZ868">
        <v>1</v>
      </c>
      <c r="BA868">
        <v>3</v>
      </c>
      <c r="BB868">
        <v>1</v>
      </c>
      <c r="BC868" t="s">
        <v>134</v>
      </c>
      <c r="BD868">
        <v>8</v>
      </c>
      <c r="BE868" t="s">
        <v>110</v>
      </c>
      <c r="BF868">
        <v>2</v>
      </c>
      <c r="BG868" t="s">
        <v>134</v>
      </c>
      <c r="BH868" t="s">
        <v>111</v>
      </c>
      <c r="BI868">
        <v>2000</v>
      </c>
      <c r="BJ868" t="s">
        <v>112</v>
      </c>
      <c r="BK868">
        <v>3</v>
      </c>
      <c r="BL868">
        <v>736</v>
      </c>
      <c r="BM868" t="s">
        <v>101</v>
      </c>
      <c r="BN868" t="s">
        <v>101</v>
      </c>
      <c r="BO868" t="s">
        <v>108</v>
      </c>
      <c r="BP868">
        <v>253</v>
      </c>
      <c r="BQ868">
        <v>142</v>
      </c>
      <c r="BR868">
        <v>0</v>
      </c>
      <c r="BS868">
        <v>0</v>
      </c>
      <c r="BT868">
        <v>0</v>
      </c>
      <c r="BU868">
        <v>0</v>
      </c>
      <c r="BV868" t="s">
        <v>86</v>
      </c>
      <c r="BW868" t="s">
        <v>86</v>
      </c>
      <c r="BX868" t="s">
        <v>86</v>
      </c>
      <c r="BY868">
        <v>0</v>
      </c>
      <c r="BZ868">
        <v>5</v>
      </c>
      <c r="CA868">
        <v>2009</v>
      </c>
      <c r="CB868" t="s">
        <v>114</v>
      </c>
      <c r="CC868" t="s">
        <v>115</v>
      </c>
      <c r="CD868">
        <v>313000</v>
      </c>
    </row>
    <row r="869" spans="1:82" x14ac:dyDescent="0.3">
      <c r="A869">
        <v>868</v>
      </c>
      <c r="B869" t="s">
        <v>1128</v>
      </c>
      <c r="C869" t="s">
        <v>136</v>
      </c>
      <c r="D869" t="s">
        <v>84</v>
      </c>
      <c r="E869">
        <v>70</v>
      </c>
      <c r="F869">
        <v>8749</v>
      </c>
      <c r="G869" t="s">
        <v>85</v>
      </c>
      <c r="H869" t="s">
        <v>86</v>
      </c>
      <c r="I869" t="s">
        <v>118</v>
      </c>
      <c r="J869" t="s">
        <v>88</v>
      </c>
      <c r="K869" t="s">
        <v>89</v>
      </c>
      <c r="L869" t="s">
        <v>119</v>
      </c>
      <c r="M869" t="s">
        <v>91</v>
      </c>
      <c r="N869" t="s">
        <v>489</v>
      </c>
      <c r="O869" t="s">
        <v>93</v>
      </c>
      <c r="P869" t="s">
        <v>93</v>
      </c>
      <c r="Q869" t="s">
        <v>94</v>
      </c>
      <c r="R869" t="s">
        <v>138</v>
      </c>
      <c r="S869">
        <v>7</v>
      </c>
      <c r="T869">
        <v>5</v>
      </c>
      <c r="U869">
        <v>2002</v>
      </c>
      <c r="V869">
        <v>2002</v>
      </c>
      <c r="W869" t="s">
        <v>121</v>
      </c>
      <c r="X869" t="s">
        <v>97</v>
      </c>
      <c r="Y869" t="s">
        <v>122</v>
      </c>
      <c r="Z869" t="s">
        <v>122</v>
      </c>
      <c r="AA869" t="s">
        <v>241</v>
      </c>
      <c r="AC869" t="s">
        <v>103</v>
      </c>
      <c r="AD869" t="s">
        <v>101</v>
      </c>
      <c r="AE869" t="s">
        <v>139</v>
      </c>
      <c r="AF869" t="s">
        <v>103</v>
      </c>
      <c r="AG869" t="s">
        <v>101</v>
      </c>
      <c r="AH869" t="s">
        <v>124</v>
      </c>
      <c r="AI869" t="s">
        <v>105</v>
      </c>
      <c r="AJ869">
        <v>0</v>
      </c>
      <c r="AK869" t="s">
        <v>105</v>
      </c>
      <c r="AL869">
        <v>0</v>
      </c>
      <c r="AM869">
        <v>840</v>
      </c>
      <c r="AN869">
        <v>840</v>
      </c>
      <c r="AO869" t="s">
        <v>106</v>
      </c>
      <c r="AP869" t="s">
        <v>134</v>
      </c>
      <c r="AQ869" t="s">
        <v>108</v>
      </c>
      <c r="AR869" t="s">
        <v>109</v>
      </c>
      <c r="AS869">
        <v>840</v>
      </c>
      <c r="AT869">
        <v>885</v>
      </c>
      <c r="AU869">
        <v>0</v>
      </c>
      <c r="AV869">
        <v>1725</v>
      </c>
      <c r="AW869">
        <v>0</v>
      </c>
      <c r="AX869">
        <v>0</v>
      </c>
      <c r="AY869">
        <v>2</v>
      </c>
      <c r="AZ869">
        <v>1</v>
      </c>
      <c r="BA869">
        <v>3</v>
      </c>
      <c r="BB869">
        <v>1</v>
      </c>
      <c r="BC869" t="s">
        <v>103</v>
      </c>
      <c r="BD869">
        <v>6</v>
      </c>
      <c r="BE869" t="s">
        <v>110</v>
      </c>
      <c r="BF869">
        <v>0</v>
      </c>
      <c r="BG869" t="s">
        <v>86</v>
      </c>
      <c r="BH869" t="s">
        <v>111</v>
      </c>
      <c r="BI869">
        <v>2002</v>
      </c>
      <c r="BJ869" t="s">
        <v>152</v>
      </c>
      <c r="BK869">
        <v>2</v>
      </c>
      <c r="BL869">
        <v>550</v>
      </c>
      <c r="BM869" t="s">
        <v>101</v>
      </c>
      <c r="BN869" t="s">
        <v>101</v>
      </c>
      <c r="BO869" t="s">
        <v>108</v>
      </c>
      <c r="BP869">
        <v>0</v>
      </c>
      <c r="BQ869">
        <v>48</v>
      </c>
      <c r="BR869">
        <v>0</v>
      </c>
      <c r="BS869">
        <v>0</v>
      </c>
      <c r="BT869">
        <v>0</v>
      </c>
      <c r="BU869">
        <v>0</v>
      </c>
      <c r="BV869" t="s">
        <v>86</v>
      </c>
      <c r="BW869" t="s">
        <v>86</v>
      </c>
      <c r="BX869" t="s">
        <v>86</v>
      </c>
      <c r="BY869">
        <v>0</v>
      </c>
      <c r="BZ869">
        <v>11</v>
      </c>
      <c r="CA869">
        <v>2009</v>
      </c>
      <c r="CB869" t="s">
        <v>114</v>
      </c>
      <c r="CC869" t="s">
        <v>115</v>
      </c>
      <c r="CD869">
        <v>198500</v>
      </c>
    </row>
    <row r="870" spans="1:82" x14ac:dyDescent="0.3">
      <c r="A870">
        <v>869</v>
      </c>
      <c r="B870" t="s">
        <v>1129</v>
      </c>
      <c r="C870" t="s">
        <v>136</v>
      </c>
      <c r="D870" t="s">
        <v>84</v>
      </c>
      <c r="F870">
        <v>11250</v>
      </c>
      <c r="G870" t="s">
        <v>85</v>
      </c>
      <c r="H870" t="s">
        <v>86</v>
      </c>
      <c r="I870" t="s">
        <v>118</v>
      </c>
      <c r="J870" t="s">
        <v>88</v>
      </c>
      <c r="K870" t="s">
        <v>89</v>
      </c>
      <c r="L870" t="s">
        <v>90</v>
      </c>
      <c r="M870" t="s">
        <v>91</v>
      </c>
      <c r="N870" t="s">
        <v>489</v>
      </c>
      <c r="O870" t="s">
        <v>93</v>
      </c>
      <c r="P870" t="s">
        <v>93</v>
      </c>
      <c r="Q870" t="s">
        <v>94</v>
      </c>
      <c r="R870" t="s">
        <v>138</v>
      </c>
      <c r="S870">
        <v>7</v>
      </c>
      <c r="T870">
        <v>5</v>
      </c>
      <c r="U870">
        <v>2001</v>
      </c>
      <c r="V870">
        <v>2001</v>
      </c>
      <c r="W870" t="s">
        <v>121</v>
      </c>
      <c r="X870" t="s">
        <v>97</v>
      </c>
      <c r="Y870" t="s">
        <v>122</v>
      </c>
      <c r="Z870" t="s">
        <v>122</v>
      </c>
      <c r="AA870" t="s">
        <v>123</v>
      </c>
      <c r="AB870">
        <v>0</v>
      </c>
      <c r="AC870" t="s">
        <v>103</v>
      </c>
      <c r="AD870" t="s">
        <v>101</v>
      </c>
      <c r="AE870" t="s">
        <v>139</v>
      </c>
      <c r="AF870" t="s">
        <v>103</v>
      </c>
      <c r="AG870" t="s">
        <v>101</v>
      </c>
      <c r="AH870" t="s">
        <v>124</v>
      </c>
      <c r="AI870" t="s">
        <v>105</v>
      </c>
      <c r="AJ870">
        <v>0</v>
      </c>
      <c r="AK870" t="s">
        <v>105</v>
      </c>
      <c r="AL870">
        <v>0</v>
      </c>
      <c r="AM870">
        <v>944</v>
      </c>
      <c r="AN870">
        <v>944</v>
      </c>
      <c r="AO870" t="s">
        <v>106</v>
      </c>
      <c r="AP870" t="s">
        <v>134</v>
      </c>
      <c r="AQ870" t="s">
        <v>108</v>
      </c>
      <c r="AR870" t="s">
        <v>109</v>
      </c>
      <c r="AS870">
        <v>944</v>
      </c>
      <c r="AT870">
        <v>926</v>
      </c>
      <c r="AU870">
        <v>0</v>
      </c>
      <c r="AV870">
        <v>1870</v>
      </c>
      <c r="AW870">
        <v>0</v>
      </c>
      <c r="AX870">
        <v>0</v>
      </c>
      <c r="AY870">
        <v>2</v>
      </c>
      <c r="AZ870">
        <v>1</v>
      </c>
      <c r="BA870">
        <v>3</v>
      </c>
      <c r="BB870">
        <v>1</v>
      </c>
      <c r="BC870" t="s">
        <v>103</v>
      </c>
      <c r="BD870">
        <v>6</v>
      </c>
      <c r="BE870" t="s">
        <v>110</v>
      </c>
      <c r="BF870">
        <v>0</v>
      </c>
      <c r="BG870" t="s">
        <v>86</v>
      </c>
      <c r="BH870" t="s">
        <v>111</v>
      </c>
      <c r="BI870">
        <v>2001</v>
      </c>
      <c r="BJ870" t="s">
        <v>152</v>
      </c>
      <c r="BK870">
        <v>2</v>
      </c>
      <c r="BL870">
        <v>608</v>
      </c>
      <c r="BM870" t="s">
        <v>101</v>
      </c>
      <c r="BN870" t="s">
        <v>101</v>
      </c>
      <c r="BO870" t="s">
        <v>108</v>
      </c>
      <c r="BP870">
        <v>256</v>
      </c>
      <c r="BQ870">
        <v>43</v>
      </c>
      <c r="BR870">
        <v>0</v>
      </c>
      <c r="BS870">
        <v>0</v>
      </c>
      <c r="BT870">
        <v>0</v>
      </c>
      <c r="BU870">
        <v>0</v>
      </c>
      <c r="BV870" t="s">
        <v>86</v>
      </c>
      <c r="BW870" t="s">
        <v>86</v>
      </c>
      <c r="BX870" t="s">
        <v>86</v>
      </c>
      <c r="BY870">
        <v>0</v>
      </c>
      <c r="BZ870">
        <v>5</v>
      </c>
      <c r="CA870">
        <v>2009</v>
      </c>
      <c r="CB870" t="s">
        <v>114</v>
      </c>
      <c r="CC870" t="s">
        <v>115</v>
      </c>
      <c r="CD870">
        <v>211000</v>
      </c>
    </row>
    <row r="871" spans="1:82" x14ac:dyDescent="0.3">
      <c r="A871">
        <v>870</v>
      </c>
      <c r="B871" t="s">
        <v>1130</v>
      </c>
      <c r="C871" t="s">
        <v>83</v>
      </c>
      <c r="D871" t="s">
        <v>84</v>
      </c>
      <c r="E871">
        <v>90</v>
      </c>
      <c r="F871">
        <v>15750</v>
      </c>
      <c r="G871" t="s">
        <v>85</v>
      </c>
      <c r="H871" t="s">
        <v>86</v>
      </c>
      <c r="I871" t="s">
        <v>118</v>
      </c>
      <c r="J871" t="s">
        <v>88</v>
      </c>
      <c r="K871" t="s">
        <v>89</v>
      </c>
      <c r="L871" t="s">
        <v>687</v>
      </c>
      <c r="M871" t="s">
        <v>91</v>
      </c>
      <c r="N871" t="s">
        <v>489</v>
      </c>
      <c r="O871" t="s">
        <v>120</v>
      </c>
      <c r="P871" t="s">
        <v>93</v>
      </c>
      <c r="Q871" t="s">
        <v>94</v>
      </c>
      <c r="R871" t="s">
        <v>95</v>
      </c>
      <c r="S871">
        <v>8</v>
      </c>
      <c r="T871">
        <v>5</v>
      </c>
      <c r="U871">
        <v>1999</v>
      </c>
      <c r="V871">
        <v>2000</v>
      </c>
      <c r="W871" t="s">
        <v>121</v>
      </c>
      <c r="X871" t="s">
        <v>97</v>
      </c>
      <c r="Y871" t="s">
        <v>122</v>
      </c>
      <c r="Z871" t="s">
        <v>122</v>
      </c>
      <c r="AA871" t="s">
        <v>98</v>
      </c>
      <c r="AB871">
        <v>260</v>
      </c>
      <c r="AC871" t="s">
        <v>103</v>
      </c>
      <c r="AD871" t="s">
        <v>101</v>
      </c>
      <c r="AE871" t="s">
        <v>139</v>
      </c>
      <c r="AF871" t="s">
        <v>103</v>
      </c>
      <c r="AG871" t="s">
        <v>101</v>
      </c>
      <c r="AH871" t="s">
        <v>103</v>
      </c>
      <c r="AI871" t="s">
        <v>140</v>
      </c>
      <c r="AJ871">
        <v>1246</v>
      </c>
      <c r="AK871" t="s">
        <v>105</v>
      </c>
      <c r="AL871">
        <v>0</v>
      </c>
      <c r="AM871">
        <v>216</v>
      </c>
      <c r="AN871">
        <v>1462</v>
      </c>
      <c r="AO871" t="s">
        <v>106</v>
      </c>
      <c r="AP871" t="s">
        <v>134</v>
      </c>
      <c r="AQ871" t="s">
        <v>108</v>
      </c>
      <c r="AR871" t="s">
        <v>109</v>
      </c>
      <c r="AS871">
        <v>1513</v>
      </c>
      <c r="AT871">
        <v>0</v>
      </c>
      <c r="AU871">
        <v>0</v>
      </c>
      <c r="AV871">
        <v>1513</v>
      </c>
      <c r="AW871">
        <v>1</v>
      </c>
      <c r="AX871">
        <v>0</v>
      </c>
      <c r="AY871">
        <v>2</v>
      </c>
      <c r="AZ871">
        <v>0</v>
      </c>
      <c r="BA871">
        <v>2</v>
      </c>
      <c r="BB871">
        <v>1</v>
      </c>
      <c r="BC871" t="s">
        <v>103</v>
      </c>
      <c r="BD871">
        <v>5</v>
      </c>
      <c r="BE871" t="s">
        <v>110</v>
      </c>
      <c r="BF871">
        <v>1</v>
      </c>
      <c r="BG871" t="s">
        <v>101</v>
      </c>
      <c r="BH871" t="s">
        <v>111</v>
      </c>
      <c r="BI871">
        <v>1999</v>
      </c>
      <c r="BJ871" t="s">
        <v>112</v>
      </c>
      <c r="BK871">
        <v>2</v>
      </c>
      <c r="BL871">
        <v>521</v>
      </c>
      <c r="BM871" t="s">
        <v>101</v>
      </c>
      <c r="BN871" t="s">
        <v>101</v>
      </c>
      <c r="BO871" t="s">
        <v>108</v>
      </c>
      <c r="BP871">
        <v>135</v>
      </c>
      <c r="BQ871">
        <v>34</v>
      </c>
      <c r="BR871">
        <v>0</v>
      </c>
      <c r="BS871">
        <v>0</v>
      </c>
      <c r="BT871">
        <v>0</v>
      </c>
      <c r="BU871">
        <v>0</v>
      </c>
      <c r="BV871" t="s">
        <v>86</v>
      </c>
      <c r="BW871" t="s">
        <v>86</v>
      </c>
      <c r="BX871" t="s">
        <v>86</v>
      </c>
      <c r="BY871">
        <v>0</v>
      </c>
      <c r="BZ871">
        <v>6</v>
      </c>
      <c r="CA871">
        <v>2009</v>
      </c>
      <c r="CB871" t="s">
        <v>114</v>
      </c>
      <c r="CC871" t="s">
        <v>115</v>
      </c>
      <c r="CD871">
        <v>220000</v>
      </c>
    </row>
    <row r="872" spans="1:82" x14ac:dyDescent="0.3">
      <c r="A872">
        <v>871</v>
      </c>
      <c r="B872" t="s">
        <v>1131</v>
      </c>
      <c r="C872" t="s">
        <v>83</v>
      </c>
      <c r="D872" t="s">
        <v>84</v>
      </c>
      <c r="E872">
        <v>73</v>
      </c>
      <c r="F872">
        <v>11883</v>
      </c>
      <c r="G872" t="s">
        <v>85</v>
      </c>
      <c r="H872" t="s">
        <v>86</v>
      </c>
      <c r="I872" t="s">
        <v>118</v>
      </c>
      <c r="J872" t="s">
        <v>88</v>
      </c>
      <c r="K872" t="s">
        <v>89</v>
      </c>
      <c r="L872" t="s">
        <v>119</v>
      </c>
      <c r="M872" t="s">
        <v>91</v>
      </c>
      <c r="N872" t="s">
        <v>489</v>
      </c>
      <c r="O872" t="s">
        <v>93</v>
      </c>
      <c r="P872" t="s">
        <v>93</v>
      </c>
      <c r="Q872" t="s">
        <v>94</v>
      </c>
      <c r="R872" t="s">
        <v>95</v>
      </c>
      <c r="S872">
        <v>7</v>
      </c>
      <c r="T872">
        <v>5</v>
      </c>
      <c r="U872">
        <v>1996</v>
      </c>
      <c r="V872">
        <v>1996</v>
      </c>
      <c r="W872" t="s">
        <v>96</v>
      </c>
      <c r="X872" t="s">
        <v>97</v>
      </c>
      <c r="Y872" t="s">
        <v>122</v>
      </c>
      <c r="Z872" t="s">
        <v>122</v>
      </c>
      <c r="AA872" t="s">
        <v>98</v>
      </c>
      <c r="AB872">
        <v>196</v>
      </c>
      <c r="AC872" t="s">
        <v>103</v>
      </c>
      <c r="AD872" t="s">
        <v>101</v>
      </c>
      <c r="AE872" t="s">
        <v>139</v>
      </c>
      <c r="AF872" t="s">
        <v>103</v>
      </c>
      <c r="AG872" t="s">
        <v>101</v>
      </c>
      <c r="AH872" t="s">
        <v>103</v>
      </c>
      <c r="AI872" t="s">
        <v>140</v>
      </c>
      <c r="AJ872">
        <v>690</v>
      </c>
      <c r="AK872" t="s">
        <v>105</v>
      </c>
      <c r="AL872">
        <v>0</v>
      </c>
      <c r="AM872">
        <v>814</v>
      </c>
      <c r="AN872">
        <v>1504</v>
      </c>
      <c r="AO872" t="s">
        <v>106</v>
      </c>
      <c r="AP872" t="s">
        <v>134</v>
      </c>
      <c r="AQ872" t="s">
        <v>108</v>
      </c>
      <c r="AR872" t="s">
        <v>109</v>
      </c>
      <c r="AS872">
        <v>1504</v>
      </c>
      <c r="AT872">
        <v>0</v>
      </c>
      <c r="AU872">
        <v>0</v>
      </c>
      <c r="AV872">
        <v>1504</v>
      </c>
      <c r="AW872">
        <v>1</v>
      </c>
      <c r="AX872">
        <v>0</v>
      </c>
      <c r="AY872">
        <v>2</v>
      </c>
      <c r="AZ872">
        <v>0</v>
      </c>
      <c r="BA872">
        <v>3</v>
      </c>
      <c r="BB872">
        <v>1</v>
      </c>
      <c r="BC872" t="s">
        <v>103</v>
      </c>
      <c r="BD872">
        <v>6</v>
      </c>
      <c r="BE872" t="s">
        <v>110</v>
      </c>
      <c r="BF872">
        <v>1</v>
      </c>
      <c r="BG872" t="s">
        <v>101</v>
      </c>
      <c r="BH872" t="s">
        <v>111</v>
      </c>
      <c r="BI872">
        <v>1996</v>
      </c>
      <c r="BJ872" t="s">
        <v>112</v>
      </c>
      <c r="BK872">
        <v>2</v>
      </c>
      <c r="BL872">
        <v>478</v>
      </c>
      <c r="BM872" t="s">
        <v>101</v>
      </c>
      <c r="BN872" t="s">
        <v>101</v>
      </c>
      <c r="BO872" t="s">
        <v>108</v>
      </c>
      <c r="BP872">
        <v>115</v>
      </c>
      <c r="BQ872">
        <v>66</v>
      </c>
      <c r="BR872">
        <v>0</v>
      </c>
      <c r="BS872">
        <v>0</v>
      </c>
      <c r="BT872">
        <v>0</v>
      </c>
      <c r="BU872">
        <v>0</v>
      </c>
      <c r="BV872" t="s">
        <v>86</v>
      </c>
      <c r="BW872" t="s">
        <v>86</v>
      </c>
      <c r="BX872" t="s">
        <v>86</v>
      </c>
      <c r="BY872">
        <v>0</v>
      </c>
      <c r="BZ872">
        <v>6</v>
      </c>
      <c r="CA872">
        <v>2009</v>
      </c>
      <c r="CB872" t="s">
        <v>114</v>
      </c>
      <c r="CC872" t="s">
        <v>115</v>
      </c>
      <c r="CD872">
        <v>203000</v>
      </c>
    </row>
    <row r="873" spans="1:82" x14ac:dyDescent="0.3">
      <c r="A873">
        <v>872</v>
      </c>
      <c r="B873" t="s">
        <v>1132</v>
      </c>
      <c r="C873" t="s">
        <v>83</v>
      </c>
      <c r="D873" t="s">
        <v>84</v>
      </c>
      <c r="F873">
        <v>12782</v>
      </c>
      <c r="G873" t="s">
        <v>85</v>
      </c>
      <c r="H873" t="s">
        <v>86</v>
      </c>
      <c r="I873" t="s">
        <v>118</v>
      </c>
      <c r="J873" t="s">
        <v>88</v>
      </c>
      <c r="K873" t="s">
        <v>89</v>
      </c>
      <c r="L873" t="s">
        <v>119</v>
      </c>
      <c r="M873" t="s">
        <v>91</v>
      </c>
      <c r="N873" t="s">
        <v>489</v>
      </c>
      <c r="O873" t="s">
        <v>93</v>
      </c>
      <c r="P873" t="s">
        <v>93</v>
      </c>
      <c r="Q873" t="s">
        <v>94</v>
      </c>
      <c r="R873" t="s">
        <v>95</v>
      </c>
      <c r="S873">
        <v>8</v>
      </c>
      <c r="T873">
        <v>5</v>
      </c>
      <c r="U873">
        <v>2002</v>
      </c>
      <c r="V873">
        <v>2003</v>
      </c>
      <c r="W873" t="s">
        <v>96</v>
      </c>
      <c r="X873" t="s">
        <v>97</v>
      </c>
      <c r="Y873" t="s">
        <v>151</v>
      </c>
      <c r="Z873" t="s">
        <v>151</v>
      </c>
      <c r="AA873" t="s">
        <v>98</v>
      </c>
      <c r="AB873">
        <v>164</v>
      </c>
      <c r="AC873" t="s">
        <v>103</v>
      </c>
      <c r="AD873" t="s">
        <v>101</v>
      </c>
      <c r="AE873" t="s">
        <v>139</v>
      </c>
      <c r="AF873" t="s">
        <v>134</v>
      </c>
      <c r="AG873" t="s">
        <v>101</v>
      </c>
      <c r="AH873" t="s">
        <v>103</v>
      </c>
      <c r="AI873" t="s">
        <v>140</v>
      </c>
      <c r="AJ873">
        <v>1360</v>
      </c>
      <c r="AK873" t="s">
        <v>105</v>
      </c>
      <c r="AL873">
        <v>0</v>
      </c>
      <c r="AM873">
        <v>462</v>
      </c>
      <c r="AN873">
        <v>1822</v>
      </c>
      <c r="AO873" t="s">
        <v>106</v>
      </c>
      <c r="AP873" t="s">
        <v>134</v>
      </c>
      <c r="AQ873" t="s">
        <v>108</v>
      </c>
      <c r="AR873" t="s">
        <v>109</v>
      </c>
      <c r="AS873">
        <v>1828</v>
      </c>
      <c r="AT873">
        <v>0</v>
      </c>
      <c r="AU873">
        <v>0</v>
      </c>
      <c r="AV873">
        <v>1828</v>
      </c>
      <c r="AW873">
        <v>1</v>
      </c>
      <c r="AX873">
        <v>0</v>
      </c>
      <c r="AY873">
        <v>2</v>
      </c>
      <c r="AZ873">
        <v>0</v>
      </c>
      <c r="BA873">
        <v>3</v>
      </c>
      <c r="BB873">
        <v>1</v>
      </c>
      <c r="BC873" t="s">
        <v>103</v>
      </c>
      <c r="BD873">
        <v>7</v>
      </c>
      <c r="BE873" t="s">
        <v>110</v>
      </c>
      <c r="BF873">
        <v>1</v>
      </c>
      <c r="BG873" t="s">
        <v>103</v>
      </c>
      <c r="BH873" t="s">
        <v>111</v>
      </c>
      <c r="BI873">
        <v>2002</v>
      </c>
      <c r="BJ873" t="s">
        <v>112</v>
      </c>
      <c r="BK873">
        <v>2</v>
      </c>
      <c r="BL873">
        <v>523</v>
      </c>
      <c r="BM873" t="s">
        <v>101</v>
      </c>
      <c r="BN873" t="s">
        <v>101</v>
      </c>
      <c r="BO873" t="s">
        <v>108</v>
      </c>
      <c r="BP873">
        <v>194</v>
      </c>
      <c r="BQ873">
        <v>144</v>
      </c>
      <c r="BR873">
        <v>0</v>
      </c>
      <c r="BS873">
        <v>0</v>
      </c>
      <c r="BT873">
        <v>0</v>
      </c>
      <c r="BU873">
        <v>0</v>
      </c>
      <c r="BV873" t="s">
        <v>86</v>
      </c>
      <c r="BW873" t="s">
        <v>86</v>
      </c>
      <c r="BX873" t="s">
        <v>86</v>
      </c>
      <c r="BY873">
        <v>0</v>
      </c>
      <c r="BZ873">
        <v>6</v>
      </c>
      <c r="CA873">
        <v>2009</v>
      </c>
      <c r="CB873" t="s">
        <v>114</v>
      </c>
      <c r="CC873" t="s">
        <v>115</v>
      </c>
      <c r="CD873">
        <v>279500</v>
      </c>
    </row>
    <row r="874" spans="1:82" x14ac:dyDescent="0.3">
      <c r="A874">
        <v>873</v>
      </c>
      <c r="B874" t="s">
        <v>1133</v>
      </c>
      <c r="C874" t="s">
        <v>83</v>
      </c>
      <c r="D874" t="s">
        <v>84</v>
      </c>
      <c r="E874">
        <v>70</v>
      </c>
      <c r="F874">
        <v>8750</v>
      </c>
      <c r="G874" t="s">
        <v>85</v>
      </c>
      <c r="H874" t="s">
        <v>86</v>
      </c>
      <c r="I874" t="s">
        <v>118</v>
      </c>
      <c r="J874" t="s">
        <v>88</v>
      </c>
      <c r="K874" t="s">
        <v>89</v>
      </c>
      <c r="L874" t="s">
        <v>119</v>
      </c>
      <c r="M874" t="s">
        <v>91</v>
      </c>
      <c r="N874" t="s">
        <v>489</v>
      </c>
      <c r="O874" t="s">
        <v>93</v>
      </c>
      <c r="P874" t="s">
        <v>93</v>
      </c>
      <c r="Q874" t="s">
        <v>94</v>
      </c>
      <c r="R874" t="s">
        <v>95</v>
      </c>
      <c r="S874">
        <v>7</v>
      </c>
      <c r="T874">
        <v>5</v>
      </c>
      <c r="U874">
        <v>1997</v>
      </c>
      <c r="V874">
        <v>1998</v>
      </c>
      <c r="W874" t="s">
        <v>121</v>
      </c>
      <c r="X874" t="s">
        <v>97</v>
      </c>
      <c r="Y874" t="s">
        <v>122</v>
      </c>
      <c r="Z874" t="s">
        <v>122</v>
      </c>
      <c r="AA874" t="s">
        <v>98</v>
      </c>
      <c r="AB874">
        <v>209</v>
      </c>
      <c r="AC874" t="s">
        <v>103</v>
      </c>
      <c r="AD874" t="s">
        <v>101</v>
      </c>
      <c r="AE874" t="s">
        <v>139</v>
      </c>
      <c r="AF874" t="s">
        <v>103</v>
      </c>
      <c r="AG874" t="s">
        <v>101</v>
      </c>
      <c r="AH874" t="s">
        <v>163</v>
      </c>
      <c r="AI874" t="s">
        <v>140</v>
      </c>
      <c r="AJ874">
        <v>1111</v>
      </c>
      <c r="AK874" t="s">
        <v>105</v>
      </c>
      <c r="AL874">
        <v>0</v>
      </c>
      <c r="AM874">
        <v>306</v>
      </c>
      <c r="AN874">
        <v>1417</v>
      </c>
      <c r="AO874" t="s">
        <v>106</v>
      </c>
      <c r="AP874" t="s">
        <v>134</v>
      </c>
      <c r="AQ874" t="s">
        <v>108</v>
      </c>
      <c r="AR874" t="s">
        <v>109</v>
      </c>
      <c r="AS874">
        <v>1417</v>
      </c>
      <c r="AT874">
        <v>0</v>
      </c>
      <c r="AU874">
        <v>0</v>
      </c>
      <c r="AV874">
        <v>1417</v>
      </c>
      <c r="AW874">
        <v>1</v>
      </c>
      <c r="AX874">
        <v>0</v>
      </c>
      <c r="AY874">
        <v>2</v>
      </c>
      <c r="AZ874">
        <v>0</v>
      </c>
      <c r="BA874">
        <v>3</v>
      </c>
      <c r="BB874">
        <v>1</v>
      </c>
      <c r="BC874" t="s">
        <v>103</v>
      </c>
      <c r="BD874">
        <v>7</v>
      </c>
      <c r="BE874" t="s">
        <v>110</v>
      </c>
      <c r="BF874">
        <v>1</v>
      </c>
      <c r="BG874" t="s">
        <v>101</v>
      </c>
      <c r="BH874" t="s">
        <v>111</v>
      </c>
      <c r="BI874">
        <v>1997</v>
      </c>
      <c r="BJ874" t="s">
        <v>105</v>
      </c>
      <c r="BK874">
        <v>2</v>
      </c>
      <c r="BL874">
        <v>511</v>
      </c>
      <c r="BM874" t="s">
        <v>101</v>
      </c>
      <c r="BN874" t="s">
        <v>101</v>
      </c>
      <c r="BO874" t="s">
        <v>108</v>
      </c>
      <c r="BP874">
        <v>60</v>
      </c>
      <c r="BQ874">
        <v>0</v>
      </c>
      <c r="BR874">
        <v>0</v>
      </c>
      <c r="BS874">
        <v>0</v>
      </c>
      <c r="BT874">
        <v>117</v>
      </c>
      <c r="BU874">
        <v>0</v>
      </c>
      <c r="BV874" t="s">
        <v>86</v>
      </c>
      <c r="BW874" t="s">
        <v>86</v>
      </c>
      <c r="BX874" t="s">
        <v>86</v>
      </c>
      <c r="BY874">
        <v>0</v>
      </c>
      <c r="BZ874">
        <v>8</v>
      </c>
      <c r="CA874">
        <v>2009</v>
      </c>
      <c r="CB874" t="s">
        <v>114</v>
      </c>
      <c r="CC874" t="s">
        <v>115</v>
      </c>
      <c r="CD874">
        <v>210000</v>
      </c>
    </row>
    <row r="875" spans="1:82" x14ac:dyDescent="0.3">
      <c r="A875">
        <v>874</v>
      </c>
      <c r="B875" t="s">
        <v>1134</v>
      </c>
      <c r="C875" t="s">
        <v>136</v>
      </c>
      <c r="D875" t="s">
        <v>84</v>
      </c>
      <c r="F875">
        <v>9375</v>
      </c>
      <c r="G875" t="s">
        <v>85</v>
      </c>
      <c r="H875" t="s">
        <v>86</v>
      </c>
      <c r="I875" t="s">
        <v>118</v>
      </c>
      <c r="J875" t="s">
        <v>88</v>
      </c>
      <c r="K875" t="s">
        <v>89</v>
      </c>
      <c r="L875" t="s">
        <v>119</v>
      </c>
      <c r="M875" t="s">
        <v>91</v>
      </c>
      <c r="N875" t="s">
        <v>489</v>
      </c>
      <c r="O875" t="s">
        <v>93</v>
      </c>
      <c r="P875" t="s">
        <v>93</v>
      </c>
      <c r="Q875" t="s">
        <v>94</v>
      </c>
      <c r="R875" t="s">
        <v>138</v>
      </c>
      <c r="S875">
        <v>7</v>
      </c>
      <c r="T875">
        <v>5</v>
      </c>
      <c r="U875">
        <v>1997</v>
      </c>
      <c r="V875">
        <v>1998</v>
      </c>
      <c r="W875" t="s">
        <v>121</v>
      </c>
      <c r="X875" t="s">
        <v>97</v>
      </c>
      <c r="Y875" t="s">
        <v>122</v>
      </c>
      <c r="Z875" t="s">
        <v>122</v>
      </c>
      <c r="AA875" t="s">
        <v>98</v>
      </c>
      <c r="AB875">
        <v>573</v>
      </c>
      <c r="AC875" t="s">
        <v>101</v>
      </c>
      <c r="AD875" t="s">
        <v>101</v>
      </c>
      <c r="AE875" t="s">
        <v>139</v>
      </c>
      <c r="AF875" t="s">
        <v>103</v>
      </c>
      <c r="AG875" t="s">
        <v>101</v>
      </c>
      <c r="AH875" t="s">
        <v>124</v>
      </c>
      <c r="AI875" t="s">
        <v>140</v>
      </c>
      <c r="AJ875">
        <v>739</v>
      </c>
      <c r="AK875" t="s">
        <v>105</v>
      </c>
      <c r="AL875">
        <v>0</v>
      </c>
      <c r="AM875">
        <v>318</v>
      </c>
      <c r="AN875">
        <v>1057</v>
      </c>
      <c r="AO875" t="s">
        <v>106</v>
      </c>
      <c r="AP875" t="s">
        <v>134</v>
      </c>
      <c r="AQ875" t="s">
        <v>108</v>
      </c>
      <c r="AR875" t="s">
        <v>109</v>
      </c>
      <c r="AS875">
        <v>1057</v>
      </c>
      <c r="AT875">
        <v>977</v>
      </c>
      <c r="AU875">
        <v>0</v>
      </c>
      <c r="AV875">
        <v>2034</v>
      </c>
      <c r="AW875">
        <v>1</v>
      </c>
      <c r="AX875">
        <v>0</v>
      </c>
      <c r="AY875">
        <v>2</v>
      </c>
      <c r="AZ875">
        <v>1</v>
      </c>
      <c r="BA875">
        <v>3</v>
      </c>
      <c r="BB875">
        <v>1</v>
      </c>
      <c r="BC875" t="s">
        <v>103</v>
      </c>
      <c r="BD875">
        <v>8</v>
      </c>
      <c r="BE875" t="s">
        <v>110</v>
      </c>
      <c r="BF875">
        <v>0</v>
      </c>
      <c r="BG875" t="s">
        <v>86</v>
      </c>
      <c r="BH875" t="s">
        <v>111</v>
      </c>
      <c r="BI875">
        <v>1998</v>
      </c>
      <c r="BJ875" t="s">
        <v>152</v>
      </c>
      <c r="BK875">
        <v>2</v>
      </c>
      <c r="BL875">
        <v>645</v>
      </c>
      <c r="BM875" t="s">
        <v>101</v>
      </c>
      <c r="BN875" t="s">
        <v>101</v>
      </c>
      <c r="BO875" t="s">
        <v>108</v>
      </c>
      <c r="BP875">
        <v>576</v>
      </c>
      <c r="BQ875">
        <v>36</v>
      </c>
      <c r="BR875">
        <v>0</v>
      </c>
      <c r="BS875">
        <v>0</v>
      </c>
      <c r="BT875">
        <v>0</v>
      </c>
      <c r="BU875">
        <v>0</v>
      </c>
      <c r="BV875" t="s">
        <v>86</v>
      </c>
      <c r="BW875" t="s">
        <v>157</v>
      </c>
      <c r="BX875" t="s">
        <v>86</v>
      </c>
      <c r="BY875">
        <v>0</v>
      </c>
      <c r="BZ875">
        <v>2</v>
      </c>
      <c r="CA875">
        <v>2009</v>
      </c>
      <c r="CB875" t="s">
        <v>114</v>
      </c>
      <c r="CC875" t="s">
        <v>115</v>
      </c>
      <c r="CD875">
        <v>219500</v>
      </c>
    </row>
    <row r="876" spans="1:82" x14ac:dyDescent="0.3">
      <c r="A876">
        <v>875</v>
      </c>
      <c r="B876" t="s">
        <v>1135</v>
      </c>
      <c r="C876" t="s">
        <v>136</v>
      </c>
      <c r="D876" t="s">
        <v>84</v>
      </c>
      <c r="E876">
        <v>70</v>
      </c>
      <c r="F876">
        <v>8750</v>
      </c>
      <c r="G876" t="s">
        <v>85</v>
      </c>
      <c r="H876" t="s">
        <v>86</v>
      </c>
      <c r="I876" t="s">
        <v>118</v>
      </c>
      <c r="J876" t="s">
        <v>88</v>
      </c>
      <c r="K876" t="s">
        <v>89</v>
      </c>
      <c r="L876" t="s">
        <v>119</v>
      </c>
      <c r="M876" t="s">
        <v>91</v>
      </c>
      <c r="N876" t="s">
        <v>489</v>
      </c>
      <c r="O876" t="s">
        <v>93</v>
      </c>
      <c r="P876" t="s">
        <v>93</v>
      </c>
      <c r="Q876" t="s">
        <v>94</v>
      </c>
      <c r="R876" t="s">
        <v>138</v>
      </c>
      <c r="S876">
        <v>7</v>
      </c>
      <c r="T876">
        <v>5</v>
      </c>
      <c r="U876">
        <v>1996</v>
      </c>
      <c r="V876">
        <v>1996</v>
      </c>
      <c r="W876" t="s">
        <v>121</v>
      </c>
      <c r="X876" t="s">
        <v>97</v>
      </c>
      <c r="Y876" t="s">
        <v>122</v>
      </c>
      <c r="Z876" t="s">
        <v>122</v>
      </c>
      <c r="AA876" t="s">
        <v>123</v>
      </c>
      <c r="AB876">
        <v>0</v>
      </c>
      <c r="AC876" t="s">
        <v>103</v>
      </c>
      <c r="AD876" t="s">
        <v>101</v>
      </c>
      <c r="AE876" t="s">
        <v>139</v>
      </c>
      <c r="AF876" t="s">
        <v>103</v>
      </c>
      <c r="AG876" t="s">
        <v>101</v>
      </c>
      <c r="AH876" t="s">
        <v>124</v>
      </c>
      <c r="AI876" t="s">
        <v>105</v>
      </c>
      <c r="AJ876">
        <v>0</v>
      </c>
      <c r="AK876" t="s">
        <v>105</v>
      </c>
      <c r="AL876">
        <v>0</v>
      </c>
      <c r="AM876">
        <v>880</v>
      </c>
      <c r="AN876">
        <v>880</v>
      </c>
      <c r="AO876" t="s">
        <v>106</v>
      </c>
      <c r="AP876" t="s">
        <v>134</v>
      </c>
      <c r="AQ876" t="s">
        <v>108</v>
      </c>
      <c r="AR876" t="s">
        <v>109</v>
      </c>
      <c r="AS876">
        <v>909</v>
      </c>
      <c r="AT876">
        <v>807</v>
      </c>
      <c r="AU876">
        <v>0</v>
      </c>
      <c r="AV876">
        <v>1716</v>
      </c>
      <c r="AW876">
        <v>0</v>
      </c>
      <c r="AX876">
        <v>0</v>
      </c>
      <c r="AY876">
        <v>2</v>
      </c>
      <c r="AZ876">
        <v>1</v>
      </c>
      <c r="BA876">
        <v>2</v>
      </c>
      <c r="BB876">
        <v>1</v>
      </c>
      <c r="BC876" t="s">
        <v>103</v>
      </c>
      <c r="BD876">
        <v>7</v>
      </c>
      <c r="BE876" t="s">
        <v>110</v>
      </c>
      <c r="BF876">
        <v>1</v>
      </c>
      <c r="BG876" t="s">
        <v>101</v>
      </c>
      <c r="BH876" t="s">
        <v>111</v>
      </c>
      <c r="BI876">
        <v>1996</v>
      </c>
      <c r="BJ876" t="s">
        <v>152</v>
      </c>
      <c r="BK876">
        <v>2</v>
      </c>
      <c r="BL876">
        <v>512</v>
      </c>
      <c r="BM876" t="s">
        <v>101</v>
      </c>
      <c r="BN876" t="s">
        <v>101</v>
      </c>
      <c r="BO876" t="s">
        <v>108</v>
      </c>
      <c r="BP876">
        <v>0</v>
      </c>
      <c r="BQ876">
        <v>120</v>
      </c>
      <c r="BR876">
        <v>0</v>
      </c>
      <c r="BS876">
        <v>0</v>
      </c>
      <c r="BT876">
        <v>0</v>
      </c>
      <c r="BU876">
        <v>0</v>
      </c>
      <c r="BV876" t="s">
        <v>86</v>
      </c>
      <c r="BW876" t="s">
        <v>86</v>
      </c>
      <c r="BX876" t="s">
        <v>86</v>
      </c>
      <c r="BY876">
        <v>0</v>
      </c>
      <c r="BZ876">
        <v>7</v>
      </c>
      <c r="CA876">
        <v>2009</v>
      </c>
      <c r="CB876" t="s">
        <v>114</v>
      </c>
      <c r="CC876" t="s">
        <v>115</v>
      </c>
      <c r="CD876">
        <v>191000</v>
      </c>
    </row>
    <row r="877" spans="1:82" x14ac:dyDescent="0.3">
      <c r="A877">
        <v>876</v>
      </c>
      <c r="B877" t="s">
        <v>1136</v>
      </c>
      <c r="C877" t="s">
        <v>83</v>
      </c>
      <c r="D877" t="s">
        <v>84</v>
      </c>
      <c r="E877">
        <v>70</v>
      </c>
      <c r="F877">
        <v>9100</v>
      </c>
      <c r="G877" t="s">
        <v>85</v>
      </c>
      <c r="H877" t="s">
        <v>86</v>
      </c>
      <c r="I877" t="s">
        <v>118</v>
      </c>
      <c r="J877" t="s">
        <v>88</v>
      </c>
      <c r="K877" t="s">
        <v>89</v>
      </c>
      <c r="L877" t="s">
        <v>119</v>
      </c>
      <c r="M877" t="s">
        <v>91</v>
      </c>
      <c r="N877" t="s">
        <v>489</v>
      </c>
      <c r="O877" t="s">
        <v>93</v>
      </c>
      <c r="P877" t="s">
        <v>93</v>
      </c>
      <c r="Q877" t="s">
        <v>94</v>
      </c>
      <c r="R877" t="s">
        <v>95</v>
      </c>
      <c r="S877">
        <v>7</v>
      </c>
      <c r="T877">
        <v>5</v>
      </c>
      <c r="U877">
        <v>2001</v>
      </c>
      <c r="V877">
        <v>2001</v>
      </c>
      <c r="W877" t="s">
        <v>121</v>
      </c>
      <c r="X877" t="s">
        <v>97</v>
      </c>
      <c r="Y877" t="s">
        <v>122</v>
      </c>
      <c r="Z877" t="s">
        <v>122</v>
      </c>
      <c r="AA877" t="s">
        <v>123</v>
      </c>
      <c r="AB877">
        <v>0</v>
      </c>
      <c r="AC877" t="s">
        <v>103</v>
      </c>
      <c r="AD877" t="s">
        <v>101</v>
      </c>
      <c r="AE877" t="s">
        <v>139</v>
      </c>
      <c r="AF877" t="s">
        <v>103</v>
      </c>
      <c r="AG877" t="s">
        <v>101</v>
      </c>
      <c r="AH877" t="s">
        <v>124</v>
      </c>
      <c r="AI877" t="s">
        <v>105</v>
      </c>
      <c r="AJ877">
        <v>0</v>
      </c>
      <c r="AK877" t="s">
        <v>105</v>
      </c>
      <c r="AL877">
        <v>0</v>
      </c>
      <c r="AM877">
        <v>1212</v>
      </c>
      <c r="AN877">
        <v>1212</v>
      </c>
      <c r="AO877" t="s">
        <v>106</v>
      </c>
      <c r="AP877" t="s">
        <v>134</v>
      </c>
      <c r="AQ877" t="s">
        <v>108</v>
      </c>
      <c r="AR877" t="s">
        <v>109</v>
      </c>
      <c r="AS877">
        <v>1212</v>
      </c>
      <c r="AT877">
        <v>0</v>
      </c>
      <c r="AU877">
        <v>0</v>
      </c>
      <c r="AV877">
        <v>1212</v>
      </c>
      <c r="AW877">
        <v>0</v>
      </c>
      <c r="AX877">
        <v>0</v>
      </c>
      <c r="AY877">
        <v>2</v>
      </c>
      <c r="AZ877">
        <v>0</v>
      </c>
      <c r="BA877">
        <v>3</v>
      </c>
      <c r="BB877">
        <v>1</v>
      </c>
      <c r="BC877" t="s">
        <v>103</v>
      </c>
      <c r="BD877">
        <v>6</v>
      </c>
      <c r="BE877" t="s">
        <v>110</v>
      </c>
      <c r="BF877">
        <v>0</v>
      </c>
      <c r="BG877" t="s">
        <v>86</v>
      </c>
      <c r="BH877" t="s">
        <v>111</v>
      </c>
      <c r="BI877">
        <v>2001</v>
      </c>
      <c r="BJ877" t="s">
        <v>152</v>
      </c>
      <c r="BK877">
        <v>2</v>
      </c>
      <c r="BL877">
        <v>573</v>
      </c>
      <c r="BM877" t="s">
        <v>101</v>
      </c>
      <c r="BN877" t="s">
        <v>101</v>
      </c>
      <c r="BO877" t="s">
        <v>108</v>
      </c>
      <c r="BP877">
        <v>356</v>
      </c>
      <c r="BQ877">
        <v>0</v>
      </c>
      <c r="BR877">
        <v>0</v>
      </c>
      <c r="BS877">
        <v>0</v>
      </c>
      <c r="BT877">
        <v>0</v>
      </c>
      <c r="BU877">
        <v>0</v>
      </c>
      <c r="BV877" t="s">
        <v>86</v>
      </c>
      <c r="BW877" t="s">
        <v>86</v>
      </c>
      <c r="BX877" t="s">
        <v>86</v>
      </c>
      <c r="BY877">
        <v>0</v>
      </c>
      <c r="BZ877">
        <v>6</v>
      </c>
      <c r="CA877">
        <v>2009</v>
      </c>
      <c r="CB877" t="s">
        <v>114</v>
      </c>
      <c r="CC877" t="s">
        <v>115</v>
      </c>
      <c r="CD877">
        <v>178000</v>
      </c>
    </row>
    <row r="878" spans="1:82" x14ac:dyDescent="0.3">
      <c r="A878">
        <v>877</v>
      </c>
      <c r="B878" t="s">
        <v>1137</v>
      </c>
      <c r="C878" t="s">
        <v>83</v>
      </c>
      <c r="D878" t="s">
        <v>84</v>
      </c>
      <c r="E878">
        <v>75</v>
      </c>
      <c r="F878">
        <v>9750</v>
      </c>
      <c r="G878" t="s">
        <v>85</v>
      </c>
      <c r="H878" t="s">
        <v>86</v>
      </c>
      <c r="I878" t="s">
        <v>118</v>
      </c>
      <c r="J878" t="s">
        <v>88</v>
      </c>
      <c r="K878" t="s">
        <v>89</v>
      </c>
      <c r="L878" t="s">
        <v>119</v>
      </c>
      <c r="M878" t="s">
        <v>91</v>
      </c>
      <c r="N878" t="s">
        <v>489</v>
      </c>
      <c r="O878" t="s">
        <v>93</v>
      </c>
      <c r="P878" t="s">
        <v>93</v>
      </c>
      <c r="Q878" t="s">
        <v>94</v>
      </c>
      <c r="R878" t="s">
        <v>95</v>
      </c>
      <c r="S878">
        <v>7</v>
      </c>
      <c r="T878">
        <v>5</v>
      </c>
      <c r="U878">
        <v>2000</v>
      </c>
      <c r="V878">
        <v>2001</v>
      </c>
      <c r="W878" t="s">
        <v>121</v>
      </c>
      <c r="X878" t="s">
        <v>97</v>
      </c>
      <c r="Y878" t="s">
        <v>122</v>
      </c>
      <c r="Z878" t="s">
        <v>122</v>
      </c>
      <c r="AA878" t="s">
        <v>98</v>
      </c>
      <c r="AB878">
        <v>171</v>
      </c>
      <c r="AC878" t="s">
        <v>103</v>
      </c>
      <c r="AD878" t="s">
        <v>101</v>
      </c>
      <c r="AE878" t="s">
        <v>139</v>
      </c>
      <c r="AF878" t="s">
        <v>103</v>
      </c>
      <c r="AG878" t="s">
        <v>101</v>
      </c>
      <c r="AH878" t="s">
        <v>124</v>
      </c>
      <c r="AI878" t="s">
        <v>105</v>
      </c>
      <c r="AJ878">
        <v>0</v>
      </c>
      <c r="AK878" t="s">
        <v>105</v>
      </c>
      <c r="AL878">
        <v>0</v>
      </c>
      <c r="AM878">
        <v>1630</v>
      </c>
      <c r="AN878">
        <v>1630</v>
      </c>
      <c r="AO878" t="s">
        <v>106</v>
      </c>
      <c r="AP878" t="s">
        <v>134</v>
      </c>
      <c r="AQ878" t="s">
        <v>108</v>
      </c>
      <c r="AR878" t="s">
        <v>109</v>
      </c>
      <c r="AS878">
        <v>1630</v>
      </c>
      <c r="AT878">
        <v>0</v>
      </c>
      <c r="AU878">
        <v>0</v>
      </c>
      <c r="AV878">
        <v>1630</v>
      </c>
      <c r="AW878">
        <v>0</v>
      </c>
      <c r="AX878">
        <v>0</v>
      </c>
      <c r="AY878">
        <v>2</v>
      </c>
      <c r="AZ878">
        <v>0</v>
      </c>
      <c r="BA878">
        <v>3</v>
      </c>
      <c r="BB878">
        <v>1</v>
      </c>
      <c r="BC878" t="s">
        <v>103</v>
      </c>
      <c r="BD878">
        <v>6</v>
      </c>
      <c r="BE878" t="s">
        <v>110</v>
      </c>
      <c r="BF878">
        <v>1</v>
      </c>
      <c r="BG878" t="s">
        <v>101</v>
      </c>
      <c r="BH878" t="s">
        <v>111</v>
      </c>
      <c r="BI878">
        <v>2000</v>
      </c>
      <c r="BJ878" t="s">
        <v>105</v>
      </c>
      <c r="BK878">
        <v>2</v>
      </c>
      <c r="BL878">
        <v>451</v>
      </c>
      <c r="BM878" t="s">
        <v>101</v>
      </c>
      <c r="BN878" t="s">
        <v>101</v>
      </c>
      <c r="BO878" t="s">
        <v>108</v>
      </c>
      <c r="BP878">
        <v>74</v>
      </c>
      <c r="BQ878">
        <v>234</v>
      </c>
      <c r="BR878">
        <v>0</v>
      </c>
      <c r="BS878">
        <v>0</v>
      </c>
      <c r="BT878">
        <v>0</v>
      </c>
      <c r="BU878">
        <v>0</v>
      </c>
      <c r="BV878" t="s">
        <v>86</v>
      </c>
      <c r="BW878" t="s">
        <v>86</v>
      </c>
      <c r="BX878" t="s">
        <v>86</v>
      </c>
      <c r="BY878">
        <v>0</v>
      </c>
      <c r="BZ878">
        <v>10</v>
      </c>
      <c r="CA878">
        <v>2009</v>
      </c>
      <c r="CB878" t="s">
        <v>114</v>
      </c>
      <c r="CC878" t="s">
        <v>115</v>
      </c>
      <c r="CD878">
        <v>213000</v>
      </c>
    </row>
    <row r="879" spans="1:82" x14ac:dyDescent="0.3">
      <c r="A879">
        <v>878</v>
      </c>
      <c r="B879" t="s">
        <v>1138</v>
      </c>
      <c r="C879" t="s">
        <v>143</v>
      </c>
      <c r="D879" t="s">
        <v>204</v>
      </c>
      <c r="F879">
        <v>4435</v>
      </c>
      <c r="G879" t="s">
        <v>85</v>
      </c>
      <c r="H879" t="s">
        <v>86</v>
      </c>
      <c r="I879" t="s">
        <v>118</v>
      </c>
      <c r="J879" t="s">
        <v>88</v>
      </c>
      <c r="K879" t="s">
        <v>89</v>
      </c>
      <c r="L879" t="s">
        <v>119</v>
      </c>
      <c r="M879" t="s">
        <v>91</v>
      </c>
      <c r="N879" t="s">
        <v>489</v>
      </c>
      <c r="O879" t="s">
        <v>93</v>
      </c>
      <c r="P879" t="s">
        <v>93</v>
      </c>
      <c r="Q879" t="s">
        <v>145</v>
      </c>
      <c r="R879" t="s">
        <v>95</v>
      </c>
      <c r="S879">
        <v>6</v>
      </c>
      <c r="T879">
        <v>5</v>
      </c>
      <c r="U879">
        <v>2003</v>
      </c>
      <c r="V879">
        <v>2004</v>
      </c>
      <c r="W879" t="s">
        <v>121</v>
      </c>
      <c r="X879" t="s">
        <v>97</v>
      </c>
      <c r="Y879" t="s">
        <v>122</v>
      </c>
      <c r="Z879" t="s">
        <v>122</v>
      </c>
      <c r="AA879" t="s">
        <v>98</v>
      </c>
      <c r="AB879">
        <v>170</v>
      </c>
      <c r="AC879" t="s">
        <v>103</v>
      </c>
      <c r="AD879" t="s">
        <v>101</v>
      </c>
      <c r="AE879" t="s">
        <v>139</v>
      </c>
      <c r="AF879" t="s">
        <v>103</v>
      </c>
      <c r="AG879" t="s">
        <v>101</v>
      </c>
      <c r="AH879" t="s">
        <v>163</v>
      </c>
      <c r="AI879" t="s">
        <v>140</v>
      </c>
      <c r="AJ879">
        <v>685</v>
      </c>
      <c r="AK879" t="s">
        <v>105</v>
      </c>
      <c r="AL879">
        <v>0</v>
      </c>
      <c r="AM879">
        <v>163</v>
      </c>
      <c r="AN879">
        <v>848</v>
      </c>
      <c r="AO879" t="s">
        <v>106</v>
      </c>
      <c r="AP879" t="s">
        <v>134</v>
      </c>
      <c r="AQ879" t="s">
        <v>108</v>
      </c>
      <c r="AR879" t="s">
        <v>109</v>
      </c>
      <c r="AS879">
        <v>848</v>
      </c>
      <c r="AT879">
        <v>0</v>
      </c>
      <c r="AU879">
        <v>0</v>
      </c>
      <c r="AV879">
        <v>848</v>
      </c>
      <c r="AW879">
        <v>1</v>
      </c>
      <c r="AX879">
        <v>0</v>
      </c>
      <c r="AY879">
        <v>1</v>
      </c>
      <c r="AZ879">
        <v>0</v>
      </c>
      <c r="BA879">
        <v>1</v>
      </c>
      <c r="BB879">
        <v>1</v>
      </c>
      <c r="BC879" t="s">
        <v>103</v>
      </c>
      <c r="BD879">
        <v>4</v>
      </c>
      <c r="BE879" t="s">
        <v>110</v>
      </c>
      <c r="BF879">
        <v>0</v>
      </c>
      <c r="BG879" t="s">
        <v>86</v>
      </c>
      <c r="BH879" t="s">
        <v>111</v>
      </c>
      <c r="BI879">
        <v>2003</v>
      </c>
      <c r="BJ879" t="s">
        <v>112</v>
      </c>
      <c r="BK879">
        <v>2</v>
      </c>
      <c r="BL879">
        <v>420</v>
      </c>
      <c r="BM879" t="s">
        <v>101</v>
      </c>
      <c r="BN879" t="s">
        <v>101</v>
      </c>
      <c r="BO879" t="s">
        <v>108</v>
      </c>
      <c r="BP879">
        <v>140</v>
      </c>
      <c r="BQ879">
        <v>0</v>
      </c>
      <c r="BR879">
        <v>0</v>
      </c>
      <c r="BS879">
        <v>0</v>
      </c>
      <c r="BT879">
        <v>0</v>
      </c>
      <c r="BU879">
        <v>0</v>
      </c>
      <c r="BV879" t="s">
        <v>86</v>
      </c>
      <c r="BW879" t="s">
        <v>86</v>
      </c>
      <c r="BX879" t="s">
        <v>86</v>
      </c>
      <c r="BY879">
        <v>0</v>
      </c>
      <c r="BZ879">
        <v>6</v>
      </c>
      <c r="CA879">
        <v>2009</v>
      </c>
      <c r="CB879" t="s">
        <v>114</v>
      </c>
      <c r="CC879" t="s">
        <v>115</v>
      </c>
      <c r="CD879">
        <v>144000</v>
      </c>
    </row>
    <row r="880" spans="1:82" x14ac:dyDescent="0.3">
      <c r="A880">
        <v>879</v>
      </c>
      <c r="B880" t="s">
        <v>1139</v>
      </c>
      <c r="C880" t="s">
        <v>143</v>
      </c>
      <c r="D880" t="s">
        <v>204</v>
      </c>
      <c r="F880">
        <v>4435</v>
      </c>
      <c r="G880" t="s">
        <v>85</v>
      </c>
      <c r="H880" t="s">
        <v>86</v>
      </c>
      <c r="I880" t="s">
        <v>118</v>
      </c>
      <c r="J880" t="s">
        <v>88</v>
      </c>
      <c r="K880" t="s">
        <v>89</v>
      </c>
      <c r="L880" t="s">
        <v>119</v>
      </c>
      <c r="M880" t="s">
        <v>91</v>
      </c>
      <c r="N880" t="s">
        <v>489</v>
      </c>
      <c r="O880" t="s">
        <v>93</v>
      </c>
      <c r="P880" t="s">
        <v>93</v>
      </c>
      <c r="Q880" t="s">
        <v>145</v>
      </c>
      <c r="R880" t="s">
        <v>95</v>
      </c>
      <c r="S880">
        <v>6</v>
      </c>
      <c r="T880">
        <v>5</v>
      </c>
      <c r="U880">
        <v>2003</v>
      </c>
      <c r="V880">
        <v>2003</v>
      </c>
      <c r="W880" t="s">
        <v>121</v>
      </c>
      <c r="X880" t="s">
        <v>97</v>
      </c>
      <c r="Y880" t="s">
        <v>122</v>
      </c>
      <c r="Z880" t="s">
        <v>122</v>
      </c>
      <c r="AA880" t="s">
        <v>98</v>
      </c>
      <c r="AB880">
        <v>170</v>
      </c>
      <c r="AC880" t="s">
        <v>103</v>
      </c>
      <c r="AD880" t="s">
        <v>101</v>
      </c>
      <c r="AE880" t="s">
        <v>139</v>
      </c>
      <c r="AF880" t="s">
        <v>103</v>
      </c>
      <c r="AG880" t="s">
        <v>101</v>
      </c>
      <c r="AH880" t="s">
        <v>163</v>
      </c>
      <c r="AI880" t="s">
        <v>140</v>
      </c>
      <c r="AJ880">
        <v>685</v>
      </c>
      <c r="AK880" t="s">
        <v>105</v>
      </c>
      <c r="AL880">
        <v>0</v>
      </c>
      <c r="AM880">
        <v>163</v>
      </c>
      <c r="AN880">
        <v>848</v>
      </c>
      <c r="AO880" t="s">
        <v>106</v>
      </c>
      <c r="AP880" t="s">
        <v>134</v>
      </c>
      <c r="AQ880" t="s">
        <v>108</v>
      </c>
      <c r="AR880" t="s">
        <v>109</v>
      </c>
      <c r="AS880">
        <v>848</v>
      </c>
      <c r="AT880">
        <v>0</v>
      </c>
      <c r="AU880">
        <v>0</v>
      </c>
      <c r="AV880">
        <v>848</v>
      </c>
      <c r="AW880">
        <v>1</v>
      </c>
      <c r="AX880">
        <v>0</v>
      </c>
      <c r="AY880">
        <v>1</v>
      </c>
      <c r="AZ880">
        <v>0</v>
      </c>
      <c r="BA880">
        <v>1</v>
      </c>
      <c r="BB880">
        <v>1</v>
      </c>
      <c r="BC880" t="s">
        <v>103</v>
      </c>
      <c r="BD880">
        <v>4</v>
      </c>
      <c r="BE880" t="s">
        <v>110</v>
      </c>
      <c r="BF880">
        <v>0</v>
      </c>
      <c r="BG880" t="s">
        <v>86</v>
      </c>
      <c r="BH880" t="s">
        <v>111</v>
      </c>
      <c r="BI880">
        <v>2003</v>
      </c>
      <c r="BJ880" t="s">
        <v>112</v>
      </c>
      <c r="BK880">
        <v>2</v>
      </c>
      <c r="BL880">
        <v>420</v>
      </c>
      <c r="BM880" t="s">
        <v>101</v>
      </c>
      <c r="BN880" t="s">
        <v>101</v>
      </c>
      <c r="BO880" t="s">
        <v>108</v>
      </c>
      <c r="BP880">
        <v>140</v>
      </c>
      <c r="BQ880">
        <v>0</v>
      </c>
      <c r="BR880">
        <v>0</v>
      </c>
      <c r="BS880">
        <v>0</v>
      </c>
      <c r="BT880">
        <v>0</v>
      </c>
      <c r="BU880">
        <v>0</v>
      </c>
      <c r="BV880" t="s">
        <v>86</v>
      </c>
      <c r="BW880" t="s">
        <v>86</v>
      </c>
      <c r="BX880" t="s">
        <v>86</v>
      </c>
      <c r="BY880">
        <v>0</v>
      </c>
      <c r="BZ880">
        <v>5</v>
      </c>
      <c r="CA880">
        <v>2009</v>
      </c>
      <c r="CB880" t="s">
        <v>114</v>
      </c>
      <c r="CC880" t="s">
        <v>115</v>
      </c>
      <c r="CD880">
        <v>140000</v>
      </c>
    </row>
    <row r="881" spans="1:82" x14ac:dyDescent="0.3">
      <c r="A881">
        <v>880</v>
      </c>
      <c r="B881" t="s">
        <v>1140</v>
      </c>
      <c r="C881" t="s">
        <v>83</v>
      </c>
      <c r="D881" t="s">
        <v>84</v>
      </c>
      <c r="E881">
        <v>85</v>
      </c>
      <c r="F881">
        <v>10200</v>
      </c>
      <c r="G881" t="s">
        <v>85</v>
      </c>
      <c r="H881" t="s">
        <v>86</v>
      </c>
      <c r="I881" t="s">
        <v>118</v>
      </c>
      <c r="J881" t="s">
        <v>88</v>
      </c>
      <c r="K881" t="s">
        <v>89</v>
      </c>
      <c r="L881" t="s">
        <v>119</v>
      </c>
      <c r="M881" t="s">
        <v>91</v>
      </c>
      <c r="N881" t="s">
        <v>489</v>
      </c>
      <c r="O881" t="s">
        <v>93</v>
      </c>
      <c r="P881" t="s">
        <v>93</v>
      </c>
      <c r="Q881" t="s">
        <v>94</v>
      </c>
      <c r="R881" t="s">
        <v>95</v>
      </c>
      <c r="S881">
        <v>8</v>
      </c>
      <c r="T881">
        <v>5</v>
      </c>
      <c r="U881">
        <v>2007</v>
      </c>
      <c r="V881">
        <v>2007</v>
      </c>
      <c r="W881" t="s">
        <v>121</v>
      </c>
      <c r="X881" t="s">
        <v>97</v>
      </c>
      <c r="Y881" t="s">
        <v>122</v>
      </c>
      <c r="Z881" t="s">
        <v>122</v>
      </c>
      <c r="AA881" t="s">
        <v>98</v>
      </c>
      <c r="AB881">
        <v>180</v>
      </c>
      <c r="AC881" t="s">
        <v>103</v>
      </c>
      <c r="AD881" t="s">
        <v>101</v>
      </c>
      <c r="AE881" t="s">
        <v>139</v>
      </c>
      <c r="AF881" t="s">
        <v>103</v>
      </c>
      <c r="AG881" t="s">
        <v>101</v>
      </c>
      <c r="AH881" t="s">
        <v>163</v>
      </c>
      <c r="AI881" t="s">
        <v>140</v>
      </c>
      <c r="AJ881">
        <v>1478</v>
      </c>
      <c r="AK881" t="s">
        <v>105</v>
      </c>
      <c r="AL881">
        <v>0</v>
      </c>
      <c r="AM881">
        <v>100</v>
      </c>
      <c r="AN881">
        <v>1578</v>
      </c>
      <c r="AO881" t="s">
        <v>106</v>
      </c>
      <c r="AP881" t="s">
        <v>134</v>
      </c>
      <c r="AQ881" t="s">
        <v>108</v>
      </c>
      <c r="AR881" t="s">
        <v>109</v>
      </c>
      <c r="AS881">
        <v>1602</v>
      </c>
      <c r="AT881">
        <v>0</v>
      </c>
      <c r="AU881">
        <v>0</v>
      </c>
      <c r="AV881">
        <v>1602</v>
      </c>
      <c r="AW881">
        <v>1</v>
      </c>
      <c r="AX881">
        <v>0</v>
      </c>
      <c r="AY881">
        <v>2</v>
      </c>
      <c r="AZ881">
        <v>0</v>
      </c>
      <c r="BA881">
        <v>3</v>
      </c>
      <c r="BB881">
        <v>1</v>
      </c>
      <c r="BC881" t="s">
        <v>103</v>
      </c>
      <c r="BD881">
        <v>7</v>
      </c>
      <c r="BE881" t="s">
        <v>110</v>
      </c>
      <c r="BF881">
        <v>1</v>
      </c>
      <c r="BG881" t="s">
        <v>103</v>
      </c>
      <c r="BH881" t="s">
        <v>111</v>
      </c>
      <c r="BI881">
        <v>2007</v>
      </c>
      <c r="BJ881" t="s">
        <v>152</v>
      </c>
      <c r="BK881">
        <v>3</v>
      </c>
      <c r="BL881">
        <v>810</v>
      </c>
      <c r="BM881" t="s">
        <v>101</v>
      </c>
      <c r="BN881" t="s">
        <v>101</v>
      </c>
      <c r="BO881" t="s">
        <v>108</v>
      </c>
      <c r="BP881">
        <v>0</v>
      </c>
      <c r="BQ881">
        <v>48</v>
      </c>
      <c r="BR881">
        <v>0</v>
      </c>
      <c r="BS881">
        <v>0</v>
      </c>
      <c r="BT881">
        <v>195</v>
      </c>
      <c r="BU881">
        <v>0</v>
      </c>
      <c r="BV881" t="s">
        <v>86</v>
      </c>
      <c r="BW881" t="s">
        <v>86</v>
      </c>
      <c r="BX881" t="s">
        <v>86</v>
      </c>
      <c r="BY881">
        <v>0</v>
      </c>
      <c r="BZ881">
        <v>1</v>
      </c>
      <c r="CA881">
        <v>2009</v>
      </c>
      <c r="CB881" t="s">
        <v>114</v>
      </c>
      <c r="CC881" t="s">
        <v>115</v>
      </c>
      <c r="CD881">
        <v>293200</v>
      </c>
    </row>
    <row r="882" spans="1:82" x14ac:dyDescent="0.3">
      <c r="A882">
        <v>881</v>
      </c>
      <c r="B882" t="s">
        <v>1141</v>
      </c>
      <c r="C882" t="s">
        <v>136</v>
      </c>
      <c r="D882" t="s">
        <v>84</v>
      </c>
      <c r="E882">
        <v>65</v>
      </c>
      <c r="F882">
        <v>9313</v>
      </c>
      <c r="G882" t="s">
        <v>85</v>
      </c>
      <c r="H882" t="s">
        <v>86</v>
      </c>
      <c r="I882" t="s">
        <v>87</v>
      </c>
      <c r="J882" t="s">
        <v>88</v>
      </c>
      <c r="K882" t="s">
        <v>89</v>
      </c>
      <c r="L882" t="s">
        <v>119</v>
      </c>
      <c r="M882" t="s">
        <v>91</v>
      </c>
      <c r="N882" t="s">
        <v>489</v>
      </c>
      <c r="O882" t="s">
        <v>93</v>
      </c>
      <c r="P882" t="s">
        <v>93</v>
      </c>
      <c r="Q882" t="s">
        <v>94</v>
      </c>
      <c r="R882" t="s">
        <v>138</v>
      </c>
      <c r="S882">
        <v>7</v>
      </c>
      <c r="T882">
        <v>5</v>
      </c>
      <c r="U882">
        <v>2004</v>
      </c>
      <c r="V882">
        <v>2004</v>
      </c>
      <c r="W882" t="s">
        <v>121</v>
      </c>
      <c r="X882" t="s">
        <v>97</v>
      </c>
      <c r="Y882" t="s">
        <v>122</v>
      </c>
      <c r="Z882" t="s">
        <v>122</v>
      </c>
      <c r="AA882" t="s">
        <v>123</v>
      </c>
      <c r="AB882">
        <v>0</v>
      </c>
      <c r="AC882" t="s">
        <v>103</v>
      </c>
      <c r="AD882" t="s">
        <v>101</v>
      </c>
      <c r="AE882" t="s">
        <v>139</v>
      </c>
      <c r="AF882" t="s">
        <v>103</v>
      </c>
      <c r="AG882" t="s">
        <v>101</v>
      </c>
      <c r="AH882" t="s">
        <v>124</v>
      </c>
      <c r="AI882" t="s">
        <v>105</v>
      </c>
      <c r="AJ882">
        <v>0</v>
      </c>
      <c r="AK882" t="s">
        <v>105</v>
      </c>
      <c r="AL882">
        <v>0</v>
      </c>
      <c r="AM882">
        <v>864</v>
      </c>
      <c r="AN882">
        <v>864</v>
      </c>
      <c r="AO882" t="s">
        <v>106</v>
      </c>
      <c r="AP882" t="s">
        <v>134</v>
      </c>
      <c r="AQ882" t="s">
        <v>108</v>
      </c>
      <c r="AR882" t="s">
        <v>109</v>
      </c>
      <c r="AS882">
        <v>864</v>
      </c>
      <c r="AT882">
        <v>864</v>
      </c>
      <c r="AU882">
        <v>0</v>
      </c>
      <c r="AV882">
        <v>1728</v>
      </c>
      <c r="AW882">
        <v>0</v>
      </c>
      <c r="AX882">
        <v>0</v>
      </c>
      <c r="AY882">
        <v>2</v>
      </c>
      <c r="AZ882">
        <v>1</v>
      </c>
      <c r="BA882">
        <v>3</v>
      </c>
      <c r="BB882">
        <v>1</v>
      </c>
      <c r="BC882" t="s">
        <v>103</v>
      </c>
      <c r="BD882">
        <v>7</v>
      </c>
      <c r="BE882" t="s">
        <v>110</v>
      </c>
      <c r="BF882">
        <v>0</v>
      </c>
      <c r="BG882" t="s">
        <v>86</v>
      </c>
      <c r="BH882" t="s">
        <v>111</v>
      </c>
      <c r="BI882">
        <v>2004</v>
      </c>
      <c r="BJ882" t="s">
        <v>152</v>
      </c>
      <c r="BK882">
        <v>2</v>
      </c>
      <c r="BL882">
        <v>572</v>
      </c>
      <c r="BM882" t="s">
        <v>101</v>
      </c>
      <c r="BN882" t="s">
        <v>101</v>
      </c>
      <c r="BO882" t="s">
        <v>108</v>
      </c>
      <c r="BP882">
        <v>187</v>
      </c>
      <c r="BQ882">
        <v>56</v>
      </c>
      <c r="BR882">
        <v>0</v>
      </c>
      <c r="BS882">
        <v>0</v>
      </c>
      <c r="BT882">
        <v>0</v>
      </c>
      <c r="BU882">
        <v>0</v>
      </c>
      <c r="BV882" t="s">
        <v>86</v>
      </c>
      <c r="BW882" t="s">
        <v>86</v>
      </c>
      <c r="BX882" t="s">
        <v>86</v>
      </c>
      <c r="BY882">
        <v>0</v>
      </c>
      <c r="BZ882">
        <v>4</v>
      </c>
      <c r="CA882">
        <v>2009</v>
      </c>
      <c r="CB882" t="s">
        <v>114</v>
      </c>
      <c r="CC882" t="s">
        <v>115</v>
      </c>
      <c r="CD882">
        <v>190000</v>
      </c>
    </row>
    <row r="883" spans="1:82" x14ac:dyDescent="0.3">
      <c r="A883">
        <v>882</v>
      </c>
      <c r="B883" t="s">
        <v>1142</v>
      </c>
      <c r="C883" t="s">
        <v>83</v>
      </c>
      <c r="D883" t="s">
        <v>84</v>
      </c>
      <c r="E883">
        <v>63</v>
      </c>
      <c r="F883">
        <v>8487</v>
      </c>
      <c r="G883" t="s">
        <v>85</v>
      </c>
      <c r="H883" t="s">
        <v>86</v>
      </c>
      <c r="I883" t="s">
        <v>118</v>
      </c>
      <c r="J883" t="s">
        <v>88</v>
      </c>
      <c r="K883" t="s">
        <v>89</v>
      </c>
      <c r="L883" t="s">
        <v>198</v>
      </c>
      <c r="M883" t="s">
        <v>91</v>
      </c>
      <c r="N883" t="s">
        <v>489</v>
      </c>
      <c r="O883" t="s">
        <v>93</v>
      </c>
      <c r="P883" t="s">
        <v>93</v>
      </c>
      <c r="Q883" t="s">
        <v>94</v>
      </c>
      <c r="R883" t="s">
        <v>95</v>
      </c>
      <c r="S883">
        <v>7</v>
      </c>
      <c r="T883">
        <v>5</v>
      </c>
      <c r="U883">
        <v>2004</v>
      </c>
      <c r="V883">
        <v>2004</v>
      </c>
      <c r="W883" t="s">
        <v>121</v>
      </c>
      <c r="X883" t="s">
        <v>97</v>
      </c>
      <c r="Y883" t="s">
        <v>122</v>
      </c>
      <c r="Z883" t="s">
        <v>122</v>
      </c>
      <c r="AA883" t="s">
        <v>98</v>
      </c>
      <c r="AB883">
        <v>210</v>
      </c>
      <c r="AC883" t="s">
        <v>103</v>
      </c>
      <c r="AD883" t="s">
        <v>101</v>
      </c>
      <c r="AE883" t="s">
        <v>139</v>
      </c>
      <c r="AF883" t="s">
        <v>103</v>
      </c>
      <c r="AG883" t="s">
        <v>101</v>
      </c>
      <c r="AH883" t="s">
        <v>163</v>
      </c>
      <c r="AI883" t="s">
        <v>140</v>
      </c>
      <c r="AJ883">
        <v>20</v>
      </c>
      <c r="AK883" t="s">
        <v>105</v>
      </c>
      <c r="AL883">
        <v>0</v>
      </c>
      <c r="AM883">
        <v>1480</v>
      </c>
      <c r="AN883">
        <v>1500</v>
      </c>
      <c r="AO883" t="s">
        <v>106</v>
      </c>
      <c r="AP883" t="s">
        <v>134</v>
      </c>
      <c r="AQ883" t="s">
        <v>108</v>
      </c>
      <c r="AR883" t="s">
        <v>109</v>
      </c>
      <c r="AS883">
        <v>1500</v>
      </c>
      <c r="AT883">
        <v>0</v>
      </c>
      <c r="AU883">
        <v>0</v>
      </c>
      <c r="AV883">
        <v>1500</v>
      </c>
      <c r="AW883">
        <v>0</v>
      </c>
      <c r="AX883">
        <v>0</v>
      </c>
      <c r="AY883">
        <v>2</v>
      </c>
      <c r="AZ883">
        <v>0</v>
      </c>
      <c r="BA883">
        <v>3</v>
      </c>
      <c r="BB883">
        <v>1</v>
      </c>
      <c r="BC883" t="s">
        <v>103</v>
      </c>
      <c r="BD883">
        <v>6</v>
      </c>
      <c r="BE883" t="s">
        <v>110</v>
      </c>
      <c r="BF883">
        <v>0</v>
      </c>
      <c r="BG883" t="s">
        <v>86</v>
      </c>
      <c r="BH883" t="s">
        <v>111</v>
      </c>
      <c r="BI883">
        <v>2004</v>
      </c>
      <c r="BJ883" t="s">
        <v>152</v>
      </c>
      <c r="BK883">
        <v>2</v>
      </c>
      <c r="BL883">
        <v>570</v>
      </c>
      <c r="BM883" t="s">
        <v>101</v>
      </c>
      <c r="BN883" t="s">
        <v>101</v>
      </c>
      <c r="BO883" t="s">
        <v>108</v>
      </c>
      <c r="BP883">
        <v>192</v>
      </c>
      <c r="BQ883">
        <v>36</v>
      </c>
      <c r="BR883">
        <v>0</v>
      </c>
      <c r="BS883">
        <v>0</v>
      </c>
      <c r="BT883">
        <v>0</v>
      </c>
      <c r="BU883">
        <v>0</v>
      </c>
      <c r="BV883" t="s">
        <v>86</v>
      </c>
      <c r="BW883" t="s">
        <v>86</v>
      </c>
      <c r="BX883" t="s">
        <v>86</v>
      </c>
      <c r="BY883">
        <v>0</v>
      </c>
      <c r="BZ883">
        <v>8</v>
      </c>
      <c r="CA883">
        <v>2009</v>
      </c>
      <c r="CB883" t="s">
        <v>114</v>
      </c>
      <c r="CC883" t="s">
        <v>115</v>
      </c>
      <c r="CD883">
        <v>190000</v>
      </c>
    </row>
    <row r="884" spans="1:82" x14ac:dyDescent="0.3">
      <c r="A884">
        <v>883</v>
      </c>
      <c r="B884" t="s">
        <v>1143</v>
      </c>
      <c r="C884" t="s">
        <v>136</v>
      </c>
      <c r="D884" t="s">
        <v>84</v>
      </c>
      <c r="E884">
        <v>64</v>
      </c>
      <c r="F884">
        <v>8633</v>
      </c>
      <c r="G884" t="s">
        <v>85</v>
      </c>
      <c r="H884" t="s">
        <v>86</v>
      </c>
      <c r="I884" t="s">
        <v>118</v>
      </c>
      <c r="J884" t="s">
        <v>88</v>
      </c>
      <c r="K884" t="s">
        <v>89</v>
      </c>
      <c r="L884" t="s">
        <v>198</v>
      </c>
      <c r="M884" t="s">
        <v>91</v>
      </c>
      <c r="N884" t="s">
        <v>489</v>
      </c>
      <c r="O884" t="s">
        <v>93</v>
      </c>
      <c r="P884" t="s">
        <v>93</v>
      </c>
      <c r="Q884" t="s">
        <v>94</v>
      </c>
      <c r="R884" t="s">
        <v>138</v>
      </c>
      <c r="S884">
        <v>6</v>
      </c>
      <c r="T884">
        <v>5</v>
      </c>
      <c r="U884">
        <v>2005</v>
      </c>
      <c r="V884">
        <v>2005</v>
      </c>
      <c r="W884" t="s">
        <v>121</v>
      </c>
      <c r="X884" t="s">
        <v>97</v>
      </c>
      <c r="Y884" t="s">
        <v>122</v>
      </c>
      <c r="Z884" t="s">
        <v>122</v>
      </c>
      <c r="AA884" t="s">
        <v>123</v>
      </c>
      <c r="AB884">
        <v>0</v>
      </c>
      <c r="AC884" t="s">
        <v>103</v>
      </c>
      <c r="AD884" t="s">
        <v>101</v>
      </c>
      <c r="AE884" t="s">
        <v>139</v>
      </c>
      <c r="AF884" t="s">
        <v>103</v>
      </c>
      <c r="AG884" t="s">
        <v>101</v>
      </c>
      <c r="AH884" t="s">
        <v>124</v>
      </c>
      <c r="AI884" t="s">
        <v>140</v>
      </c>
      <c r="AJ884">
        <v>193</v>
      </c>
      <c r="AK884" t="s">
        <v>105</v>
      </c>
      <c r="AL884">
        <v>0</v>
      </c>
      <c r="AM884">
        <v>545</v>
      </c>
      <c r="AN884">
        <v>738</v>
      </c>
      <c r="AO884" t="s">
        <v>106</v>
      </c>
      <c r="AP884" t="s">
        <v>134</v>
      </c>
      <c r="AQ884" t="s">
        <v>108</v>
      </c>
      <c r="AR884" t="s">
        <v>109</v>
      </c>
      <c r="AS884">
        <v>738</v>
      </c>
      <c r="AT884">
        <v>738</v>
      </c>
      <c r="AU884">
        <v>0</v>
      </c>
      <c r="AV884">
        <v>1476</v>
      </c>
      <c r="AW884">
        <v>1</v>
      </c>
      <c r="AX884">
        <v>0</v>
      </c>
      <c r="AY884">
        <v>2</v>
      </c>
      <c r="AZ884">
        <v>1</v>
      </c>
      <c r="BA884">
        <v>3</v>
      </c>
      <c r="BB884">
        <v>1</v>
      </c>
      <c r="BC884" t="s">
        <v>103</v>
      </c>
      <c r="BD884">
        <v>7</v>
      </c>
      <c r="BE884" t="s">
        <v>110</v>
      </c>
      <c r="BF884">
        <v>0</v>
      </c>
      <c r="BG884" t="s">
        <v>86</v>
      </c>
      <c r="BH884" t="s">
        <v>111</v>
      </c>
      <c r="BI884">
        <v>2005</v>
      </c>
      <c r="BJ884" t="s">
        <v>112</v>
      </c>
      <c r="BK884">
        <v>2</v>
      </c>
      <c r="BL884">
        <v>540</v>
      </c>
      <c r="BM884" t="s">
        <v>101</v>
      </c>
      <c r="BN884" t="s">
        <v>101</v>
      </c>
      <c r="BO884" t="s">
        <v>108</v>
      </c>
      <c r="BP884">
        <v>100</v>
      </c>
      <c r="BQ884">
        <v>35</v>
      </c>
      <c r="BR884">
        <v>0</v>
      </c>
      <c r="BS884">
        <v>0</v>
      </c>
      <c r="BT884">
        <v>0</v>
      </c>
      <c r="BU884">
        <v>0</v>
      </c>
      <c r="BV884" t="s">
        <v>86</v>
      </c>
      <c r="BW884" t="s">
        <v>86</v>
      </c>
      <c r="BX884" t="s">
        <v>86</v>
      </c>
      <c r="BY884">
        <v>0</v>
      </c>
      <c r="BZ884">
        <v>2</v>
      </c>
      <c r="CA884">
        <v>2009</v>
      </c>
      <c r="CB884" t="s">
        <v>114</v>
      </c>
      <c r="CC884" t="s">
        <v>115</v>
      </c>
      <c r="CD884">
        <v>173500</v>
      </c>
    </row>
    <row r="885" spans="1:82" x14ac:dyDescent="0.3">
      <c r="A885">
        <v>884</v>
      </c>
      <c r="B885" t="s">
        <v>1144</v>
      </c>
      <c r="C885" t="s">
        <v>136</v>
      </c>
      <c r="D885" t="s">
        <v>84</v>
      </c>
      <c r="E885">
        <v>85</v>
      </c>
      <c r="F885">
        <v>11069</v>
      </c>
      <c r="G885" t="s">
        <v>85</v>
      </c>
      <c r="H885" t="s">
        <v>86</v>
      </c>
      <c r="I885" t="s">
        <v>118</v>
      </c>
      <c r="J885" t="s">
        <v>88</v>
      </c>
      <c r="K885" t="s">
        <v>89</v>
      </c>
      <c r="L885" t="s">
        <v>90</v>
      </c>
      <c r="M885" t="s">
        <v>91</v>
      </c>
      <c r="N885" t="s">
        <v>489</v>
      </c>
      <c r="O885" t="s">
        <v>93</v>
      </c>
      <c r="P885" t="s">
        <v>93</v>
      </c>
      <c r="Q885" t="s">
        <v>94</v>
      </c>
      <c r="R885" t="s">
        <v>138</v>
      </c>
      <c r="S885">
        <v>6</v>
      </c>
      <c r="T885">
        <v>5</v>
      </c>
      <c r="U885">
        <v>2007</v>
      </c>
      <c r="V885">
        <v>2007</v>
      </c>
      <c r="W885" t="s">
        <v>121</v>
      </c>
      <c r="X885" t="s">
        <v>97</v>
      </c>
      <c r="Y885" t="s">
        <v>122</v>
      </c>
      <c r="Z885" t="s">
        <v>122</v>
      </c>
      <c r="AA885" t="s">
        <v>123</v>
      </c>
      <c r="AB885">
        <v>0</v>
      </c>
      <c r="AC885" t="s">
        <v>103</v>
      </c>
      <c r="AD885" t="s">
        <v>101</v>
      </c>
      <c r="AE885" t="s">
        <v>139</v>
      </c>
      <c r="AF885" t="s">
        <v>103</v>
      </c>
      <c r="AG885" t="s">
        <v>101</v>
      </c>
      <c r="AH885" t="s">
        <v>124</v>
      </c>
      <c r="AI885" t="s">
        <v>105</v>
      </c>
      <c r="AJ885">
        <v>0</v>
      </c>
      <c r="AK885" t="s">
        <v>105</v>
      </c>
      <c r="AL885">
        <v>0</v>
      </c>
      <c r="AM885">
        <v>608</v>
      </c>
      <c r="AN885">
        <v>608</v>
      </c>
      <c r="AO885" t="s">
        <v>106</v>
      </c>
      <c r="AP885" t="s">
        <v>134</v>
      </c>
      <c r="AQ885" t="s">
        <v>108</v>
      </c>
      <c r="AR885" t="s">
        <v>109</v>
      </c>
      <c r="AS885">
        <v>608</v>
      </c>
      <c r="AT885">
        <v>788</v>
      </c>
      <c r="AU885">
        <v>0</v>
      </c>
      <c r="AV885">
        <v>1396</v>
      </c>
      <c r="AW885">
        <v>0</v>
      </c>
      <c r="AX885">
        <v>0</v>
      </c>
      <c r="AY885">
        <v>2</v>
      </c>
      <c r="AZ885">
        <v>1</v>
      </c>
      <c r="BA885">
        <v>3</v>
      </c>
      <c r="BB885">
        <v>1</v>
      </c>
      <c r="BC885" t="s">
        <v>103</v>
      </c>
      <c r="BD885">
        <v>6</v>
      </c>
      <c r="BE885" t="s">
        <v>110</v>
      </c>
      <c r="BF885">
        <v>1</v>
      </c>
      <c r="BG885" t="s">
        <v>103</v>
      </c>
      <c r="BH885" t="s">
        <v>169</v>
      </c>
      <c r="BI885">
        <v>2007</v>
      </c>
      <c r="BJ885" t="s">
        <v>112</v>
      </c>
      <c r="BK885">
        <v>2</v>
      </c>
      <c r="BL885">
        <v>440</v>
      </c>
      <c r="BM885" t="s">
        <v>101</v>
      </c>
      <c r="BN885" t="s">
        <v>101</v>
      </c>
      <c r="BO885" t="s">
        <v>108</v>
      </c>
      <c r="BP885">
        <v>100</v>
      </c>
      <c r="BQ885">
        <v>36</v>
      </c>
      <c r="BR885">
        <v>0</v>
      </c>
      <c r="BS885">
        <v>0</v>
      </c>
      <c r="BT885">
        <v>0</v>
      </c>
      <c r="BU885">
        <v>0</v>
      </c>
      <c r="BV885" t="s">
        <v>86</v>
      </c>
      <c r="BW885" t="s">
        <v>86</v>
      </c>
      <c r="BX885" t="s">
        <v>86</v>
      </c>
      <c r="BY885">
        <v>0</v>
      </c>
      <c r="BZ885">
        <v>7</v>
      </c>
      <c r="CA885">
        <v>2009</v>
      </c>
      <c r="CB885" t="s">
        <v>114</v>
      </c>
      <c r="CC885" t="s">
        <v>115</v>
      </c>
      <c r="CD885">
        <v>170000</v>
      </c>
    </row>
    <row r="886" spans="1:82" x14ac:dyDescent="0.3">
      <c r="A886">
        <v>885</v>
      </c>
      <c r="B886" t="s">
        <v>1145</v>
      </c>
      <c r="C886" t="s">
        <v>83</v>
      </c>
      <c r="D886" t="s">
        <v>84</v>
      </c>
      <c r="E886">
        <v>67</v>
      </c>
      <c r="F886">
        <v>8777</v>
      </c>
      <c r="G886" t="s">
        <v>85</v>
      </c>
      <c r="H886" t="s">
        <v>86</v>
      </c>
      <c r="I886" t="s">
        <v>118</v>
      </c>
      <c r="J886" t="s">
        <v>88</v>
      </c>
      <c r="K886" t="s">
        <v>89</v>
      </c>
      <c r="L886" t="s">
        <v>119</v>
      </c>
      <c r="M886" t="s">
        <v>91</v>
      </c>
      <c r="N886" t="s">
        <v>472</v>
      </c>
      <c r="O886" t="s">
        <v>120</v>
      </c>
      <c r="P886" t="s">
        <v>93</v>
      </c>
      <c r="Q886" t="s">
        <v>94</v>
      </c>
      <c r="R886" t="s">
        <v>95</v>
      </c>
      <c r="S886">
        <v>4</v>
      </c>
      <c r="T886">
        <v>5</v>
      </c>
      <c r="U886">
        <v>1949</v>
      </c>
      <c r="V886">
        <v>2003</v>
      </c>
      <c r="W886" t="s">
        <v>121</v>
      </c>
      <c r="X886" t="s">
        <v>97</v>
      </c>
      <c r="Y886" t="s">
        <v>122</v>
      </c>
      <c r="Z886" t="s">
        <v>122</v>
      </c>
      <c r="AA886" t="s">
        <v>123</v>
      </c>
      <c r="AB886">
        <v>0</v>
      </c>
      <c r="AC886" t="s">
        <v>101</v>
      </c>
      <c r="AD886" t="s">
        <v>101</v>
      </c>
      <c r="AE886" t="s">
        <v>102</v>
      </c>
      <c r="AF886" t="s">
        <v>86</v>
      </c>
      <c r="AG886" t="s">
        <v>86</v>
      </c>
      <c r="AH886" t="s">
        <v>86</v>
      </c>
      <c r="AI886" t="s">
        <v>86</v>
      </c>
      <c r="AJ886">
        <v>0</v>
      </c>
      <c r="AK886" t="s">
        <v>86</v>
      </c>
      <c r="AL886">
        <v>0</v>
      </c>
      <c r="AM886">
        <v>0</v>
      </c>
      <c r="AN886">
        <v>0</v>
      </c>
      <c r="AO886" t="s">
        <v>106</v>
      </c>
      <c r="AP886" t="s">
        <v>134</v>
      </c>
      <c r="AQ886" t="s">
        <v>108</v>
      </c>
      <c r="AR886" t="s">
        <v>109</v>
      </c>
      <c r="AS886">
        <v>1126</v>
      </c>
      <c r="AT886">
        <v>0</v>
      </c>
      <c r="AU886">
        <v>0</v>
      </c>
      <c r="AV886">
        <v>1126</v>
      </c>
      <c r="AW886">
        <v>0</v>
      </c>
      <c r="AX886">
        <v>0</v>
      </c>
      <c r="AY886">
        <v>2</v>
      </c>
      <c r="AZ886">
        <v>0</v>
      </c>
      <c r="BA886">
        <v>2</v>
      </c>
      <c r="BB886">
        <v>1</v>
      </c>
      <c r="BC886" t="s">
        <v>103</v>
      </c>
      <c r="BD886">
        <v>5</v>
      </c>
      <c r="BE886" t="s">
        <v>110</v>
      </c>
      <c r="BF886">
        <v>0</v>
      </c>
      <c r="BG886" t="s">
        <v>86</v>
      </c>
      <c r="BH886" t="s">
        <v>180</v>
      </c>
      <c r="BI886">
        <v>2002</v>
      </c>
      <c r="BJ886" t="s">
        <v>112</v>
      </c>
      <c r="BK886">
        <v>2</v>
      </c>
      <c r="BL886">
        <v>520</v>
      </c>
      <c r="BM886" t="s">
        <v>101</v>
      </c>
      <c r="BN886" t="s">
        <v>101</v>
      </c>
      <c r="BO886" t="s">
        <v>128</v>
      </c>
      <c r="BP886">
        <v>0</v>
      </c>
      <c r="BQ886">
        <v>96</v>
      </c>
      <c r="BR886">
        <v>0</v>
      </c>
      <c r="BS886">
        <v>0</v>
      </c>
      <c r="BT886">
        <v>0</v>
      </c>
      <c r="BU886">
        <v>0</v>
      </c>
      <c r="BV886" t="s">
        <v>86</v>
      </c>
      <c r="BW886" t="s">
        <v>127</v>
      </c>
      <c r="BX886" t="s">
        <v>86</v>
      </c>
      <c r="BY886">
        <v>0</v>
      </c>
      <c r="BZ886">
        <v>5</v>
      </c>
      <c r="CA886">
        <v>2009</v>
      </c>
      <c r="CB886" t="s">
        <v>114</v>
      </c>
      <c r="CC886" t="s">
        <v>115</v>
      </c>
      <c r="CD886">
        <v>108000</v>
      </c>
    </row>
    <row r="887" spans="1:82" x14ac:dyDescent="0.3">
      <c r="A887">
        <v>886</v>
      </c>
      <c r="B887" t="s">
        <v>1146</v>
      </c>
      <c r="C887" t="s">
        <v>83</v>
      </c>
      <c r="D887" t="s">
        <v>84</v>
      </c>
      <c r="E887">
        <v>75</v>
      </c>
      <c r="F887">
        <v>9937</v>
      </c>
      <c r="G887" t="s">
        <v>85</v>
      </c>
      <c r="H887" t="s">
        <v>86</v>
      </c>
      <c r="I887" t="s">
        <v>118</v>
      </c>
      <c r="J887" t="s">
        <v>88</v>
      </c>
      <c r="K887" t="s">
        <v>89</v>
      </c>
      <c r="L887" t="s">
        <v>90</v>
      </c>
      <c r="M887" t="s">
        <v>91</v>
      </c>
      <c r="N887" t="s">
        <v>472</v>
      </c>
      <c r="O887" t="s">
        <v>93</v>
      </c>
      <c r="P887" t="s">
        <v>93</v>
      </c>
      <c r="Q887" t="s">
        <v>94</v>
      </c>
      <c r="R887" t="s">
        <v>95</v>
      </c>
      <c r="S887">
        <v>5</v>
      </c>
      <c r="T887">
        <v>7</v>
      </c>
      <c r="U887">
        <v>1964</v>
      </c>
      <c r="V887">
        <v>1999</v>
      </c>
      <c r="W887" t="s">
        <v>96</v>
      </c>
      <c r="X887" t="s">
        <v>97</v>
      </c>
      <c r="Y887" t="s">
        <v>201</v>
      </c>
      <c r="Z887" t="s">
        <v>201</v>
      </c>
      <c r="AA887" t="s">
        <v>123</v>
      </c>
      <c r="AB887">
        <v>0</v>
      </c>
      <c r="AC887" t="s">
        <v>101</v>
      </c>
      <c r="AD887" t="s">
        <v>103</v>
      </c>
      <c r="AE887" t="s">
        <v>139</v>
      </c>
      <c r="AF887" t="s">
        <v>101</v>
      </c>
      <c r="AG887" t="s">
        <v>101</v>
      </c>
      <c r="AH887" t="s">
        <v>124</v>
      </c>
      <c r="AI887" t="s">
        <v>104</v>
      </c>
      <c r="AJ887">
        <v>637</v>
      </c>
      <c r="AK887" t="s">
        <v>105</v>
      </c>
      <c r="AL887">
        <v>0</v>
      </c>
      <c r="AM887">
        <v>849</v>
      </c>
      <c r="AN887">
        <v>1486</v>
      </c>
      <c r="AO887" t="s">
        <v>106</v>
      </c>
      <c r="AP887" t="s">
        <v>134</v>
      </c>
      <c r="AQ887" t="s">
        <v>108</v>
      </c>
      <c r="AR887" t="s">
        <v>109</v>
      </c>
      <c r="AS887">
        <v>1486</v>
      </c>
      <c r="AT887">
        <v>0</v>
      </c>
      <c r="AU887">
        <v>0</v>
      </c>
      <c r="AV887">
        <v>1486</v>
      </c>
      <c r="AW887">
        <v>1</v>
      </c>
      <c r="AX887">
        <v>0</v>
      </c>
      <c r="AY887">
        <v>1</v>
      </c>
      <c r="AZ887">
        <v>0</v>
      </c>
      <c r="BA887">
        <v>3</v>
      </c>
      <c r="BB887">
        <v>1</v>
      </c>
      <c r="BC887" t="s">
        <v>101</v>
      </c>
      <c r="BD887">
        <v>7</v>
      </c>
      <c r="BE887" t="s">
        <v>110</v>
      </c>
      <c r="BF887">
        <v>0</v>
      </c>
      <c r="BG887" t="s">
        <v>86</v>
      </c>
      <c r="BH887" t="s">
        <v>180</v>
      </c>
      <c r="BI887">
        <v>1968</v>
      </c>
      <c r="BJ887" t="s">
        <v>112</v>
      </c>
      <c r="BK887">
        <v>2</v>
      </c>
      <c r="BL887">
        <v>480</v>
      </c>
      <c r="BM887" t="s">
        <v>101</v>
      </c>
      <c r="BN887" t="s">
        <v>101</v>
      </c>
      <c r="BO887" t="s">
        <v>108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 t="s">
        <v>86</v>
      </c>
      <c r="BW887" t="s">
        <v>127</v>
      </c>
      <c r="BX887" t="s">
        <v>86</v>
      </c>
      <c r="BY887">
        <v>0</v>
      </c>
      <c r="BZ887">
        <v>3</v>
      </c>
      <c r="CA887">
        <v>2009</v>
      </c>
      <c r="CB887" t="s">
        <v>114</v>
      </c>
      <c r="CC887" t="s">
        <v>115</v>
      </c>
      <c r="CD887">
        <v>167000</v>
      </c>
    </row>
    <row r="888" spans="1:82" x14ac:dyDescent="0.3">
      <c r="A888">
        <v>887</v>
      </c>
      <c r="B888" t="s">
        <v>1147</v>
      </c>
      <c r="C888" t="s">
        <v>83</v>
      </c>
      <c r="D888" t="s">
        <v>84</v>
      </c>
      <c r="E888">
        <v>67</v>
      </c>
      <c r="F888">
        <v>8877</v>
      </c>
      <c r="G888" t="s">
        <v>85</v>
      </c>
      <c r="H888" t="s">
        <v>86</v>
      </c>
      <c r="I888" t="s">
        <v>118</v>
      </c>
      <c r="J888" t="s">
        <v>88</v>
      </c>
      <c r="K888" t="s">
        <v>89</v>
      </c>
      <c r="L888" t="s">
        <v>119</v>
      </c>
      <c r="M888" t="s">
        <v>167</v>
      </c>
      <c r="N888" t="s">
        <v>472</v>
      </c>
      <c r="O888" t="s">
        <v>93</v>
      </c>
      <c r="P888" t="s">
        <v>93</v>
      </c>
      <c r="Q888" t="s">
        <v>94</v>
      </c>
      <c r="R888" t="s">
        <v>95</v>
      </c>
      <c r="S888">
        <v>4</v>
      </c>
      <c r="T888">
        <v>6</v>
      </c>
      <c r="U888">
        <v>1938</v>
      </c>
      <c r="V888">
        <v>1958</v>
      </c>
      <c r="W888" t="s">
        <v>121</v>
      </c>
      <c r="X888" t="s">
        <v>97</v>
      </c>
      <c r="Y888" t="s">
        <v>201</v>
      </c>
      <c r="Z888" t="s">
        <v>201</v>
      </c>
      <c r="AA888" t="s">
        <v>123</v>
      </c>
      <c r="AB888">
        <v>0</v>
      </c>
      <c r="AC888" t="s">
        <v>101</v>
      </c>
      <c r="AD888" t="s">
        <v>101</v>
      </c>
      <c r="AE888" t="s">
        <v>102</v>
      </c>
      <c r="AF888" t="s">
        <v>101</v>
      </c>
      <c r="AG888" t="s">
        <v>101</v>
      </c>
      <c r="AH888" t="s">
        <v>148</v>
      </c>
      <c r="AI888" t="s">
        <v>131</v>
      </c>
      <c r="AJ888">
        <v>690</v>
      </c>
      <c r="AK888" t="s">
        <v>105</v>
      </c>
      <c r="AL888">
        <v>0</v>
      </c>
      <c r="AM888">
        <v>126</v>
      </c>
      <c r="AN888">
        <v>816</v>
      </c>
      <c r="AO888" t="s">
        <v>106</v>
      </c>
      <c r="AP888" t="s">
        <v>134</v>
      </c>
      <c r="AQ888" t="s">
        <v>108</v>
      </c>
      <c r="AR888" t="s">
        <v>109</v>
      </c>
      <c r="AS888">
        <v>816</v>
      </c>
      <c r="AT888">
        <v>0</v>
      </c>
      <c r="AU888">
        <v>0</v>
      </c>
      <c r="AV888">
        <v>816</v>
      </c>
      <c r="AW888">
        <v>1</v>
      </c>
      <c r="AX888">
        <v>0</v>
      </c>
      <c r="AY888">
        <v>1</v>
      </c>
      <c r="AZ888">
        <v>0</v>
      </c>
      <c r="BA888">
        <v>2</v>
      </c>
      <c r="BB888">
        <v>1</v>
      </c>
      <c r="BC888" t="s">
        <v>101</v>
      </c>
      <c r="BD888">
        <v>3</v>
      </c>
      <c r="BE888" t="s">
        <v>110</v>
      </c>
      <c r="BF888">
        <v>1</v>
      </c>
      <c r="BG888" t="s">
        <v>103</v>
      </c>
      <c r="BH888" t="s">
        <v>180</v>
      </c>
      <c r="BI888">
        <v>1958</v>
      </c>
      <c r="BJ888" t="s">
        <v>105</v>
      </c>
      <c r="BK888">
        <v>1</v>
      </c>
      <c r="BL888">
        <v>288</v>
      </c>
      <c r="BM888" t="s">
        <v>107</v>
      </c>
      <c r="BN888" t="s">
        <v>107</v>
      </c>
      <c r="BO888" t="s">
        <v>108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 t="s">
        <v>86</v>
      </c>
      <c r="BW888" t="s">
        <v>86</v>
      </c>
      <c r="BX888" t="s">
        <v>86</v>
      </c>
      <c r="BY888">
        <v>0</v>
      </c>
      <c r="BZ888">
        <v>5</v>
      </c>
      <c r="CA888">
        <v>2009</v>
      </c>
      <c r="CB888" t="s">
        <v>114</v>
      </c>
      <c r="CC888" t="s">
        <v>115</v>
      </c>
      <c r="CD888">
        <v>100000</v>
      </c>
    </row>
    <row r="889" spans="1:82" x14ac:dyDescent="0.3">
      <c r="A889">
        <v>888</v>
      </c>
      <c r="B889" t="s">
        <v>1148</v>
      </c>
      <c r="C889" t="s">
        <v>187</v>
      </c>
      <c r="D889" t="s">
        <v>84</v>
      </c>
      <c r="E889">
        <v>64</v>
      </c>
      <c r="F889">
        <v>7301</v>
      </c>
      <c r="G889" t="s">
        <v>85</v>
      </c>
      <c r="H889" t="s">
        <v>86</v>
      </c>
      <c r="I889" t="s">
        <v>118</v>
      </c>
      <c r="J889" t="s">
        <v>88</v>
      </c>
      <c r="K889" t="s">
        <v>89</v>
      </c>
      <c r="L889" t="s">
        <v>90</v>
      </c>
      <c r="M889" t="s">
        <v>91</v>
      </c>
      <c r="N889" t="s">
        <v>472</v>
      </c>
      <c r="O889" t="s">
        <v>93</v>
      </c>
      <c r="P889" t="s">
        <v>93</v>
      </c>
      <c r="Q889" t="s">
        <v>94</v>
      </c>
      <c r="R889" t="s">
        <v>188</v>
      </c>
      <c r="S889">
        <v>7</v>
      </c>
      <c r="T889">
        <v>5</v>
      </c>
      <c r="U889">
        <v>2003</v>
      </c>
      <c r="V889">
        <v>2003</v>
      </c>
      <c r="W889" t="s">
        <v>121</v>
      </c>
      <c r="X889" t="s">
        <v>97</v>
      </c>
      <c r="Y889" t="s">
        <v>151</v>
      </c>
      <c r="Z889" t="s">
        <v>151</v>
      </c>
      <c r="AA889" t="s">
        <v>98</v>
      </c>
      <c r="AB889">
        <v>500</v>
      </c>
      <c r="AC889" t="s">
        <v>103</v>
      </c>
      <c r="AD889" t="s">
        <v>101</v>
      </c>
      <c r="AE889" t="s">
        <v>282</v>
      </c>
      <c r="AF889" t="s">
        <v>86</v>
      </c>
      <c r="AG889" t="s">
        <v>86</v>
      </c>
      <c r="AH889" t="s">
        <v>86</v>
      </c>
      <c r="AI889" t="s">
        <v>86</v>
      </c>
      <c r="AJ889">
        <v>0</v>
      </c>
      <c r="AK889" t="s">
        <v>86</v>
      </c>
      <c r="AL889">
        <v>0</v>
      </c>
      <c r="AM889">
        <v>0</v>
      </c>
      <c r="AN889">
        <v>0</v>
      </c>
      <c r="AO889" t="s">
        <v>106</v>
      </c>
      <c r="AP889" t="s">
        <v>134</v>
      </c>
      <c r="AQ889" t="s">
        <v>108</v>
      </c>
      <c r="AR889" t="s">
        <v>109</v>
      </c>
      <c r="AS889">
        <v>495</v>
      </c>
      <c r="AT889">
        <v>1427</v>
      </c>
      <c r="AU889">
        <v>0</v>
      </c>
      <c r="AV889">
        <v>1922</v>
      </c>
      <c r="AW889">
        <v>0</v>
      </c>
      <c r="AX889">
        <v>0</v>
      </c>
      <c r="AY889">
        <v>3</v>
      </c>
      <c r="AZ889">
        <v>0</v>
      </c>
      <c r="BA889">
        <v>4</v>
      </c>
      <c r="BB889">
        <v>1</v>
      </c>
      <c r="BC889" t="s">
        <v>103</v>
      </c>
      <c r="BD889">
        <v>7</v>
      </c>
      <c r="BE889" t="s">
        <v>110</v>
      </c>
      <c r="BF889">
        <v>1</v>
      </c>
      <c r="BG889" t="s">
        <v>134</v>
      </c>
      <c r="BH889" t="s">
        <v>169</v>
      </c>
      <c r="BI889">
        <v>2003</v>
      </c>
      <c r="BJ889" t="s">
        <v>152</v>
      </c>
      <c r="BK889">
        <v>2</v>
      </c>
      <c r="BL889">
        <v>672</v>
      </c>
      <c r="BM889" t="s">
        <v>101</v>
      </c>
      <c r="BN889" t="s">
        <v>101</v>
      </c>
      <c r="BO889" t="s">
        <v>108</v>
      </c>
      <c r="BP889">
        <v>0</v>
      </c>
      <c r="BQ889">
        <v>0</v>
      </c>
      <c r="BR889">
        <v>177</v>
      </c>
      <c r="BS889">
        <v>0</v>
      </c>
      <c r="BT889">
        <v>0</v>
      </c>
      <c r="BU889">
        <v>0</v>
      </c>
      <c r="BV889" t="s">
        <v>86</v>
      </c>
      <c r="BW889" t="s">
        <v>86</v>
      </c>
      <c r="BX889" t="s">
        <v>86</v>
      </c>
      <c r="BY889">
        <v>0</v>
      </c>
      <c r="BZ889">
        <v>7</v>
      </c>
      <c r="CA889">
        <v>2009</v>
      </c>
      <c r="CB889" t="s">
        <v>298</v>
      </c>
      <c r="CC889" t="s">
        <v>115</v>
      </c>
      <c r="CD889">
        <v>198500</v>
      </c>
    </row>
    <row r="890" spans="1:82" x14ac:dyDescent="0.3">
      <c r="A890">
        <v>889</v>
      </c>
      <c r="B890" t="s">
        <v>1149</v>
      </c>
      <c r="C890" t="s">
        <v>136</v>
      </c>
      <c r="D890" t="s">
        <v>84</v>
      </c>
      <c r="E890">
        <v>75</v>
      </c>
      <c r="F890">
        <v>7950</v>
      </c>
      <c r="G890" t="s">
        <v>85</v>
      </c>
      <c r="H890" t="s">
        <v>86</v>
      </c>
      <c r="I890" t="s">
        <v>87</v>
      </c>
      <c r="J890" t="s">
        <v>172</v>
      </c>
      <c r="K890" t="s">
        <v>89</v>
      </c>
      <c r="L890" t="s">
        <v>90</v>
      </c>
      <c r="M890" t="s">
        <v>91</v>
      </c>
      <c r="N890" t="s">
        <v>472</v>
      </c>
      <c r="O890" t="s">
        <v>93</v>
      </c>
      <c r="P890" t="s">
        <v>93</v>
      </c>
      <c r="Q890" t="s">
        <v>94</v>
      </c>
      <c r="R890" t="s">
        <v>138</v>
      </c>
      <c r="S890">
        <v>6</v>
      </c>
      <c r="T890">
        <v>6</v>
      </c>
      <c r="U890">
        <v>1977</v>
      </c>
      <c r="V890">
        <v>1977</v>
      </c>
      <c r="W890" t="s">
        <v>96</v>
      </c>
      <c r="X890" t="s">
        <v>97</v>
      </c>
      <c r="Y890" t="s">
        <v>151</v>
      </c>
      <c r="Z890" t="s">
        <v>99</v>
      </c>
      <c r="AA890" t="s">
        <v>98</v>
      </c>
      <c r="AB890">
        <v>140</v>
      </c>
      <c r="AC890" t="s">
        <v>101</v>
      </c>
      <c r="AD890" t="s">
        <v>101</v>
      </c>
      <c r="AE890" t="s">
        <v>102</v>
      </c>
      <c r="AF890" t="s">
        <v>101</v>
      </c>
      <c r="AG890" t="s">
        <v>101</v>
      </c>
      <c r="AH890" t="s">
        <v>124</v>
      </c>
      <c r="AI890" t="s">
        <v>104</v>
      </c>
      <c r="AJ890">
        <v>535</v>
      </c>
      <c r="AK890" t="s">
        <v>105</v>
      </c>
      <c r="AL890">
        <v>0</v>
      </c>
      <c r="AM890">
        <v>155</v>
      </c>
      <c r="AN890">
        <v>690</v>
      </c>
      <c r="AO890" t="s">
        <v>106</v>
      </c>
      <c r="AP890" t="s">
        <v>101</v>
      </c>
      <c r="AQ890" t="s">
        <v>108</v>
      </c>
      <c r="AR890" t="s">
        <v>109</v>
      </c>
      <c r="AS890">
        <v>698</v>
      </c>
      <c r="AT890">
        <v>728</v>
      </c>
      <c r="AU890">
        <v>0</v>
      </c>
      <c r="AV890">
        <v>1426</v>
      </c>
      <c r="AW890">
        <v>0</v>
      </c>
      <c r="AX890">
        <v>0</v>
      </c>
      <c r="AY890">
        <v>1</v>
      </c>
      <c r="AZ890">
        <v>1</v>
      </c>
      <c r="BA890">
        <v>3</v>
      </c>
      <c r="BB890">
        <v>1</v>
      </c>
      <c r="BC890" t="s">
        <v>101</v>
      </c>
      <c r="BD890">
        <v>6</v>
      </c>
      <c r="BE890" t="s">
        <v>110</v>
      </c>
      <c r="BF890">
        <v>0</v>
      </c>
      <c r="BG890" t="s">
        <v>86</v>
      </c>
      <c r="BH890" t="s">
        <v>111</v>
      </c>
      <c r="BI890">
        <v>1977</v>
      </c>
      <c r="BJ890" t="s">
        <v>112</v>
      </c>
      <c r="BK890">
        <v>2</v>
      </c>
      <c r="BL890">
        <v>440</v>
      </c>
      <c r="BM890" t="s">
        <v>101</v>
      </c>
      <c r="BN890" t="s">
        <v>101</v>
      </c>
      <c r="BO890" t="s">
        <v>108</v>
      </c>
      <c r="BP890">
        <v>252</v>
      </c>
      <c r="BQ890">
        <v>0</v>
      </c>
      <c r="BR890">
        <v>0</v>
      </c>
      <c r="BS890">
        <v>0</v>
      </c>
      <c r="BT890">
        <v>0</v>
      </c>
      <c r="BU890">
        <v>0</v>
      </c>
      <c r="BV890" t="s">
        <v>86</v>
      </c>
      <c r="BW890" t="s">
        <v>127</v>
      </c>
      <c r="BX890" t="s">
        <v>86</v>
      </c>
      <c r="BY890">
        <v>0</v>
      </c>
      <c r="BZ890">
        <v>7</v>
      </c>
      <c r="CA890">
        <v>2009</v>
      </c>
      <c r="CB890" t="s">
        <v>114</v>
      </c>
      <c r="CC890" t="s">
        <v>115</v>
      </c>
      <c r="CD890">
        <v>159500</v>
      </c>
    </row>
    <row r="891" spans="1:82" x14ac:dyDescent="0.3">
      <c r="A891">
        <v>890</v>
      </c>
      <c r="B891" t="s">
        <v>1150</v>
      </c>
      <c r="C891" t="s">
        <v>83</v>
      </c>
      <c r="D891" t="s">
        <v>84</v>
      </c>
      <c r="E891">
        <v>80</v>
      </c>
      <c r="F891">
        <v>10682</v>
      </c>
      <c r="G891" t="s">
        <v>85</v>
      </c>
      <c r="H891" t="s">
        <v>86</v>
      </c>
      <c r="I891" t="s">
        <v>118</v>
      </c>
      <c r="J891" t="s">
        <v>88</v>
      </c>
      <c r="K891" t="s">
        <v>89</v>
      </c>
      <c r="L891" t="s">
        <v>119</v>
      </c>
      <c r="M891" t="s">
        <v>91</v>
      </c>
      <c r="N891" t="s">
        <v>472</v>
      </c>
      <c r="O891" t="s">
        <v>93</v>
      </c>
      <c r="P891" t="s">
        <v>93</v>
      </c>
      <c r="Q891" t="s">
        <v>94</v>
      </c>
      <c r="R891" t="s">
        <v>95</v>
      </c>
      <c r="S891">
        <v>4</v>
      </c>
      <c r="T891">
        <v>6</v>
      </c>
      <c r="U891">
        <v>1960</v>
      </c>
      <c r="V891">
        <v>1971</v>
      </c>
      <c r="W891" t="s">
        <v>121</v>
      </c>
      <c r="X891" t="s">
        <v>97</v>
      </c>
      <c r="Y891" t="s">
        <v>151</v>
      </c>
      <c r="Z891" t="s">
        <v>151</v>
      </c>
      <c r="AA891" t="s">
        <v>123</v>
      </c>
      <c r="AB891">
        <v>0</v>
      </c>
      <c r="AC891" t="s">
        <v>101</v>
      </c>
      <c r="AD891" t="s">
        <v>101</v>
      </c>
      <c r="AE891" t="s">
        <v>102</v>
      </c>
      <c r="AF891" t="s">
        <v>101</v>
      </c>
      <c r="AG891" t="s">
        <v>101</v>
      </c>
      <c r="AH891" t="s">
        <v>124</v>
      </c>
      <c r="AI891" t="s">
        <v>140</v>
      </c>
      <c r="AJ891">
        <v>399</v>
      </c>
      <c r="AK891" t="s">
        <v>105</v>
      </c>
      <c r="AL891">
        <v>0</v>
      </c>
      <c r="AM891">
        <v>615</v>
      </c>
      <c r="AN891">
        <v>1014</v>
      </c>
      <c r="AO891" t="s">
        <v>106</v>
      </c>
      <c r="AP891" t="s">
        <v>101</v>
      </c>
      <c r="AQ891" t="s">
        <v>108</v>
      </c>
      <c r="AR891" t="s">
        <v>109</v>
      </c>
      <c r="AS891">
        <v>1149</v>
      </c>
      <c r="AT891">
        <v>0</v>
      </c>
      <c r="AU891">
        <v>0</v>
      </c>
      <c r="AV891">
        <v>1149</v>
      </c>
      <c r="AW891">
        <v>1</v>
      </c>
      <c r="AX891">
        <v>0</v>
      </c>
      <c r="AY891">
        <v>1</v>
      </c>
      <c r="AZ891">
        <v>0</v>
      </c>
      <c r="BA891">
        <v>3</v>
      </c>
      <c r="BB891">
        <v>1</v>
      </c>
      <c r="BC891" t="s">
        <v>101</v>
      </c>
      <c r="BD891">
        <v>7</v>
      </c>
      <c r="BE891" t="s">
        <v>183</v>
      </c>
      <c r="BF891">
        <v>0</v>
      </c>
      <c r="BG891" t="s">
        <v>86</v>
      </c>
      <c r="BH891" t="s">
        <v>485</v>
      </c>
      <c r="BI891">
        <v>1968</v>
      </c>
      <c r="BJ891" t="s">
        <v>112</v>
      </c>
      <c r="BK891">
        <v>1</v>
      </c>
      <c r="BL891">
        <v>544</v>
      </c>
      <c r="BM891" t="s">
        <v>101</v>
      </c>
      <c r="BN891" t="s">
        <v>101</v>
      </c>
      <c r="BO891" t="s">
        <v>108</v>
      </c>
      <c r="BP891">
        <v>0</v>
      </c>
      <c r="BQ891">
        <v>240</v>
      </c>
      <c r="BR891">
        <v>0</v>
      </c>
      <c r="BS891">
        <v>0</v>
      </c>
      <c r="BT891">
        <v>0</v>
      </c>
      <c r="BU891">
        <v>0</v>
      </c>
      <c r="BV891" t="s">
        <v>86</v>
      </c>
      <c r="BW891" t="s">
        <v>127</v>
      </c>
      <c r="BX891" t="s">
        <v>86</v>
      </c>
      <c r="BY891">
        <v>0</v>
      </c>
      <c r="BZ891">
        <v>7</v>
      </c>
      <c r="CA891">
        <v>2009</v>
      </c>
      <c r="CB891" t="s">
        <v>114</v>
      </c>
      <c r="CC891" t="s">
        <v>115</v>
      </c>
      <c r="CD891">
        <v>127000</v>
      </c>
    </row>
    <row r="892" spans="1:82" x14ac:dyDescent="0.3">
      <c r="A892">
        <v>891</v>
      </c>
      <c r="B892" t="s">
        <v>1151</v>
      </c>
      <c r="C892" t="s">
        <v>238</v>
      </c>
      <c r="D892" t="s">
        <v>84</v>
      </c>
      <c r="E892">
        <v>72</v>
      </c>
      <c r="F892">
        <v>7200</v>
      </c>
      <c r="G892" t="s">
        <v>85</v>
      </c>
      <c r="H892" t="s">
        <v>86</v>
      </c>
      <c r="I892" t="s">
        <v>118</v>
      </c>
      <c r="J892" t="s">
        <v>88</v>
      </c>
      <c r="K892" t="s">
        <v>89</v>
      </c>
      <c r="L892" t="s">
        <v>119</v>
      </c>
      <c r="M892" t="s">
        <v>91</v>
      </c>
      <c r="N892" t="s">
        <v>472</v>
      </c>
      <c r="O892" t="s">
        <v>93</v>
      </c>
      <c r="P892" t="s">
        <v>93</v>
      </c>
      <c r="Q892" t="s">
        <v>94</v>
      </c>
      <c r="R892" t="s">
        <v>239</v>
      </c>
      <c r="S892">
        <v>6</v>
      </c>
      <c r="T892">
        <v>6</v>
      </c>
      <c r="U892">
        <v>1976</v>
      </c>
      <c r="V892">
        <v>1976</v>
      </c>
      <c r="W892" t="s">
        <v>96</v>
      </c>
      <c r="X892" t="s">
        <v>97</v>
      </c>
      <c r="Y892" t="s">
        <v>201</v>
      </c>
      <c r="Z892" t="s">
        <v>201</v>
      </c>
      <c r="AA892" t="s">
        <v>98</v>
      </c>
      <c r="AB892">
        <v>255</v>
      </c>
      <c r="AC892" t="s">
        <v>101</v>
      </c>
      <c r="AD892" t="s">
        <v>101</v>
      </c>
      <c r="AE892" t="s">
        <v>102</v>
      </c>
      <c r="AF892" t="s">
        <v>101</v>
      </c>
      <c r="AG892" t="s">
        <v>101</v>
      </c>
      <c r="AH892" t="s">
        <v>163</v>
      </c>
      <c r="AI892" t="s">
        <v>131</v>
      </c>
      <c r="AJ892">
        <v>631</v>
      </c>
      <c r="AK892" t="s">
        <v>105</v>
      </c>
      <c r="AL892">
        <v>0</v>
      </c>
      <c r="AM892">
        <v>410</v>
      </c>
      <c r="AN892">
        <v>1041</v>
      </c>
      <c r="AO892" t="s">
        <v>106</v>
      </c>
      <c r="AP892" t="s">
        <v>134</v>
      </c>
      <c r="AQ892" t="s">
        <v>108</v>
      </c>
      <c r="AR892" t="s">
        <v>109</v>
      </c>
      <c r="AS892">
        <v>1125</v>
      </c>
      <c r="AT892">
        <v>0</v>
      </c>
      <c r="AU892">
        <v>0</v>
      </c>
      <c r="AV892">
        <v>1125</v>
      </c>
      <c r="AW892">
        <v>1</v>
      </c>
      <c r="AX892">
        <v>0</v>
      </c>
      <c r="AY892">
        <v>1</v>
      </c>
      <c r="AZ892">
        <v>0</v>
      </c>
      <c r="BA892">
        <v>3</v>
      </c>
      <c r="BB892">
        <v>1</v>
      </c>
      <c r="BC892" t="s">
        <v>101</v>
      </c>
      <c r="BD892">
        <v>6</v>
      </c>
      <c r="BE892" t="s">
        <v>110</v>
      </c>
      <c r="BF892">
        <v>1</v>
      </c>
      <c r="BG892" t="s">
        <v>107</v>
      </c>
      <c r="BH892" t="s">
        <v>180</v>
      </c>
      <c r="BI892">
        <v>1977</v>
      </c>
      <c r="BJ892" t="s">
        <v>105</v>
      </c>
      <c r="BK892">
        <v>1</v>
      </c>
      <c r="BL892">
        <v>352</v>
      </c>
      <c r="BM892" t="s">
        <v>101</v>
      </c>
      <c r="BN892" t="s">
        <v>101</v>
      </c>
      <c r="BO892" t="s">
        <v>108</v>
      </c>
      <c r="BP892">
        <v>296</v>
      </c>
      <c r="BQ892">
        <v>0</v>
      </c>
      <c r="BR892">
        <v>0</v>
      </c>
      <c r="BS892">
        <v>0</v>
      </c>
      <c r="BT892">
        <v>0</v>
      </c>
      <c r="BU892">
        <v>0</v>
      </c>
      <c r="BV892" t="s">
        <v>86</v>
      </c>
      <c r="BW892" t="s">
        <v>259</v>
      </c>
      <c r="BX892" t="s">
        <v>86</v>
      </c>
      <c r="BY892">
        <v>0</v>
      </c>
      <c r="BZ892">
        <v>10</v>
      </c>
      <c r="CA892">
        <v>2009</v>
      </c>
      <c r="CB892" t="s">
        <v>114</v>
      </c>
      <c r="CC892" t="s">
        <v>291</v>
      </c>
      <c r="CD892">
        <v>125000</v>
      </c>
    </row>
    <row r="893" spans="1:82" x14ac:dyDescent="0.3">
      <c r="A893">
        <v>892</v>
      </c>
      <c r="B893" t="s">
        <v>1152</v>
      </c>
      <c r="C893" t="s">
        <v>83</v>
      </c>
      <c r="D893" t="s">
        <v>84</v>
      </c>
      <c r="E893">
        <v>86</v>
      </c>
      <c r="F893">
        <v>13286</v>
      </c>
      <c r="G893" t="s">
        <v>85</v>
      </c>
      <c r="H893" t="s">
        <v>86</v>
      </c>
      <c r="I893" t="s">
        <v>87</v>
      </c>
      <c r="J893" t="s">
        <v>88</v>
      </c>
      <c r="K893" t="s">
        <v>89</v>
      </c>
      <c r="L893" t="s">
        <v>119</v>
      </c>
      <c r="M893" t="s">
        <v>91</v>
      </c>
      <c r="N893" t="s">
        <v>472</v>
      </c>
      <c r="O893" t="s">
        <v>93</v>
      </c>
      <c r="P893" t="s">
        <v>93</v>
      </c>
      <c r="Q893" t="s">
        <v>94</v>
      </c>
      <c r="R893" t="s">
        <v>95</v>
      </c>
      <c r="S893">
        <v>9</v>
      </c>
      <c r="T893">
        <v>5</v>
      </c>
      <c r="U893">
        <v>2007</v>
      </c>
      <c r="V893">
        <v>2008</v>
      </c>
      <c r="W893" t="s">
        <v>96</v>
      </c>
      <c r="X893" t="s">
        <v>97</v>
      </c>
      <c r="Y893" t="s">
        <v>146</v>
      </c>
      <c r="Z893" t="s">
        <v>147</v>
      </c>
      <c r="AA893" t="s">
        <v>100</v>
      </c>
      <c r="AB893">
        <v>340</v>
      </c>
      <c r="AC893" t="s">
        <v>134</v>
      </c>
      <c r="AD893" t="s">
        <v>101</v>
      </c>
      <c r="AE893" t="s">
        <v>139</v>
      </c>
      <c r="AF893" t="s">
        <v>134</v>
      </c>
      <c r="AG893" t="s">
        <v>101</v>
      </c>
      <c r="AH893" t="s">
        <v>124</v>
      </c>
      <c r="AI893" t="s">
        <v>140</v>
      </c>
      <c r="AJ893">
        <v>1234</v>
      </c>
      <c r="AK893" t="s">
        <v>105</v>
      </c>
      <c r="AL893">
        <v>0</v>
      </c>
      <c r="AM893">
        <v>464</v>
      </c>
      <c r="AN893">
        <v>1698</v>
      </c>
      <c r="AO893" t="s">
        <v>106</v>
      </c>
      <c r="AP893" t="s">
        <v>134</v>
      </c>
      <c r="AQ893" t="s">
        <v>108</v>
      </c>
      <c r="AR893" t="s">
        <v>109</v>
      </c>
      <c r="AS893">
        <v>1698</v>
      </c>
      <c r="AT893">
        <v>0</v>
      </c>
      <c r="AU893">
        <v>0</v>
      </c>
      <c r="AV893">
        <v>1698</v>
      </c>
      <c r="AW893">
        <v>1</v>
      </c>
      <c r="AX893">
        <v>0</v>
      </c>
      <c r="AY893">
        <v>2</v>
      </c>
      <c r="AZ893">
        <v>0</v>
      </c>
      <c r="BA893">
        <v>3</v>
      </c>
      <c r="BB893">
        <v>1</v>
      </c>
      <c r="BC893" t="s">
        <v>134</v>
      </c>
      <c r="BD893">
        <v>8</v>
      </c>
      <c r="BE893" t="s">
        <v>110</v>
      </c>
      <c r="BF893">
        <v>1</v>
      </c>
      <c r="BG893" t="s">
        <v>103</v>
      </c>
      <c r="BH893" t="s">
        <v>111</v>
      </c>
      <c r="BI893">
        <v>2007</v>
      </c>
      <c r="BJ893" t="s">
        <v>112</v>
      </c>
      <c r="BK893">
        <v>3</v>
      </c>
      <c r="BL893">
        <v>768</v>
      </c>
      <c r="BM893" t="s">
        <v>101</v>
      </c>
      <c r="BN893" t="s">
        <v>101</v>
      </c>
      <c r="BO893" t="s">
        <v>108</v>
      </c>
      <c r="BP893">
        <v>327</v>
      </c>
      <c r="BQ893">
        <v>64</v>
      </c>
      <c r="BR893">
        <v>0</v>
      </c>
      <c r="BS893">
        <v>0</v>
      </c>
      <c r="BT893">
        <v>0</v>
      </c>
      <c r="BU893">
        <v>0</v>
      </c>
      <c r="BV893" t="s">
        <v>86</v>
      </c>
      <c r="BW893" t="s">
        <v>86</v>
      </c>
      <c r="BX893" t="s">
        <v>86</v>
      </c>
      <c r="BY893">
        <v>0</v>
      </c>
      <c r="BZ893">
        <v>2</v>
      </c>
      <c r="CA893">
        <v>2009</v>
      </c>
      <c r="CB893" t="s">
        <v>114</v>
      </c>
      <c r="CC893" t="s">
        <v>115</v>
      </c>
      <c r="CD893">
        <v>320000</v>
      </c>
    </row>
    <row r="894" spans="1:82" x14ac:dyDescent="0.3">
      <c r="A894">
        <v>893</v>
      </c>
      <c r="B894" t="s">
        <v>1153</v>
      </c>
      <c r="C894" t="s">
        <v>580</v>
      </c>
      <c r="D894" t="s">
        <v>204</v>
      </c>
      <c r="E894">
        <v>35</v>
      </c>
      <c r="F894">
        <v>3675</v>
      </c>
      <c r="G894" t="s">
        <v>85</v>
      </c>
      <c r="H894" t="s">
        <v>86</v>
      </c>
      <c r="I894" t="s">
        <v>118</v>
      </c>
      <c r="J894" t="s">
        <v>88</v>
      </c>
      <c r="K894" t="s">
        <v>89</v>
      </c>
      <c r="L894" t="s">
        <v>119</v>
      </c>
      <c r="M894" t="s">
        <v>91</v>
      </c>
      <c r="N894" t="s">
        <v>472</v>
      </c>
      <c r="O894" t="s">
        <v>93</v>
      </c>
      <c r="P894" t="s">
        <v>93</v>
      </c>
      <c r="Q894" t="s">
        <v>145</v>
      </c>
      <c r="R894" t="s">
        <v>188</v>
      </c>
      <c r="S894">
        <v>6</v>
      </c>
      <c r="T894">
        <v>5</v>
      </c>
      <c r="U894">
        <v>2005</v>
      </c>
      <c r="V894">
        <v>2006</v>
      </c>
      <c r="W894" t="s">
        <v>121</v>
      </c>
      <c r="X894" t="s">
        <v>97</v>
      </c>
      <c r="Y894" t="s">
        <v>122</v>
      </c>
      <c r="Z894" t="s">
        <v>122</v>
      </c>
      <c r="AA894" t="s">
        <v>98</v>
      </c>
      <c r="AB894">
        <v>80</v>
      </c>
      <c r="AC894" t="s">
        <v>101</v>
      </c>
      <c r="AD894" t="s">
        <v>101</v>
      </c>
      <c r="AE894" t="s">
        <v>174</v>
      </c>
      <c r="AF894" t="s">
        <v>103</v>
      </c>
      <c r="AG894" t="s">
        <v>101</v>
      </c>
      <c r="AH894" t="s">
        <v>103</v>
      </c>
      <c r="AI894" t="s">
        <v>140</v>
      </c>
      <c r="AJ894">
        <v>547</v>
      </c>
      <c r="AK894" t="s">
        <v>105</v>
      </c>
      <c r="AL894">
        <v>0</v>
      </c>
      <c r="AM894">
        <v>0</v>
      </c>
      <c r="AN894">
        <v>547</v>
      </c>
      <c r="AO894" t="s">
        <v>106</v>
      </c>
      <c r="AP894" t="s">
        <v>103</v>
      </c>
      <c r="AQ894" t="s">
        <v>108</v>
      </c>
      <c r="AR894" t="s">
        <v>109</v>
      </c>
      <c r="AS894">
        <v>1072</v>
      </c>
      <c r="AT894">
        <v>0</v>
      </c>
      <c r="AU894">
        <v>0</v>
      </c>
      <c r="AV894">
        <v>1072</v>
      </c>
      <c r="AW894">
        <v>1</v>
      </c>
      <c r="AX894">
        <v>0</v>
      </c>
      <c r="AY894">
        <v>1</v>
      </c>
      <c r="AZ894">
        <v>0</v>
      </c>
      <c r="BA894">
        <v>2</v>
      </c>
      <c r="BB894">
        <v>1</v>
      </c>
      <c r="BC894" t="s">
        <v>101</v>
      </c>
      <c r="BD894">
        <v>5</v>
      </c>
      <c r="BE894" t="s">
        <v>110</v>
      </c>
      <c r="BF894">
        <v>0</v>
      </c>
      <c r="BG894" t="s">
        <v>86</v>
      </c>
      <c r="BH894" t="s">
        <v>175</v>
      </c>
      <c r="BI894">
        <v>2005</v>
      </c>
      <c r="BJ894" t="s">
        <v>112</v>
      </c>
      <c r="BK894">
        <v>2</v>
      </c>
      <c r="BL894">
        <v>525</v>
      </c>
      <c r="BM894" t="s">
        <v>101</v>
      </c>
      <c r="BN894" t="s">
        <v>101</v>
      </c>
      <c r="BO894" t="s">
        <v>108</v>
      </c>
      <c r="BP894">
        <v>0</v>
      </c>
      <c r="BQ894">
        <v>28</v>
      </c>
      <c r="BR894">
        <v>0</v>
      </c>
      <c r="BS894">
        <v>0</v>
      </c>
      <c r="BT894">
        <v>0</v>
      </c>
      <c r="BU894">
        <v>0</v>
      </c>
      <c r="BV894" t="s">
        <v>86</v>
      </c>
      <c r="BW894" t="s">
        <v>86</v>
      </c>
      <c r="BX894" t="s">
        <v>86</v>
      </c>
      <c r="BY894">
        <v>0</v>
      </c>
      <c r="BZ894">
        <v>4</v>
      </c>
      <c r="CA894">
        <v>2009</v>
      </c>
      <c r="CB894" t="s">
        <v>114</v>
      </c>
      <c r="CC894" t="s">
        <v>115</v>
      </c>
      <c r="CD894">
        <v>145500</v>
      </c>
    </row>
    <row r="895" spans="1:82" x14ac:dyDescent="0.3">
      <c r="A895">
        <v>894</v>
      </c>
      <c r="B895" t="s">
        <v>1154</v>
      </c>
      <c r="C895" t="s">
        <v>83</v>
      </c>
      <c r="D895" t="s">
        <v>84</v>
      </c>
      <c r="E895">
        <v>50</v>
      </c>
      <c r="F895">
        <v>9405</v>
      </c>
      <c r="G895" t="s">
        <v>85</v>
      </c>
      <c r="H895" t="s">
        <v>86</v>
      </c>
      <c r="I895" t="s">
        <v>118</v>
      </c>
      <c r="J895" t="s">
        <v>88</v>
      </c>
      <c r="K895" t="s">
        <v>89</v>
      </c>
      <c r="L895" t="s">
        <v>119</v>
      </c>
      <c r="M895" t="s">
        <v>91</v>
      </c>
      <c r="N895" t="s">
        <v>472</v>
      </c>
      <c r="O895" t="s">
        <v>93</v>
      </c>
      <c r="P895" t="s">
        <v>93</v>
      </c>
      <c r="Q895" t="s">
        <v>94</v>
      </c>
      <c r="R895" t="s">
        <v>95</v>
      </c>
      <c r="S895">
        <v>5</v>
      </c>
      <c r="T895">
        <v>9</v>
      </c>
      <c r="U895">
        <v>1947</v>
      </c>
      <c r="V895">
        <v>2008</v>
      </c>
      <c r="W895" t="s">
        <v>96</v>
      </c>
      <c r="X895" t="s">
        <v>97</v>
      </c>
      <c r="Y895" t="s">
        <v>122</v>
      </c>
      <c r="Z895" t="s">
        <v>122</v>
      </c>
      <c r="AA895" t="s">
        <v>123</v>
      </c>
      <c r="AB895">
        <v>0</v>
      </c>
      <c r="AC895" t="s">
        <v>101</v>
      </c>
      <c r="AD895" t="s">
        <v>134</v>
      </c>
      <c r="AE895" t="s">
        <v>102</v>
      </c>
      <c r="AF895" t="s">
        <v>101</v>
      </c>
      <c r="AG895" t="s">
        <v>101</v>
      </c>
      <c r="AH895" t="s">
        <v>124</v>
      </c>
      <c r="AI895" t="s">
        <v>105</v>
      </c>
      <c r="AJ895">
        <v>0</v>
      </c>
      <c r="AK895" t="s">
        <v>105</v>
      </c>
      <c r="AL895">
        <v>0</v>
      </c>
      <c r="AM895">
        <v>698</v>
      </c>
      <c r="AN895">
        <v>698</v>
      </c>
      <c r="AO895" t="s">
        <v>106</v>
      </c>
      <c r="AP895" t="s">
        <v>134</v>
      </c>
      <c r="AQ895" t="s">
        <v>108</v>
      </c>
      <c r="AR895" t="s">
        <v>109</v>
      </c>
      <c r="AS895">
        <v>698</v>
      </c>
      <c r="AT895">
        <v>0</v>
      </c>
      <c r="AU895">
        <v>0</v>
      </c>
      <c r="AV895">
        <v>698</v>
      </c>
      <c r="AW895">
        <v>0</v>
      </c>
      <c r="AX895">
        <v>1</v>
      </c>
      <c r="AY895">
        <v>1</v>
      </c>
      <c r="AZ895">
        <v>0</v>
      </c>
      <c r="BA895">
        <v>2</v>
      </c>
      <c r="BB895">
        <v>1</v>
      </c>
      <c r="BC895" t="s">
        <v>101</v>
      </c>
      <c r="BD895">
        <v>4</v>
      </c>
      <c r="BE895" t="s">
        <v>110</v>
      </c>
      <c r="BF895">
        <v>0</v>
      </c>
      <c r="BG895" t="s">
        <v>86</v>
      </c>
      <c r="BH895" t="s">
        <v>86</v>
      </c>
      <c r="BJ895" t="s">
        <v>86</v>
      </c>
      <c r="BK895">
        <v>0</v>
      </c>
      <c r="BL895">
        <v>0</v>
      </c>
      <c r="BM895" t="s">
        <v>86</v>
      </c>
      <c r="BN895" t="s">
        <v>86</v>
      </c>
      <c r="BO895" t="s">
        <v>108</v>
      </c>
      <c r="BP895">
        <v>0</v>
      </c>
      <c r="BQ895">
        <v>200</v>
      </c>
      <c r="BR895">
        <v>0</v>
      </c>
      <c r="BS895">
        <v>0</v>
      </c>
      <c r="BT895">
        <v>0</v>
      </c>
      <c r="BU895">
        <v>0</v>
      </c>
      <c r="BV895" t="s">
        <v>86</v>
      </c>
      <c r="BW895" t="s">
        <v>86</v>
      </c>
      <c r="BX895" t="s">
        <v>86</v>
      </c>
      <c r="BY895">
        <v>0</v>
      </c>
      <c r="BZ895">
        <v>6</v>
      </c>
      <c r="CA895">
        <v>2009</v>
      </c>
      <c r="CB895" t="s">
        <v>114</v>
      </c>
      <c r="CC895" t="s">
        <v>115</v>
      </c>
      <c r="CD895">
        <v>118000</v>
      </c>
    </row>
    <row r="896" spans="1:82" x14ac:dyDescent="0.3">
      <c r="A896">
        <v>895</v>
      </c>
      <c r="B896" t="s">
        <v>1155</v>
      </c>
      <c r="C896" t="s">
        <v>83</v>
      </c>
      <c r="D896" t="s">
        <v>84</v>
      </c>
      <c r="E896">
        <v>64</v>
      </c>
      <c r="F896">
        <v>6410</v>
      </c>
      <c r="G896" t="s">
        <v>85</v>
      </c>
      <c r="H896" t="s">
        <v>86</v>
      </c>
      <c r="I896" t="s">
        <v>118</v>
      </c>
      <c r="J896" t="s">
        <v>150</v>
      </c>
      <c r="K896" t="s">
        <v>89</v>
      </c>
      <c r="L896" t="s">
        <v>119</v>
      </c>
      <c r="M896" t="s">
        <v>167</v>
      </c>
      <c r="N896" t="s">
        <v>472</v>
      </c>
      <c r="O896" t="s">
        <v>93</v>
      </c>
      <c r="P896" t="s">
        <v>93</v>
      </c>
      <c r="Q896" t="s">
        <v>94</v>
      </c>
      <c r="R896" t="s">
        <v>95</v>
      </c>
      <c r="S896">
        <v>4</v>
      </c>
      <c r="T896">
        <v>5</v>
      </c>
      <c r="U896">
        <v>1959</v>
      </c>
      <c r="V896">
        <v>1959</v>
      </c>
      <c r="W896" t="s">
        <v>121</v>
      </c>
      <c r="X896" t="s">
        <v>97</v>
      </c>
      <c r="Y896" t="s">
        <v>340</v>
      </c>
      <c r="Z896" t="s">
        <v>340</v>
      </c>
      <c r="AA896" t="s">
        <v>123</v>
      </c>
      <c r="AB896">
        <v>0</v>
      </c>
      <c r="AC896" t="s">
        <v>101</v>
      </c>
      <c r="AD896" t="s">
        <v>101</v>
      </c>
      <c r="AE896" t="s">
        <v>102</v>
      </c>
      <c r="AF896" t="s">
        <v>101</v>
      </c>
      <c r="AG896" t="s">
        <v>101</v>
      </c>
      <c r="AH896" t="s">
        <v>124</v>
      </c>
      <c r="AI896" t="s">
        <v>126</v>
      </c>
      <c r="AJ896">
        <v>332</v>
      </c>
      <c r="AK896" t="s">
        <v>125</v>
      </c>
      <c r="AL896">
        <v>243</v>
      </c>
      <c r="AM896">
        <v>301</v>
      </c>
      <c r="AN896">
        <v>876</v>
      </c>
      <c r="AO896" t="s">
        <v>106</v>
      </c>
      <c r="AP896" t="s">
        <v>101</v>
      </c>
      <c r="AQ896" t="s">
        <v>108</v>
      </c>
      <c r="AR896" t="s">
        <v>276</v>
      </c>
      <c r="AS896">
        <v>876</v>
      </c>
      <c r="AT896">
        <v>0</v>
      </c>
      <c r="AU896">
        <v>0</v>
      </c>
      <c r="AV896">
        <v>876</v>
      </c>
      <c r="AW896">
        <v>0</v>
      </c>
      <c r="AX896">
        <v>0</v>
      </c>
      <c r="AY896">
        <v>1</v>
      </c>
      <c r="AZ896">
        <v>0</v>
      </c>
      <c r="BA896">
        <v>3</v>
      </c>
      <c r="BB896">
        <v>1</v>
      </c>
      <c r="BC896" t="s">
        <v>101</v>
      </c>
      <c r="BD896">
        <v>5</v>
      </c>
      <c r="BE896" t="s">
        <v>110</v>
      </c>
      <c r="BF896">
        <v>0</v>
      </c>
      <c r="BG896" t="s">
        <v>86</v>
      </c>
      <c r="BH896" t="s">
        <v>180</v>
      </c>
      <c r="BI896">
        <v>1959</v>
      </c>
      <c r="BJ896" t="s">
        <v>105</v>
      </c>
      <c r="BK896">
        <v>1</v>
      </c>
      <c r="BL896">
        <v>320</v>
      </c>
      <c r="BM896" t="s">
        <v>101</v>
      </c>
      <c r="BN896" t="s">
        <v>101</v>
      </c>
      <c r="BO896" t="s">
        <v>108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 t="s">
        <v>86</v>
      </c>
      <c r="BW896" t="s">
        <v>127</v>
      </c>
      <c r="BX896" t="s">
        <v>86</v>
      </c>
      <c r="BY896">
        <v>0</v>
      </c>
      <c r="BZ896">
        <v>3</v>
      </c>
      <c r="CA896">
        <v>2009</v>
      </c>
      <c r="CB896" t="s">
        <v>114</v>
      </c>
      <c r="CC896" t="s">
        <v>115</v>
      </c>
      <c r="CD896">
        <v>85000</v>
      </c>
    </row>
    <row r="897" spans="1:82" x14ac:dyDescent="0.3">
      <c r="A897">
        <v>896</v>
      </c>
      <c r="B897" t="s">
        <v>1156</v>
      </c>
      <c r="C897" t="s">
        <v>83</v>
      </c>
      <c r="D897" t="s">
        <v>84</v>
      </c>
      <c r="E897">
        <v>70</v>
      </c>
      <c r="F897">
        <v>11767</v>
      </c>
      <c r="G897" t="s">
        <v>85</v>
      </c>
      <c r="H897" t="s">
        <v>86</v>
      </c>
      <c r="I897" t="s">
        <v>118</v>
      </c>
      <c r="J897" t="s">
        <v>88</v>
      </c>
      <c r="K897" t="s">
        <v>89</v>
      </c>
      <c r="L897" t="s">
        <v>119</v>
      </c>
      <c r="M897" t="s">
        <v>91</v>
      </c>
      <c r="N897" t="s">
        <v>472</v>
      </c>
      <c r="O897" t="s">
        <v>93</v>
      </c>
      <c r="P897" t="s">
        <v>93</v>
      </c>
      <c r="Q897" t="s">
        <v>94</v>
      </c>
      <c r="R897" t="s">
        <v>95</v>
      </c>
      <c r="S897">
        <v>5</v>
      </c>
      <c r="T897">
        <v>5</v>
      </c>
      <c r="U897">
        <v>1950</v>
      </c>
      <c r="V897">
        <v>1950</v>
      </c>
      <c r="W897" t="s">
        <v>121</v>
      </c>
      <c r="X897" t="s">
        <v>97</v>
      </c>
      <c r="Y897" t="s">
        <v>201</v>
      </c>
      <c r="Z897" t="s">
        <v>201</v>
      </c>
      <c r="AA897" t="s">
        <v>123</v>
      </c>
      <c r="AB897">
        <v>0</v>
      </c>
      <c r="AC897" t="s">
        <v>101</v>
      </c>
      <c r="AD897" t="s">
        <v>101</v>
      </c>
      <c r="AE897" t="s">
        <v>102</v>
      </c>
      <c r="AF897" t="s">
        <v>107</v>
      </c>
      <c r="AG897" t="s">
        <v>101</v>
      </c>
      <c r="AH897" t="s">
        <v>148</v>
      </c>
      <c r="AI897" t="s">
        <v>125</v>
      </c>
      <c r="AJ897">
        <v>1078</v>
      </c>
      <c r="AK897" t="s">
        <v>105</v>
      </c>
      <c r="AL897">
        <v>0</v>
      </c>
      <c r="AM897">
        <v>0</v>
      </c>
      <c r="AN897">
        <v>1078</v>
      </c>
      <c r="AO897" t="s">
        <v>106</v>
      </c>
      <c r="AP897" t="s">
        <v>101</v>
      </c>
      <c r="AQ897" t="s">
        <v>108</v>
      </c>
      <c r="AR897" t="s">
        <v>276</v>
      </c>
      <c r="AS897">
        <v>1368</v>
      </c>
      <c r="AT897">
        <v>0</v>
      </c>
      <c r="AU897">
        <v>0</v>
      </c>
      <c r="AV897">
        <v>1368</v>
      </c>
      <c r="AW897">
        <v>1</v>
      </c>
      <c r="AX897">
        <v>0</v>
      </c>
      <c r="AY897">
        <v>1</v>
      </c>
      <c r="AZ897">
        <v>0</v>
      </c>
      <c r="BA897">
        <v>3</v>
      </c>
      <c r="BB897">
        <v>1</v>
      </c>
      <c r="BC897" t="s">
        <v>101</v>
      </c>
      <c r="BD897">
        <v>6</v>
      </c>
      <c r="BE897" t="s">
        <v>183</v>
      </c>
      <c r="BF897">
        <v>0</v>
      </c>
      <c r="BG897" t="s">
        <v>86</v>
      </c>
      <c r="BH897" t="s">
        <v>111</v>
      </c>
      <c r="BI897">
        <v>1950</v>
      </c>
      <c r="BJ897" t="s">
        <v>152</v>
      </c>
      <c r="BK897">
        <v>1</v>
      </c>
      <c r="BL897">
        <v>195</v>
      </c>
      <c r="BM897" t="s">
        <v>101</v>
      </c>
      <c r="BN897" t="s">
        <v>101</v>
      </c>
      <c r="BO897" t="s">
        <v>108</v>
      </c>
      <c r="BP897">
        <v>0</v>
      </c>
      <c r="BQ897">
        <v>41</v>
      </c>
      <c r="BR897">
        <v>211</v>
      </c>
      <c r="BS897">
        <v>0</v>
      </c>
      <c r="BT897">
        <v>0</v>
      </c>
      <c r="BU897">
        <v>0</v>
      </c>
      <c r="BV897" t="s">
        <v>86</v>
      </c>
      <c r="BW897" t="s">
        <v>86</v>
      </c>
      <c r="BX897" t="s">
        <v>158</v>
      </c>
      <c r="BY897">
        <v>900</v>
      </c>
      <c r="BZ897">
        <v>6</v>
      </c>
      <c r="CA897">
        <v>2009</v>
      </c>
      <c r="CB897" t="s">
        <v>114</v>
      </c>
      <c r="CC897" t="s">
        <v>115</v>
      </c>
      <c r="CD897">
        <v>120000</v>
      </c>
    </row>
    <row r="898" spans="1:82" x14ac:dyDescent="0.3">
      <c r="A898">
        <v>897</v>
      </c>
      <c r="B898" t="s">
        <v>1157</v>
      </c>
      <c r="C898" t="s">
        <v>171</v>
      </c>
      <c r="D898" t="s">
        <v>84</v>
      </c>
      <c r="E898">
        <v>50</v>
      </c>
      <c r="F898">
        <v>8405</v>
      </c>
      <c r="G898" t="s">
        <v>85</v>
      </c>
      <c r="H898" t="s">
        <v>86</v>
      </c>
      <c r="I898" t="s">
        <v>118</v>
      </c>
      <c r="J898" t="s">
        <v>88</v>
      </c>
      <c r="K898" t="s">
        <v>89</v>
      </c>
      <c r="L898" t="s">
        <v>119</v>
      </c>
      <c r="M898" t="s">
        <v>91</v>
      </c>
      <c r="N898" t="s">
        <v>472</v>
      </c>
      <c r="O898" t="s">
        <v>93</v>
      </c>
      <c r="P898" t="s">
        <v>93</v>
      </c>
      <c r="Q898" t="s">
        <v>94</v>
      </c>
      <c r="R898" t="s">
        <v>173</v>
      </c>
      <c r="S898">
        <v>4</v>
      </c>
      <c r="T898">
        <v>3</v>
      </c>
      <c r="U898">
        <v>1945</v>
      </c>
      <c r="V898">
        <v>1950</v>
      </c>
      <c r="W898" t="s">
        <v>121</v>
      </c>
      <c r="X898" t="s">
        <v>97</v>
      </c>
      <c r="Y898" t="s">
        <v>359</v>
      </c>
      <c r="Z898" t="s">
        <v>168</v>
      </c>
      <c r="AA898" t="s">
        <v>123</v>
      </c>
      <c r="AB898">
        <v>0</v>
      </c>
      <c r="AC898" t="s">
        <v>101</v>
      </c>
      <c r="AD898" t="s">
        <v>101</v>
      </c>
      <c r="AE898" t="s">
        <v>282</v>
      </c>
      <c r="AF898" t="s">
        <v>86</v>
      </c>
      <c r="AG898" t="s">
        <v>86</v>
      </c>
      <c r="AH898" t="s">
        <v>86</v>
      </c>
      <c r="AI898" t="s">
        <v>86</v>
      </c>
      <c r="AJ898">
        <v>0</v>
      </c>
      <c r="AK898" t="s">
        <v>86</v>
      </c>
      <c r="AL898">
        <v>0</v>
      </c>
      <c r="AM898">
        <v>0</v>
      </c>
      <c r="AN898">
        <v>0</v>
      </c>
      <c r="AO898" t="s">
        <v>935</v>
      </c>
      <c r="AP898" t="s">
        <v>101</v>
      </c>
      <c r="AQ898" t="s">
        <v>128</v>
      </c>
      <c r="AR898" t="s">
        <v>408</v>
      </c>
      <c r="AS898">
        <v>1088</v>
      </c>
      <c r="AT898">
        <v>441</v>
      </c>
      <c r="AU898">
        <v>0</v>
      </c>
      <c r="AV898">
        <v>1529</v>
      </c>
      <c r="AW898">
        <v>0</v>
      </c>
      <c r="AX898">
        <v>0</v>
      </c>
      <c r="AY898">
        <v>2</v>
      </c>
      <c r="AZ898">
        <v>0</v>
      </c>
      <c r="BA898">
        <v>4</v>
      </c>
      <c r="BB898">
        <v>1</v>
      </c>
      <c r="BC898" t="s">
        <v>101</v>
      </c>
      <c r="BD898">
        <v>9</v>
      </c>
      <c r="BE898" t="s">
        <v>167</v>
      </c>
      <c r="BF898">
        <v>0</v>
      </c>
      <c r="BG898" t="s">
        <v>86</v>
      </c>
      <c r="BH898" t="s">
        <v>180</v>
      </c>
      <c r="BI898">
        <v>1945</v>
      </c>
      <c r="BJ898" t="s">
        <v>105</v>
      </c>
      <c r="BK898">
        <v>1</v>
      </c>
      <c r="BL898">
        <v>240</v>
      </c>
      <c r="BM898" t="s">
        <v>101</v>
      </c>
      <c r="BN898" t="s">
        <v>101</v>
      </c>
      <c r="BO898" t="s">
        <v>128</v>
      </c>
      <c r="BP898">
        <v>92</v>
      </c>
      <c r="BQ898">
        <v>0</v>
      </c>
      <c r="BR898">
        <v>185</v>
      </c>
      <c r="BS898">
        <v>0</v>
      </c>
      <c r="BT898">
        <v>0</v>
      </c>
      <c r="BU898">
        <v>0</v>
      </c>
      <c r="BV898" t="s">
        <v>86</v>
      </c>
      <c r="BW898" t="s">
        <v>86</v>
      </c>
      <c r="BX898" t="s">
        <v>86</v>
      </c>
      <c r="BY898">
        <v>0</v>
      </c>
      <c r="BZ898">
        <v>4</v>
      </c>
      <c r="CA898">
        <v>2009</v>
      </c>
      <c r="CB898" t="s">
        <v>114</v>
      </c>
      <c r="CC898" t="s">
        <v>115</v>
      </c>
      <c r="CD898">
        <v>98000</v>
      </c>
    </row>
    <row r="899" spans="1:82" x14ac:dyDescent="0.3">
      <c r="A899">
        <v>898</v>
      </c>
      <c r="B899" t="s">
        <v>1158</v>
      </c>
      <c r="C899" t="s">
        <v>274</v>
      </c>
      <c r="D899" t="s">
        <v>84</v>
      </c>
      <c r="E899">
        <v>56</v>
      </c>
      <c r="F899">
        <v>4060</v>
      </c>
      <c r="G899" t="s">
        <v>85</v>
      </c>
      <c r="H899" t="s">
        <v>86</v>
      </c>
      <c r="I899" t="s">
        <v>118</v>
      </c>
      <c r="J899" t="s">
        <v>88</v>
      </c>
      <c r="K899" t="s">
        <v>89</v>
      </c>
      <c r="L899" t="s">
        <v>90</v>
      </c>
      <c r="M899" t="s">
        <v>91</v>
      </c>
      <c r="N899" t="s">
        <v>472</v>
      </c>
      <c r="O899" t="s">
        <v>120</v>
      </c>
      <c r="P899" t="s">
        <v>93</v>
      </c>
      <c r="Q899" t="s">
        <v>94</v>
      </c>
      <c r="R899" t="s">
        <v>95</v>
      </c>
      <c r="S899">
        <v>5</v>
      </c>
      <c r="T899">
        <v>8</v>
      </c>
      <c r="U899">
        <v>1922</v>
      </c>
      <c r="V899">
        <v>1950</v>
      </c>
      <c r="W899" t="s">
        <v>121</v>
      </c>
      <c r="X899" t="s">
        <v>97</v>
      </c>
      <c r="Y899" t="s">
        <v>130</v>
      </c>
      <c r="Z899" t="s">
        <v>130</v>
      </c>
      <c r="AA899" t="s">
        <v>123</v>
      </c>
      <c r="AB899">
        <v>0</v>
      </c>
      <c r="AC899" t="s">
        <v>101</v>
      </c>
      <c r="AD899" t="s">
        <v>101</v>
      </c>
      <c r="AE899" t="s">
        <v>139</v>
      </c>
      <c r="AF899" t="s">
        <v>107</v>
      </c>
      <c r="AG899" t="s">
        <v>101</v>
      </c>
      <c r="AH899" t="s">
        <v>124</v>
      </c>
      <c r="AI899" t="s">
        <v>105</v>
      </c>
      <c r="AJ899">
        <v>0</v>
      </c>
      <c r="AK899" t="s">
        <v>105</v>
      </c>
      <c r="AL899">
        <v>0</v>
      </c>
      <c r="AM899">
        <v>864</v>
      </c>
      <c r="AN899">
        <v>864</v>
      </c>
      <c r="AO899" t="s">
        <v>106</v>
      </c>
      <c r="AP899" t="s">
        <v>134</v>
      </c>
      <c r="AQ899" t="s">
        <v>108</v>
      </c>
      <c r="AR899" t="s">
        <v>109</v>
      </c>
      <c r="AS899">
        <v>864</v>
      </c>
      <c r="AT899">
        <v>0</v>
      </c>
      <c r="AU899">
        <v>0</v>
      </c>
      <c r="AV899">
        <v>864</v>
      </c>
      <c r="AW899">
        <v>0</v>
      </c>
      <c r="AX899">
        <v>0</v>
      </c>
      <c r="AY899">
        <v>1</v>
      </c>
      <c r="AZ899">
        <v>0</v>
      </c>
      <c r="BA899">
        <v>2</v>
      </c>
      <c r="BB899">
        <v>1</v>
      </c>
      <c r="BC899" t="s">
        <v>101</v>
      </c>
      <c r="BD899">
        <v>4</v>
      </c>
      <c r="BE899" t="s">
        <v>110</v>
      </c>
      <c r="BF899">
        <v>0</v>
      </c>
      <c r="BG899" t="s">
        <v>86</v>
      </c>
      <c r="BH899" t="s">
        <v>86</v>
      </c>
      <c r="BJ899" t="s">
        <v>86</v>
      </c>
      <c r="BK899">
        <v>0</v>
      </c>
      <c r="BL899">
        <v>0</v>
      </c>
      <c r="BM899" t="s">
        <v>86</v>
      </c>
      <c r="BN899" t="s">
        <v>86</v>
      </c>
      <c r="BO899" t="s">
        <v>108</v>
      </c>
      <c r="BP899">
        <v>0</v>
      </c>
      <c r="BQ899">
        <v>96</v>
      </c>
      <c r="BR899">
        <v>0</v>
      </c>
      <c r="BS899">
        <v>0</v>
      </c>
      <c r="BT899">
        <v>0</v>
      </c>
      <c r="BU899">
        <v>0</v>
      </c>
      <c r="BV899" t="s">
        <v>86</v>
      </c>
      <c r="BW899" t="s">
        <v>86</v>
      </c>
      <c r="BX899" t="s">
        <v>86</v>
      </c>
      <c r="BY899">
        <v>0</v>
      </c>
      <c r="BZ899">
        <v>7</v>
      </c>
      <c r="CA899">
        <v>2009</v>
      </c>
      <c r="CB899" t="s">
        <v>114</v>
      </c>
      <c r="CC899" t="s">
        <v>115</v>
      </c>
      <c r="CD899">
        <v>99900</v>
      </c>
    </row>
    <row r="900" spans="1:82" x14ac:dyDescent="0.3">
      <c r="A900">
        <v>899</v>
      </c>
      <c r="B900" t="s">
        <v>1159</v>
      </c>
      <c r="C900" t="s">
        <v>83</v>
      </c>
      <c r="D900" t="s">
        <v>84</v>
      </c>
      <c r="E900">
        <v>74</v>
      </c>
      <c r="F900">
        <v>10206</v>
      </c>
      <c r="G900" t="s">
        <v>85</v>
      </c>
      <c r="H900" t="s">
        <v>86</v>
      </c>
      <c r="I900" t="s">
        <v>118</v>
      </c>
      <c r="J900" t="s">
        <v>88</v>
      </c>
      <c r="K900" t="s">
        <v>89</v>
      </c>
      <c r="L900" t="s">
        <v>90</v>
      </c>
      <c r="M900" t="s">
        <v>91</v>
      </c>
      <c r="N900" t="s">
        <v>472</v>
      </c>
      <c r="O900" t="s">
        <v>93</v>
      </c>
      <c r="P900" t="s">
        <v>93</v>
      </c>
      <c r="Q900" t="s">
        <v>94</v>
      </c>
      <c r="R900" t="s">
        <v>95</v>
      </c>
      <c r="S900">
        <v>3</v>
      </c>
      <c r="T900">
        <v>3</v>
      </c>
      <c r="U900">
        <v>1952</v>
      </c>
      <c r="V900">
        <v>1952</v>
      </c>
      <c r="W900" t="s">
        <v>532</v>
      </c>
      <c r="X900" t="s">
        <v>450</v>
      </c>
      <c r="Y900" t="s">
        <v>874</v>
      </c>
      <c r="Z900" t="s">
        <v>213</v>
      </c>
      <c r="AA900" t="s">
        <v>123</v>
      </c>
      <c r="AB900">
        <v>0</v>
      </c>
      <c r="AC900" t="s">
        <v>101</v>
      </c>
      <c r="AD900" t="s">
        <v>101</v>
      </c>
      <c r="AE900" t="s">
        <v>282</v>
      </c>
      <c r="AF900" t="s">
        <v>86</v>
      </c>
      <c r="AG900" t="s">
        <v>86</v>
      </c>
      <c r="AH900" t="s">
        <v>86</v>
      </c>
      <c r="AI900" t="s">
        <v>86</v>
      </c>
      <c r="AJ900">
        <v>0</v>
      </c>
      <c r="AK900" t="s">
        <v>86</v>
      </c>
      <c r="AL900">
        <v>0</v>
      </c>
      <c r="AM900">
        <v>0</v>
      </c>
      <c r="AN900">
        <v>0</v>
      </c>
      <c r="AO900" t="s">
        <v>403</v>
      </c>
      <c r="AP900" t="s">
        <v>107</v>
      </c>
      <c r="AQ900" t="s">
        <v>128</v>
      </c>
      <c r="AR900" t="s">
        <v>408</v>
      </c>
      <c r="AS900">
        <v>944</v>
      </c>
      <c r="AT900">
        <v>0</v>
      </c>
      <c r="AU900">
        <v>0</v>
      </c>
      <c r="AV900">
        <v>944</v>
      </c>
      <c r="AW900">
        <v>0</v>
      </c>
      <c r="AX900">
        <v>0</v>
      </c>
      <c r="AY900">
        <v>1</v>
      </c>
      <c r="AZ900">
        <v>0</v>
      </c>
      <c r="BA900">
        <v>2</v>
      </c>
      <c r="BB900">
        <v>1</v>
      </c>
      <c r="BC900" t="s">
        <v>107</v>
      </c>
      <c r="BD900">
        <v>4</v>
      </c>
      <c r="BE900" t="s">
        <v>183</v>
      </c>
      <c r="BF900">
        <v>0</v>
      </c>
      <c r="BG900" t="s">
        <v>86</v>
      </c>
      <c r="BH900" t="s">
        <v>180</v>
      </c>
      <c r="BI900">
        <v>1956</v>
      </c>
      <c r="BJ900" t="s">
        <v>105</v>
      </c>
      <c r="BK900">
        <v>2</v>
      </c>
      <c r="BL900">
        <v>528</v>
      </c>
      <c r="BM900" t="s">
        <v>101</v>
      </c>
      <c r="BN900" t="s">
        <v>107</v>
      </c>
      <c r="BO900" t="s">
        <v>108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 t="s">
        <v>86</v>
      </c>
      <c r="BW900" t="s">
        <v>86</v>
      </c>
      <c r="BX900" t="s">
        <v>86</v>
      </c>
      <c r="BY900">
        <v>0</v>
      </c>
      <c r="BZ900">
        <v>7</v>
      </c>
      <c r="CA900">
        <v>2009</v>
      </c>
      <c r="CB900" t="s">
        <v>114</v>
      </c>
      <c r="CC900" t="s">
        <v>115</v>
      </c>
      <c r="CD900">
        <v>82000</v>
      </c>
    </row>
    <row r="901" spans="1:82" x14ac:dyDescent="0.3">
      <c r="A901">
        <v>900</v>
      </c>
      <c r="B901" t="s">
        <v>1160</v>
      </c>
      <c r="C901" t="s">
        <v>278</v>
      </c>
      <c r="D901" t="s">
        <v>84</v>
      </c>
      <c r="E901">
        <v>65</v>
      </c>
      <c r="F901">
        <v>10926</v>
      </c>
      <c r="G901" t="s">
        <v>85</v>
      </c>
      <c r="H901" t="s">
        <v>86</v>
      </c>
      <c r="I901" t="s">
        <v>118</v>
      </c>
      <c r="J901" t="s">
        <v>88</v>
      </c>
      <c r="K901" t="s">
        <v>89</v>
      </c>
      <c r="L901" t="s">
        <v>119</v>
      </c>
      <c r="M901" t="s">
        <v>91</v>
      </c>
      <c r="N901" t="s">
        <v>472</v>
      </c>
      <c r="O901" t="s">
        <v>93</v>
      </c>
      <c r="P901" t="s">
        <v>93</v>
      </c>
      <c r="Q901" t="s">
        <v>281</v>
      </c>
      <c r="R901" t="s">
        <v>95</v>
      </c>
      <c r="S901">
        <v>5</v>
      </c>
      <c r="T901">
        <v>5</v>
      </c>
      <c r="U901">
        <v>1959</v>
      </c>
      <c r="V901">
        <v>1959</v>
      </c>
      <c r="W901" t="s">
        <v>96</v>
      </c>
      <c r="X901" t="s">
        <v>97</v>
      </c>
      <c r="Y901" t="s">
        <v>122</v>
      </c>
      <c r="Z901" t="s">
        <v>122</v>
      </c>
      <c r="AA901" t="s">
        <v>98</v>
      </c>
      <c r="AB901">
        <v>74</v>
      </c>
      <c r="AC901" t="s">
        <v>101</v>
      </c>
      <c r="AD901" t="s">
        <v>101</v>
      </c>
      <c r="AE901" t="s">
        <v>102</v>
      </c>
      <c r="AF901" t="s">
        <v>101</v>
      </c>
      <c r="AG901" t="s">
        <v>101</v>
      </c>
      <c r="AH901" t="s">
        <v>124</v>
      </c>
      <c r="AI901" t="s">
        <v>105</v>
      </c>
      <c r="AJ901">
        <v>0</v>
      </c>
      <c r="AK901" t="s">
        <v>105</v>
      </c>
      <c r="AL901">
        <v>0</v>
      </c>
      <c r="AM901">
        <v>1678</v>
      </c>
      <c r="AN901">
        <v>1678</v>
      </c>
      <c r="AO901" t="s">
        <v>106</v>
      </c>
      <c r="AP901" t="s">
        <v>101</v>
      </c>
      <c r="AQ901" t="s">
        <v>108</v>
      </c>
      <c r="AR901" t="s">
        <v>109</v>
      </c>
      <c r="AS901">
        <v>1678</v>
      </c>
      <c r="AT901">
        <v>0</v>
      </c>
      <c r="AU901">
        <v>0</v>
      </c>
      <c r="AV901">
        <v>1678</v>
      </c>
      <c r="AW901">
        <v>0</v>
      </c>
      <c r="AX901">
        <v>0</v>
      </c>
      <c r="AY901">
        <v>2</v>
      </c>
      <c r="AZ901">
        <v>0</v>
      </c>
      <c r="BA901">
        <v>6</v>
      </c>
      <c r="BB901">
        <v>2</v>
      </c>
      <c r="BC901" t="s">
        <v>101</v>
      </c>
      <c r="BD901">
        <v>10</v>
      </c>
      <c r="BE901" t="s">
        <v>110</v>
      </c>
      <c r="BF901">
        <v>0</v>
      </c>
      <c r="BG901" t="s">
        <v>86</v>
      </c>
      <c r="BH901" t="s">
        <v>86</v>
      </c>
      <c r="BJ901" t="s">
        <v>86</v>
      </c>
      <c r="BK901">
        <v>0</v>
      </c>
      <c r="BL901">
        <v>0</v>
      </c>
      <c r="BM901" t="s">
        <v>86</v>
      </c>
      <c r="BN901" t="s">
        <v>86</v>
      </c>
      <c r="BO901" t="s">
        <v>108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 t="s">
        <v>86</v>
      </c>
      <c r="BW901" t="s">
        <v>86</v>
      </c>
      <c r="BX901" t="s">
        <v>86</v>
      </c>
      <c r="BY901">
        <v>0</v>
      </c>
      <c r="BZ901">
        <v>8</v>
      </c>
      <c r="CA901">
        <v>2009</v>
      </c>
      <c r="CB901" t="s">
        <v>114</v>
      </c>
      <c r="CC901" t="s">
        <v>115</v>
      </c>
      <c r="CD901">
        <v>119900</v>
      </c>
    </row>
    <row r="902" spans="1:82" x14ac:dyDescent="0.3">
      <c r="A902">
        <v>901</v>
      </c>
      <c r="B902" t="s">
        <v>1161</v>
      </c>
      <c r="C902" t="s">
        <v>83</v>
      </c>
      <c r="D902" t="s">
        <v>84</v>
      </c>
      <c r="E902">
        <v>70</v>
      </c>
      <c r="F902">
        <v>11767</v>
      </c>
      <c r="G902" t="s">
        <v>85</v>
      </c>
      <c r="H902" t="s">
        <v>86</v>
      </c>
      <c r="I902" t="s">
        <v>118</v>
      </c>
      <c r="J902" t="s">
        <v>88</v>
      </c>
      <c r="K902" t="s">
        <v>89</v>
      </c>
      <c r="L902" t="s">
        <v>119</v>
      </c>
      <c r="M902" t="s">
        <v>91</v>
      </c>
      <c r="N902" t="s">
        <v>472</v>
      </c>
      <c r="O902" t="s">
        <v>93</v>
      </c>
      <c r="P902" t="s">
        <v>93</v>
      </c>
      <c r="Q902" t="s">
        <v>94</v>
      </c>
      <c r="R902" t="s">
        <v>95</v>
      </c>
      <c r="S902">
        <v>5</v>
      </c>
      <c r="T902">
        <v>5</v>
      </c>
      <c r="U902">
        <v>1956</v>
      </c>
      <c r="V902">
        <v>1956</v>
      </c>
      <c r="W902" t="s">
        <v>96</v>
      </c>
      <c r="X902" t="s">
        <v>97</v>
      </c>
      <c r="Y902" t="s">
        <v>151</v>
      </c>
      <c r="Z902" t="s">
        <v>151</v>
      </c>
      <c r="AA902" t="s">
        <v>98</v>
      </c>
      <c r="AB902">
        <v>259</v>
      </c>
      <c r="AC902" t="s">
        <v>101</v>
      </c>
      <c r="AD902" t="s">
        <v>101</v>
      </c>
      <c r="AE902" t="s">
        <v>102</v>
      </c>
      <c r="AF902" t="s">
        <v>101</v>
      </c>
      <c r="AG902" t="s">
        <v>101</v>
      </c>
      <c r="AH902" t="s">
        <v>124</v>
      </c>
      <c r="AI902" t="s">
        <v>125</v>
      </c>
      <c r="AJ902">
        <v>546</v>
      </c>
      <c r="AK902" t="s">
        <v>105</v>
      </c>
      <c r="AL902">
        <v>0</v>
      </c>
      <c r="AM902">
        <v>604</v>
      </c>
      <c r="AN902">
        <v>1150</v>
      </c>
      <c r="AO902" t="s">
        <v>106</v>
      </c>
      <c r="AP902" t="s">
        <v>134</v>
      </c>
      <c r="AQ902" t="s">
        <v>108</v>
      </c>
      <c r="AR902" t="s">
        <v>109</v>
      </c>
      <c r="AS902">
        <v>1560</v>
      </c>
      <c r="AT902">
        <v>0</v>
      </c>
      <c r="AU902">
        <v>0</v>
      </c>
      <c r="AV902">
        <v>1560</v>
      </c>
      <c r="AW902">
        <v>0</v>
      </c>
      <c r="AX902">
        <v>0</v>
      </c>
      <c r="AY902">
        <v>1</v>
      </c>
      <c r="AZ902">
        <v>0</v>
      </c>
      <c r="BA902">
        <v>2</v>
      </c>
      <c r="BB902">
        <v>1</v>
      </c>
      <c r="BC902" t="s">
        <v>101</v>
      </c>
      <c r="BD902">
        <v>7</v>
      </c>
      <c r="BE902" t="s">
        <v>183</v>
      </c>
      <c r="BF902">
        <v>1</v>
      </c>
      <c r="BG902" t="s">
        <v>101</v>
      </c>
      <c r="BH902" t="s">
        <v>111</v>
      </c>
      <c r="BI902">
        <v>1956</v>
      </c>
      <c r="BJ902" t="s">
        <v>105</v>
      </c>
      <c r="BK902">
        <v>1</v>
      </c>
      <c r="BL902">
        <v>313</v>
      </c>
      <c r="BM902" t="s">
        <v>101</v>
      </c>
      <c r="BN902" t="s">
        <v>101</v>
      </c>
      <c r="BO902" t="s">
        <v>108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 t="s">
        <v>86</v>
      </c>
      <c r="BW902" t="s">
        <v>86</v>
      </c>
      <c r="BX902" t="s">
        <v>86</v>
      </c>
      <c r="BY902">
        <v>0</v>
      </c>
      <c r="BZ902">
        <v>5</v>
      </c>
      <c r="CA902">
        <v>2009</v>
      </c>
      <c r="CB902" t="s">
        <v>114</v>
      </c>
      <c r="CC902" t="s">
        <v>115</v>
      </c>
      <c r="CD902">
        <v>103500</v>
      </c>
    </row>
    <row r="903" spans="1:82" x14ac:dyDescent="0.3">
      <c r="A903">
        <v>902</v>
      </c>
      <c r="B903" t="s">
        <v>1162</v>
      </c>
      <c r="C903" t="s">
        <v>83</v>
      </c>
      <c r="D903" t="s">
        <v>84</v>
      </c>
      <c r="F903">
        <v>8926</v>
      </c>
      <c r="G903" t="s">
        <v>85</v>
      </c>
      <c r="H903" t="s">
        <v>86</v>
      </c>
      <c r="I903" t="s">
        <v>87</v>
      </c>
      <c r="J903" t="s">
        <v>88</v>
      </c>
      <c r="K903" t="s">
        <v>89</v>
      </c>
      <c r="L903" t="s">
        <v>90</v>
      </c>
      <c r="M903" t="s">
        <v>91</v>
      </c>
      <c r="N903" t="s">
        <v>472</v>
      </c>
      <c r="O903" t="s">
        <v>93</v>
      </c>
      <c r="P903" t="s">
        <v>93</v>
      </c>
      <c r="Q903" t="s">
        <v>94</v>
      </c>
      <c r="R903" t="s">
        <v>95</v>
      </c>
      <c r="S903">
        <v>4</v>
      </c>
      <c r="T903">
        <v>3</v>
      </c>
      <c r="U903">
        <v>1956</v>
      </c>
      <c r="V903">
        <v>1956</v>
      </c>
      <c r="W903" t="s">
        <v>121</v>
      </c>
      <c r="X903" t="s">
        <v>97</v>
      </c>
      <c r="Y903" t="s">
        <v>340</v>
      </c>
      <c r="Z903" t="s">
        <v>340</v>
      </c>
      <c r="AA903" t="s">
        <v>123</v>
      </c>
      <c r="AB903">
        <v>0</v>
      </c>
      <c r="AC903" t="s">
        <v>101</v>
      </c>
      <c r="AD903" t="s">
        <v>101</v>
      </c>
      <c r="AE903" t="s">
        <v>102</v>
      </c>
      <c r="AF903" t="s">
        <v>101</v>
      </c>
      <c r="AG903" t="s">
        <v>101</v>
      </c>
      <c r="AH903" t="s">
        <v>124</v>
      </c>
      <c r="AI903" t="s">
        <v>105</v>
      </c>
      <c r="AJ903">
        <v>0</v>
      </c>
      <c r="AK903" t="s">
        <v>105</v>
      </c>
      <c r="AL903">
        <v>0</v>
      </c>
      <c r="AM903">
        <v>672</v>
      </c>
      <c r="AN903">
        <v>672</v>
      </c>
      <c r="AO903" t="s">
        <v>106</v>
      </c>
      <c r="AP903" t="s">
        <v>134</v>
      </c>
      <c r="AQ903" t="s">
        <v>108</v>
      </c>
      <c r="AR903" t="s">
        <v>276</v>
      </c>
      <c r="AS903">
        <v>960</v>
      </c>
      <c r="AT903">
        <v>0</v>
      </c>
      <c r="AU903">
        <v>0</v>
      </c>
      <c r="AV903">
        <v>960</v>
      </c>
      <c r="AW903">
        <v>0</v>
      </c>
      <c r="AX903">
        <v>0</v>
      </c>
      <c r="AY903">
        <v>1</v>
      </c>
      <c r="AZ903">
        <v>0</v>
      </c>
      <c r="BA903">
        <v>3</v>
      </c>
      <c r="BB903">
        <v>1</v>
      </c>
      <c r="BC903" t="s">
        <v>101</v>
      </c>
      <c r="BD903">
        <v>5</v>
      </c>
      <c r="BE903" t="s">
        <v>110</v>
      </c>
      <c r="BF903">
        <v>0</v>
      </c>
      <c r="BG903" t="s">
        <v>86</v>
      </c>
      <c r="BH903" t="s">
        <v>175</v>
      </c>
      <c r="BI903">
        <v>1956</v>
      </c>
      <c r="BJ903" t="s">
        <v>105</v>
      </c>
      <c r="BK903">
        <v>1</v>
      </c>
      <c r="BL903">
        <v>288</v>
      </c>
      <c r="BM903" t="s">
        <v>101</v>
      </c>
      <c r="BN903" t="s">
        <v>101</v>
      </c>
      <c r="BO903" t="s">
        <v>108</v>
      </c>
      <c r="BP903">
        <v>64</v>
      </c>
      <c r="BQ903">
        <v>0</v>
      </c>
      <c r="BR903">
        <v>0</v>
      </c>
      <c r="BS903">
        <v>0</v>
      </c>
      <c r="BT903">
        <v>160</v>
      </c>
      <c r="BU903">
        <v>0</v>
      </c>
      <c r="BV903" t="s">
        <v>86</v>
      </c>
      <c r="BW903" t="s">
        <v>127</v>
      </c>
      <c r="BX903" t="s">
        <v>86</v>
      </c>
      <c r="BY903">
        <v>0</v>
      </c>
      <c r="BZ903">
        <v>10</v>
      </c>
      <c r="CA903">
        <v>2009</v>
      </c>
      <c r="CB903" t="s">
        <v>185</v>
      </c>
      <c r="CC903" t="s">
        <v>291</v>
      </c>
      <c r="CD903">
        <v>112000</v>
      </c>
    </row>
    <row r="904" spans="1:82" x14ac:dyDescent="0.3">
      <c r="A904">
        <v>903</v>
      </c>
      <c r="B904" t="s">
        <v>1163</v>
      </c>
      <c r="C904" t="s">
        <v>171</v>
      </c>
      <c r="D904" t="s">
        <v>84</v>
      </c>
      <c r="E904">
        <v>67</v>
      </c>
      <c r="F904">
        <v>12354</v>
      </c>
      <c r="G904" t="s">
        <v>85</v>
      </c>
      <c r="H904" t="s">
        <v>386</v>
      </c>
      <c r="I904" t="s">
        <v>118</v>
      </c>
      <c r="J904" t="s">
        <v>88</v>
      </c>
      <c r="K904" t="s">
        <v>89</v>
      </c>
      <c r="L904" t="s">
        <v>90</v>
      </c>
      <c r="M904" t="s">
        <v>91</v>
      </c>
      <c r="N904" t="s">
        <v>472</v>
      </c>
      <c r="O904" t="s">
        <v>93</v>
      </c>
      <c r="P904" t="s">
        <v>93</v>
      </c>
      <c r="Q904" t="s">
        <v>94</v>
      </c>
      <c r="R904" t="s">
        <v>173</v>
      </c>
      <c r="S904">
        <v>6</v>
      </c>
      <c r="T904">
        <v>8</v>
      </c>
      <c r="U904">
        <v>1920</v>
      </c>
      <c r="V904">
        <v>2000</v>
      </c>
      <c r="W904" t="s">
        <v>121</v>
      </c>
      <c r="X904" t="s">
        <v>97</v>
      </c>
      <c r="Y904" t="s">
        <v>130</v>
      </c>
      <c r="Z904" t="s">
        <v>130</v>
      </c>
      <c r="AA904" t="s">
        <v>123</v>
      </c>
      <c r="AB904">
        <v>0</v>
      </c>
      <c r="AC904" t="s">
        <v>101</v>
      </c>
      <c r="AD904" t="s">
        <v>101</v>
      </c>
      <c r="AE904" t="s">
        <v>275</v>
      </c>
      <c r="AF904" t="s">
        <v>101</v>
      </c>
      <c r="AG904" t="s">
        <v>107</v>
      </c>
      <c r="AH904" t="s">
        <v>148</v>
      </c>
      <c r="AI904" t="s">
        <v>105</v>
      </c>
      <c r="AJ904">
        <v>0</v>
      </c>
      <c r="AK904" t="s">
        <v>105</v>
      </c>
      <c r="AL904">
        <v>0</v>
      </c>
      <c r="AM904">
        <v>684</v>
      </c>
      <c r="AN904">
        <v>684</v>
      </c>
      <c r="AO904" t="s">
        <v>106</v>
      </c>
      <c r="AP904" t="s">
        <v>103</v>
      </c>
      <c r="AQ904" t="s">
        <v>108</v>
      </c>
      <c r="AR904" t="s">
        <v>109</v>
      </c>
      <c r="AS904">
        <v>684</v>
      </c>
      <c r="AT904">
        <v>512</v>
      </c>
      <c r="AU904">
        <v>0</v>
      </c>
      <c r="AV904">
        <v>1196</v>
      </c>
      <c r="AW904">
        <v>0</v>
      </c>
      <c r="AX904">
        <v>0</v>
      </c>
      <c r="AY904">
        <v>1</v>
      </c>
      <c r="AZ904">
        <v>0</v>
      </c>
      <c r="BA904">
        <v>3</v>
      </c>
      <c r="BB904">
        <v>1</v>
      </c>
      <c r="BC904" t="s">
        <v>103</v>
      </c>
      <c r="BD904">
        <v>7</v>
      </c>
      <c r="BE904" t="s">
        <v>110</v>
      </c>
      <c r="BF904">
        <v>0</v>
      </c>
      <c r="BG904" t="s">
        <v>86</v>
      </c>
      <c r="BH904" t="s">
        <v>180</v>
      </c>
      <c r="BI904">
        <v>2005</v>
      </c>
      <c r="BJ904" t="s">
        <v>105</v>
      </c>
      <c r="BK904">
        <v>2</v>
      </c>
      <c r="BL904">
        <v>528</v>
      </c>
      <c r="BM904" t="s">
        <v>101</v>
      </c>
      <c r="BN904" t="s">
        <v>101</v>
      </c>
      <c r="BO904" t="s">
        <v>108</v>
      </c>
      <c r="BP904">
        <v>0</v>
      </c>
      <c r="BQ904">
        <v>46</v>
      </c>
      <c r="BR904">
        <v>0</v>
      </c>
      <c r="BS904">
        <v>0</v>
      </c>
      <c r="BT904">
        <v>0</v>
      </c>
      <c r="BU904">
        <v>0</v>
      </c>
      <c r="BV904" t="s">
        <v>86</v>
      </c>
      <c r="BW904" t="s">
        <v>157</v>
      </c>
      <c r="BX904" t="s">
        <v>158</v>
      </c>
      <c r="BY904">
        <v>800</v>
      </c>
      <c r="BZ904">
        <v>8</v>
      </c>
      <c r="CA904">
        <v>2009</v>
      </c>
      <c r="CB904" t="s">
        <v>199</v>
      </c>
      <c r="CC904" t="s">
        <v>115</v>
      </c>
      <c r="CD904">
        <v>110000</v>
      </c>
    </row>
    <row r="905" spans="1:82" x14ac:dyDescent="0.3">
      <c r="A905">
        <v>904</v>
      </c>
      <c r="B905" t="s">
        <v>1164</v>
      </c>
      <c r="C905" t="s">
        <v>171</v>
      </c>
      <c r="D905" t="s">
        <v>84</v>
      </c>
      <c r="E905">
        <v>45</v>
      </c>
      <c r="F905">
        <v>8212</v>
      </c>
      <c r="G905" t="s">
        <v>85</v>
      </c>
      <c r="H905" t="s">
        <v>386</v>
      </c>
      <c r="I905" t="s">
        <v>118</v>
      </c>
      <c r="J905" t="s">
        <v>88</v>
      </c>
      <c r="K905" t="s">
        <v>89</v>
      </c>
      <c r="L905" t="s">
        <v>119</v>
      </c>
      <c r="M905" t="s">
        <v>91</v>
      </c>
      <c r="N905" t="s">
        <v>472</v>
      </c>
      <c r="O905" t="s">
        <v>93</v>
      </c>
      <c r="P905" t="s">
        <v>93</v>
      </c>
      <c r="Q905" t="s">
        <v>94</v>
      </c>
      <c r="R905" t="s">
        <v>173</v>
      </c>
      <c r="S905">
        <v>5</v>
      </c>
      <c r="T905">
        <v>6</v>
      </c>
      <c r="U905">
        <v>1941</v>
      </c>
      <c r="V905">
        <v>1950</v>
      </c>
      <c r="W905" t="s">
        <v>121</v>
      </c>
      <c r="X905" t="s">
        <v>97</v>
      </c>
      <c r="Y905" t="s">
        <v>130</v>
      </c>
      <c r="Z905" t="s">
        <v>130</v>
      </c>
      <c r="AA905" t="s">
        <v>123</v>
      </c>
      <c r="AB905">
        <v>0</v>
      </c>
      <c r="AC905" t="s">
        <v>101</v>
      </c>
      <c r="AD905" t="s">
        <v>101</v>
      </c>
      <c r="AE905" t="s">
        <v>102</v>
      </c>
      <c r="AF905" t="s">
        <v>101</v>
      </c>
      <c r="AG905" t="s">
        <v>101</v>
      </c>
      <c r="AH905" t="s">
        <v>124</v>
      </c>
      <c r="AI905" t="s">
        <v>125</v>
      </c>
      <c r="AJ905">
        <v>626</v>
      </c>
      <c r="AK905" t="s">
        <v>105</v>
      </c>
      <c r="AL905">
        <v>0</v>
      </c>
      <c r="AM905">
        <v>94</v>
      </c>
      <c r="AN905">
        <v>720</v>
      </c>
      <c r="AO905" t="s">
        <v>106</v>
      </c>
      <c r="AP905" t="s">
        <v>134</v>
      </c>
      <c r="AQ905" t="s">
        <v>108</v>
      </c>
      <c r="AR905" t="s">
        <v>109</v>
      </c>
      <c r="AS905">
        <v>854</v>
      </c>
      <c r="AT905">
        <v>444</v>
      </c>
      <c r="AU905">
        <v>0</v>
      </c>
      <c r="AV905">
        <v>1298</v>
      </c>
      <c r="AW905">
        <v>0</v>
      </c>
      <c r="AX905">
        <v>0</v>
      </c>
      <c r="AY905">
        <v>1</v>
      </c>
      <c r="AZ905">
        <v>0</v>
      </c>
      <c r="BA905">
        <v>3</v>
      </c>
      <c r="BB905">
        <v>1</v>
      </c>
      <c r="BC905" t="s">
        <v>101</v>
      </c>
      <c r="BD905">
        <v>6</v>
      </c>
      <c r="BE905" t="s">
        <v>110</v>
      </c>
      <c r="BF905">
        <v>2</v>
      </c>
      <c r="BG905" t="s">
        <v>103</v>
      </c>
      <c r="BH905" t="s">
        <v>180</v>
      </c>
      <c r="BI905">
        <v>1940</v>
      </c>
      <c r="BJ905" t="s">
        <v>105</v>
      </c>
      <c r="BK905">
        <v>1</v>
      </c>
      <c r="BL905">
        <v>256</v>
      </c>
      <c r="BM905" t="s">
        <v>101</v>
      </c>
      <c r="BN905" t="s">
        <v>101</v>
      </c>
      <c r="BO905" t="s">
        <v>108</v>
      </c>
      <c r="BP905">
        <v>84</v>
      </c>
      <c r="BQ905">
        <v>0</v>
      </c>
      <c r="BR905">
        <v>0</v>
      </c>
      <c r="BS905">
        <v>0</v>
      </c>
      <c r="BT905">
        <v>0</v>
      </c>
      <c r="BU905">
        <v>0</v>
      </c>
      <c r="BV905" t="s">
        <v>86</v>
      </c>
      <c r="BW905" t="s">
        <v>86</v>
      </c>
      <c r="BX905" t="s">
        <v>86</v>
      </c>
      <c r="BY905">
        <v>0</v>
      </c>
      <c r="BZ905">
        <v>9</v>
      </c>
      <c r="CA905">
        <v>2009</v>
      </c>
      <c r="CB905" t="s">
        <v>114</v>
      </c>
      <c r="CC905" t="s">
        <v>115</v>
      </c>
      <c r="CD905">
        <v>122000</v>
      </c>
    </row>
    <row r="906" spans="1:82" x14ac:dyDescent="0.3">
      <c r="A906">
        <v>905</v>
      </c>
      <c r="B906" t="s">
        <v>1165</v>
      </c>
      <c r="C906" t="s">
        <v>171</v>
      </c>
      <c r="D906" t="s">
        <v>84</v>
      </c>
      <c r="E906">
        <v>60</v>
      </c>
      <c r="F906">
        <v>10998</v>
      </c>
      <c r="G906" t="s">
        <v>85</v>
      </c>
      <c r="H906" t="s">
        <v>386</v>
      </c>
      <c r="I906" t="s">
        <v>118</v>
      </c>
      <c r="J906" t="s">
        <v>88</v>
      </c>
      <c r="K906" t="s">
        <v>89</v>
      </c>
      <c r="L906" t="s">
        <v>119</v>
      </c>
      <c r="M906" t="s">
        <v>91</v>
      </c>
      <c r="N906" t="s">
        <v>472</v>
      </c>
      <c r="O906" t="s">
        <v>93</v>
      </c>
      <c r="P906" t="s">
        <v>93</v>
      </c>
      <c r="Q906" t="s">
        <v>94</v>
      </c>
      <c r="R906" t="s">
        <v>173</v>
      </c>
      <c r="S906">
        <v>5</v>
      </c>
      <c r="T906">
        <v>5</v>
      </c>
      <c r="U906">
        <v>1941</v>
      </c>
      <c r="V906">
        <v>1960</v>
      </c>
      <c r="W906" t="s">
        <v>121</v>
      </c>
      <c r="X906" t="s">
        <v>97</v>
      </c>
      <c r="Y906" t="s">
        <v>130</v>
      </c>
      <c r="Z906" t="s">
        <v>130</v>
      </c>
      <c r="AA906" t="s">
        <v>123</v>
      </c>
      <c r="AB906">
        <v>0</v>
      </c>
      <c r="AC906" t="s">
        <v>101</v>
      </c>
      <c r="AD906" t="s">
        <v>101</v>
      </c>
      <c r="AE906" t="s">
        <v>102</v>
      </c>
      <c r="AF906" t="s">
        <v>101</v>
      </c>
      <c r="AG906" t="s">
        <v>101</v>
      </c>
      <c r="AH906" t="s">
        <v>124</v>
      </c>
      <c r="AI906" t="s">
        <v>126</v>
      </c>
      <c r="AJ906">
        <v>408</v>
      </c>
      <c r="AK906" t="s">
        <v>104</v>
      </c>
      <c r="AL906">
        <v>420</v>
      </c>
      <c r="AM906">
        <v>156</v>
      </c>
      <c r="AN906">
        <v>984</v>
      </c>
      <c r="AO906" t="s">
        <v>106</v>
      </c>
      <c r="AP906" t="s">
        <v>134</v>
      </c>
      <c r="AQ906" t="s">
        <v>108</v>
      </c>
      <c r="AR906" t="s">
        <v>109</v>
      </c>
      <c r="AS906">
        <v>984</v>
      </c>
      <c r="AT906">
        <v>620</v>
      </c>
      <c r="AU906">
        <v>0</v>
      </c>
      <c r="AV906">
        <v>1604</v>
      </c>
      <c r="AW906">
        <v>0</v>
      </c>
      <c r="AX906">
        <v>0</v>
      </c>
      <c r="AY906">
        <v>2</v>
      </c>
      <c r="AZ906">
        <v>0</v>
      </c>
      <c r="BA906">
        <v>3</v>
      </c>
      <c r="BB906">
        <v>1</v>
      </c>
      <c r="BC906" t="s">
        <v>101</v>
      </c>
      <c r="BD906">
        <v>6</v>
      </c>
      <c r="BE906" t="s">
        <v>284</v>
      </c>
      <c r="BF906">
        <v>0</v>
      </c>
      <c r="BG906" t="s">
        <v>86</v>
      </c>
      <c r="BH906" t="s">
        <v>180</v>
      </c>
      <c r="BI906">
        <v>1977</v>
      </c>
      <c r="BJ906" t="s">
        <v>105</v>
      </c>
      <c r="BK906">
        <v>2</v>
      </c>
      <c r="BL906">
        <v>660</v>
      </c>
      <c r="BM906" t="s">
        <v>101</v>
      </c>
      <c r="BN906" t="s">
        <v>101</v>
      </c>
      <c r="BO906" t="s">
        <v>108</v>
      </c>
      <c r="BP906">
        <v>0</v>
      </c>
      <c r="BQ906">
        <v>68</v>
      </c>
      <c r="BR906">
        <v>0</v>
      </c>
      <c r="BS906">
        <v>0</v>
      </c>
      <c r="BT906">
        <v>0</v>
      </c>
      <c r="BU906">
        <v>0</v>
      </c>
      <c r="BV906" t="s">
        <v>86</v>
      </c>
      <c r="BW906" t="s">
        <v>86</v>
      </c>
      <c r="BX906" t="s">
        <v>86</v>
      </c>
      <c r="BY906">
        <v>0</v>
      </c>
      <c r="BZ906">
        <v>7</v>
      </c>
      <c r="CA906">
        <v>2009</v>
      </c>
      <c r="CB906" t="s">
        <v>114</v>
      </c>
      <c r="CC906" t="s">
        <v>115</v>
      </c>
      <c r="CD906">
        <v>117000</v>
      </c>
    </row>
    <row r="907" spans="1:82" x14ac:dyDescent="0.3">
      <c r="A907">
        <v>906</v>
      </c>
      <c r="B907" t="s">
        <v>1166</v>
      </c>
      <c r="C907" t="s">
        <v>171</v>
      </c>
      <c r="D907" t="s">
        <v>117</v>
      </c>
      <c r="E907">
        <v>70</v>
      </c>
      <c r="F907">
        <v>6300</v>
      </c>
      <c r="G907" t="s">
        <v>85</v>
      </c>
      <c r="H907" t="s">
        <v>85</v>
      </c>
      <c r="I907" t="s">
        <v>118</v>
      </c>
      <c r="J907" t="s">
        <v>88</v>
      </c>
      <c r="K907" t="s">
        <v>89</v>
      </c>
      <c r="L907" t="s">
        <v>90</v>
      </c>
      <c r="M907" t="s">
        <v>91</v>
      </c>
      <c r="N907" t="s">
        <v>443</v>
      </c>
      <c r="O907" t="s">
        <v>93</v>
      </c>
      <c r="P907" t="s">
        <v>93</v>
      </c>
      <c r="Q907" t="s">
        <v>94</v>
      </c>
      <c r="R907" t="s">
        <v>173</v>
      </c>
      <c r="S907">
        <v>5</v>
      </c>
      <c r="T907">
        <v>4</v>
      </c>
      <c r="U907">
        <v>1938</v>
      </c>
      <c r="V907">
        <v>1950</v>
      </c>
      <c r="W907" t="s">
        <v>121</v>
      </c>
      <c r="X907" t="s">
        <v>97</v>
      </c>
      <c r="Y907" t="s">
        <v>201</v>
      </c>
      <c r="Z907" t="s">
        <v>201</v>
      </c>
      <c r="AA907" t="s">
        <v>98</v>
      </c>
      <c r="AB907">
        <v>88</v>
      </c>
      <c r="AC907" t="s">
        <v>101</v>
      </c>
      <c r="AD907" t="s">
        <v>101</v>
      </c>
      <c r="AE907" t="s">
        <v>139</v>
      </c>
      <c r="AF907" t="s">
        <v>101</v>
      </c>
      <c r="AG907" t="s">
        <v>107</v>
      </c>
      <c r="AH907" t="s">
        <v>124</v>
      </c>
      <c r="AI907" t="s">
        <v>126</v>
      </c>
      <c r="AJ907">
        <v>832</v>
      </c>
      <c r="AK907" t="s">
        <v>105</v>
      </c>
      <c r="AL907">
        <v>0</v>
      </c>
      <c r="AM907">
        <v>0</v>
      </c>
      <c r="AN907">
        <v>832</v>
      </c>
      <c r="AO907" t="s">
        <v>106</v>
      </c>
      <c r="AP907" t="s">
        <v>101</v>
      </c>
      <c r="AQ907" t="s">
        <v>108</v>
      </c>
      <c r="AR907" t="s">
        <v>109</v>
      </c>
      <c r="AS907">
        <v>832</v>
      </c>
      <c r="AT907">
        <v>436</v>
      </c>
      <c r="AU907">
        <v>0</v>
      </c>
      <c r="AV907">
        <v>1268</v>
      </c>
      <c r="AW907">
        <v>0</v>
      </c>
      <c r="AX907">
        <v>0</v>
      </c>
      <c r="AY907">
        <v>1</v>
      </c>
      <c r="AZ907">
        <v>1</v>
      </c>
      <c r="BA907">
        <v>3</v>
      </c>
      <c r="BB907">
        <v>1</v>
      </c>
      <c r="BC907" t="s">
        <v>101</v>
      </c>
      <c r="BD907">
        <v>7</v>
      </c>
      <c r="BE907" t="s">
        <v>110</v>
      </c>
      <c r="BF907">
        <v>2</v>
      </c>
      <c r="BG907" t="s">
        <v>103</v>
      </c>
      <c r="BH907" t="s">
        <v>175</v>
      </c>
      <c r="BI907">
        <v>1938</v>
      </c>
      <c r="BJ907" t="s">
        <v>105</v>
      </c>
      <c r="BK907">
        <v>1</v>
      </c>
      <c r="BL907">
        <v>250</v>
      </c>
      <c r="BM907" t="s">
        <v>101</v>
      </c>
      <c r="BN907" t="s">
        <v>101</v>
      </c>
      <c r="BO907" t="s">
        <v>108</v>
      </c>
      <c r="BP907">
        <v>0</v>
      </c>
      <c r="BQ907">
        <v>0</v>
      </c>
      <c r="BR907">
        <v>55</v>
      </c>
      <c r="BS907">
        <v>0</v>
      </c>
      <c r="BT907">
        <v>0</v>
      </c>
      <c r="BU907">
        <v>0</v>
      </c>
      <c r="BV907" t="s">
        <v>86</v>
      </c>
      <c r="BW907" t="s">
        <v>86</v>
      </c>
      <c r="BX907" t="s">
        <v>86</v>
      </c>
      <c r="BY907">
        <v>0</v>
      </c>
      <c r="BZ907">
        <v>7</v>
      </c>
      <c r="CA907">
        <v>2009</v>
      </c>
      <c r="CB907" t="s">
        <v>114</v>
      </c>
      <c r="CC907" t="s">
        <v>291</v>
      </c>
      <c r="CD907">
        <v>160000</v>
      </c>
    </row>
    <row r="908" spans="1:82" x14ac:dyDescent="0.3">
      <c r="A908">
        <v>907</v>
      </c>
      <c r="B908" t="s">
        <v>1167</v>
      </c>
      <c r="C908" t="s">
        <v>171</v>
      </c>
      <c r="D908" t="s">
        <v>117</v>
      </c>
      <c r="E908">
        <v>55</v>
      </c>
      <c r="F908">
        <v>4500</v>
      </c>
      <c r="G908" t="s">
        <v>85</v>
      </c>
      <c r="H908" t="s">
        <v>85</v>
      </c>
      <c r="I908" t="s">
        <v>165</v>
      </c>
      <c r="J908" t="s">
        <v>172</v>
      </c>
      <c r="K908" t="s">
        <v>89</v>
      </c>
      <c r="L908" t="s">
        <v>119</v>
      </c>
      <c r="M908" t="s">
        <v>91</v>
      </c>
      <c r="N908" t="s">
        <v>443</v>
      </c>
      <c r="O908" t="s">
        <v>93</v>
      </c>
      <c r="P908" t="s">
        <v>93</v>
      </c>
      <c r="Q908" t="s">
        <v>94</v>
      </c>
      <c r="R908" t="s">
        <v>173</v>
      </c>
      <c r="S908">
        <v>5</v>
      </c>
      <c r="T908">
        <v>5</v>
      </c>
      <c r="U908">
        <v>1932</v>
      </c>
      <c r="V908">
        <v>2000</v>
      </c>
      <c r="W908" t="s">
        <v>121</v>
      </c>
      <c r="X908" t="s">
        <v>97</v>
      </c>
      <c r="Y908" t="s">
        <v>122</v>
      </c>
      <c r="Z908" t="s">
        <v>427</v>
      </c>
      <c r="AA908" t="s">
        <v>123</v>
      </c>
      <c r="AB908">
        <v>0</v>
      </c>
      <c r="AC908" t="s">
        <v>101</v>
      </c>
      <c r="AD908" t="s">
        <v>101</v>
      </c>
      <c r="AE908" t="s">
        <v>275</v>
      </c>
      <c r="AF908" t="s">
        <v>101</v>
      </c>
      <c r="AG908" t="s">
        <v>101</v>
      </c>
      <c r="AH908" t="s">
        <v>124</v>
      </c>
      <c r="AI908" t="s">
        <v>125</v>
      </c>
      <c r="AJ908">
        <v>182</v>
      </c>
      <c r="AK908" t="s">
        <v>105</v>
      </c>
      <c r="AL908">
        <v>0</v>
      </c>
      <c r="AM908">
        <v>611</v>
      </c>
      <c r="AN908">
        <v>793</v>
      </c>
      <c r="AO908" t="s">
        <v>106</v>
      </c>
      <c r="AP908" t="s">
        <v>134</v>
      </c>
      <c r="AQ908" t="s">
        <v>108</v>
      </c>
      <c r="AR908" t="s">
        <v>109</v>
      </c>
      <c r="AS908">
        <v>848</v>
      </c>
      <c r="AT908">
        <v>672</v>
      </c>
      <c r="AU908">
        <v>0</v>
      </c>
      <c r="AV908">
        <v>1520</v>
      </c>
      <c r="AW908">
        <v>0</v>
      </c>
      <c r="AX908">
        <v>0</v>
      </c>
      <c r="AY908">
        <v>1</v>
      </c>
      <c r="AZ908">
        <v>0</v>
      </c>
      <c r="BA908">
        <v>3</v>
      </c>
      <c r="BB908">
        <v>1</v>
      </c>
      <c r="BC908" t="s">
        <v>101</v>
      </c>
      <c r="BD908">
        <v>6</v>
      </c>
      <c r="BE908" t="s">
        <v>110</v>
      </c>
      <c r="BF908">
        <v>0</v>
      </c>
      <c r="BG908" t="s">
        <v>86</v>
      </c>
      <c r="BH908" t="s">
        <v>180</v>
      </c>
      <c r="BI908">
        <v>1968</v>
      </c>
      <c r="BJ908" t="s">
        <v>105</v>
      </c>
      <c r="BK908">
        <v>1</v>
      </c>
      <c r="BL908">
        <v>281</v>
      </c>
      <c r="BM908" t="s">
        <v>101</v>
      </c>
      <c r="BN908" t="s">
        <v>101</v>
      </c>
      <c r="BO908" t="s">
        <v>108</v>
      </c>
      <c r="BP908">
        <v>0</v>
      </c>
      <c r="BQ908">
        <v>0</v>
      </c>
      <c r="BR908">
        <v>56</v>
      </c>
      <c r="BS908">
        <v>0</v>
      </c>
      <c r="BT908">
        <v>0</v>
      </c>
      <c r="BU908">
        <v>0</v>
      </c>
      <c r="BV908" t="s">
        <v>86</v>
      </c>
      <c r="BW908" t="s">
        <v>86</v>
      </c>
      <c r="BX908" t="s">
        <v>86</v>
      </c>
      <c r="BY908">
        <v>0</v>
      </c>
      <c r="BZ908">
        <v>7</v>
      </c>
      <c r="CA908">
        <v>2009</v>
      </c>
      <c r="CB908" t="s">
        <v>114</v>
      </c>
      <c r="CC908" t="s">
        <v>291</v>
      </c>
      <c r="CD908">
        <v>159434</v>
      </c>
    </row>
    <row r="909" spans="1:82" x14ac:dyDescent="0.3">
      <c r="A909">
        <v>908</v>
      </c>
      <c r="B909" t="s">
        <v>1168</v>
      </c>
      <c r="C909" t="s">
        <v>274</v>
      </c>
      <c r="D909" t="s">
        <v>84</v>
      </c>
      <c r="E909">
        <v>60</v>
      </c>
      <c r="F909">
        <v>8400</v>
      </c>
      <c r="G909" t="s">
        <v>85</v>
      </c>
      <c r="H909" t="s">
        <v>86</v>
      </c>
      <c r="I909" t="s">
        <v>118</v>
      </c>
      <c r="J909" t="s">
        <v>172</v>
      </c>
      <c r="K909" t="s">
        <v>89</v>
      </c>
      <c r="L909" t="s">
        <v>119</v>
      </c>
      <c r="M909" t="s">
        <v>91</v>
      </c>
      <c r="N909" t="s">
        <v>443</v>
      </c>
      <c r="O909" t="s">
        <v>93</v>
      </c>
      <c r="P909" t="s">
        <v>93</v>
      </c>
      <c r="Q909" t="s">
        <v>94</v>
      </c>
      <c r="R909" t="s">
        <v>95</v>
      </c>
      <c r="S909">
        <v>2</v>
      </c>
      <c r="T909">
        <v>5</v>
      </c>
      <c r="U909">
        <v>1920</v>
      </c>
      <c r="V909">
        <v>1950</v>
      </c>
      <c r="W909" t="s">
        <v>121</v>
      </c>
      <c r="X909" t="s">
        <v>97</v>
      </c>
      <c r="Y909" t="s">
        <v>130</v>
      </c>
      <c r="Z909" t="s">
        <v>130</v>
      </c>
      <c r="AA909" t="s">
        <v>123</v>
      </c>
      <c r="AB909">
        <v>0</v>
      </c>
      <c r="AC909" t="s">
        <v>101</v>
      </c>
      <c r="AD909" t="s">
        <v>101</v>
      </c>
      <c r="AE909" t="s">
        <v>102</v>
      </c>
      <c r="AF909" t="s">
        <v>101</v>
      </c>
      <c r="AG909" t="s">
        <v>107</v>
      </c>
      <c r="AH909" t="s">
        <v>124</v>
      </c>
      <c r="AI909" t="s">
        <v>125</v>
      </c>
      <c r="AJ909">
        <v>290</v>
      </c>
      <c r="AK909" t="s">
        <v>105</v>
      </c>
      <c r="AL909">
        <v>0</v>
      </c>
      <c r="AM909">
        <v>0</v>
      </c>
      <c r="AN909">
        <v>290</v>
      </c>
      <c r="AO909" t="s">
        <v>106</v>
      </c>
      <c r="AP909" t="s">
        <v>101</v>
      </c>
      <c r="AQ909" t="s">
        <v>128</v>
      </c>
      <c r="AR909" t="s">
        <v>408</v>
      </c>
      <c r="AS909">
        <v>438</v>
      </c>
      <c r="AT909">
        <v>0</v>
      </c>
      <c r="AU909">
        <v>0</v>
      </c>
      <c r="AV909">
        <v>438</v>
      </c>
      <c r="AW909">
        <v>0</v>
      </c>
      <c r="AX909">
        <v>0</v>
      </c>
      <c r="AY909">
        <v>1</v>
      </c>
      <c r="AZ909">
        <v>0</v>
      </c>
      <c r="BA909">
        <v>1</v>
      </c>
      <c r="BB909">
        <v>1</v>
      </c>
      <c r="BC909" t="s">
        <v>107</v>
      </c>
      <c r="BD909">
        <v>3</v>
      </c>
      <c r="BE909" t="s">
        <v>110</v>
      </c>
      <c r="BF909">
        <v>0</v>
      </c>
      <c r="BG909" t="s">
        <v>86</v>
      </c>
      <c r="BH909" t="s">
        <v>180</v>
      </c>
      <c r="BI909">
        <v>1930</v>
      </c>
      <c r="BJ909" t="s">
        <v>105</v>
      </c>
      <c r="BK909">
        <v>1</v>
      </c>
      <c r="BL909">
        <v>246</v>
      </c>
      <c r="BM909" t="s">
        <v>101</v>
      </c>
      <c r="BN909" t="s">
        <v>101</v>
      </c>
      <c r="BO909" t="s">
        <v>128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 t="s">
        <v>86</v>
      </c>
      <c r="BW909" t="s">
        <v>86</v>
      </c>
      <c r="BX909" t="s">
        <v>86</v>
      </c>
      <c r="BY909">
        <v>0</v>
      </c>
      <c r="BZ909">
        <v>1</v>
      </c>
      <c r="CA909">
        <v>2009</v>
      </c>
      <c r="CB909" t="s">
        <v>114</v>
      </c>
      <c r="CC909" t="s">
        <v>115</v>
      </c>
      <c r="CD909">
        <v>60000</v>
      </c>
    </row>
    <row r="910" spans="1:82" x14ac:dyDescent="0.3">
      <c r="A910">
        <v>909</v>
      </c>
      <c r="B910" t="s">
        <v>1169</v>
      </c>
      <c r="C910" t="s">
        <v>171</v>
      </c>
      <c r="D910" t="s">
        <v>84</v>
      </c>
      <c r="E910">
        <v>60</v>
      </c>
      <c r="F910">
        <v>9900</v>
      </c>
      <c r="G910" t="s">
        <v>85</v>
      </c>
      <c r="H910" t="s">
        <v>86</v>
      </c>
      <c r="I910" t="s">
        <v>118</v>
      </c>
      <c r="J910" t="s">
        <v>88</v>
      </c>
      <c r="K910" t="s">
        <v>89</v>
      </c>
      <c r="L910" t="s">
        <v>119</v>
      </c>
      <c r="M910" t="s">
        <v>91</v>
      </c>
      <c r="N910" t="s">
        <v>443</v>
      </c>
      <c r="O910" t="s">
        <v>93</v>
      </c>
      <c r="P910" t="s">
        <v>93</v>
      </c>
      <c r="Q910" t="s">
        <v>94</v>
      </c>
      <c r="R910" t="s">
        <v>173</v>
      </c>
      <c r="S910">
        <v>6</v>
      </c>
      <c r="T910">
        <v>7</v>
      </c>
      <c r="U910">
        <v>1940</v>
      </c>
      <c r="V910">
        <v>1950</v>
      </c>
      <c r="W910" t="s">
        <v>121</v>
      </c>
      <c r="X910" t="s">
        <v>97</v>
      </c>
      <c r="Y910" t="s">
        <v>122</v>
      </c>
      <c r="Z910" t="s">
        <v>122</v>
      </c>
      <c r="AA910" t="s">
        <v>123</v>
      </c>
      <c r="AB910">
        <v>0</v>
      </c>
      <c r="AC910" t="s">
        <v>101</v>
      </c>
      <c r="AD910" t="s">
        <v>101</v>
      </c>
      <c r="AE910" t="s">
        <v>275</v>
      </c>
      <c r="AF910" t="s">
        <v>101</v>
      </c>
      <c r="AG910" t="s">
        <v>101</v>
      </c>
      <c r="AH910" t="s">
        <v>124</v>
      </c>
      <c r="AI910" t="s">
        <v>105</v>
      </c>
      <c r="AJ910">
        <v>0</v>
      </c>
      <c r="AK910" t="s">
        <v>105</v>
      </c>
      <c r="AL910">
        <v>0</v>
      </c>
      <c r="AM910">
        <v>778</v>
      </c>
      <c r="AN910">
        <v>778</v>
      </c>
      <c r="AO910" t="s">
        <v>106</v>
      </c>
      <c r="AP910" t="s">
        <v>101</v>
      </c>
      <c r="AQ910" t="s">
        <v>108</v>
      </c>
      <c r="AR910" t="s">
        <v>109</v>
      </c>
      <c r="AS910">
        <v>944</v>
      </c>
      <c r="AT910">
        <v>545</v>
      </c>
      <c r="AU910">
        <v>0</v>
      </c>
      <c r="AV910">
        <v>1489</v>
      </c>
      <c r="AW910">
        <v>0</v>
      </c>
      <c r="AX910">
        <v>0</v>
      </c>
      <c r="AY910">
        <v>2</v>
      </c>
      <c r="AZ910">
        <v>0</v>
      </c>
      <c r="BA910">
        <v>3</v>
      </c>
      <c r="BB910">
        <v>1</v>
      </c>
      <c r="BC910" t="s">
        <v>101</v>
      </c>
      <c r="BD910">
        <v>7</v>
      </c>
      <c r="BE910" t="s">
        <v>110</v>
      </c>
      <c r="BF910">
        <v>1</v>
      </c>
      <c r="BG910" t="s">
        <v>103</v>
      </c>
      <c r="BH910" t="s">
        <v>180</v>
      </c>
      <c r="BI910">
        <v>1940</v>
      </c>
      <c r="BJ910" t="s">
        <v>105</v>
      </c>
      <c r="BK910">
        <v>1</v>
      </c>
      <c r="BL910">
        <v>240</v>
      </c>
      <c r="BM910" t="s">
        <v>101</v>
      </c>
      <c r="BN910" t="s">
        <v>101</v>
      </c>
      <c r="BO910" t="s">
        <v>108</v>
      </c>
      <c r="BP910">
        <v>335</v>
      </c>
      <c r="BQ910">
        <v>0</v>
      </c>
      <c r="BR910">
        <v>0</v>
      </c>
      <c r="BS910">
        <v>0</v>
      </c>
      <c r="BT910">
        <v>0</v>
      </c>
      <c r="BU910">
        <v>0</v>
      </c>
      <c r="BV910" t="s">
        <v>86</v>
      </c>
      <c r="BW910" t="s">
        <v>259</v>
      </c>
      <c r="BX910" t="s">
        <v>86</v>
      </c>
      <c r="BY910">
        <v>0</v>
      </c>
      <c r="BZ910">
        <v>7</v>
      </c>
      <c r="CA910">
        <v>2009</v>
      </c>
      <c r="CB910" t="s">
        <v>114</v>
      </c>
      <c r="CC910" t="s">
        <v>115</v>
      </c>
      <c r="CD910">
        <v>139500</v>
      </c>
    </row>
    <row r="911" spans="1:82" x14ac:dyDescent="0.3">
      <c r="A911">
        <v>910</v>
      </c>
      <c r="B911" t="s">
        <v>1170</v>
      </c>
      <c r="C911" t="s">
        <v>415</v>
      </c>
      <c r="D911" t="s">
        <v>84</v>
      </c>
      <c r="E911">
        <v>102</v>
      </c>
      <c r="F911">
        <v>15863</v>
      </c>
      <c r="G911" t="s">
        <v>85</v>
      </c>
      <c r="H911" t="s">
        <v>86</v>
      </c>
      <c r="I911" t="s">
        <v>118</v>
      </c>
      <c r="J911" t="s">
        <v>88</v>
      </c>
      <c r="K911" t="s">
        <v>89</v>
      </c>
      <c r="L911" t="s">
        <v>90</v>
      </c>
      <c r="M911" t="s">
        <v>91</v>
      </c>
      <c r="N911" t="s">
        <v>443</v>
      </c>
      <c r="O911" t="s">
        <v>93</v>
      </c>
      <c r="P911" t="s">
        <v>93</v>
      </c>
      <c r="Q911" t="s">
        <v>94</v>
      </c>
      <c r="R911" t="s">
        <v>1013</v>
      </c>
      <c r="S911">
        <v>7</v>
      </c>
      <c r="T911">
        <v>3</v>
      </c>
      <c r="U911">
        <v>1920</v>
      </c>
      <c r="V911">
        <v>1970</v>
      </c>
      <c r="W911" t="s">
        <v>121</v>
      </c>
      <c r="X911" t="s">
        <v>97</v>
      </c>
      <c r="Y911" t="s">
        <v>130</v>
      </c>
      <c r="Z911" t="s">
        <v>99</v>
      </c>
      <c r="AA911" t="s">
        <v>123</v>
      </c>
      <c r="AB911">
        <v>0</v>
      </c>
      <c r="AC911" t="s">
        <v>101</v>
      </c>
      <c r="AD911" t="s">
        <v>101</v>
      </c>
      <c r="AE911" t="s">
        <v>275</v>
      </c>
      <c r="AF911" t="s">
        <v>101</v>
      </c>
      <c r="AG911" t="s">
        <v>101</v>
      </c>
      <c r="AH911" t="s">
        <v>124</v>
      </c>
      <c r="AI911" t="s">
        <v>140</v>
      </c>
      <c r="AJ911">
        <v>523</v>
      </c>
      <c r="AK911" t="s">
        <v>105</v>
      </c>
      <c r="AL911">
        <v>0</v>
      </c>
      <c r="AM911">
        <v>301</v>
      </c>
      <c r="AN911">
        <v>824</v>
      </c>
      <c r="AO911" t="s">
        <v>106</v>
      </c>
      <c r="AP911" t="s">
        <v>134</v>
      </c>
      <c r="AQ911" t="s">
        <v>108</v>
      </c>
      <c r="AR911" t="s">
        <v>109</v>
      </c>
      <c r="AS911">
        <v>1687</v>
      </c>
      <c r="AT911">
        <v>998</v>
      </c>
      <c r="AU911">
        <v>397</v>
      </c>
      <c r="AV911">
        <v>3082</v>
      </c>
      <c r="AW911">
        <v>1</v>
      </c>
      <c r="AX911">
        <v>0</v>
      </c>
      <c r="AY911">
        <v>2</v>
      </c>
      <c r="AZ911">
        <v>1</v>
      </c>
      <c r="BA911">
        <v>5</v>
      </c>
      <c r="BB911">
        <v>1</v>
      </c>
      <c r="BC911" t="s">
        <v>101</v>
      </c>
      <c r="BD911">
        <v>12</v>
      </c>
      <c r="BE911" t="s">
        <v>110</v>
      </c>
      <c r="BF911">
        <v>2</v>
      </c>
      <c r="BG911" t="s">
        <v>101</v>
      </c>
      <c r="BH911" t="s">
        <v>175</v>
      </c>
      <c r="BI911">
        <v>1970</v>
      </c>
      <c r="BJ911" t="s">
        <v>112</v>
      </c>
      <c r="BK911">
        <v>2</v>
      </c>
      <c r="BL911">
        <v>672</v>
      </c>
      <c r="BM911" t="s">
        <v>101</v>
      </c>
      <c r="BN911" t="s">
        <v>101</v>
      </c>
      <c r="BO911" t="s">
        <v>108</v>
      </c>
      <c r="BP911">
        <v>136</v>
      </c>
      <c r="BQ911">
        <v>63</v>
      </c>
      <c r="BR911">
        <v>0</v>
      </c>
      <c r="BS911">
        <v>0</v>
      </c>
      <c r="BT911">
        <v>0</v>
      </c>
      <c r="BU911">
        <v>0</v>
      </c>
      <c r="BV911" t="s">
        <v>86</v>
      </c>
      <c r="BW911" t="s">
        <v>86</v>
      </c>
      <c r="BX911" t="s">
        <v>86</v>
      </c>
      <c r="BY911">
        <v>0</v>
      </c>
      <c r="BZ911">
        <v>8</v>
      </c>
      <c r="CA911">
        <v>2009</v>
      </c>
      <c r="CB911" t="s">
        <v>114</v>
      </c>
      <c r="CC911" t="s">
        <v>115</v>
      </c>
      <c r="CD911">
        <v>197000</v>
      </c>
    </row>
    <row r="912" spans="1:82" x14ac:dyDescent="0.3">
      <c r="A912">
        <v>911</v>
      </c>
      <c r="B912" t="s">
        <v>1171</v>
      </c>
      <c r="C912" t="s">
        <v>402</v>
      </c>
      <c r="D912" t="s">
        <v>84</v>
      </c>
      <c r="E912">
        <v>43</v>
      </c>
      <c r="F912">
        <v>5707</v>
      </c>
      <c r="G912" t="s">
        <v>85</v>
      </c>
      <c r="H912" t="s">
        <v>86</v>
      </c>
      <c r="I912" t="s">
        <v>118</v>
      </c>
      <c r="J912" t="s">
        <v>172</v>
      </c>
      <c r="K912" t="s">
        <v>89</v>
      </c>
      <c r="L912" t="s">
        <v>119</v>
      </c>
      <c r="M912" t="s">
        <v>91</v>
      </c>
      <c r="N912" t="s">
        <v>443</v>
      </c>
      <c r="O912" t="s">
        <v>120</v>
      </c>
      <c r="P912" t="s">
        <v>93</v>
      </c>
      <c r="Q912" t="s">
        <v>94</v>
      </c>
      <c r="R912" t="s">
        <v>138</v>
      </c>
      <c r="S912">
        <v>6</v>
      </c>
      <c r="T912">
        <v>6</v>
      </c>
      <c r="U912">
        <v>1935</v>
      </c>
      <c r="V912">
        <v>1950</v>
      </c>
      <c r="W912" t="s">
        <v>121</v>
      </c>
      <c r="X912" t="s">
        <v>97</v>
      </c>
      <c r="Y912" t="s">
        <v>130</v>
      </c>
      <c r="Z912" t="s">
        <v>130</v>
      </c>
      <c r="AA912" t="s">
        <v>123</v>
      </c>
      <c r="AB912">
        <v>0</v>
      </c>
      <c r="AC912" t="s">
        <v>101</v>
      </c>
      <c r="AD912" t="s">
        <v>101</v>
      </c>
      <c r="AE912" t="s">
        <v>275</v>
      </c>
      <c r="AF912" t="s">
        <v>101</v>
      </c>
      <c r="AG912" t="s">
        <v>101</v>
      </c>
      <c r="AH912" t="s">
        <v>124</v>
      </c>
      <c r="AI912" t="s">
        <v>105</v>
      </c>
      <c r="AJ912">
        <v>0</v>
      </c>
      <c r="AK912" t="s">
        <v>105</v>
      </c>
      <c r="AL912">
        <v>0</v>
      </c>
      <c r="AM912">
        <v>583</v>
      </c>
      <c r="AN912">
        <v>583</v>
      </c>
      <c r="AO912" t="s">
        <v>106</v>
      </c>
      <c r="AP912" t="s">
        <v>103</v>
      </c>
      <c r="AQ912" t="s">
        <v>108</v>
      </c>
      <c r="AR912" t="s">
        <v>408</v>
      </c>
      <c r="AS912">
        <v>647</v>
      </c>
      <c r="AT912">
        <v>595</v>
      </c>
      <c r="AU912">
        <v>0</v>
      </c>
      <c r="AV912">
        <v>1242</v>
      </c>
      <c r="AW912">
        <v>0</v>
      </c>
      <c r="AX912">
        <v>0</v>
      </c>
      <c r="AY912">
        <v>1</v>
      </c>
      <c r="AZ912">
        <v>1</v>
      </c>
      <c r="BA912">
        <v>3</v>
      </c>
      <c r="BB912">
        <v>1</v>
      </c>
      <c r="BC912" t="s">
        <v>101</v>
      </c>
      <c r="BD912">
        <v>6</v>
      </c>
      <c r="BE912" t="s">
        <v>110</v>
      </c>
      <c r="BF912">
        <v>1</v>
      </c>
      <c r="BG912" t="s">
        <v>103</v>
      </c>
      <c r="BH912" t="s">
        <v>180</v>
      </c>
      <c r="BI912">
        <v>1926</v>
      </c>
      <c r="BJ912" t="s">
        <v>105</v>
      </c>
      <c r="BK912">
        <v>1</v>
      </c>
      <c r="BL912">
        <v>180</v>
      </c>
      <c r="BM912" t="s">
        <v>107</v>
      </c>
      <c r="BN912" t="s">
        <v>101</v>
      </c>
      <c r="BO912" t="s">
        <v>108</v>
      </c>
      <c r="BP912">
        <v>329</v>
      </c>
      <c r="BQ912">
        <v>96</v>
      </c>
      <c r="BR912">
        <v>0</v>
      </c>
      <c r="BS912">
        <v>0</v>
      </c>
      <c r="BT912">
        <v>0</v>
      </c>
      <c r="BU912">
        <v>0</v>
      </c>
      <c r="BV912" t="s">
        <v>86</v>
      </c>
      <c r="BW912" t="s">
        <v>86</v>
      </c>
      <c r="BX912" t="s">
        <v>86</v>
      </c>
      <c r="BY912">
        <v>0</v>
      </c>
      <c r="BZ912">
        <v>3</v>
      </c>
      <c r="CA912">
        <v>2009</v>
      </c>
      <c r="CB912" t="s">
        <v>114</v>
      </c>
      <c r="CC912" t="s">
        <v>115</v>
      </c>
      <c r="CD912">
        <v>105000</v>
      </c>
    </row>
    <row r="913" spans="1:82" x14ac:dyDescent="0.3">
      <c r="A913">
        <v>912</v>
      </c>
      <c r="B913" t="s">
        <v>1172</v>
      </c>
      <c r="C913" t="s">
        <v>171</v>
      </c>
      <c r="D913" t="s">
        <v>84</v>
      </c>
      <c r="E913">
        <v>65</v>
      </c>
      <c r="F913">
        <v>7804</v>
      </c>
      <c r="G913" t="s">
        <v>85</v>
      </c>
      <c r="H913" t="s">
        <v>86</v>
      </c>
      <c r="I913" t="s">
        <v>118</v>
      </c>
      <c r="J913" t="s">
        <v>88</v>
      </c>
      <c r="K913" t="s">
        <v>89</v>
      </c>
      <c r="L913" t="s">
        <v>119</v>
      </c>
      <c r="M913" t="s">
        <v>91</v>
      </c>
      <c r="N913" t="s">
        <v>443</v>
      </c>
      <c r="O913" t="s">
        <v>93</v>
      </c>
      <c r="P913" t="s">
        <v>93</v>
      </c>
      <c r="Q913" t="s">
        <v>94</v>
      </c>
      <c r="R913" t="s">
        <v>173</v>
      </c>
      <c r="S913">
        <v>4</v>
      </c>
      <c r="T913">
        <v>3</v>
      </c>
      <c r="U913">
        <v>1928</v>
      </c>
      <c r="V913">
        <v>1950</v>
      </c>
      <c r="W913" t="s">
        <v>121</v>
      </c>
      <c r="X913" t="s">
        <v>97</v>
      </c>
      <c r="Y913" t="s">
        <v>359</v>
      </c>
      <c r="Z913" t="s">
        <v>99</v>
      </c>
      <c r="AA913" t="s">
        <v>123</v>
      </c>
      <c r="AB913">
        <v>0</v>
      </c>
      <c r="AC913" t="s">
        <v>101</v>
      </c>
      <c r="AD913" t="s">
        <v>101</v>
      </c>
      <c r="AE913" t="s">
        <v>275</v>
      </c>
      <c r="AF913" t="s">
        <v>101</v>
      </c>
      <c r="AG913" t="s">
        <v>101</v>
      </c>
      <c r="AH913" t="s">
        <v>124</v>
      </c>
      <c r="AI913" t="s">
        <v>104</v>
      </c>
      <c r="AJ913">
        <v>622</v>
      </c>
      <c r="AK913" t="s">
        <v>105</v>
      </c>
      <c r="AL913">
        <v>0</v>
      </c>
      <c r="AM913">
        <v>500</v>
      </c>
      <c r="AN913">
        <v>1122</v>
      </c>
      <c r="AO913" t="s">
        <v>106</v>
      </c>
      <c r="AP913" t="s">
        <v>101</v>
      </c>
      <c r="AQ913" t="s">
        <v>108</v>
      </c>
      <c r="AR913" t="s">
        <v>109</v>
      </c>
      <c r="AS913">
        <v>1328</v>
      </c>
      <c r="AT913">
        <v>653</v>
      </c>
      <c r="AU913">
        <v>0</v>
      </c>
      <c r="AV913">
        <v>1981</v>
      </c>
      <c r="AW913">
        <v>1</v>
      </c>
      <c r="AX913">
        <v>0</v>
      </c>
      <c r="AY913">
        <v>2</v>
      </c>
      <c r="AZ913">
        <v>0</v>
      </c>
      <c r="BA913">
        <v>4</v>
      </c>
      <c r="BB913">
        <v>1</v>
      </c>
      <c r="BC913" t="s">
        <v>103</v>
      </c>
      <c r="BD913">
        <v>7</v>
      </c>
      <c r="BE913" t="s">
        <v>284</v>
      </c>
      <c r="BF913">
        <v>2</v>
      </c>
      <c r="BG913" t="s">
        <v>101</v>
      </c>
      <c r="BH913" t="s">
        <v>180</v>
      </c>
      <c r="BI913">
        <v>1981</v>
      </c>
      <c r="BJ913" t="s">
        <v>105</v>
      </c>
      <c r="BK913">
        <v>2</v>
      </c>
      <c r="BL913">
        <v>576</v>
      </c>
      <c r="BM913" t="s">
        <v>101</v>
      </c>
      <c r="BN913" t="s">
        <v>101</v>
      </c>
      <c r="BO913" t="s">
        <v>108</v>
      </c>
      <c r="BP913">
        <v>431</v>
      </c>
      <c r="BQ913">
        <v>44</v>
      </c>
      <c r="BR913">
        <v>0</v>
      </c>
      <c r="BS913">
        <v>0</v>
      </c>
      <c r="BT913">
        <v>0</v>
      </c>
      <c r="BU913">
        <v>0</v>
      </c>
      <c r="BV913" t="s">
        <v>86</v>
      </c>
      <c r="BW913" t="s">
        <v>127</v>
      </c>
      <c r="BX913" t="s">
        <v>86</v>
      </c>
      <c r="BY913">
        <v>0</v>
      </c>
      <c r="BZ913">
        <v>12</v>
      </c>
      <c r="CA913">
        <v>2009</v>
      </c>
      <c r="CB913" t="s">
        <v>114</v>
      </c>
      <c r="CC913" t="s">
        <v>115</v>
      </c>
      <c r="CD913">
        <v>135000</v>
      </c>
    </row>
    <row r="914" spans="1:82" x14ac:dyDescent="0.3">
      <c r="A914">
        <v>913</v>
      </c>
      <c r="B914" t="s">
        <v>1173</v>
      </c>
      <c r="C914" t="s">
        <v>274</v>
      </c>
      <c r="D914" t="s">
        <v>84</v>
      </c>
      <c r="E914">
        <v>64</v>
      </c>
      <c r="F914">
        <v>8574</v>
      </c>
      <c r="G914" t="s">
        <v>85</v>
      </c>
      <c r="H914" t="s">
        <v>86</v>
      </c>
      <c r="I914" t="s">
        <v>118</v>
      </c>
      <c r="J914" t="s">
        <v>88</v>
      </c>
      <c r="K914" t="s">
        <v>89</v>
      </c>
      <c r="L914" t="s">
        <v>119</v>
      </c>
      <c r="M914" t="s">
        <v>91</v>
      </c>
      <c r="N914" t="s">
        <v>536</v>
      </c>
      <c r="O914" t="s">
        <v>93</v>
      </c>
      <c r="P914" t="s">
        <v>93</v>
      </c>
      <c r="Q914" t="s">
        <v>94</v>
      </c>
      <c r="R914" t="s">
        <v>95</v>
      </c>
      <c r="S914">
        <v>6</v>
      </c>
      <c r="T914">
        <v>8</v>
      </c>
      <c r="U914">
        <v>1916</v>
      </c>
      <c r="V914">
        <v>2000</v>
      </c>
      <c r="W914" t="s">
        <v>121</v>
      </c>
      <c r="X914" t="s">
        <v>97</v>
      </c>
      <c r="Y914" t="s">
        <v>427</v>
      </c>
      <c r="Z914" t="s">
        <v>427</v>
      </c>
      <c r="AA914" t="s">
        <v>123</v>
      </c>
      <c r="AB914">
        <v>0</v>
      </c>
      <c r="AC914" t="s">
        <v>103</v>
      </c>
      <c r="AD914" t="s">
        <v>101</v>
      </c>
      <c r="AE914" t="s">
        <v>275</v>
      </c>
      <c r="AF914" t="s">
        <v>101</v>
      </c>
      <c r="AG914" t="s">
        <v>101</v>
      </c>
      <c r="AH914" t="s">
        <v>124</v>
      </c>
      <c r="AI914" t="s">
        <v>105</v>
      </c>
      <c r="AJ914">
        <v>0</v>
      </c>
      <c r="AK914" t="s">
        <v>105</v>
      </c>
      <c r="AL914">
        <v>0</v>
      </c>
      <c r="AM914">
        <v>816</v>
      </c>
      <c r="AN914">
        <v>816</v>
      </c>
      <c r="AO914" t="s">
        <v>106</v>
      </c>
      <c r="AP914" t="s">
        <v>134</v>
      </c>
      <c r="AQ914" t="s">
        <v>108</v>
      </c>
      <c r="AR914" t="s">
        <v>109</v>
      </c>
      <c r="AS914">
        <v>1232</v>
      </c>
      <c r="AT914">
        <v>0</v>
      </c>
      <c r="AU914">
        <v>0</v>
      </c>
      <c r="AV914">
        <v>1232</v>
      </c>
      <c r="AW914">
        <v>0</v>
      </c>
      <c r="AX914">
        <v>0</v>
      </c>
      <c r="AY914">
        <v>1</v>
      </c>
      <c r="AZ914">
        <v>0</v>
      </c>
      <c r="BA914">
        <v>3</v>
      </c>
      <c r="BB914">
        <v>1</v>
      </c>
      <c r="BC914" t="s">
        <v>103</v>
      </c>
      <c r="BD914">
        <v>6</v>
      </c>
      <c r="BE914" t="s">
        <v>110</v>
      </c>
      <c r="BF914">
        <v>1</v>
      </c>
      <c r="BG914" t="s">
        <v>103</v>
      </c>
      <c r="BH914" t="s">
        <v>180</v>
      </c>
      <c r="BI914">
        <v>1916</v>
      </c>
      <c r="BJ914" t="s">
        <v>105</v>
      </c>
      <c r="BK914">
        <v>2</v>
      </c>
      <c r="BL914">
        <v>440</v>
      </c>
      <c r="BM914" t="s">
        <v>101</v>
      </c>
      <c r="BN914" t="s">
        <v>101</v>
      </c>
      <c r="BO914" t="s">
        <v>108</v>
      </c>
      <c r="BP914">
        <v>0</v>
      </c>
      <c r="BQ914">
        <v>0</v>
      </c>
      <c r="BR914">
        <v>180</v>
      </c>
      <c r="BS914">
        <v>0</v>
      </c>
      <c r="BT914">
        <v>0</v>
      </c>
      <c r="BU914">
        <v>0</v>
      </c>
      <c r="BV914" t="s">
        <v>86</v>
      </c>
      <c r="BW914" t="s">
        <v>86</v>
      </c>
      <c r="BX914" t="s">
        <v>86</v>
      </c>
      <c r="BY914">
        <v>0</v>
      </c>
      <c r="BZ914">
        <v>10</v>
      </c>
      <c r="CA914">
        <v>2009</v>
      </c>
      <c r="CB914" t="s">
        <v>114</v>
      </c>
      <c r="CC914" t="s">
        <v>115</v>
      </c>
      <c r="CD914">
        <v>147500</v>
      </c>
    </row>
    <row r="915" spans="1:82" x14ac:dyDescent="0.3">
      <c r="A915">
        <v>914</v>
      </c>
      <c r="B915" t="s">
        <v>1174</v>
      </c>
      <c r="C915" t="s">
        <v>171</v>
      </c>
      <c r="D915" t="s">
        <v>84</v>
      </c>
      <c r="E915">
        <v>51</v>
      </c>
      <c r="F915">
        <v>6171</v>
      </c>
      <c r="G915" t="s">
        <v>85</v>
      </c>
      <c r="H915" t="s">
        <v>86</v>
      </c>
      <c r="I915" t="s">
        <v>118</v>
      </c>
      <c r="J915" t="s">
        <v>88</v>
      </c>
      <c r="K915" t="s">
        <v>89</v>
      </c>
      <c r="L915" t="s">
        <v>119</v>
      </c>
      <c r="M915" t="s">
        <v>91</v>
      </c>
      <c r="N915" t="s">
        <v>443</v>
      </c>
      <c r="O915" t="s">
        <v>93</v>
      </c>
      <c r="P915" t="s">
        <v>93</v>
      </c>
      <c r="Q915" t="s">
        <v>94</v>
      </c>
      <c r="R915" t="s">
        <v>173</v>
      </c>
      <c r="S915">
        <v>6</v>
      </c>
      <c r="T915">
        <v>6</v>
      </c>
      <c r="U915">
        <v>1925</v>
      </c>
      <c r="V915">
        <v>1990</v>
      </c>
      <c r="W915" t="s">
        <v>121</v>
      </c>
      <c r="X915" t="s">
        <v>97</v>
      </c>
      <c r="Y915" t="s">
        <v>359</v>
      </c>
      <c r="Z915" t="s">
        <v>168</v>
      </c>
      <c r="AA915" t="s">
        <v>123</v>
      </c>
      <c r="AB915">
        <v>0</v>
      </c>
      <c r="AC915" t="s">
        <v>101</v>
      </c>
      <c r="AD915" t="s">
        <v>101</v>
      </c>
      <c r="AE915" t="s">
        <v>275</v>
      </c>
      <c r="AF915" t="s">
        <v>101</v>
      </c>
      <c r="AG915" t="s">
        <v>101</v>
      </c>
      <c r="AH915" t="s">
        <v>124</v>
      </c>
      <c r="AI915" t="s">
        <v>104</v>
      </c>
      <c r="AJ915">
        <v>264</v>
      </c>
      <c r="AK915" t="s">
        <v>105</v>
      </c>
      <c r="AL915">
        <v>0</v>
      </c>
      <c r="AM915">
        <v>712</v>
      </c>
      <c r="AN915">
        <v>976</v>
      </c>
      <c r="AO915" t="s">
        <v>106</v>
      </c>
      <c r="AP915" t="s">
        <v>134</v>
      </c>
      <c r="AQ915" t="s">
        <v>108</v>
      </c>
      <c r="AR915" t="s">
        <v>109</v>
      </c>
      <c r="AS915">
        <v>1160</v>
      </c>
      <c r="AT915">
        <v>448</v>
      </c>
      <c r="AU915">
        <v>0</v>
      </c>
      <c r="AV915">
        <v>1608</v>
      </c>
      <c r="AW915">
        <v>0</v>
      </c>
      <c r="AX915">
        <v>0</v>
      </c>
      <c r="AY915">
        <v>2</v>
      </c>
      <c r="AZ915">
        <v>1</v>
      </c>
      <c r="BA915">
        <v>3</v>
      </c>
      <c r="BB915">
        <v>1</v>
      </c>
      <c r="BC915" t="s">
        <v>103</v>
      </c>
      <c r="BD915">
        <v>7</v>
      </c>
      <c r="BE915" t="s">
        <v>110</v>
      </c>
      <c r="BF915">
        <v>1</v>
      </c>
      <c r="BG915" t="s">
        <v>103</v>
      </c>
      <c r="BH915" t="s">
        <v>180</v>
      </c>
      <c r="BI915">
        <v>1925</v>
      </c>
      <c r="BJ915" t="s">
        <v>105</v>
      </c>
      <c r="BK915">
        <v>1</v>
      </c>
      <c r="BL915">
        <v>216</v>
      </c>
      <c r="BM915" t="s">
        <v>107</v>
      </c>
      <c r="BN915" t="s">
        <v>101</v>
      </c>
      <c r="BO915" t="s">
        <v>108</v>
      </c>
      <c r="BP915">
        <v>147</v>
      </c>
      <c r="BQ915">
        <v>16</v>
      </c>
      <c r="BR915">
        <v>0</v>
      </c>
      <c r="BS915">
        <v>0</v>
      </c>
      <c r="BT915">
        <v>0</v>
      </c>
      <c r="BU915">
        <v>0</v>
      </c>
      <c r="BV915" t="s">
        <v>86</v>
      </c>
      <c r="BW915" t="s">
        <v>127</v>
      </c>
      <c r="BX915" t="s">
        <v>86</v>
      </c>
      <c r="BY915">
        <v>0</v>
      </c>
      <c r="BZ915">
        <v>10</v>
      </c>
      <c r="CA915">
        <v>2009</v>
      </c>
      <c r="CB915" t="s">
        <v>114</v>
      </c>
      <c r="CC915" t="s">
        <v>115</v>
      </c>
      <c r="CD915">
        <v>137450</v>
      </c>
    </row>
    <row r="916" spans="1:82" x14ac:dyDescent="0.3">
      <c r="A916">
        <v>915</v>
      </c>
      <c r="B916" t="s">
        <v>1175</v>
      </c>
      <c r="C916" t="s">
        <v>402</v>
      </c>
      <c r="D916" t="s">
        <v>84</v>
      </c>
      <c r="E916">
        <v>60</v>
      </c>
      <c r="F916">
        <v>7200</v>
      </c>
      <c r="G916" t="s">
        <v>85</v>
      </c>
      <c r="H916" t="s">
        <v>86</v>
      </c>
      <c r="I916" t="s">
        <v>118</v>
      </c>
      <c r="J916" t="s">
        <v>88</v>
      </c>
      <c r="K916" t="s">
        <v>89</v>
      </c>
      <c r="L916" t="s">
        <v>119</v>
      </c>
      <c r="M916" t="s">
        <v>91</v>
      </c>
      <c r="N916" t="s">
        <v>443</v>
      </c>
      <c r="O916" t="s">
        <v>120</v>
      </c>
      <c r="P916" t="s">
        <v>93</v>
      </c>
      <c r="Q916" t="s">
        <v>94</v>
      </c>
      <c r="R916" t="s">
        <v>138</v>
      </c>
      <c r="S916">
        <v>7</v>
      </c>
      <c r="T916">
        <v>9</v>
      </c>
      <c r="U916">
        <v>1936</v>
      </c>
      <c r="V916">
        <v>2007</v>
      </c>
      <c r="W916" t="s">
        <v>121</v>
      </c>
      <c r="X916" t="s">
        <v>97</v>
      </c>
      <c r="Y916" t="s">
        <v>130</v>
      </c>
      <c r="Z916" t="s">
        <v>130</v>
      </c>
      <c r="AA916" t="s">
        <v>123</v>
      </c>
      <c r="AB916">
        <v>0</v>
      </c>
      <c r="AC916" t="s">
        <v>103</v>
      </c>
      <c r="AD916" t="s">
        <v>103</v>
      </c>
      <c r="AE916" t="s">
        <v>139</v>
      </c>
      <c r="AF916" t="s">
        <v>103</v>
      </c>
      <c r="AG916" t="s">
        <v>103</v>
      </c>
      <c r="AH916" t="s">
        <v>124</v>
      </c>
      <c r="AI916" t="s">
        <v>131</v>
      </c>
      <c r="AJ916">
        <v>350</v>
      </c>
      <c r="AK916" t="s">
        <v>104</v>
      </c>
      <c r="AL916">
        <v>210</v>
      </c>
      <c r="AM916">
        <v>0</v>
      </c>
      <c r="AN916">
        <v>560</v>
      </c>
      <c r="AO916" t="s">
        <v>106</v>
      </c>
      <c r="AP916" t="s">
        <v>134</v>
      </c>
      <c r="AQ916" t="s">
        <v>108</v>
      </c>
      <c r="AR916" t="s">
        <v>109</v>
      </c>
      <c r="AS916">
        <v>575</v>
      </c>
      <c r="AT916">
        <v>560</v>
      </c>
      <c r="AU916">
        <v>0</v>
      </c>
      <c r="AV916">
        <v>1135</v>
      </c>
      <c r="AW916">
        <v>1</v>
      </c>
      <c r="AX916">
        <v>0</v>
      </c>
      <c r="AY916">
        <v>1</v>
      </c>
      <c r="AZ916">
        <v>0</v>
      </c>
      <c r="BA916">
        <v>3</v>
      </c>
      <c r="BB916">
        <v>1</v>
      </c>
      <c r="BC916" t="s">
        <v>103</v>
      </c>
      <c r="BD916">
        <v>6</v>
      </c>
      <c r="BE916" t="s">
        <v>110</v>
      </c>
      <c r="BF916">
        <v>0</v>
      </c>
      <c r="BG916" t="s">
        <v>86</v>
      </c>
      <c r="BH916" t="s">
        <v>180</v>
      </c>
      <c r="BI916">
        <v>1971</v>
      </c>
      <c r="BJ916" t="s">
        <v>152</v>
      </c>
      <c r="BK916">
        <v>2</v>
      </c>
      <c r="BL916">
        <v>576</v>
      </c>
      <c r="BM916" t="s">
        <v>101</v>
      </c>
      <c r="BN916" t="s">
        <v>101</v>
      </c>
      <c r="BO916" t="s">
        <v>108</v>
      </c>
      <c r="BP916">
        <v>256</v>
      </c>
      <c r="BQ916">
        <v>0</v>
      </c>
      <c r="BR916">
        <v>0</v>
      </c>
      <c r="BS916">
        <v>0</v>
      </c>
      <c r="BT916">
        <v>0</v>
      </c>
      <c r="BU916">
        <v>0</v>
      </c>
      <c r="BV916" t="s">
        <v>86</v>
      </c>
      <c r="BW916" t="s">
        <v>127</v>
      </c>
      <c r="BX916" t="s">
        <v>86</v>
      </c>
      <c r="BY916">
        <v>0</v>
      </c>
      <c r="BZ916">
        <v>4</v>
      </c>
      <c r="CA916">
        <v>2009</v>
      </c>
      <c r="CB916" t="s">
        <v>114</v>
      </c>
      <c r="CC916" t="s">
        <v>115</v>
      </c>
      <c r="CD916">
        <v>155000</v>
      </c>
    </row>
    <row r="917" spans="1:82" x14ac:dyDescent="0.3">
      <c r="A917">
        <v>916</v>
      </c>
      <c r="B917" t="s">
        <v>1176</v>
      </c>
      <c r="C917" t="s">
        <v>171</v>
      </c>
      <c r="D917" t="s">
        <v>84</v>
      </c>
      <c r="E917">
        <v>57</v>
      </c>
      <c r="F917">
        <v>7558</v>
      </c>
      <c r="G917" t="s">
        <v>85</v>
      </c>
      <c r="H917" t="s">
        <v>86</v>
      </c>
      <c r="I917" t="s">
        <v>118</v>
      </c>
      <c r="J917" t="s">
        <v>172</v>
      </c>
      <c r="K917" t="s">
        <v>89</v>
      </c>
      <c r="L917" t="s">
        <v>119</v>
      </c>
      <c r="M917" t="s">
        <v>91</v>
      </c>
      <c r="N917" t="s">
        <v>536</v>
      </c>
      <c r="O917" t="s">
        <v>93</v>
      </c>
      <c r="P917" t="s">
        <v>93</v>
      </c>
      <c r="Q917" t="s">
        <v>94</v>
      </c>
      <c r="R917" t="s">
        <v>173</v>
      </c>
      <c r="S917">
        <v>6</v>
      </c>
      <c r="T917">
        <v>6</v>
      </c>
      <c r="U917">
        <v>1928</v>
      </c>
      <c r="V917">
        <v>1950</v>
      </c>
      <c r="W917" t="s">
        <v>121</v>
      </c>
      <c r="X917" t="s">
        <v>97</v>
      </c>
      <c r="Y917" t="s">
        <v>98</v>
      </c>
      <c r="Z917" t="s">
        <v>100</v>
      </c>
      <c r="AA917" t="s">
        <v>123</v>
      </c>
      <c r="AB917">
        <v>0</v>
      </c>
      <c r="AC917" t="s">
        <v>101</v>
      </c>
      <c r="AD917" t="s">
        <v>101</v>
      </c>
      <c r="AE917" t="s">
        <v>275</v>
      </c>
      <c r="AF917" t="s">
        <v>101</v>
      </c>
      <c r="AG917" t="s">
        <v>101</v>
      </c>
      <c r="AH917" t="s">
        <v>124</v>
      </c>
      <c r="AI917" t="s">
        <v>105</v>
      </c>
      <c r="AJ917">
        <v>0</v>
      </c>
      <c r="AK917" t="s">
        <v>105</v>
      </c>
      <c r="AL917">
        <v>0</v>
      </c>
      <c r="AM917">
        <v>896</v>
      </c>
      <c r="AN917">
        <v>896</v>
      </c>
      <c r="AO917" t="s">
        <v>106</v>
      </c>
      <c r="AP917" t="s">
        <v>103</v>
      </c>
      <c r="AQ917" t="s">
        <v>108</v>
      </c>
      <c r="AR917" t="s">
        <v>109</v>
      </c>
      <c r="AS917">
        <v>1172</v>
      </c>
      <c r="AT917">
        <v>741</v>
      </c>
      <c r="AU917">
        <v>0</v>
      </c>
      <c r="AV917">
        <v>1913</v>
      </c>
      <c r="AW917">
        <v>0</v>
      </c>
      <c r="AX917">
        <v>0</v>
      </c>
      <c r="AY917">
        <v>1</v>
      </c>
      <c r="AZ917">
        <v>1</v>
      </c>
      <c r="BA917">
        <v>3</v>
      </c>
      <c r="BB917">
        <v>1</v>
      </c>
      <c r="BC917" t="s">
        <v>101</v>
      </c>
      <c r="BD917">
        <v>9</v>
      </c>
      <c r="BE917" t="s">
        <v>110</v>
      </c>
      <c r="BF917">
        <v>1</v>
      </c>
      <c r="BG917" t="s">
        <v>101</v>
      </c>
      <c r="BH917" t="s">
        <v>180</v>
      </c>
      <c r="BI917">
        <v>1929</v>
      </c>
      <c r="BJ917" t="s">
        <v>105</v>
      </c>
      <c r="BK917">
        <v>2</v>
      </c>
      <c r="BL917">
        <v>342</v>
      </c>
      <c r="BM917" t="s">
        <v>107</v>
      </c>
      <c r="BN917" t="s">
        <v>107</v>
      </c>
      <c r="BO917" t="s">
        <v>108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 t="s">
        <v>86</v>
      </c>
      <c r="BW917" t="s">
        <v>86</v>
      </c>
      <c r="BX917" t="s">
        <v>86</v>
      </c>
      <c r="BY917">
        <v>0</v>
      </c>
      <c r="BZ917">
        <v>3</v>
      </c>
      <c r="CA917">
        <v>2009</v>
      </c>
      <c r="CB917" t="s">
        <v>114</v>
      </c>
      <c r="CC917" t="s">
        <v>115</v>
      </c>
      <c r="CD917">
        <v>177000</v>
      </c>
    </row>
    <row r="918" spans="1:82" x14ac:dyDescent="0.3">
      <c r="A918">
        <v>917</v>
      </c>
      <c r="B918" t="s">
        <v>1177</v>
      </c>
      <c r="C918" t="s">
        <v>171</v>
      </c>
      <c r="D918" t="s">
        <v>84</v>
      </c>
      <c r="E918">
        <v>52</v>
      </c>
      <c r="F918">
        <v>6292</v>
      </c>
      <c r="G918" t="s">
        <v>85</v>
      </c>
      <c r="H918" t="s">
        <v>86</v>
      </c>
      <c r="I918" t="s">
        <v>118</v>
      </c>
      <c r="J918" t="s">
        <v>88</v>
      </c>
      <c r="K918" t="s">
        <v>89</v>
      </c>
      <c r="L918" t="s">
        <v>119</v>
      </c>
      <c r="M918" t="s">
        <v>91</v>
      </c>
      <c r="N918" t="s">
        <v>443</v>
      </c>
      <c r="O918" t="s">
        <v>93</v>
      </c>
      <c r="P918" t="s">
        <v>93</v>
      </c>
      <c r="Q918" t="s">
        <v>94</v>
      </c>
      <c r="R918" t="s">
        <v>173</v>
      </c>
      <c r="S918">
        <v>7</v>
      </c>
      <c r="T918">
        <v>7</v>
      </c>
      <c r="U918">
        <v>1928</v>
      </c>
      <c r="V918">
        <v>1950</v>
      </c>
      <c r="W918" t="s">
        <v>121</v>
      </c>
      <c r="X918" t="s">
        <v>97</v>
      </c>
      <c r="Y918" t="s">
        <v>130</v>
      </c>
      <c r="Z918" t="s">
        <v>130</v>
      </c>
      <c r="AA918" t="s">
        <v>123</v>
      </c>
      <c r="AB918">
        <v>0</v>
      </c>
      <c r="AC918" t="s">
        <v>101</v>
      </c>
      <c r="AD918" t="s">
        <v>101</v>
      </c>
      <c r="AE918" t="s">
        <v>275</v>
      </c>
      <c r="AF918" t="s">
        <v>101</v>
      </c>
      <c r="AG918" t="s">
        <v>101</v>
      </c>
      <c r="AH918" t="s">
        <v>124</v>
      </c>
      <c r="AI918" t="s">
        <v>105</v>
      </c>
      <c r="AJ918">
        <v>0</v>
      </c>
      <c r="AK918" t="s">
        <v>105</v>
      </c>
      <c r="AL918">
        <v>0</v>
      </c>
      <c r="AM918">
        <v>861</v>
      </c>
      <c r="AN918">
        <v>861</v>
      </c>
      <c r="AO918" t="s">
        <v>106</v>
      </c>
      <c r="AP918" t="s">
        <v>103</v>
      </c>
      <c r="AQ918" t="s">
        <v>108</v>
      </c>
      <c r="AR918" t="s">
        <v>109</v>
      </c>
      <c r="AS918">
        <v>877</v>
      </c>
      <c r="AT918">
        <v>600</v>
      </c>
      <c r="AU918">
        <v>0</v>
      </c>
      <c r="AV918">
        <v>1477</v>
      </c>
      <c r="AW918">
        <v>0</v>
      </c>
      <c r="AX918">
        <v>1</v>
      </c>
      <c r="AY918">
        <v>2</v>
      </c>
      <c r="AZ918">
        <v>0</v>
      </c>
      <c r="BA918">
        <v>3</v>
      </c>
      <c r="BB918">
        <v>1</v>
      </c>
      <c r="BC918" t="s">
        <v>101</v>
      </c>
      <c r="BD918">
        <v>6</v>
      </c>
      <c r="BE918" t="s">
        <v>110</v>
      </c>
      <c r="BF918">
        <v>1</v>
      </c>
      <c r="BG918" t="s">
        <v>103</v>
      </c>
      <c r="BH918" t="s">
        <v>180</v>
      </c>
      <c r="BI918">
        <v>1928</v>
      </c>
      <c r="BJ918" t="s">
        <v>105</v>
      </c>
      <c r="BK918">
        <v>1</v>
      </c>
      <c r="BL918">
        <v>216</v>
      </c>
      <c r="BM918" t="s">
        <v>101</v>
      </c>
      <c r="BN918" t="s">
        <v>101</v>
      </c>
      <c r="BO918" t="s">
        <v>108</v>
      </c>
      <c r="BP918">
        <v>0</v>
      </c>
      <c r="BQ918">
        <v>50</v>
      </c>
      <c r="BR918">
        <v>0</v>
      </c>
      <c r="BS918">
        <v>0</v>
      </c>
      <c r="BT918">
        <v>0</v>
      </c>
      <c r="BU918">
        <v>0</v>
      </c>
      <c r="BV918" t="s">
        <v>86</v>
      </c>
      <c r="BW918" t="s">
        <v>86</v>
      </c>
      <c r="BX918" t="s">
        <v>86</v>
      </c>
      <c r="BY918">
        <v>0</v>
      </c>
      <c r="BZ918">
        <v>8</v>
      </c>
      <c r="CA918">
        <v>2009</v>
      </c>
      <c r="CB918" t="s">
        <v>114</v>
      </c>
      <c r="CC918" t="s">
        <v>115</v>
      </c>
      <c r="CD918">
        <v>145000</v>
      </c>
    </row>
    <row r="919" spans="1:82" x14ac:dyDescent="0.3">
      <c r="A919">
        <v>918</v>
      </c>
      <c r="B919" t="s">
        <v>1178</v>
      </c>
      <c r="C919" t="s">
        <v>402</v>
      </c>
      <c r="D919" t="s">
        <v>84</v>
      </c>
      <c r="E919">
        <v>53</v>
      </c>
      <c r="F919">
        <v>7155</v>
      </c>
      <c r="G919" t="s">
        <v>85</v>
      </c>
      <c r="H919" t="s">
        <v>86</v>
      </c>
      <c r="I919" t="s">
        <v>118</v>
      </c>
      <c r="J919" t="s">
        <v>88</v>
      </c>
      <c r="K919" t="s">
        <v>89</v>
      </c>
      <c r="L919" t="s">
        <v>119</v>
      </c>
      <c r="M919" t="s">
        <v>91</v>
      </c>
      <c r="N919" t="s">
        <v>536</v>
      </c>
      <c r="O919" t="s">
        <v>93</v>
      </c>
      <c r="P919" t="s">
        <v>93</v>
      </c>
      <c r="Q919" t="s">
        <v>94</v>
      </c>
      <c r="R919" t="s">
        <v>138</v>
      </c>
      <c r="S919">
        <v>7</v>
      </c>
      <c r="T919">
        <v>8</v>
      </c>
      <c r="U919">
        <v>1918</v>
      </c>
      <c r="V919">
        <v>1990</v>
      </c>
      <c r="W919" t="s">
        <v>391</v>
      </c>
      <c r="X919" t="s">
        <v>97</v>
      </c>
      <c r="Y919" t="s">
        <v>130</v>
      </c>
      <c r="Z919" t="s">
        <v>130</v>
      </c>
      <c r="AA919" t="s">
        <v>123</v>
      </c>
      <c r="AB919">
        <v>0</v>
      </c>
      <c r="AC919" t="s">
        <v>101</v>
      </c>
      <c r="AD919" t="s">
        <v>101</v>
      </c>
      <c r="AE919" t="s">
        <v>275</v>
      </c>
      <c r="AF919" t="s">
        <v>101</v>
      </c>
      <c r="AG919" t="s">
        <v>107</v>
      </c>
      <c r="AH919" t="s">
        <v>148</v>
      </c>
      <c r="AI919" t="s">
        <v>105</v>
      </c>
      <c r="AJ919">
        <v>0</v>
      </c>
      <c r="AK919" t="s">
        <v>105</v>
      </c>
      <c r="AL919">
        <v>0</v>
      </c>
      <c r="AM919">
        <v>600</v>
      </c>
      <c r="AN919">
        <v>600</v>
      </c>
      <c r="AO919" t="s">
        <v>106</v>
      </c>
      <c r="AP919" t="s">
        <v>134</v>
      </c>
      <c r="AQ919" t="s">
        <v>108</v>
      </c>
      <c r="AR919" t="s">
        <v>109</v>
      </c>
      <c r="AS919">
        <v>628</v>
      </c>
      <c r="AT919">
        <v>600</v>
      </c>
      <c r="AU919">
        <v>0</v>
      </c>
      <c r="AV919">
        <v>1228</v>
      </c>
      <c r="AW919">
        <v>0</v>
      </c>
      <c r="AX919">
        <v>0</v>
      </c>
      <c r="AY919">
        <v>1</v>
      </c>
      <c r="AZ919">
        <v>0</v>
      </c>
      <c r="BA919">
        <v>3</v>
      </c>
      <c r="BB919">
        <v>1</v>
      </c>
      <c r="BC919" t="s">
        <v>101</v>
      </c>
      <c r="BD919">
        <v>6</v>
      </c>
      <c r="BE919" t="s">
        <v>110</v>
      </c>
      <c r="BF919">
        <v>1</v>
      </c>
      <c r="BG919" t="s">
        <v>103</v>
      </c>
      <c r="BH919" t="s">
        <v>180</v>
      </c>
      <c r="BI919">
        <v>1918</v>
      </c>
      <c r="BJ919" t="s">
        <v>105</v>
      </c>
      <c r="BK919">
        <v>1</v>
      </c>
      <c r="BL919">
        <v>215</v>
      </c>
      <c r="BM919" t="s">
        <v>107</v>
      </c>
      <c r="BN919" t="s">
        <v>101</v>
      </c>
      <c r="BO919" t="s">
        <v>108</v>
      </c>
      <c r="BP919">
        <v>0</v>
      </c>
      <c r="BQ919">
        <v>113</v>
      </c>
      <c r="BR919">
        <v>0</v>
      </c>
      <c r="BS919">
        <v>0</v>
      </c>
      <c r="BT919">
        <v>195</v>
      </c>
      <c r="BU919">
        <v>0</v>
      </c>
      <c r="BV919" t="s">
        <v>86</v>
      </c>
      <c r="BW919" t="s">
        <v>127</v>
      </c>
      <c r="BX919" t="s">
        <v>86</v>
      </c>
      <c r="BY919">
        <v>0</v>
      </c>
      <c r="BZ919">
        <v>5</v>
      </c>
      <c r="CA919">
        <v>2009</v>
      </c>
      <c r="CB919" t="s">
        <v>114</v>
      </c>
      <c r="CC919" t="s">
        <v>115</v>
      </c>
      <c r="CD919">
        <v>137000</v>
      </c>
    </row>
    <row r="920" spans="1:82" x14ac:dyDescent="0.3">
      <c r="A920">
        <v>919</v>
      </c>
      <c r="B920" t="s">
        <v>1179</v>
      </c>
      <c r="C920" t="s">
        <v>402</v>
      </c>
      <c r="D920" t="s">
        <v>84</v>
      </c>
      <c r="E920">
        <v>53</v>
      </c>
      <c r="F920">
        <v>10918</v>
      </c>
      <c r="G920" t="s">
        <v>85</v>
      </c>
      <c r="H920" t="s">
        <v>86</v>
      </c>
      <c r="I920" t="s">
        <v>118</v>
      </c>
      <c r="J920" t="s">
        <v>88</v>
      </c>
      <c r="K920" t="s">
        <v>89</v>
      </c>
      <c r="L920" t="s">
        <v>119</v>
      </c>
      <c r="M920" t="s">
        <v>91</v>
      </c>
      <c r="N920" t="s">
        <v>536</v>
      </c>
      <c r="O920" t="s">
        <v>93</v>
      </c>
      <c r="P920" t="s">
        <v>93</v>
      </c>
      <c r="Q920" t="s">
        <v>94</v>
      </c>
      <c r="R920" t="s">
        <v>138</v>
      </c>
      <c r="S920">
        <v>7</v>
      </c>
      <c r="T920">
        <v>9</v>
      </c>
      <c r="U920">
        <v>1926</v>
      </c>
      <c r="V920">
        <v>2004</v>
      </c>
      <c r="W920" t="s">
        <v>391</v>
      </c>
      <c r="X920" t="s">
        <v>97</v>
      </c>
      <c r="Y920" t="s">
        <v>201</v>
      </c>
      <c r="Z920" t="s">
        <v>201</v>
      </c>
      <c r="AA920" t="s">
        <v>123</v>
      </c>
      <c r="AB920">
        <v>0</v>
      </c>
      <c r="AC920" t="s">
        <v>103</v>
      </c>
      <c r="AD920" t="s">
        <v>101</v>
      </c>
      <c r="AE920" t="s">
        <v>275</v>
      </c>
      <c r="AF920" t="s">
        <v>103</v>
      </c>
      <c r="AG920" t="s">
        <v>101</v>
      </c>
      <c r="AH920" t="s">
        <v>124</v>
      </c>
      <c r="AI920" t="s">
        <v>105</v>
      </c>
      <c r="AJ920">
        <v>0</v>
      </c>
      <c r="AK920" t="s">
        <v>105</v>
      </c>
      <c r="AL920">
        <v>0</v>
      </c>
      <c r="AM920">
        <v>1276</v>
      </c>
      <c r="AN920">
        <v>1276</v>
      </c>
      <c r="AO920" t="s">
        <v>106</v>
      </c>
      <c r="AP920" t="s">
        <v>134</v>
      </c>
      <c r="AQ920" t="s">
        <v>108</v>
      </c>
      <c r="AR920" t="s">
        <v>109</v>
      </c>
      <c r="AS920">
        <v>1276</v>
      </c>
      <c r="AT920">
        <v>804</v>
      </c>
      <c r="AU920">
        <v>0</v>
      </c>
      <c r="AV920">
        <v>2080</v>
      </c>
      <c r="AW920">
        <v>0</v>
      </c>
      <c r="AX920">
        <v>0</v>
      </c>
      <c r="AY920">
        <v>1</v>
      </c>
      <c r="AZ920">
        <v>1</v>
      </c>
      <c r="BA920">
        <v>3</v>
      </c>
      <c r="BB920">
        <v>1</v>
      </c>
      <c r="BC920" t="s">
        <v>103</v>
      </c>
      <c r="BD920">
        <v>9</v>
      </c>
      <c r="BE920" t="s">
        <v>110</v>
      </c>
      <c r="BF920">
        <v>2</v>
      </c>
      <c r="BG920" t="s">
        <v>103</v>
      </c>
      <c r="BH920" t="s">
        <v>180</v>
      </c>
      <c r="BI920">
        <v>1926</v>
      </c>
      <c r="BJ920" t="s">
        <v>105</v>
      </c>
      <c r="BK920">
        <v>1</v>
      </c>
      <c r="BL920">
        <v>282</v>
      </c>
      <c r="BM920" t="s">
        <v>101</v>
      </c>
      <c r="BN920" t="s">
        <v>101</v>
      </c>
      <c r="BO920" t="s">
        <v>108</v>
      </c>
      <c r="BP920">
        <v>0</v>
      </c>
      <c r="BQ920">
        <v>0</v>
      </c>
      <c r="BR920">
        <v>0</v>
      </c>
      <c r="BS920">
        <v>0</v>
      </c>
      <c r="BT920">
        <v>145</v>
      </c>
      <c r="BU920">
        <v>0</v>
      </c>
      <c r="BV920" t="s">
        <v>86</v>
      </c>
      <c r="BW920" t="s">
        <v>127</v>
      </c>
      <c r="BX920" t="s">
        <v>86</v>
      </c>
      <c r="BY920">
        <v>0</v>
      </c>
      <c r="BZ920">
        <v>6</v>
      </c>
      <c r="CA920">
        <v>2009</v>
      </c>
      <c r="CB920" t="s">
        <v>114</v>
      </c>
      <c r="CC920" t="s">
        <v>115</v>
      </c>
      <c r="CD920">
        <v>234000</v>
      </c>
    </row>
    <row r="921" spans="1:82" x14ac:dyDescent="0.3">
      <c r="A921">
        <v>920</v>
      </c>
      <c r="B921" t="s">
        <v>1180</v>
      </c>
      <c r="C921" t="s">
        <v>171</v>
      </c>
      <c r="D921" t="s">
        <v>84</v>
      </c>
      <c r="E921">
        <v>60</v>
      </c>
      <c r="F921">
        <v>13680</v>
      </c>
      <c r="G921" t="s">
        <v>85</v>
      </c>
      <c r="H921" t="s">
        <v>86</v>
      </c>
      <c r="I921" t="s">
        <v>118</v>
      </c>
      <c r="J921" t="s">
        <v>150</v>
      </c>
      <c r="K921" t="s">
        <v>89</v>
      </c>
      <c r="L921" t="s">
        <v>119</v>
      </c>
      <c r="M921" t="s">
        <v>167</v>
      </c>
      <c r="N921" t="s">
        <v>536</v>
      </c>
      <c r="O921" t="s">
        <v>93</v>
      </c>
      <c r="P921" t="s">
        <v>93</v>
      </c>
      <c r="Q921" t="s">
        <v>94</v>
      </c>
      <c r="R921" t="s">
        <v>173</v>
      </c>
      <c r="S921">
        <v>5</v>
      </c>
      <c r="T921">
        <v>6</v>
      </c>
      <c r="U921">
        <v>1940</v>
      </c>
      <c r="V921">
        <v>1950</v>
      </c>
      <c r="W921" t="s">
        <v>121</v>
      </c>
      <c r="X921" t="s">
        <v>97</v>
      </c>
      <c r="Y921" t="s">
        <v>130</v>
      </c>
      <c r="Z921" t="s">
        <v>130</v>
      </c>
      <c r="AA921" t="s">
        <v>123</v>
      </c>
      <c r="AB921">
        <v>0</v>
      </c>
      <c r="AC921" t="s">
        <v>101</v>
      </c>
      <c r="AD921" t="s">
        <v>101</v>
      </c>
      <c r="AE921" t="s">
        <v>102</v>
      </c>
      <c r="AF921" t="s">
        <v>101</v>
      </c>
      <c r="AG921" t="s">
        <v>101</v>
      </c>
      <c r="AH921" t="s">
        <v>124</v>
      </c>
      <c r="AI921" t="s">
        <v>131</v>
      </c>
      <c r="AJ921">
        <v>728</v>
      </c>
      <c r="AK921" t="s">
        <v>105</v>
      </c>
      <c r="AL921">
        <v>0</v>
      </c>
      <c r="AM921">
        <v>112</v>
      </c>
      <c r="AN921">
        <v>840</v>
      </c>
      <c r="AO921" t="s">
        <v>106</v>
      </c>
      <c r="AP921" t="s">
        <v>134</v>
      </c>
      <c r="AQ921" t="s">
        <v>108</v>
      </c>
      <c r="AR921" t="s">
        <v>109</v>
      </c>
      <c r="AS921">
        <v>840</v>
      </c>
      <c r="AT921">
        <v>727</v>
      </c>
      <c r="AU921">
        <v>0</v>
      </c>
      <c r="AV921">
        <v>1567</v>
      </c>
      <c r="AW921">
        <v>1</v>
      </c>
      <c r="AX921">
        <v>0</v>
      </c>
      <c r="AY921">
        <v>1</v>
      </c>
      <c r="AZ921">
        <v>1</v>
      </c>
      <c r="BA921">
        <v>2</v>
      </c>
      <c r="BB921">
        <v>1</v>
      </c>
      <c r="BC921" t="s">
        <v>101</v>
      </c>
      <c r="BD921">
        <v>6</v>
      </c>
      <c r="BE921" t="s">
        <v>284</v>
      </c>
      <c r="BF921">
        <v>2</v>
      </c>
      <c r="BG921" t="s">
        <v>101</v>
      </c>
      <c r="BH921" t="s">
        <v>180</v>
      </c>
      <c r="BI921">
        <v>1961</v>
      </c>
      <c r="BJ921" t="s">
        <v>105</v>
      </c>
      <c r="BK921">
        <v>2</v>
      </c>
      <c r="BL921">
        <v>440</v>
      </c>
      <c r="BM921" t="s">
        <v>101</v>
      </c>
      <c r="BN921" t="s">
        <v>101</v>
      </c>
      <c r="BO921" t="s">
        <v>108</v>
      </c>
      <c r="BP921">
        <v>0</v>
      </c>
      <c r="BQ921">
        <v>21</v>
      </c>
      <c r="BR921">
        <v>150</v>
      </c>
      <c r="BS921">
        <v>0</v>
      </c>
      <c r="BT921">
        <v>0</v>
      </c>
      <c r="BU921">
        <v>0</v>
      </c>
      <c r="BV921" t="s">
        <v>86</v>
      </c>
      <c r="BW921" t="s">
        <v>157</v>
      </c>
      <c r="BX921" t="s">
        <v>86</v>
      </c>
      <c r="BY921">
        <v>0</v>
      </c>
      <c r="BZ921">
        <v>2</v>
      </c>
      <c r="CA921">
        <v>2009</v>
      </c>
      <c r="CB921" t="s">
        <v>114</v>
      </c>
      <c r="CC921" t="s">
        <v>115</v>
      </c>
      <c r="CD921">
        <v>205000</v>
      </c>
    </row>
    <row r="922" spans="1:82" x14ac:dyDescent="0.3">
      <c r="A922">
        <v>921</v>
      </c>
      <c r="B922" t="s">
        <v>1181</v>
      </c>
      <c r="C922" t="s">
        <v>402</v>
      </c>
      <c r="D922" t="s">
        <v>84</v>
      </c>
      <c r="F922">
        <v>7500</v>
      </c>
      <c r="G922" t="s">
        <v>85</v>
      </c>
      <c r="H922" t="s">
        <v>86</v>
      </c>
      <c r="I922" t="s">
        <v>87</v>
      </c>
      <c r="J922" t="s">
        <v>172</v>
      </c>
      <c r="K922" t="s">
        <v>89</v>
      </c>
      <c r="L922" t="s">
        <v>119</v>
      </c>
      <c r="M922" t="s">
        <v>91</v>
      </c>
      <c r="N922" t="s">
        <v>536</v>
      </c>
      <c r="O922" t="s">
        <v>93</v>
      </c>
      <c r="P922" t="s">
        <v>93</v>
      </c>
      <c r="Q922" t="s">
        <v>94</v>
      </c>
      <c r="R922" t="s">
        <v>138</v>
      </c>
      <c r="S922">
        <v>6</v>
      </c>
      <c r="T922">
        <v>7</v>
      </c>
      <c r="U922">
        <v>1942</v>
      </c>
      <c r="V922">
        <v>1950</v>
      </c>
      <c r="W922" t="s">
        <v>121</v>
      </c>
      <c r="X922" t="s">
        <v>97</v>
      </c>
      <c r="Y922" t="s">
        <v>130</v>
      </c>
      <c r="Z922" t="s">
        <v>130</v>
      </c>
      <c r="AA922" t="s">
        <v>123</v>
      </c>
      <c r="AB922">
        <v>0</v>
      </c>
      <c r="AC922" t="s">
        <v>101</v>
      </c>
      <c r="AD922" t="s">
        <v>101</v>
      </c>
      <c r="AE922" t="s">
        <v>102</v>
      </c>
      <c r="AF922" t="s">
        <v>101</v>
      </c>
      <c r="AG922" t="s">
        <v>101</v>
      </c>
      <c r="AH922" t="s">
        <v>124</v>
      </c>
      <c r="AI922" t="s">
        <v>104</v>
      </c>
      <c r="AJ922">
        <v>547</v>
      </c>
      <c r="AK922" t="s">
        <v>105</v>
      </c>
      <c r="AL922">
        <v>0</v>
      </c>
      <c r="AM922">
        <v>224</v>
      </c>
      <c r="AN922">
        <v>771</v>
      </c>
      <c r="AO922" t="s">
        <v>106</v>
      </c>
      <c r="AP922" t="s">
        <v>107</v>
      </c>
      <c r="AQ922" t="s">
        <v>108</v>
      </c>
      <c r="AR922" t="s">
        <v>109</v>
      </c>
      <c r="AS922">
        <v>753</v>
      </c>
      <c r="AT922">
        <v>741</v>
      </c>
      <c r="AU922">
        <v>0</v>
      </c>
      <c r="AV922">
        <v>1494</v>
      </c>
      <c r="AW922">
        <v>0</v>
      </c>
      <c r="AX922">
        <v>0</v>
      </c>
      <c r="AY922">
        <v>1</v>
      </c>
      <c r="AZ922">
        <v>0</v>
      </c>
      <c r="BA922">
        <v>3</v>
      </c>
      <c r="BB922">
        <v>1</v>
      </c>
      <c r="BC922" t="s">
        <v>103</v>
      </c>
      <c r="BD922">
        <v>7</v>
      </c>
      <c r="BE922" t="s">
        <v>110</v>
      </c>
      <c r="BF922">
        <v>2</v>
      </c>
      <c r="BG922" t="s">
        <v>103</v>
      </c>
      <c r="BH922" t="s">
        <v>111</v>
      </c>
      <c r="BI922">
        <v>1942</v>
      </c>
      <c r="BJ922" t="s">
        <v>105</v>
      </c>
      <c r="BK922">
        <v>1</v>
      </c>
      <c r="BL922">
        <v>213</v>
      </c>
      <c r="BM922" t="s">
        <v>101</v>
      </c>
      <c r="BN922" t="s">
        <v>101</v>
      </c>
      <c r="BO922" t="s">
        <v>113</v>
      </c>
      <c r="BP922">
        <v>0</v>
      </c>
      <c r="BQ922">
        <v>0</v>
      </c>
      <c r="BR922">
        <v>0</v>
      </c>
      <c r="BS922">
        <v>0</v>
      </c>
      <c r="BT922">
        <v>224</v>
      </c>
      <c r="BU922">
        <v>0</v>
      </c>
      <c r="BV922" t="s">
        <v>86</v>
      </c>
      <c r="BW922" t="s">
        <v>86</v>
      </c>
      <c r="BX922" t="s">
        <v>86</v>
      </c>
      <c r="BY922">
        <v>0</v>
      </c>
      <c r="BZ922">
        <v>11</v>
      </c>
      <c r="CA922">
        <v>2009</v>
      </c>
      <c r="CB922" t="s">
        <v>114</v>
      </c>
      <c r="CC922" t="s">
        <v>115</v>
      </c>
      <c r="CD922">
        <v>177500</v>
      </c>
    </row>
    <row r="923" spans="1:82" x14ac:dyDescent="0.3">
      <c r="A923">
        <v>922</v>
      </c>
      <c r="B923" t="s">
        <v>1182</v>
      </c>
      <c r="C923" t="s">
        <v>171</v>
      </c>
      <c r="D923" t="s">
        <v>84</v>
      </c>
      <c r="E923">
        <v>130</v>
      </c>
      <c r="F923">
        <v>9600</v>
      </c>
      <c r="G923" t="s">
        <v>85</v>
      </c>
      <c r="H923" t="s">
        <v>86</v>
      </c>
      <c r="I923" t="s">
        <v>87</v>
      </c>
      <c r="J923" t="s">
        <v>150</v>
      </c>
      <c r="K923" t="s">
        <v>89</v>
      </c>
      <c r="L923" t="s">
        <v>119</v>
      </c>
      <c r="M923" t="s">
        <v>91</v>
      </c>
      <c r="N923" t="s">
        <v>536</v>
      </c>
      <c r="O923" t="s">
        <v>93</v>
      </c>
      <c r="P923" t="s">
        <v>93</v>
      </c>
      <c r="Q923" t="s">
        <v>94</v>
      </c>
      <c r="R923" t="s">
        <v>173</v>
      </c>
      <c r="S923">
        <v>5</v>
      </c>
      <c r="T923">
        <v>7</v>
      </c>
      <c r="U923">
        <v>1940</v>
      </c>
      <c r="V923">
        <v>1950</v>
      </c>
      <c r="W923" t="s">
        <v>121</v>
      </c>
      <c r="X923" t="s">
        <v>97</v>
      </c>
      <c r="Y923" t="s">
        <v>201</v>
      </c>
      <c r="Z923" t="s">
        <v>201</v>
      </c>
      <c r="AA923" t="s">
        <v>123</v>
      </c>
      <c r="AB923">
        <v>0</v>
      </c>
      <c r="AC923" t="s">
        <v>103</v>
      </c>
      <c r="AD923" t="s">
        <v>103</v>
      </c>
      <c r="AE923" t="s">
        <v>275</v>
      </c>
      <c r="AF923" t="s">
        <v>101</v>
      </c>
      <c r="AG923" t="s">
        <v>107</v>
      </c>
      <c r="AH923" t="s">
        <v>124</v>
      </c>
      <c r="AI923" t="s">
        <v>125</v>
      </c>
      <c r="AJ923">
        <v>428</v>
      </c>
      <c r="AK923" t="s">
        <v>105</v>
      </c>
      <c r="AL923">
        <v>0</v>
      </c>
      <c r="AM923">
        <v>300</v>
      </c>
      <c r="AN923">
        <v>728</v>
      </c>
      <c r="AO923" t="s">
        <v>106</v>
      </c>
      <c r="AP923" t="s">
        <v>134</v>
      </c>
      <c r="AQ923" t="s">
        <v>108</v>
      </c>
      <c r="AR923" t="s">
        <v>109</v>
      </c>
      <c r="AS923">
        <v>976</v>
      </c>
      <c r="AT923">
        <v>332</v>
      </c>
      <c r="AU923">
        <v>0</v>
      </c>
      <c r="AV923">
        <v>1308</v>
      </c>
      <c r="AW923">
        <v>1</v>
      </c>
      <c r="AX923">
        <v>0</v>
      </c>
      <c r="AY923">
        <v>1</v>
      </c>
      <c r="AZ923">
        <v>1</v>
      </c>
      <c r="BA923">
        <v>2</v>
      </c>
      <c r="BB923">
        <v>1</v>
      </c>
      <c r="BC923" t="s">
        <v>101</v>
      </c>
      <c r="BD923">
        <v>7</v>
      </c>
      <c r="BE923" t="s">
        <v>284</v>
      </c>
      <c r="BF923">
        <v>2</v>
      </c>
      <c r="BG923" t="s">
        <v>101</v>
      </c>
      <c r="BH923" t="s">
        <v>180</v>
      </c>
      <c r="BI923">
        <v>1940</v>
      </c>
      <c r="BJ923" t="s">
        <v>105</v>
      </c>
      <c r="BK923">
        <v>1</v>
      </c>
      <c r="BL923">
        <v>256</v>
      </c>
      <c r="BM923" t="s">
        <v>101</v>
      </c>
      <c r="BN923" t="s">
        <v>101</v>
      </c>
      <c r="BO923" t="s">
        <v>108</v>
      </c>
      <c r="BP923">
        <v>0</v>
      </c>
      <c r="BQ923">
        <v>70</v>
      </c>
      <c r="BR923">
        <v>0</v>
      </c>
      <c r="BS923">
        <v>0</v>
      </c>
      <c r="BT923">
        <v>0</v>
      </c>
      <c r="BU923">
        <v>0</v>
      </c>
      <c r="BV923" t="s">
        <v>86</v>
      </c>
      <c r="BW923" t="s">
        <v>86</v>
      </c>
      <c r="BX923" t="s">
        <v>86</v>
      </c>
      <c r="BY923">
        <v>0</v>
      </c>
      <c r="BZ923">
        <v>6</v>
      </c>
      <c r="CA923">
        <v>2009</v>
      </c>
      <c r="CB923" t="s">
        <v>114</v>
      </c>
      <c r="CC923" t="s">
        <v>115</v>
      </c>
      <c r="CD923">
        <v>160000</v>
      </c>
    </row>
    <row r="924" spans="1:82" x14ac:dyDescent="0.3">
      <c r="A924">
        <v>923</v>
      </c>
      <c r="B924" t="s">
        <v>1183</v>
      </c>
      <c r="C924" t="s">
        <v>83</v>
      </c>
      <c r="D924" t="s">
        <v>84</v>
      </c>
      <c r="E924">
        <v>80</v>
      </c>
      <c r="F924">
        <v>14680</v>
      </c>
      <c r="G924" t="s">
        <v>85</v>
      </c>
      <c r="H924" t="s">
        <v>386</v>
      </c>
      <c r="I924" t="s">
        <v>87</v>
      </c>
      <c r="J924" t="s">
        <v>150</v>
      </c>
      <c r="K924" t="s">
        <v>89</v>
      </c>
      <c r="L924" t="s">
        <v>119</v>
      </c>
      <c r="M924" t="s">
        <v>91</v>
      </c>
      <c r="N924" t="s">
        <v>536</v>
      </c>
      <c r="O924" t="s">
        <v>93</v>
      </c>
      <c r="P924" t="s">
        <v>93</v>
      </c>
      <c r="Q924" t="s">
        <v>94</v>
      </c>
      <c r="R924" t="s">
        <v>95</v>
      </c>
      <c r="S924">
        <v>5</v>
      </c>
      <c r="T924">
        <v>4</v>
      </c>
      <c r="U924">
        <v>1960</v>
      </c>
      <c r="V924">
        <v>1960</v>
      </c>
      <c r="W924" t="s">
        <v>121</v>
      </c>
      <c r="X924" t="s">
        <v>97</v>
      </c>
      <c r="Y924" t="s">
        <v>201</v>
      </c>
      <c r="Z924" t="s">
        <v>201</v>
      </c>
      <c r="AA924" t="s">
        <v>123</v>
      </c>
      <c r="AB924">
        <v>0</v>
      </c>
      <c r="AC924" t="s">
        <v>101</v>
      </c>
      <c r="AD924" t="s">
        <v>101</v>
      </c>
      <c r="AE924" t="s">
        <v>102</v>
      </c>
      <c r="AF924" t="s">
        <v>101</v>
      </c>
      <c r="AG924" t="s">
        <v>101</v>
      </c>
      <c r="AH924" t="s">
        <v>124</v>
      </c>
      <c r="AI924" t="s">
        <v>125</v>
      </c>
      <c r="AJ924">
        <v>793</v>
      </c>
      <c r="AK924" t="s">
        <v>105</v>
      </c>
      <c r="AL924">
        <v>0</v>
      </c>
      <c r="AM924">
        <v>480</v>
      </c>
      <c r="AN924">
        <v>1273</v>
      </c>
      <c r="AO924" t="s">
        <v>106</v>
      </c>
      <c r="AP924" t="s">
        <v>134</v>
      </c>
      <c r="AQ924" t="s">
        <v>108</v>
      </c>
      <c r="AR924" t="s">
        <v>109</v>
      </c>
      <c r="AS924">
        <v>1273</v>
      </c>
      <c r="AT924">
        <v>0</v>
      </c>
      <c r="AU924">
        <v>0</v>
      </c>
      <c r="AV924">
        <v>1273</v>
      </c>
      <c r="AW924">
        <v>0</v>
      </c>
      <c r="AX924">
        <v>0</v>
      </c>
      <c r="AY924">
        <v>1</v>
      </c>
      <c r="AZ924">
        <v>0</v>
      </c>
      <c r="BA924">
        <v>2</v>
      </c>
      <c r="BB924">
        <v>1</v>
      </c>
      <c r="BC924" t="s">
        <v>101</v>
      </c>
      <c r="BD924">
        <v>5</v>
      </c>
      <c r="BE924" t="s">
        <v>110</v>
      </c>
      <c r="BF924">
        <v>0</v>
      </c>
      <c r="BG924" t="s">
        <v>86</v>
      </c>
      <c r="BH924" t="s">
        <v>111</v>
      </c>
      <c r="BI924">
        <v>1960</v>
      </c>
      <c r="BJ924" t="s">
        <v>105</v>
      </c>
      <c r="BK924">
        <v>1</v>
      </c>
      <c r="BL924">
        <v>307</v>
      </c>
      <c r="BM924" t="s">
        <v>101</v>
      </c>
      <c r="BN924" t="s">
        <v>101</v>
      </c>
      <c r="BO924" t="s">
        <v>108</v>
      </c>
      <c r="BP924">
        <v>483</v>
      </c>
      <c r="BQ924">
        <v>0</v>
      </c>
      <c r="BR924">
        <v>0</v>
      </c>
      <c r="BS924">
        <v>0</v>
      </c>
      <c r="BT924">
        <v>115</v>
      </c>
      <c r="BU924">
        <v>0</v>
      </c>
      <c r="BV924" t="s">
        <v>86</v>
      </c>
      <c r="BW924" t="s">
        <v>127</v>
      </c>
      <c r="BX924" t="s">
        <v>86</v>
      </c>
      <c r="BY924">
        <v>0</v>
      </c>
      <c r="BZ924">
        <v>6</v>
      </c>
      <c r="CA924">
        <v>2009</v>
      </c>
      <c r="CB924" t="s">
        <v>114</v>
      </c>
      <c r="CC924" t="s">
        <v>115</v>
      </c>
      <c r="CD924">
        <v>155000</v>
      </c>
    </row>
    <row r="925" spans="1:82" x14ac:dyDescent="0.3">
      <c r="A925">
        <v>924</v>
      </c>
      <c r="B925" t="s">
        <v>1184</v>
      </c>
      <c r="C925" t="s">
        <v>274</v>
      </c>
      <c r="D925" t="s">
        <v>84</v>
      </c>
      <c r="E925">
        <v>80</v>
      </c>
      <c r="F925">
        <v>13360</v>
      </c>
      <c r="G925" t="s">
        <v>85</v>
      </c>
      <c r="H925" t="s">
        <v>386</v>
      </c>
      <c r="I925" t="s">
        <v>87</v>
      </c>
      <c r="J925" t="s">
        <v>150</v>
      </c>
      <c r="K925" t="s">
        <v>89</v>
      </c>
      <c r="L925" t="s">
        <v>119</v>
      </c>
      <c r="M925" t="s">
        <v>91</v>
      </c>
      <c r="N925" t="s">
        <v>536</v>
      </c>
      <c r="O925" t="s">
        <v>93</v>
      </c>
      <c r="P925" t="s">
        <v>93</v>
      </c>
      <c r="Q925" t="s">
        <v>94</v>
      </c>
      <c r="R925" t="s">
        <v>95</v>
      </c>
      <c r="S925">
        <v>5</v>
      </c>
      <c r="T925">
        <v>7</v>
      </c>
      <c r="U925">
        <v>1921</v>
      </c>
      <c r="V925">
        <v>2006</v>
      </c>
      <c r="W925" t="s">
        <v>121</v>
      </c>
      <c r="X925" t="s">
        <v>97</v>
      </c>
      <c r="Y925" t="s">
        <v>130</v>
      </c>
      <c r="Z925" t="s">
        <v>130</v>
      </c>
      <c r="AA925" t="s">
        <v>123</v>
      </c>
      <c r="AB925">
        <v>0</v>
      </c>
      <c r="AC925" t="s">
        <v>101</v>
      </c>
      <c r="AD925" t="s">
        <v>103</v>
      </c>
      <c r="AE925" t="s">
        <v>275</v>
      </c>
      <c r="AF925" t="s">
        <v>103</v>
      </c>
      <c r="AG925" t="s">
        <v>101</v>
      </c>
      <c r="AH925" t="s">
        <v>124</v>
      </c>
      <c r="AI925" t="s">
        <v>131</v>
      </c>
      <c r="AJ925">
        <v>713</v>
      </c>
      <c r="AK925" t="s">
        <v>105</v>
      </c>
      <c r="AL925">
        <v>0</v>
      </c>
      <c r="AM925">
        <v>163</v>
      </c>
      <c r="AN925">
        <v>876</v>
      </c>
      <c r="AO925" t="s">
        <v>106</v>
      </c>
      <c r="AP925" t="s">
        <v>134</v>
      </c>
      <c r="AQ925" t="s">
        <v>108</v>
      </c>
      <c r="AR925" t="s">
        <v>109</v>
      </c>
      <c r="AS925">
        <v>964</v>
      </c>
      <c r="AT925">
        <v>0</v>
      </c>
      <c r="AU925">
        <v>0</v>
      </c>
      <c r="AV925">
        <v>964</v>
      </c>
      <c r="AW925">
        <v>1</v>
      </c>
      <c r="AX925">
        <v>0</v>
      </c>
      <c r="AY925">
        <v>1</v>
      </c>
      <c r="AZ925">
        <v>0</v>
      </c>
      <c r="BA925">
        <v>2</v>
      </c>
      <c r="BB925">
        <v>1</v>
      </c>
      <c r="BC925" t="s">
        <v>101</v>
      </c>
      <c r="BD925">
        <v>5</v>
      </c>
      <c r="BE925" t="s">
        <v>110</v>
      </c>
      <c r="BF925">
        <v>0</v>
      </c>
      <c r="BG925" t="s">
        <v>86</v>
      </c>
      <c r="BH925" t="s">
        <v>180</v>
      </c>
      <c r="BI925">
        <v>1921</v>
      </c>
      <c r="BJ925" t="s">
        <v>105</v>
      </c>
      <c r="BK925">
        <v>2</v>
      </c>
      <c r="BL925">
        <v>432</v>
      </c>
      <c r="BM925" t="s">
        <v>101</v>
      </c>
      <c r="BN925" t="s">
        <v>101</v>
      </c>
      <c r="BO925" t="s">
        <v>108</v>
      </c>
      <c r="BP925">
        <v>0</v>
      </c>
      <c r="BQ925">
        <v>0</v>
      </c>
      <c r="BR925">
        <v>44</v>
      </c>
      <c r="BS925">
        <v>0</v>
      </c>
      <c r="BT925">
        <v>0</v>
      </c>
      <c r="BU925">
        <v>0</v>
      </c>
      <c r="BV925" t="s">
        <v>86</v>
      </c>
      <c r="BW925" t="s">
        <v>86</v>
      </c>
      <c r="BX925" t="s">
        <v>86</v>
      </c>
      <c r="BY925">
        <v>0</v>
      </c>
      <c r="BZ925">
        <v>8</v>
      </c>
      <c r="CA925">
        <v>2009</v>
      </c>
      <c r="CB925" t="s">
        <v>114</v>
      </c>
      <c r="CC925" t="s">
        <v>115</v>
      </c>
      <c r="CD925">
        <v>163500</v>
      </c>
    </row>
    <row r="926" spans="1:82" x14ac:dyDescent="0.3">
      <c r="A926">
        <v>925</v>
      </c>
      <c r="B926" t="s">
        <v>1185</v>
      </c>
      <c r="C926" t="s">
        <v>171</v>
      </c>
      <c r="D926" t="s">
        <v>84</v>
      </c>
      <c r="E926">
        <v>54</v>
      </c>
      <c r="F926">
        <v>7681</v>
      </c>
      <c r="G926" t="s">
        <v>85</v>
      </c>
      <c r="H926" t="s">
        <v>86</v>
      </c>
      <c r="I926" t="s">
        <v>87</v>
      </c>
      <c r="J926" t="s">
        <v>88</v>
      </c>
      <c r="K926" t="s">
        <v>89</v>
      </c>
      <c r="L926" t="s">
        <v>198</v>
      </c>
      <c r="M926" t="s">
        <v>91</v>
      </c>
      <c r="N926" t="s">
        <v>536</v>
      </c>
      <c r="O926" t="s">
        <v>93</v>
      </c>
      <c r="P926" t="s">
        <v>93</v>
      </c>
      <c r="Q926" t="s">
        <v>94</v>
      </c>
      <c r="R926" t="s">
        <v>173</v>
      </c>
      <c r="S926">
        <v>5</v>
      </c>
      <c r="T926">
        <v>6</v>
      </c>
      <c r="U926">
        <v>1921</v>
      </c>
      <c r="V926">
        <v>1950</v>
      </c>
      <c r="W926" t="s">
        <v>121</v>
      </c>
      <c r="X926" t="s">
        <v>97</v>
      </c>
      <c r="Y926" t="s">
        <v>130</v>
      </c>
      <c r="Z926" t="s">
        <v>130</v>
      </c>
      <c r="AA926" t="s">
        <v>123</v>
      </c>
      <c r="AB926">
        <v>0</v>
      </c>
      <c r="AC926" t="s">
        <v>101</v>
      </c>
      <c r="AD926" t="s">
        <v>101</v>
      </c>
      <c r="AE926" t="s">
        <v>275</v>
      </c>
      <c r="AF926" t="s">
        <v>101</v>
      </c>
      <c r="AG926" t="s">
        <v>101</v>
      </c>
      <c r="AH926" t="s">
        <v>124</v>
      </c>
      <c r="AI926" t="s">
        <v>105</v>
      </c>
      <c r="AJ926">
        <v>0</v>
      </c>
      <c r="AK926" t="s">
        <v>105</v>
      </c>
      <c r="AL926">
        <v>0</v>
      </c>
      <c r="AM926">
        <v>731</v>
      </c>
      <c r="AN926">
        <v>731</v>
      </c>
      <c r="AO926" t="s">
        <v>106</v>
      </c>
      <c r="AP926" t="s">
        <v>134</v>
      </c>
      <c r="AQ926" t="s">
        <v>108</v>
      </c>
      <c r="AR926" t="s">
        <v>109</v>
      </c>
      <c r="AS926">
        <v>820</v>
      </c>
      <c r="AT926">
        <v>523</v>
      </c>
      <c r="AU926">
        <v>0</v>
      </c>
      <c r="AV926">
        <v>1343</v>
      </c>
      <c r="AW926">
        <v>0</v>
      </c>
      <c r="AX926">
        <v>0</v>
      </c>
      <c r="AY926">
        <v>1</v>
      </c>
      <c r="AZ926">
        <v>1</v>
      </c>
      <c r="BA926">
        <v>3</v>
      </c>
      <c r="BB926">
        <v>1</v>
      </c>
      <c r="BC926" t="s">
        <v>101</v>
      </c>
      <c r="BD926">
        <v>7</v>
      </c>
      <c r="BE926" t="s">
        <v>110</v>
      </c>
      <c r="BF926">
        <v>1</v>
      </c>
      <c r="BG926" t="s">
        <v>103</v>
      </c>
      <c r="BH926" t="s">
        <v>180</v>
      </c>
      <c r="BI926">
        <v>1921</v>
      </c>
      <c r="BJ926" t="s">
        <v>105</v>
      </c>
      <c r="BK926">
        <v>1</v>
      </c>
      <c r="BL926">
        <v>186</v>
      </c>
      <c r="BM926" t="s">
        <v>107</v>
      </c>
      <c r="BN926" t="s">
        <v>101</v>
      </c>
      <c r="BO926" t="s">
        <v>108</v>
      </c>
      <c r="BP926">
        <v>192</v>
      </c>
      <c r="BQ926">
        <v>0</v>
      </c>
      <c r="BR926">
        <v>102</v>
      </c>
      <c r="BS926">
        <v>0</v>
      </c>
      <c r="BT926">
        <v>0</v>
      </c>
      <c r="BU926">
        <v>0</v>
      </c>
      <c r="BV926" t="s">
        <v>86</v>
      </c>
      <c r="BW926" t="s">
        <v>86</v>
      </c>
      <c r="BX926" t="s">
        <v>86</v>
      </c>
      <c r="BY926">
        <v>0</v>
      </c>
      <c r="BZ926">
        <v>7</v>
      </c>
      <c r="CA926">
        <v>2009</v>
      </c>
      <c r="CB926" t="s">
        <v>114</v>
      </c>
      <c r="CC926" t="s">
        <v>115</v>
      </c>
      <c r="CD926">
        <v>154900</v>
      </c>
    </row>
    <row r="927" spans="1:82" x14ac:dyDescent="0.3">
      <c r="A927">
        <v>926</v>
      </c>
      <c r="B927" t="s">
        <v>1186</v>
      </c>
      <c r="C927" t="s">
        <v>278</v>
      </c>
      <c r="D927" t="s">
        <v>84</v>
      </c>
      <c r="F927">
        <v>8145</v>
      </c>
      <c r="G927" t="s">
        <v>85</v>
      </c>
      <c r="H927" t="s">
        <v>86</v>
      </c>
      <c r="I927" t="s">
        <v>87</v>
      </c>
      <c r="J927" t="s">
        <v>150</v>
      </c>
      <c r="K927" t="s">
        <v>89</v>
      </c>
      <c r="L927" t="s">
        <v>90</v>
      </c>
      <c r="M927" t="s">
        <v>91</v>
      </c>
      <c r="N927" t="s">
        <v>536</v>
      </c>
      <c r="O927" t="s">
        <v>93</v>
      </c>
      <c r="P927" t="s">
        <v>93</v>
      </c>
      <c r="Q927" t="s">
        <v>281</v>
      </c>
      <c r="R927" t="s">
        <v>416</v>
      </c>
      <c r="S927">
        <v>7</v>
      </c>
      <c r="T927">
        <v>6</v>
      </c>
      <c r="U927">
        <v>1940</v>
      </c>
      <c r="V927">
        <v>1950</v>
      </c>
      <c r="W927" t="s">
        <v>121</v>
      </c>
      <c r="X927" t="s">
        <v>97</v>
      </c>
      <c r="Y927" t="s">
        <v>130</v>
      </c>
      <c r="Z927" t="s">
        <v>130</v>
      </c>
      <c r="AA927" t="s">
        <v>123</v>
      </c>
      <c r="AB927">
        <v>0</v>
      </c>
      <c r="AC927" t="s">
        <v>101</v>
      </c>
      <c r="AD927" t="s">
        <v>101</v>
      </c>
      <c r="AE927" t="s">
        <v>275</v>
      </c>
      <c r="AF927" t="s">
        <v>101</v>
      </c>
      <c r="AG927" t="s">
        <v>101</v>
      </c>
      <c r="AH927" t="s">
        <v>124</v>
      </c>
      <c r="AI927" t="s">
        <v>126</v>
      </c>
      <c r="AJ927">
        <v>246</v>
      </c>
      <c r="AK927" t="s">
        <v>105</v>
      </c>
      <c r="AL927">
        <v>0</v>
      </c>
      <c r="AM927">
        <v>674</v>
      </c>
      <c r="AN927">
        <v>920</v>
      </c>
      <c r="AO927" t="s">
        <v>106</v>
      </c>
      <c r="AP927" t="s">
        <v>134</v>
      </c>
      <c r="AQ927" t="s">
        <v>108</v>
      </c>
      <c r="AR927" t="s">
        <v>109</v>
      </c>
      <c r="AS927">
        <v>1240</v>
      </c>
      <c r="AT927">
        <v>1240</v>
      </c>
      <c r="AU927">
        <v>0</v>
      </c>
      <c r="AV927">
        <v>2480</v>
      </c>
      <c r="AW927">
        <v>0</v>
      </c>
      <c r="AX927">
        <v>0</v>
      </c>
      <c r="AY927">
        <v>2</v>
      </c>
      <c r="AZ927">
        <v>1</v>
      </c>
      <c r="BA927">
        <v>5</v>
      </c>
      <c r="BB927">
        <v>2</v>
      </c>
      <c r="BC927" t="s">
        <v>101</v>
      </c>
      <c r="BD927">
        <v>13</v>
      </c>
      <c r="BE927" t="s">
        <v>110</v>
      </c>
      <c r="BF927">
        <v>2</v>
      </c>
      <c r="BG927" t="s">
        <v>103</v>
      </c>
      <c r="BH927" t="s">
        <v>180</v>
      </c>
      <c r="BI927">
        <v>1940</v>
      </c>
      <c r="BJ927" t="s">
        <v>105</v>
      </c>
      <c r="BK927">
        <v>2</v>
      </c>
      <c r="BL927">
        <v>400</v>
      </c>
      <c r="BM927" t="s">
        <v>101</v>
      </c>
      <c r="BN927" t="s">
        <v>101</v>
      </c>
      <c r="BO927" t="s">
        <v>108</v>
      </c>
      <c r="BP927">
        <v>0</v>
      </c>
      <c r="BQ927">
        <v>0</v>
      </c>
      <c r="BR927">
        <v>57</v>
      </c>
      <c r="BS927">
        <v>0</v>
      </c>
      <c r="BT927">
        <v>0</v>
      </c>
      <c r="BU927">
        <v>0</v>
      </c>
      <c r="BV927" t="s">
        <v>86</v>
      </c>
      <c r="BW927" t="s">
        <v>86</v>
      </c>
      <c r="BX927" t="s">
        <v>86</v>
      </c>
      <c r="BY927">
        <v>0</v>
      </c>
      <c r="BZ927">
        <v>7</v>
      </c>
      <c r="CA927">
        <v>2009</v>
      </c>
      <c r="CB927" t="s">
        <v>114</v>
      </c>
      <c r="CC927" t="s">
        <v>115</v>
      </c>
      <c r="CD927">
        <v>205000</v>
      </c>
    </row>
    <row r="928" spans="1:82" x14ac:dyDescent="0.3">
      <c r="A928">
        <v>927</v>
      </c>
      <c r="B928" t="s">
        <v>1187</v>
      </c>
      <c r="C928" t="s">
        <v>83</v>
      </c>
      <c r="D928" t="s">
        <v>84</v>
      </c>
      <c r="E928">
        <v>70</v>
      </c>
      <c r="F928">
        <v>9100</v>
      </c>
      <c r="G928" t="s">
        <v>85</v>
      </c>
      <c r="H928" t="s">
        <v>86</v>
      </c>
      <c r="I928" t="s">
        <v>118</v>
      </c>
      <c r="J928" t="s">
        <v>88</v>
      </c>
      <c r="K928" t="s">
        <v>89</v>
      </c>
      <c r="L928" t="s">
        <v>119</v>
      </c>
      <c r="M928" t="s">
        <v>91</v>
      </c>
      <c r="N928" t="s">
        <v>536</v>
      </c>
      <c r="O928" t="s">
        <v>120</v>
      </c>
      <c r="P928" t="s">
        <v>93</v>
      </c>
      <c r="Q928" t="s">
        <v>94</v>
      </c>
      <c r="R928" t="s">
        <v>95</v>
      </c>
      <c r="S928">
        <v>5</v>
      </c>
      <c r="T928">
        <v>6</v>
      </c>
      <c r="U928">
        <v>1954</v>
      </c>
      <c r="V928">
        <v>1954</v>
      </c>
      <c r="W928" t="s">
        <v>121</v>
      </c>
      <c r="X928" t="s">
        <v>97</v>
      </c>
      <c r="Y928" t="s">
        <v>98</v>
      </c>
      <c r="Z928" t="s">
        <v>98</v>
      </c>
      <c r="AA928" t="s">
        <v>123</v>
      </c>
      <c r="AB928">
        <v>0</v>
      </c>
      <c r="AC928" t="s">
        <v>101</v>
      </c>
      <c r="AD928" t="s">
        <v>103</v>
      </c>
      <c r="AE928" t="s">
        <v>275</v>
      </c>
      <c r="AF928" t="s">
        <v>101</v>
      </c>
      <c r="AG928" t="s">
        <v>101</v>
      </c>
      <c r="AH928" t="s">
        <v>148</v>
      </c>
      <c r="AI928" t="s">
        <v>125</v>
      </c>
      <c r="AJ928">
        <v>154</v>
      </c>
      <c r="AK928" t="s">
        <v>131</v>
      </c>
      <c r="AL928">
        <v>694</v>
      </c>
      <c r="AM928">
        <v>264</v>
      </c>
      <c r="AN928">
        <v>1112</v>
      </c>
      <c r="AO928" t="s">
        <v>106</v>
      </c>
      <c r="AP928" t="s">
        <v>134</v>
      </c>
      <c r="AQ928" t="s">
        <v>108</v>
      </c>
      <c r="AR928" t="s">
        <v>109</v>
      </c>
      <c r="AS928">
        <v>1112</v>
      </c>
      <c r="AT928">
        <v>0</v>
      </c>
      <c r="AU928">
        <v>0</v>
      </c>
      <c r="AV928">
        <v>1112</v>
      </c>
      <c r="AW928">
        <v>1</v>
      </c>
      <c r="AX928">
        <v>0</v>
      </c>
      <c r="AY928">
        <v>1</v>
      </c>
      <c r="AZ928">
        <v>0</v>
      </c>
      <c r="BA928">
        <v>2</v>
      </c>
      <c r="BB928">
        <v>1</v>
      </c>
      <c r="BC928" t="s">
        <v>101</v>
      </c>
      <c r="BD928">
        <v>6</v>
      </c>
      <c r="BE928" t="s">
        <v>110</v>
      </c>
      <c r="BF928">
        <v>1</v>
      </c>
      <c r="BG928" t="s">
        <v>103</v>
      </c>
      <c r="BH928" t="s">
        <v>111</v>
      </c>
      <c r="BI928">
        <v>1954</v>
      </c>
      <c r="BJ928" t="s">
        <v>105</v>
      </c>
      <c r="BK928">
        <v>1</v>
      </c>
      <c r="BL928">
        <v>390</v>
      </c>
      <c r="BM928" t="s">
        <v>101</v>
      </c>
      <c r="BN928" t="s">
        <v>101</v>
      </c>
      <c r="BO928" t="s">
        <v>108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 t="s">
        <v>86</v>
      </c>
      <c r="BW928" t="s">
        <v>127</v>
      </c>
      <c r="BX928" t="s">
        <v>86</v>
      </c>
      <c r="BY928">
        <v>0</v>
      </c>
      <c r="BZ928">
        <v>10</v>
      </c>
      <c r="CA928">
        <v>2009</v>
      </c>
      <c r="CB928" t="s">
        <v>114</v>
      </c>
      <c r="CC928" t="s">
        <v>189</v>
      </c>
      <c r="CD928">
        <v>144800</v>
      </c>
    </row>
    <row r="929" spans="1:82" x14ac:dyDescent="0.3">
      <c r="A929">
        <v>928</v>
      </c>
      <c r="B929" t="s">
        <v>1188</v>
      </c>
      <c r="C929" t="s">
        <v>402</v>
      </c>
      <c r="D929" t="s">
        <v>84</v>
      </c>
      <c r="E929">
        <v>75</v>
      </c>
      <c r="F929">
        <v>12000</v>
      </c>
      <c r="G929" t="s">
        <v>85</v>
      </c>
      <c r="H929" t="s">
        <v>86</v>
      </c>
      <c r="I929" t="s">
        <v>118</v>
      </c>
      <c r="J929" t="s">
        <v>172</v>
      </c>
      <c r="K929" t="s">
        <v>89</v>
      </c>
      <c r="L929" t="s">
        <v>119</v>
      </c>
      <c r="M929" t="s">
        <v>91</v>
      </c>
      <c r="N929" t="s">
        <v>536</v>
      </c>
      <c r="O929" t="s">
        <v>93</v>
      </c>
      <c r="P929" t="s">
        <v>93</v>
      </c>
      <c r="Q929" t="s">
        <v>94</v>
      </c>
      <c r="R929" t="s">
        <v>138</v>
      </c>
      <c r="S929">
        <v>7</v>
      </c>
      <c r="T929">
        <v>7</v>
      </c>
      <c r="U929">
        <v>1941</v>
      </c>
      <c r="V929">
        <v>1950</v>
      </c>
      <c r="W929" t="s">
        <v>121</v>
      </c>
      <c r="X929" t="s">
        <v>97</v>
      </c>
      <c r="Y929" t="s">
        <v>201</v>
      </c>
      <c r="Z929" t="s">
        <v>201</v>
      </c>
      <c r="AA929" t="s">
        <v>123</v>
      </c>
      <c r="AB929">
        <v>0</v>
      </c>
      <c r="AC929" t="s">
        <v>101</v>
      </c>
      <c r="AD929" t="s">
        <v>101</v>
      </c>
      <c r="AE929" t="s">
        <v>102</v>
      </c>
      <c r="AF929" t="s">
        <v>101</v>
      </c>
      <c r="AG929" t="s">
        <v>101</v>
      </c>
      <c r="AH929" t="s">
        <v>124</v>
      </c>
      <c r="AI929" t="s">
        <v>125</v>
      </c>
      <c r="AJ929">
        <v>275</v>
      </c>
      <c r="AK929" t="s">
        <v>105</v>
      </c>
      <c r="AL929">
        <v>0</v>
      </c>
      <c r="AM929">
        <v>429</v>
      </c>
      <c r="AN929">
        <v>704</v>
      </c>
      <c r="AO929" t="s">
        <v>106</v>
      </c>
      <c r="AP929" t="s">
        <v>134</v>
      </c>
      <c r="AQ929" t="s">
        <v>108</v>
      </c>
      <c r="AR929" t="s">
        <v>109</v>
      </c>
      <c r="AS929">
        <v>860</v>
      </c>
      <c r="AT929">
        <v>704</v>
      </c>
      <c r="AU929">
        <v>0</v>
      </c>
      <c r="AV929">
        <v>1564</v>
      </c>
      <c r="AW929">
        <v>0</v>
      </c>
      <c r="AX929">
        <v>0</v>
      </c>
      <c r="AY929">
        <v>1</v>
      </c>
      <c r="AZ929">
        <v>1</v>
      </c>
      <c r="BA929">
        <v>3</v>
      </c>
      <c r="BB929">
        <v>1</v>
      </c>
      <c r="BC929" t="s">
        <v>107</v>
      </c>
      <c r="BD929">
        <v>7</v>
      </c>
      <c r="BE929" t="s">
        <v>110</v>
      </c>
      <c r="BF929">
        <v>1</v>
      </c>
      <c r="BG929" t="s">
        <v>103</v>
      </c>
      <c r="BH929" t="s">
        <v>111</v>
      </c>
      <c r="BI929">
        <v>1941</v>
      </c>
      <c r="BJ929" t="s">
        <v>105</v>
      </c>
      <c r="BK929">
        <v>1</v>
      </c>
      <c r="BL929">
        <v>234</v>
      </c>
      <c r="BM929" t="s">
        <v>101</v>
      </c>
      <c r="BN929" t="s">
        <v>101</v>
      </c>
      <c r="BO929" t="s">
        <v>108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 t="s">
        <v>86</v>
      </c>
      <c r="BW929" t="s">
        <v>86</v>
      </c>
      <c r="BX929" t="s">
        <v>86</v>
      </c>
      <c r="BY929">
        <v>0</v>
      </c>
      <c r="BZ929">
        <v>7</v>
      </c>
      <c r="CA929">
        <v>2009</v>
      </c>
      <c r="CB929" t="s">
        <v>114</v>
      </c>
      <c r="CC929" t="s">
        <v>115</v>
      </c>
      <c r="CD929">
        <v>174500</v>
      </c>
    </row>
    <row r="930" spans="1:82" x14ac:dyDescent="0.3">
      <c r="A930">
        <v>929</v>
      </c>
      <c r="B930" t="s">
        <v>1189</v>
      </c>
      <c r="C930" t="s">
        <v>83</v>
      </c>
      <c r="D930" t="s">
        <v>84</v>
      </c>
      <c r="E930">
        <v>90</v>
      </c>
      <c r="F930">
        <v>13339</v>
      </c>
      <c r="G930" t="s">
        <v>85</v>
      </c>
      <c r="H930" t="s">
        <v>86</v>
      </c>
      <c r="I930" t="s">
        <v>87</v>
      </c>
      <c r="J930" t="s">
        <v>88</v>
      </c>
      <c r="K930" t="s">
        <v>89</v>
      </c>
      <c r="L930" t="s">
        <v>119</v>
      </c>
      <c r="M930" t="s">
        <v>91</v>
      </c>
      <c r="N930" t="s">
        <v>536</v>
      </c>
      <c r="O930" t="s">
        <v>93</v>
      </c>
      <c r="P930" t="s">
        <v>93</v>
      </c>
      <c r="Q930" t="s">
        <v>94</v>
      </c>
      <c r="R930" t="s">
        <v>95</v>
      </c>
      <c r="S930">
        <v>6</v>
      </c>
      <c r="T930">
        <v>6</v>
      </c>
      <c r="U930">
        <v>1960</v>
      </c>
      <c r="V930">
        <v>1960</v>
      </c>
      <c r="W930" t="s">
        <v>121</v>
      </c>
      <c r="X930" t="s">
        <v>97</v>
      </c>
      <c r="Y930" t="s">
        <v>151</v>
      </c>
      <c r="Z930" t="s">
        <v>99</v>
      </c>
      <c r="AA930" t="s">
        <v>100</v>
      </c>
      <c r="AB930">
        <v>132</v>
      </c>
      <c r="AC930" t="s">
        <v>101</v>
      </c>
      <c r="AD930" t="s">
        <v>101</v>
      </c>
      <c r="AE930" t="s">
        <v>102</v>
      </c>
      <c r="AF930" t="s">
        <v>101</v>
      </c>
      <c r="AG930" t="s">
        <v>101</v>
      </c>
      <c r="AH930" t="s">
        <v>124</v>
      </c>
      <c r="AI930" t="s">
        <v>126</v>
      </c>
      <c r="AJ930">
        <v>65</v>
      </c>
      <c r="AK930" t="s">
        <v>104</v>
      </c>
      <c r="AL930">
        <v>875</v>
      </c>
      <c r="AM930">
        <v>621</v>
      </c>
      <c r="AN930">
        <v>1561</v>
      </c>
      <c r="AO930" t="s">
        <v>106</v>
      </c>
      <c r="AP930" t="s">
        <v>101</v>
      </c>
      <c r="AQ930" t="s">
        <v>108</v>
      </c>
      <c r="AR930" t="s">
        <v>109</v>
      </c>
      <c r="AS930">
        <v>1561</v>
      </c>
      <c r="AT930">
        <v>0</v>
      </c>
      <c r="AU930">
        <v>0</v>
      </c>
      <c r="AV930">
        <v>1561</v>
      </c>
      <c r="AW930">
        <v>1</v>
      </c>
      <c r="AX930">
        <v>0</v>
      </c>
      <c r="AY930">
        <v>2</v>
      </c>
      <c r="AZ930">
        <v>0</v>
      </c>
      <c r="BA930">
        <v>3</v>
      </c>
      <c r="BB930">
        <v>1</v>
      </c>
      <c r="BC930" t="s">
        <v>101</v>
      </c>
      <c r="BD930">
        <v>6</v>
      </c>
      <c r="BE930" t="s">
        <v>110</v>
      </c>
      <c r="BF930">
        <v>1</v>
      </c>
      <c r="BG930" t="s">
        <v>103</v>
      </c>
      <c r="BH930" t="s">
        <v>111</v>
      </c>
      <c r="BI930">
        <v>1960</v>
      </c>
      <c r="BJ930" t="s">
        <v>112</v>
      </c>
      <c r="BK930">
        <v>2</v>
      </c>
      <c r="BL930">
        <v>463</v>
      </c>
      <c r="BM930" t="s">
        <v>101</v>
      </c>
      <c r="BN930" t="s">
        <v>101</v>
      </c>
      <c r="BO930" t="s">
        <v>108</v>
      </c>
      <c r="BP930">
        <v>0</v>
      </c>
      <c r="BQ930">
        <v>148</v>
      </c>
      <c r="BR930">
        <v>0</v>
      </c>
      <c r="BS930">
        <v>0</v>
      </c>
      <c r="BT930">
        <v>120</v>
      </c>
      <c r="BU930">
        <v>0</v>
      </c>
      <c r="BV930" t="s">
        <v>86</v>
      </c>
      <c r="BW930" t="s">
        <v>86</v>
      </c>
      <c r="BX930" t="s">
        <v>86</v>
      </c>
      <c r="BY930">
        <v>0</v>
      </c>
      <c r="BZ930">
        <v>5</v>
      </c>
      <c r="CA930">
        <v>2009</v>
      </c>
      <c r="CB930" t="s">
        <v>114</v>
      </c>
      <c r="CC930" t="s">
        <v>115</v>
      </c>
      <c r="CD930">
        <v>193000</v>
      </c>
    </row>
    <row r="931" spans="1:82" x14ac:dyDescent="0.3">
      <c r="A931">
        <v>930</v>
      </c>
      <c r="B931" t="s">
        <v>1190</v>
      </c>
      <c r="C931" t="s">
        <v>171</v>
      </c>
      <c r="D931" t="s">
        <v>84</v>
      </c>
      <c r="E931">
        <v>78</v>
      </c>
      <c r="F931">
        <v>15600</v>
      </c>
      <c r="G931" t="s">
        <v>85</v>
      </c>
      <c r="H931" t="s">
        <v>86</v>
      </c>
      <c r="I931" t="s">
        <v>118</v>
      </c>
      <c r="J931" t="s">
        <v>172</v>
      </c>
      <c r="K931" t="s">
        <v>89</v>
      </c>
      <c r="L931" t="s">
        <v>119</v>
      </c>
      <c r="M931" t="s">
        <v>91</v>
      </c>
      <c r="N931" t="s">
        <v>536</v>
      </c>
      <c r="O931" t="s">
        <v>93</v>
      </c>
      <c r="P931" t="s">
        <v>93</v>
      </c>
      <c r="Q931" t="s">
        <v>94</v>
      </c>
      <c r="R931" t="s">
        <v>173</v>
      </c>
      <c r="S931">
        <v>5</v>
      </c>
      <c r="T931">
        <v>7</v>
      </c>
      <c r="U931">
        <v>1949</v>
      </c>
      <c r="V931">
        <v>2005</v>
      </c>
      <c r="W931" t="s">
        <v>121</v>
      </c>
      <c r="X931" t="s">
        <v>97</v>
      </c>
      <c r="Y931" t="s">
        <v>874</v>
      </c>
      <c r="Z931" t="s">
        <v>213</v>
      </c>
      <c r="AA931" t="s">
        <v>123</v>
      </c>
      <c r="AB931">
        <v>0</v>
      </c>
      <c r="AC931" t="s">
        <v>101</v>
      </c>
      <c r="AD931" t="s">
        <v>101</v>
      </c>
      <c r="AE931" t="s">
        <v>275</v>
      </c>
      <c r="AF931" t="s">
        <v>101</v>
      </c>
      <c r="AG931" t="s">
        <v>101</v>
      </c>
      <c r="AH931" t="s">
        <v>124</v>
      </c>
      <c r="AI931" t="s">
        <v>104</v>
      </c>
      <c r="AJ931">
        <v>312</v>
      </c>
      <c r="AK931" t="s">
        <v>125</v>
      </c>
      <c r="AL931">
        <v>507</v>
      </c>
      <c r="AM931">
        <v>248</v>
      </c>
      <c r="AN931">
        <v>1067</v>
      </c>
      <c r="AO931" t="s">
        <v>403</v>
      </c>
      <c r="AP931" t="s">
        <v>107</v>
      </c>
      <c r="AQ931" t="s">
        <v>128</v>
      </c>
      <c r="AR931" t="s">
        <v>109</v>
      </c>
      <c r="AS931">
        <v>986</v>
      </c>
      <c r="AT931">
        <v>537</v>
      </c>
      <c r="AU931">
        <v>0</v>
      </c>
      <c r="AV931">
        <v>1523</v>
      </c>
      <c r="AW931">
        <v>1</v>
      </c>
      <c r="AX931">
        <v>0</v>
      </c>
      <c r="AY931">
        <v>2</v>
      </c>
      <c r="AZ931">
        <v>0</v>
      </c>
      <c r="BA931">
        <v>3</v>
      </c>
      <c r="BB931">
        <v>1</v>
      </c>
      <c r="BC931" t="s">
        <v>107</v>
      </c>
      <c r="BD931">
        <v>7</v>
      </c>
      <c r="BE931" t="s">
        <v>886</v>
      </c>
      <c r="BF931">
        <v>1</v>
      </c>
      <c r="BG931" t="s">
        <v>101</v>
      </c>
      <c r="BH931" t="s">
        <v>111</v>
      </c>
      <c r="BI931">
        <v>1949</v>
      </c>
      <c r="BJ931" t="s">
        <v>105</v>
      </c>
      <c r="BK931">
        <v>1</v>
      </c>
      <c r="BL931">
        <v>295</v>
      </c>
      <c r="BM931" t="s">
        <v>101</v>
      </c>
      <c r="BN931" t="s">
        <v>101</v>
      </c>
      <c r="BO931" t="s">
        <v>108</v>
      </c>
      <c r="BP931">
        <v>0</v>
      </c>
      <c r="BQ931">
        <v>0</v>
      </c>
      <c r="BR931">
        <v>81</v>
      </c>
      <c r="BS931">
        <v>0</v>
      </c>
      <c r="BT931">
        <v>0</v>
      </c>
      <c r="BU931">
        <v>0</v>
      </c>
      <c r="BV931" t="s">
        <v>86</v>
      </c>
      <c r="BW931" t="s">
        <v>86</v>
      </c>
      <c r="BX931" t="s">
        <v>86</v>
      </c>
      <c r="BY931">
        <v>0</v>
      </c>
      <c r="BZ931">
        <v>10</v>
      </c>
      <c r="CA931">
        <v>2009</v>
      </c>
      <c r="CB931" t="s">
        <v>114</v>
      </c>
      <c r="CC931" t="s">
        <v>115</v>
      </c>
      <c r="CD931">
        <v>158000</v>
      </c>
    </row>
    <row r="932" spans="1:82" x14ac:dyDescent="0.3">
      <c r="A932">
        <v>931</v>
      </c>
      <c r="B932" t="s">
        <v>1191</v>
      </c>
      <c r="C932" t="s">
        <v>83</v>
      </c>
      <c r="D932" t="s">
        <v>84</v>
      </c>
      <c r="E932">
        <v>80</v>
      </c>
      <c r="F932">
        <v>14000</v>
      </c>
      <c r="G932" t="s">
        <v>85</v>
      </c>
      <c r="H932" t="s">
        <v>86</v>
      </c>
      <c r="I932" t="s">
        <v>118</v>
      </c>
      <c r="J932" t="s">
        <v>88</v>
      </c>
      <c r="K932" t="s">
        <v>89</v>
      </c>
      <c r="L932" t="s">
        <v>119</v>
      </c>
      <c r="M932" t="s">
        <v>91</v>
      </c>
      <c r="N932" t="s">
        <v>536</v>
      </c>
      <c r="O932" t="s">
        <v>93</v>
      </c>
      <c r="P932" t="s">
        <v>93</v>
      </c>
      <c r="Q932" t="s">
        <v>94</v>
      </c>
      <c r="R932" t="s">
        <v>95</v>
      </c>
      <c r="S932">
        <v>6</v>
      </c>
      <c r="T932">
        <v>8</v>
      </c>
      <c r="U932">
        <v>1950</v>
      </c>
      <c r="V932">
        <v>2004</v>
      </c>
      <c r="W932" t="s">
        <v>121</v>
      </c>
      <c r="X932" t="s">
        <v>97</v>
      </c>
      <c r="Y932" t="s">
        <v>151</v>
      </c>
      <c r="Z932" t="s">
        <v>151</v>
      </c>
      <c r="AA932" t="s">
        <v>123</v>
      </c>
      <c r="AB932">
        <v>0</v>
      </c>
      <c r="AC932" t="s">
        <v>101</v>
      </c>
      <c r="AD932" t="s">
        <v>103</v>
      </c>
      <c r="AE932" t="s">
        <v>102</v>
      </c>
      <c r="AF932" t="s">
        <v>101</v>
      </c>
      <c r="AG932" t="s">
        <v>101</v>
      </c>
      <c r="AH932" t="s">
        <v>124</v>
      </c>
      <c r="AI932" t="s">
        <v>105</v>
      </c>
      <c r="AJ932">
        <v>0</v>
      </c>
      <c r="AK932" t="s">
        <v>105</v>
      </c>
      <c r="AL932">
        <v>0</v>
      </c>
      <c r="AM932">
        <v>1092</v>
      </c>
      <c r="AN932">
        <v>1092</v>
      </c>
      <c r="AO932" t="s">
        <v>106</v>
      </c>
      <c r="AP932" t="s">
        <v>134</v>
      </c>
      <c r="AQ932" t="s">
        <v>108</v>
      </c>
      <c r="AR932" t="s">
        <v>109</v>
      </c>
      <c r="AS932">
        <v>1152</v>
      </c>
      <c r="AT932">
        <v>0</v>
      </c>
      <c r="AU932">
        <v>0</v>
      </c>
      <c r="AV932">
        <v>1152</v>
      </c>
      <c r="AW932">
        <v>0</v>
      </c>
      <c r="AX932">
        <v>1</v>
      </c>
      <c r="AY932">
        <v>1</v>
      </c>
      <c r="AZ932">
        <v>0</v>
      </c>
      <c r="BA932">
        <v>3</v>
      </c>
      <c r="BB932">
        <v>1</v>
      </c>
      <c r="BC932" t="s">
        <v>103</v>
      </c>
      <c r="BD932">
        <v>6</v>
      </c>
      <c r="BE932" t="s">
        <v>110</v>
      </c>
      <c r="BF932">
        <v>1</v>
      </c>
      <c r="BG932" t="s">
        <v>103</v>
      </c>
      <c r="BH932" t="s">
        <v>111</v>
      </c>
      <c r="BI932">
        <v>1950</v>
      </c>
      <c r="BJ932" t="s">
        <v>105</v>
      </c>
      <c r="BK932">
        <v>1</v>
      </c>
      <c r="BL932">
        <v>300</v>
      </c>
      <c r="BM932" t="s">
        <v>101</v>
      </c>
      <c r="BN932" t="s">
        <v>101</v>
      </c>
      <c r="BO932" t="s">
        <v>108</v>
      </c>
      <c r="BP932">
        <v>0</v>
      </c>
      <c r="BQ932">
        <v>36</v>
      </c>
      <c r="BR932">
        <v>0</v>
      </c>
      <c r="BS932">
        <v>0</v>
      </c>
      <c r="BT932">
        <v>0</v>
      </c>
      <c r="BU932">
        <v>0</v>
      </c>
      <c r="BV932" t="s">
        <v>86</v>
      </c>
      <c r="BW932" t="s">
        <v>157</v>
      </c>
      <c r="BX932" t="s">
        <v>86</v>
      </c>
      <c r="BY932">
        <v>0</v>
      </c>
      <c r="BZ932">
        <v>8</v>
      </c>
      <c r="CA932">
        <v>2009</v>
      </c>
      <c r="CB932" t="s">
        <v>114</v>
      </c>
      <c r="CC932" t="s">
        <v>189</v>
      </c>
      <c r="CD932">
        <v>158500</v>
      </c>
    </row>
    <row r="933" spans="1:82" x14ac:dyDescent="0.3">
      <c r="A933">
        <v>932</v>
      </c>
      <c r="B933" t="s">
        <v>1192</v>
      </c>
      <c r="C933" t="s">
        <v>83</v>
      </c>
      <c r="D933" t="s">
        <v>84</v>
      </c>
      <c r="E933">
        <v>100</v>
      </c>
      <c r="F933">
        <v>17500</v>
      </c>
      <c r="G933" t="s">
        <v>85</v>
      </c>
      <c r="H933" t="s">
        <v>86</v>
      </c>
      <c r="I933" t="s">
        <v>118</v>
      </c>
      <c r="J933" t="s">
        <v>172</v>
      </c>
      <c r="K933" t="s">
        <v>89</v>
      </c>
      <c r="L933" t="s">
        <v>90</v>
      </c>
      <c r="M933" t="s">
        <v>167</v>
      </c>
      <c r="N933" t="s">
        <v>536</v>
      </c>
      <c r="O933" t="s">
        <v>345</v>
      </c>
      <c r="P933" t="s">
        <v>93</v>
      </c>
      <c r="Q933" t="s">
        <v>94</v>
      </c>
      <c r="R933" t="s">
        <v>95</v>
      </c>
      <c r="S933">
        <v>6</v>
      </c>
      <c r="T933">
        <v>5</v>
      </c>
      <c r="U933">
        <v>1954</v>
      </c>
      <c r="V933">
        <v>1954</v>
      </c>
      <c r="W933" t="s">
        <v>121</v>
      </c>
      <c r="X933" t="s">
        <v>97</v>
      </c>
      <c r="Y933" t="s">
        <v>151</v>
      </c>
      <c r="Z933" t="s">
        <v>151</v>
      </c>
      <c r="AA933" t="s">
        <v>100</v>
      </c>
      <c r="AB933">
        <v>420</v>
      </c>
      <c r="AC933" t="s">
        <v>101</v>
      </c>
      <c r="AD933" t="s">
        <v>101</v>
      </c>
      <c r="AE933" t="s">
        <v>139</v>
      </c>
      <c r="AF933" t="s">
        <v>101</v>
      </c>
      <c r="AG933" t="s">
        <v>101</v>
      </c>
      <c r="AH933" t="s">
        <v>163</v>
      </c>
      <c r="AI933" t="s">
        <v>126</v>
      </c>
      <c r="AJ933">
        <v>784</v>
      </c>
      <c r="AK933" t="s">
        <v>104</v>
      </c>
      <c r="AL933">
        <v>435</v>
      </c>
      <c r="AM933">
        <v>91</v>
      </c>
      <c r="AN933">
        <v>1310</v>
      </c>
      <c r="AO933" t="s">
        <v>106</v>
      </c>
      <c r="AP933" t="s">
        <v>134</v>
      </c>
      <c r="AQ933" t="s">
        <v>108</v>
      </c>
      <c r="AR933" t="s">
        <v>109</v>
      </c>
      <c r="AS933">
        <v>1906</v>
      </c>
      <c r="AT933">
        <v>0</v>
      </c>
      <c r="AU933">
        <v>0</v>
      </c>
      <c r="AV933">
        <v>1906</v>
      </c>
      <c r="AW933">
        <v>1</v>
      </c>
      <c r="AX933">
        <v>0</v>
      </c>
      <c r="AY933">
        <v>1</v>
      </c>
      <c r="AZ933">
        <v>1</v>
      </c>
      <c r="BA933">
        <v>3</v>
      </c>
      <c r="BB933">
        <v>1</v>
      </c>
      <c r="BC933" t="s">
        <v>101</v>
      </c>
      <c r="BD933">
        <v>6</v>
      </c>
      <c r="BE933" t="s">
        <v>110</v>
      </c>
      <c r="BF933">
        <v>2</v>
      </c>
      <c r="BG933" t="s">
        <v>103</v>
      </c>
      <c r="BH933" t="s">
        <v>175</v>
      </c>
      <c r="BI933">
        <v>1954</v>
      </c>
      <c r="BJ933" t="s">
        <v>105</v>
      </c>
      <c r="BK933">
        <v>2</v>
      </c>
      <c r="BL933">
        <v>576</v>
      </c>
      <c r="BM933" t="s">
        <v>101</v>
      </c>
      <c r="BN933" t="s">
        <v>101</v>
      </c>
      <c r="BO933" t="s">
        <v>108</v>
      </c>
      <c r="BP933">
        <v>0</v>
      </c>
      <c r="BQ933">
        <v>201</v>
      </c>
      <c r="BR933">
        <v>0</v>
      </c>
      <c r="BS933">
        <v>0</v>
      </c>
      <c r="BT933">
        <v>0</v>
      </c>
      <c r="BU933">
        <v>0</v>
      </c>
      <c r="BV933" t="s">
        <v>86</v>
      </c>
      <c r="BW933" t="s">
        <v>86</v>
      </c>
      <c r="BX933" t="s">
        <v>86</v>
      </c>
      <c r="BY933">
        <v>0</v>
      </c>
      <c r="BZ933">
        <v>1</v>
      </c>
      <c r="CA933">
        <v>2009</v>
      </c>
      <c r="CB933" t="s">
        <v>114</v>
      </c>
      <c r="CC933" t="s">
        <v>115</v>
      </c>
      <c r="CD933">
        <v>224000</v>
      </c>
    </row>
    <row r="934" spans="1:82" x14ac:dyDescent="0.3">
      <c r="A934">
        <v>933</v>
      </c>
      <c r="B934" t="s">
        <v>1193</v>
      </c>
      <c r="C934" t="s">
        <v>203</v>
      </c>
      <c r="D934" t="s">
        <v>204</v>
      </c>
      <c r="E934">
        <v>24</v>
      </c>
      <c r="F934">
        <v>1733</v>
      </c>
      <c r="G934" t="s">
        <v>85</v>
      </c>
      <c r="H934" t="s">
        <v>86</v>
      </c>
      <c r="I934" t="s">
        <v>118</v>
      </c>
      <c r="J934" t="s">
        <v>88</v>
      </c>
      <c r="K934" t="s">
        <v>89</v>
      </c>
      <c r="L934" t="s">
        <v>119</v>
      </c>
      <c r="M934" t="s">
        <v>91</v>
      </c>
      <c r="N934" t="s">
        <v>542</v>
      </c>
      <c r="O934" t="s">
        <v>93</v>
      </c>
      <c r="P934" t="s">
        <v>93</v>
      </c>
      <c r="Q934" t="s">
        <v>206</v>
      </c>
      <c r="R934" t="s">
        <v>138</v>
      </c>
      <c r="S934">
        <v>6</v>
      </c>
      <c r="T934">
        <v>6</v>
      </c>
      <c r="U934">
        <v>1980</v>
      </c>
      <c r="V934">
        <v>1980</v>
      </c>
      <c r="W934" t="s">
        <v>121</v>
      </c>
      <c r="X934" t="s">
        <v>97</v>
      </c>
      <c r="Y934" t="s">
        <v>201</v>
      </c>
      <c r="Z934" t="s">
        <v>201</v>
      </c>
      <c r="AA934" t="s">
        <v>123</v>
      </c>
      <c r="AB934">
        <v>0</v>
      </c>
      <c r="AC934" t="s">
        <v>101</v>
      </c>
      <c r="AD934" t="s">
        <v>101</v>
      </c>
      <c r="AE934" t="s">
        <v>102</v>
      </c>
      <c r="AF934" t="s">
        <v>101</v>
      </c>
      <c r="AG934" t="s">
        <v>101</v>
      </c>
      <c r="AH934" t="s">
        <v>124</v>
      </c>
      <c r="AI934" t="s">
        <v>105</v>
      </c>
      <c r="AJ934">
        <v>0</v>
      </c>
      <c r="AK934" t="s">
        <v>105</v>
      </c>
      <c r="AL934">
        <v>0</v>
      </c>
      <c r="AM934">
        <v>516</v>
      </c>
      <c r="AN934">
        <v>516</v>
      </c>
      <c r="AO934" t="s">
        <v>106</v>
      </c>
      <c r="AP934" t="s">
        <v>101</v>
      </c>
      <c r="AQ934" t="s">
        <v>108</v>
      </c>
      <c r="AR934" t="s">
        <v>109</v>
      </c>
      <c r="AS934">
        <v>516</v>
      </c>
      <c r="AT934">
        <v>516</v>
      </c>
      <c r="AU934">
        <v>0</v>
      </c>
      <c r="AV934">
        <v>1032</v>
      </c>
      <c r="AW934">
        <v>0</v>
      </c>
      <c r="AX934">
        <v>0</v>
      </c>
      <c r="AY934">
        <v>1</v>
      </c>
      <c r="AZ934">
        <v>0</v>
      </c>
      <c r="BA934">
        <v>2</v>
      </c>
      <c r="BB934">
        <v>1</v>
      </c>
      <c r="BC934" t="s">
        <v>101</v>
      </c>
      <c r="BD934">
        <v>5</v>
      </c>
      <c r="BE934" t="s">
        <v>110</v>
      </c>
      <c r="BF934">
        <v>1</v>
      </c>
      <c r="BG934" t="s">
        <v>101</v>
      </c>
      <c r="BH934" t="s">
        <v>180</v>
      </c>
      <c r="BI934">
        <v>1980</v>
      </c>
      <c r="BJ934" t="s">
        <v>105</v>
      </c>
      <c r="BK934">
        <v>2</v>
      </c>
      <c r="BL934">
        <v>452</v>
      </c>
      <c r="BM934" t="s">
        <v>101</v>
      </c>
      <c r="BN934" t="s">
        <v>101</v>
      </c>
      <c r="BO934" t="s">
        <v>108</v>
      </c>
      <c r="BP934">
        <v>279</v>
      </c>
      <c r="BQ934">
        <v>0</v>
      </c>
      <c r="BR934">
        <v>0</v>
      </c>
      <c r="BS934">
        <v>0</v>
      </c>
      <c r="BT934">
        <v>0</v>
      </c>
      <c r="BU934">
        <v>0</v>
      </c>
      <c r="BV934" t="s">
        <v>86</v>
      </c>
      <c r="BW934" t="s">
        <v>157</v>
      </c>
      <c r="BX934" t="s">
        <v>86</v>
      </c>
      <c r="BY934">
        <v>0</v>
      </c>
      <c r="BZ934">
        <v>5</v>
      </c>
      <c r="CA934">
        <v>2009</v>
      </c>
      <c r="CB934" t="s">
        <v>114</v>
      </c>
      <c r="CC934" t="s">
        <v>115</v>
      </c>
      <c r="CD934">
        <v>115000</v>
      </c>
    </row>
    <row r="935" spans="1:82" x14ac:dyDescent="0.3">
      <c r="A935">
        <v>934</v>
      </c>
      <c r="B935" t="s">
        <v>1194</v>
      </c>
      <c r="C935" t="s">
        <v>203</v>
      </c>
      <c r="D935" t="s">
        <v>204</v>
      </c>
      <c r="E935">
        <v>24</v>
      </c>
      <c r="F935">
        <v>1488</v>
      </c>
      <c r="G935" t="s">
        <v>85</v>
      </c>
      <c r="H935" t="s">
        <v>86</v>
      </c>
      <c r="I935" t="s">
        <v>118</v>
      </c>
      <c r="J935" t="s">
        <v>88</v>
      </c>
      <c r="K935" t="s">
        <v>89</v>
      </c>
      <c r="L935" t="s">
        <v>119</v>
      </c>
      <c r="M935" t="s">
        <v>91</v>
      </c>
      <c r="N935" t="s">
        <v>542</v>
      </c>
      <c r="O935" t="s">
        <v>93</v>
      </c>
      <c r="P935" t="s">
        <v>93</v>
      </c>
      <c r="Q935" t="s">
        <v>145</v>
      </c>
      <c r="R935" t="s">
        <v>138</v>
      </c>
      <c r="S935">
        <v>6</v>
      </c>
      <c r="T935">
        <v>6</v>
      </c>
      <c r="U935">
        <v>1980</v>
      </c>
      <c r="V935">
        <v>1992</v>
      </c>
      <c r="W935" t="s">
        <v>121</v>
      </c>
      <c r="X935" t="s">
        <v>97</v>
      </c>
      <c r="Y935" t="s">
        <v>201</v>
      </c>
      <c r="Z935" t="s">
        <v>201</v>
      </c>
      <c r="AA935" t="s">
        <v>123</v>
      </c>
      <c r="AB935">
        <v>0</v>
      </c>
      <c r="AC935" t="s">
        <v>101</v>
      </c>
      <c r="AD935" t="s">
        <v>103</v>
      </c>
      <c r="AE935" t="s">
        <v>102</v>
      </c>
      <c r="AF935" t="s">
        <v>103</v>
      </c>
      <c r="AG935" t="s">
        <v>101</v>
      </c>
      <c r="AH935" t="s">
        <v>148</v>
      </c>
      <c r="AI935" t="s">
        <v>131</v>
      </c>
      <c r="AJ935">
        <v>471</v>
      </c>
      <c r="AK935" t="s">
        <v>105</v>
      </c>
      <c r="AL935">
        <v>0</v>
      </c>
      <c r="AM935">
        <v>90</v>
      </c>
      <c r="AN935">
        <v>561</v>
      </c>
      <c r="AO935" t="s">
        <v>106</v>
      </c>
      <c r="AP935" t="s">
        <v>101</v>
      </c>
      <c r="AQ935" t="s">
        <v>108</v>
      </c>
      <c r="AR935" t="s">
        <v>109</v>
      </c>
      <c r="AS935">
        <v>561</v>
      </c>
      <c r="AT935">
        <v>668</v>
      </c>
      <c r="AU935">
        <v>0</v>
      </c>
      <c r="AV935">
        <v>1229</v>
      </c>
      <c r="AW935">
        <v>1</v>
      </c>
      <c r="AX935">
        <v>0</v>
      </c>
      <c r="AY935">
        <v>1</v>
      </c>
      <c r="AZ935">
        <v>1</v>
      </c>
      <c r="BA935">
        <v>2</v>
      </c>
      <c r="BB935">
        <v>1</v>
      </c>
      <c r="BC935" t="s">
        <v>103</v>
      </c>
      <c r="BD935">
        <v>5</v>
      </c>
      <c r="BE935" t="s">
        <v>110</v>
      </c>
      <c r="BF935">
        <v>1</v>
      </c>
      <c r="BG935" t="s">
        <v>101</v>
      </c>
      <c r="BH935" t="s">
        <v>111</v>
      </c>
      <c r="BI935">
        <v>1980</v>
      </c>
      <c r="BJ935" t="s">
        <v>112</v>
      </c>
      <c r="BK935">
        <v>2</v>
      </c>
      <c r="BL935">
        <v>462</v>
      </c>
      <c r="BM935" t="s">
        <v>101</v>
      </c>
      <c r="BN935" t="s">
        <v>101</v>
      </c>
      <c r="BO935" t="s">
        <v>108</v>
      </c>
      <c r="BP935">
        <v>176</v>
      </c>
      <c r="BQ935">
        <v>0</v>
      </c>
      <c r="BR935">
        <v>0</v>
      </c>
      <c r="BS935">
        <v>0</v>
      </c>
      <c r="BT935">
        <v>0</v>
      </c>
      <c r="BU935">
        <v>0</v>
      </c>
      <c r="BV935" t="s">
        <v>86</v>
      </c>
      <c r="BW935" t="s">
        <v>157</v>
      </c>
      <c r="BX935" t="s">
        <v>86</v>
      </c>
      <c r="BY935">
        <v>0</v>
      </c>
      <c r="BZ935">
        <v>10</v>
      </c>
      <c r="CA935">
        <v>2009</v>
      </c>
      <c r="CB935" t="s">
        <v>114</v>
      </c>
      <c r="CC935" t="s">
        <v>115</v>
      </c>
      <c r="CD935">
        <v>137000</v>
      </c>
    </row>
    <row r="936" spans="1:82" x14ac:dyDescent="0.3">
      <c r="A936">
        <v>935</v>
      </c>
      <c r="B936" t="s">
        <v>1195</v>
      </c>
      <c r="C936" t="s">
        <v>203</v>
      </c>
      <c r="D936" t="s">
        <v>204</v>
      </c>
      <c r="E936">
        <v>24</v>
      </c>
      <c r="F936">
        <v>1612</v>
      </c>
      <c r="G936" t="s">
        <v>85</v>
      </c>
      <c r="H936" t="s">
        <v>86</v>
      </c>
      <c r="I936" t="s">
        <v>118</v>
      </c>
      <c r="J936" t="s">
        <v>88</v>
      </c>
      <c r="K936" t="s">
        <v>89</v>
      </c>
      <c r="L936" t="s">
        <v>119</v>
      </c>
      <c r="M936" t="s">
        <v>91</v>
      </c>
      <c r="N936" t="s">
        <v>542</v>
      </c>
      <c r="O936" t="s">
        <v>93</v>
      </c>
      <c r="P936" t="s">
        <v>93</v>
      </c>
      <c r="Q936" t="s">
        <v>206</v>
      </c>
      <c r="R936" t="s">
        <v>138</v>
      </c>
      <c r="S936">
        <v>6</v>
      </c>
      <c r="T936">
        <v>6</v>
      </c>
      <c r="U936">
        <v>1980</v>
      </c>
      <c r="V936">
        <v>1980</v>
      </c>
      <c r="W936" t="s">
        <v>121</v>
      </c>
      <c r="X936" t="s">
        <v>97</v>
      </c>
      <c r="Y936" t="s">
        <v>201</v>
      </c>
      <c r="Z936" t="s">
        <v>201</v>
      </c>
      <c r="AA936" t="s">
        <v>123</v>
      </c>
      <c r="AB936">
        <v>0</v>
      </c>
      <c r="AC936" t="s">
        <v>101</v>
      </c>
      <c r="AD936" t="s">
        <v>101</v>
      </c>
      <c r="AE936" t="s">
        <v>102</v>
      </c>
      <c r="AF936" t="s">
        <v>103</v>
      </c>
      <c r="AG936" t="s">
        <v>101</v>
      </c>
      <c r="AH936" t="s">
        <v>124</v>
      </c>
      <c r="AI936" t="s">
        <v>105</v>
      </c>
      <c r="AJ936">
        <v>0</v>
      </c>
      <c r="AK936" t="s">
        <v>105</v>
      </c>
      <c r="AL936">
        <v>0</v>
      </c>
      <c r="AM936">
        <v>561</v>
      </c>
      <c r="AN936">
        <v>561</v>
      </c>
      <c r="AO936" t="s">
        <v>106</v>
      </c>
      <c r="AP936" t="s">
        <v>101</v>
      </c>
      <c r="AQ936" t="s">
        <v>108</v>
      </c>
      <c r="AR936" t="s">
        <v>109</v>
      </c>
      <c r="AS936">
        <v>561</v>
      </c>
      <c r="AT936">
        <v>668</v>
      </c>
      <c r="AU936">
        <v>0</v>
      </c>
      <c r="AV936">
        <v>1229</v>
      </c>
      <c r="AW936">
        <v>0</v>
      </c>
      <c r="AX936">
        <v>0</v>
      </c>
      <c r="AY936">
        <v>1</v>
      </c>
      <c r="AZ936">
        <v>1</v>
      </c>
      <c r="BA936">
        <v>2</v>
      </c>
      <c r="BB936">
        <v>1</v>
      </c>
      <c r="BC936" t="s">
        <v>101</v>
      </c>
      <c r="BD936">
        <v>5</v>
      </c>
      <c r="BE936" t="s">
        <v>110</v>
      </c>
      <c r="BF936">
        <v>1</v>
      </c>
      <c r="BG936" t="s">
        <v>101</v>
      </c>
      <c r="BH936" t="s">
        <v>111</v>
      </c>
      <c r="BI936">
        <v>1980</v>
      </c>
      <c r="BJ936" t="s">
        <v>112</v>
      </c>
      <c r="BK936">
        <v>2</v>
      </c>
      <c r="BL936">
        <v>462</v>
      </c>
      <c r="BM936" t="s">
        <v>101</v>
      </c>
      <c r="BN936" t="s">
        <v>101</v>
      </c>
      <c r="BO936" t="s">
        <v>108</v>
      </c>
      <c r="BP936">
        <v>154</v>
      </c>
      <c r="BQ936">
        <v>0</v>
      </c>
      <c r="BR936">
        <v>0</v>
      </c>
      <c r="BS936">
        <v>0</v>
      </c>
      <c r="BT936">
        <v>0</v>
      </c>
      <c r="BU936">
        <v>0</v>
      </c>
      <c r="BV936" t="s">
        <v>86</v>
      </c>
      <c r="BW936" t="s">
        <v>127</v>
      </c>
      <c r="BX936" t="s">
        <v>86</v>
      </c>
      <c r="BY936">
        <v>0</v>
      </c>
      <c r="BZ936">
        <v>7</v>
      </c>
      <c r="CA936">
        <v>2009</v>
      </c>
      <c r="CB936" t="s">
        <v>114</v>
      </c>
      <c r="CC936" t="s">
        <v>115</v>
      </c>
      <c r="CD936">
        <v>121000</v>
      </c>
    </row>
    <row r="937" spans="1:82" x14ac:dyDescent="0.3">
      <c r="A937">
        <v>936</v>
      </c>
      <c r="B937" t="s">
        <v>1196</v>
      </c>
      <c r="C937" t="s">
        <v>203</v>
      </c>
      <c r="D937" t="s">
        <v>204</v>
      </c>
      <c r="E937">
        <v>24</v>
      </c>
      <c r="F937">
        <v>1300</v>
      </c>
      <c r="G937" t="s">
        <v>85</v>
      </c>
      <c r="H937" t="s">
        <v>86</v>
      </c>
      <c r="I937" t="s">
        <v>118</v>
      </c>
      <c r="J937" t="s">
        <v>88</v>
      </c>
      <c r="K937" t="s">
        <v>89</v>
      </c>
      <c r="L937" t="s">
        <v>119</v>
      </c>
      <c r="M937" t="s">
        <v>91</v>
      </c>
      <c r="N937" t="s">
        <v>542</v>
      </c>
      <c r="O937" t="s">
        <v>93</v>
      </c>
      <c r="P937" t="s">
        <v>93</v>
      </c>
      <c r="Q937" t="s">
        <v>145</v>
      </c>
      <c r="R937" t="s">
        <v>138</v>
      </c>
      <c r="S937">
        <v>6</v>
      </c>
      <c r="T937">
        <v>6</v>
      </c>
      <c r="U937">
        <v>1980</v>
      </c>
      <c r="V937">
        <v>1980</v>
      </c>
      <c r="W937" t="s">
        <v>121</v>
      </c>
      <c r="X937" t="s">
        <v>97</v>
      </c>
      <c r="Y937" t="s">
        <v>201</v>
      </c>
      <c r="Z937" t="s">
        <v>201</v>
      </c>
      <c r="AA937" t="s">
        <v>123</v>
      </c>
      <c r="AB937">
        <v>0</v>
      </c>
      <c r="AC937" t="s">
        <v>101</v>
      </c>
      <c r="AD937" t="s">
        <v>101</v>
      </c>
      <c r="AE937" t="s">
        <v>102</v>
      </c>
      <c r="AF937" t="s">
        <v>103</v>
      </c>
      <c r="AG937" t="s">
        <v>101</v>
      </c>
      <c r="AH937" t="s">
        <v>124</v>
      </c>
      <c r="AI937" t="s">
        <v>131</v>
      </c>
      <c r="AJ937">
        <v>285</v>
      </c>
      <c r="AK937" t="s">
        <v>105</v>
      </c>
      <c r="AL937">
        <v>0</v>
      </c>
      <c r="AM937">
        <v>276</v>
      </c>
      <c r="AN937">
        <v>561</v>
      </c>
      <c r="AO937" t="s">
        <v>106</v>
      </c>
      <c r="AP937" t="s">
        <v>101</v>
      </c>
      <c r="AQ937" t="s">
        <v>108</v>
      </c>
      <c r="AR937" t="s">
        <v>109</v>
      </c>
      <c r="AS937">
        <v>561</v>
      </c>
      <c r="AT937">
        <v>668</v>
      </c>
      <c r="AU937">
        <v>0</v>
      </c>
      <c r="AV937">
        <v>1229</v>
      </c>
      <c r="AW937">
        <v>0</v>
      </c>
      <c r="AX937">
        <v>0</v>
      </c>
      <c r="AY937">
        <v>1</v>
      </c>
      <c r="AZ937">
        <v>1</v>
      </c>
      <c r="BA937">
        <v>2</v>
      </c>
      <c r="BB937">
        <v>1</v>
      </c>
      <c r="BC937" t="s">
        <v>101</v>
      </c>
      <c r="BD937">
        <v>5</v>
      </c>
      <c r="BE937" t="s">
        <v>110</v>
      </c>
      <c r="BF937">
        <v>1</v>
      </c>
      <c r="BG937" t="s">
        <v>101</v>
      </c>
      <c r="BH937" t="s">
        <v>111</v>
      </c>
      <c r="BI937">
        <v>1980</v>
      </c>
      <c r="BJ937" t="s">
        <v>112</v>
      </c>
      <c r="BK937">
        <v>2</v>
      </c>
      <c r="BL937">
        <v>462</v>
      </c>
      <c r="BM937" t="s">
        <v>101</v>
      </c>
      <c r="BN937" t="s">
        <v>101</v>
      </c>
      <c r="BO937" t="s">
        <v>108</v>
      </c>
      <c r="BP937">
        <v>150</v>
      </c>
      <c r="BQ937">
        <v>0</v>
      </c>
      <c r="BR937">
        <v>0</v>
      </c>
      <c r="BS937">
        <v>0</v>
      </c>
      <c r="BT937">
        <v>0</v>
      </c>
      <c r="BU937">
        <v>0</v>
      </c>
      <c r="BV937" t="s">
        <v>86</v>
      </c>
      <c r="BW937" t="s">
        <v>157</v>
      </c>
      <c r="BX937" t="s">
        <v>86</v>
      </c>
      <c r="BY937">
        <v>0</v>
      </c>
      <c r="BZ937">
        <v>5</v>
      </c>
      <c r="CA937">
        <v>2009</v>
      </c>
      <c r="CB937" t="s">
        <v>114</v>
      </c>
      <c r="CC937" t="s">
        <v>115</v>
      </c>
      <c r="CD937">
        <v>124000</v>
      </c>
    </row>
    <row r="938" spans="1:82" x14ac:dyDescent="0.3">
      <c r="A938">
        <v>937</v>
      </c>
      <c r="B938" t="s">
        <v>1197</v>
      </c>
      <c r="C938" t="s">
        <v>238</v>
      </c>
      <c r="D938" t="s">
        <v>84</v>
      </c>
      <c r="F938">
        <v>13607</v>
      </c>
      <c r="G938" t="s">
        <v>85</v>
      </c>
      <c r="H938" t="s">
        <v>86</v>
      </c>
      <c r="I938" t="s">
        <v>87</v>
      </c>
      <c r="J938" t="s">
        <v>88</v>
      </c>
      <c r="K938" t="s">
        <v>89</v>
      </c>
      <c r="L938" t="s">
        <v>119</v>
      </c>
      <c r="M938" t="s">
        <v>91</v>
      </c>
      <c r="N938" t="s">
        <v>536</v>
      </c>
      <c r="O938" t="s">
        <v>93</v>
      </c>
      <c r="P938" t="s">
        <v>93</v>
      </c>
      <c r="Q938" t="s">
        <v>94</v>
      </c>
      <c r="R938" t="s">
        <v>239</v>
      </c>
      <c r="S938">
        <v>6</v>
      </c>
      <c r="T938">
        <v>6</v>
      </c>
      <c r="U938">
        <v>1986</v>
      </c>
      <c r="V938">
        <v>1986</v>
      </c>
      <c r="W938" t="s">
        <v>121</v>
      </c>
      <c r="X938" t="s">
        <v>97</v>
      </c>
      <c r="Y938" t="s">
        <v>122</v>
      </c>
      <c r="Z938" t="s">
        <v>122</v>
      </c>
      <c r="AA938" t="s">
        <v>98</v>
      </c>
      <c r="AB938">
        <v>242</v>
      </c>
      <c r="AC938" t="s">
        <v>101</v>
      </c>
      <c r="AD938" t="s">
        <v>103</v>
      </c>
      <c r="AE938" t="s">
        <v>102</v>
      </c>
      <c r="AF938" t="s">
        <v>101</v>
      </c>
      <c r="AG938" t="s">
        <v>101</v>
      </c>
      <c r="AH938" t="s">
        <v>124</v>
      </c>
      <c r="AI938" t="s">
        <v>131</v>
      </c>
      <c r="AJ938">
        <v>454</v>
      </c>
      <c r="AK938" t="s">
        <v>105</v>
      </c>
      <c r="AL938">
        <v>0</v>
      </c>
      <c r="AM938">
        <v>118</v>
      </c>
      <c r="AN938">
        <v>572</v>
      </c>
      <c r="AO938" t="s">
        <v>106</v>
      </c>
      <c r="AP938" t="s">
        <v>103</v>
      </c>
      <c r="AQ938" t="s">
        <v>108</v>
      </c>
      <c r="AR938" t="s">
        <v>109</v>
      </c>
      <c r="AS938">
        <v>1182</v>
      </c>
      <c r="AT938">
        <v>800</v>
      </c>
      <c r="AU938">
        <v>0</v>
      </c>
      <c r="AV938">
        <v>1982</v>
      </c>
      <c r="AW938">
        <v>1</v>
      </c>
      <c r="AX938">
        <v>0</v>
      </c>
      <c r="AY938">
        <v>2</v>
      </c>
      <c r="AZ938">
        <v>1</v>
      </c>
      <c r="BA938">
        <v>3</v>
      </c>
      <c r="BB938">
        <v>1</v>
      </c>
      <c r="BC938" t="s">
        <v>101</v>
      </c>
      <c r="BD938">
        <v>6</v>
      </c>
      <c r="BE938" t="s">
        <v>110</v>
      </c>
      <c r="BF938">
        <v>1</v>
      </c>
      <c r="BG938" t="s">
        <v>101</v>
      </c>
      <c r="BH938" t="s">
        <v>169</v>
      </c>
      <c r="BI938">
        <v>1986</v>
      </c>
      <c r="BJ938" t="s">
        <v>112</v>
      </c>
      <c r="BK938">
        <v>2</v>
      </c>
      <c r="BL938">
        <v>501</v>
      </c>
      <c r="BM938" t="s">
        <v>101</v>
      </c>
      <c r="BN938" t="s">
        <v>101</v>
      </c>
      <c r="BO938" t="s">
        <v>108</v>
      </c>
      <c r="BP938">
        <v>400</v>
      </c>
      <c r="BQ938">
        <v>112</v>
      </c>
      <c r="BR938">
        <v>0</v>
      </c>
      <c r="BS938">
        <v>0</v>
      </c>
      <c r="BT938">
        <v>0</v>
      </c>
      <c r="BU938">
        <v>0</v>
      </c>
      <c r="BV938" t="s">
        <v>86</v>
      </c>
      <c r="BW938" t="s">
        <v>86</v>
      </c>
      <c r="BX938" t="s">
        <v>158</v>
      </c>
      <c r="BY938">
        <v>1500</v>
      </c>
      <c r="BZ938">
        <v>4</v>
      </c>
      <c r="CA938">
        <v>2009</v>
      </c>
      <c r="CB938" t="s">
        <v>114</v>
      </c>
      <c r="CC938" t="s">
        <v>115</v>
      </c>
      <c r="CD938">
        <v>208000</v>
      </c>
    </row>
    <row r="939" spans="1:82" x14ac:dyDescent="0.3">
      <c r="A939">
        <v>938</v>
      </c>
      <c r="B939" t="s">
        <v>1198</v>
      </c>
      <c r="C939" t="s">
        <v>83</v>
      </c>
      <c r="D939" t="s">
        <v>84</v>
      </c>
      <c r="F939">
        <v>17597</v>
      </c>
      <c r="G939" t="s">
        <v>85</v>
      </c>
      <c r="H939" t="s">
        <v>86</v>
      </c>
      <c r="I939" t="s">
        <v>118</v>
      </c>
      <c r="J939" t="s">
        <v>172</v>
      </c>
      <c r="K939" t="s">
        <v>89</v>
      </c>
      <c r="L939" t="s">
        <v>119</v>
      </c>
      <c r="M939" t="s">
        <v>91</v>
      </c>
      <c r="N939" t="s">
        <v>536</v>
      </c>
      <c r="O939" t="s">
        <v>93</v>
      </c>
      <c r="P939" t="s">
        <v>93</v>
      </c>
      <c r="Q939" t="s">
        <v>94</v>
      </c>
      <c r="R939" t="s">
        <v>95</v>
      </c>
      <c r="S939">
        <v>7</v>
      </c>
      <c r="T939">
        <v>9</v>
      </c>
      <c r="U939">
        <v>1971</v>
      </c>
      <c r="V939">
        <v>2009</v>
      </c>
      <c r="W939" t="s">
        <v>96</v>
      </c>
      <c r="X939" t="s">
        <v>97</v>
      </c>
      <c r="Y939" t="s">
        <v>98</v>
      </c>
      <c r="Z939" t="s">
        <v>98</v>
      </c>
      <c r="AA939" t="s">
        <v>123</v>
      </c>
      <c r="AB939">
        <v>0</v>
      </c>
      <c r="AC939" t="s">
        <v>103</v>
      </c>
      <c r="AD939" t="s">
        <v>103</v>
      </c>
      <c r="AE939" t="s">
        <v>102</v>
      </c>
      <c r="AF939" t="s">
        <v>103</v>
      </c>
      <c r="AG939" t="s">
        <v>101</v>
      </c>
      <c r="AH939" t="s">
        <v>124</v>
      </c>
      <c r="AI939" t="s">
        <v>140</v>
      </c>
      <c r="AJ939">
        <v>803</v>
      </c>
      <c r="AK939" t="s">
        <v>131</v>
      </c>
      <c r="AL939">
        <v>419</v>
      </c>
      <c r="AM939">
        <v>581</v>
      </c>
      <c r="AN939">
        <v>1803</v>
      </c>
      <c r="AO939" t="s">
        <v>106</v>
      </c>
      <c r="AP939" t="s">
        <v>101</v>
      </c>
      <c r="AQ939" t="s">
        <v>108</v>
      </c>
      <c r="AR939" t="s">
        <v>109</v>
      </c>
      <c r="AS939">
        <v>2365</v>
      </c>
      <c r="AT939">
        <v>0</v>
      </c>
      <c r="AU939">
        <v>0</v>
      </c>
      <c r="AV939">
        <v>2365</v>
      </c>
      <c r="AW939">
        <v>1</v>
      </c>
      <c r="AX939">
        <v>0</v>
      </c>
      <c r="AY939">
        <v>2</v>
      </c>
      <c r="AZ939">
        <v>0</v>
      </c>
      <c r="BA939">
        <v>3</v>
      </c>
      <c r="BB939">
        <v>1</v>
      </c>
      <c r="BC939" t="s">
        <v>134</v>
      </c>
      <c r="BD939">
        <v>7</v>
      </c>
      <c r="BE939" t="s">
        <v>183</v>
      </c>
      <c r="BF939">
        <v>2</v>
      </c>
      <c r="BG939" t="s">
        <v>103</v>
      </c>
      <c r="BH939" t="s">
        <v>111</v>
      </c>
      <c r="BI939">
        <v>1971</v>
      </c>
      <c r="BJ939" t="s">
        <v>112</v>
      </c>
      <c r="BK939">
        <v>2</v>
      </c>
      <c r="BL939">
        <v>551</v>
      </c>
      <c r="BM939" t="s">
        <v>101</v>
      </c>
      <c r="BN939" t="s">
        <v>101</v>
      </c>
      <c r="BO939" t="s">
        <v>108</v>
      </c>
      <c r="BP939">
        <v>200</v>
      </c>
      <c r="BQ939">
        <v>144</v>
      </c>
      <c r="BR939">
        <v>0</v>
      </c>
      <c r="BS939">
        <v>0</v>
      </c>
      <c r="BT939">
        <v>0</v>
      </c>
      <c r="BU939">
        <v>0</v>
      </c>
      <c r="BV939" t="s">
        <v>86</v>
      </c>
      <c r="BW939" t="s">
        <v>157</v>
      </c>
      <c r="BX939" t="s">
        <v>86</v>
      </c>
      <c r="BY939">
        <v>0</v>
      </c>
      <c r="BZ939">
        <v>7</v>
      </c>
      <c r="CA939">
        <v>2009</v>
      </c>
      <c r="CB939" t="s">
        <v>114</v>
      </c>
      <c r="CC939" t="s">
        <v>115</v>
      </c>
      <c r="CD939">
        <v>315000</v>
      </c>
    </row>
    <row r="940" spans="1:82" x14ac:dyDescent="0.3">
      <c r="A940">
        <v>939</v>
      </c>
      <c r="B940" t="s">
        <v>1199</v>
      </c>
      <c r="C940" t="s">
        <v>83</v>
      </c>
      <c r="D940" t="s">
        <v>84</v>
      </c>
      <c r="F940">
        <v>21695</v>
      </c>
      <c r="G940" t="s">
        <v>85</v>
      </c>
      <c r="H940" t="s">
        <v>86</v>
      </c>
      <c r="I940" t="s">
        <v>87</v>
      </c>
      <c r="J940" t="s">
        <v>88</v>
      </c>
      <c r="K940" t="s">
        <v>89</v>
      </c>
      <c r="L940" t="s">
        <v>90</v>
      </c>
      <c r="M940" t="s">
        <v>91</v>
      </c>
      <c r="N940" t="s">
        <v>536</v>
      </c>
      <c r="O940" t="s">
        <v>93</v>
      </c>
      <c r="P940" t="s">
        <v>93</v>
      </c>
      <c r="Q940" t="s">
        <v>94</v>
      </c>
      <c r="R940" t="s">
        <v>95</v>
      </c>
      <c r="S940">
        <v>6</v>
      </c>
      <c r="T940">
        <v>9</v>
      </c>
      <c r="U940">
        <v>1988</v>
      </c>
      <c r="V940">
        <v>2007</v>
      </c>
      <c r="W940" t="s">
        <v>96</v>
      </c>
      <c r="X940" t="s">
        <v>97</v>
      </c>
      <c r="Y940" t="s">
        <v>130</v>
      </c>
      <c r="Z940" t="s">
        <v>99</v>
      </c>
      <c r="AA940" t="s">
        <v>98</v>
      </c>
      <c r="AB940">
        <v>260</v>
      </c>
      <c r="AC940" t="s">
        <v>103</v>
      </c>
      <c r="AD940" t="s">
        <v>103</v>
      </c>
      <c r="AE940" t="s">
        <v>102</v>
      </c>
      <c r="AF940" t="s">
        <v>103</v>
      </c>
      <c r="AG940" t="s">
        <v>101</v>
      </c>
      <c r="AH940" t="s">
        <v>124</v>
      </c>
      <c r="AI940" t="s">
        <v>140</v>
      </c>
      <c r="AJ940">
        <v>808</v>
      </c>
      <c r="AK940" t="s">
        <v>105</v>
      </c>
      <c r="AL940">
        <v>0</v>
      </c>
      <c r="AM940">
        <v>72</v>
      </c>
      <c r="AN940">
        <v>880</v>
      </c>
      <c r="AO940" t="s">
        <v>106</v>
      </c>
      <c r="AP940" t="s">
        <v>134</v>
      </c>
      <c r="AQ940" t="s">
        <v>108</v>
      </c>
      <c r="AR940" t="s">
        <v>109</v>
      </c>
      <c r="AS940">
        <v>1680</v>
      </c>
      <c r="AT940">
        <v>0</v>
      </c>
      <c r="AU940">
        <v>0</v>
      </c>
      <c r="AV940">
        <v>1680</v>
      </c>
      <c r="AW940">
        <v>1</v>
      </c>
      <c r="AX940">
        <v>0</v>
      </c>
      <c r="AY940">
        <v>2</v>
      </c>
      <c r="AZ940">
        <v>0</v>
      </c>
      <c r="BA940">
        <v>3</v>
      </c>
      <c r="BB940">
        <v>1</v>
      </c>
      <c r="BC940" t="s">
        <v>103</v>
      </c>
      <c r="BD940">
        <v>5</v>
      </c>
      <c r="BE940" t="s">
        <v>110</v>
      </c>
      <c r="BF940">
        <v>1</v>
      </c>
      <c r="BG940" t="s">
        <v>103</v>
      </c>
      <c r="BH940" t="s">
        <v>111</v>
      </c>
      <c r="BI940">
        <v>1988</v>
      </c>
      <c r="BJ940" t="s">
        <v>112</v>
      </c>
      <c r="BK940">
        <v>2</v>
      </c>
      <c r="BL940">
        <v>540</v>
      </c>
      <c r="BM940" t="s">
        <v>101</v>
      </c>
      <c r="BN940" t="s">
        <v>101</v>
      </c>
      <c r="BO940" t="s">
        <v>108</v>
      </c>
      <c r="BP940">
        <v>292</v>
      </c>
      <c r="BQ940">
        <v>44</v>
      </c>
      <c r="BR940">
        <v>0</v>
      </c>
      <c r="BS940">
        <v>182</v>
      </c>
      <c r="BT940">
        <v>0</v>
      </c>
      <c r="BU940">
        <v>0</v>
      </c>
      <c r="BV940" t="s">
        <v>86</v>
      </c>
      <c r="BW940" t="s">
        <v>86</v>
      </c>
      <c r="BX940" t="s">
        <v>86</v>
      </c>
      <c r="BY940">
        <v>0</v>
      </c>
      <c r="BZ940">
        <v>12</v>
      </c>
      <c r="CA940">
        <v>2009</v>
      </c>
      <c r="CB940" t="s">
        <v>114</v>
      </c>
      <c r="CC940" t="s">
        <v>115</v>
      </c>
      <c r="CD940">
        <v>222000</v>
      </c>
    </row>
    <row r="941" spans="1:82" x14ac:dyDescent="0.3">
      <c r="A941">
        <v>940</v>
      </c>
      <c r="B941" t="s">
        <v>1200</v>
      </c>
      <c r="C941" t="s">
        <v>402</v>
      </c>
      <c r="D941" t="s">
        <v>204</v>
      </c>
      <c r="E941">
        <v>59</v>
      </c>
      <c r="F941">
        <v>10690</v>
      </c>
      <c r="G941" t="s">
        <v>85</v>
      </c>
      <c r="H941" t="s">
        <v>86</v>
      </c>
      <c r="I941" t="s">
        <v>118</v>
      </c>
      <c r="J941" t="s">
        <v>88</v>
      </c>
      <c r="K941" t="s">
        <v>89</v>
      </c>
      <c r="L941" t="s">
        <v>119</v>
      </c>
      <c r="M941" t="s">
        <v>91</v>
      </c>
      <c r="N941" t="s">
        <v>432</v>
      </c>
      <c r="O941" t="s">
        <v>93</v>
      </c>
      <c r="P941" t="s">
        <v>93</v>
      </c>
      <c r="Q941" t="s">
        <v>94</v>
      </c>
      <c r="R941" t="s">
        <v>138</v>
      </c>
      <c r="S941">
        <v>5</v>
      </c>
      <c r="T941">
        <v>7</v>
      </c>
      <c r="U941">
        <v>1920</v>
      </c>
      <c r="V941">
        <v>1997</v>
      </c>
      <c r="W941" t="s">
        <v>96</v>
      </c>
      <c r="X941" t="s">
        <v>97</v>
      </c>
      <c r="Y941" t="s">
        <v>122</v>
      </c>
      <c r="Z941" t="s">
        <v>122</v>
      </c>
      <c r="AA941" t="s">
        <v>123</v>
      </c>
      <c r="AB941">
        <v>0</v>
      </c>
      <c r="AC941" t="s">
        <v>101</v>
      </c>
      <c r="AD941" t="s">
        <v>103</v>
      </c>
      <c r="AE941" t="s">
        <v>102</v>
      </c>
      <c r="AF941" t="s">
        <v>101</v>
      </c>
      <c r="AG941" t="s">
        <v>107</v>
      </c>
      <c r="AH941" t="s">
        <v>124</v>
      </c>
      <c r="AI941" t="s">
        <v>125</v>
      </c>
      <c r="AJ941">
        <v>456</v>
      </c>
      <c r="AK941" t="s">
        <v>105</v>
      </c>
      <c r="AL941">
        <v>0</v>
      </c>
      <c r="AM941">
        <v>216</v>
      </c>
      <c r="AN941">
        <v>672</v>
      </c>
      <c r="AO941" t="s">
        <v>106</v>
      </c>
      <c r="AP941" t="s">
        <v>103</v>
      </c>
      <c r="AQ941" t="s">
        <v>108</v>
      </c>
      <c r="AR941" t="s">
        <v>276</v>
      </c>
      <c r="AS941">
        <v>672</v>
      </c>
      <c r="AT941">
        <v>672</v>
      </c>
      <c r="AU941">
        <v>0</v>
      </c>
      <c r="AV941">
        <v>1344</v>
      </c>
      <c r="AW941">
        <v>0</v>
      </c>
      <c r="AX941">
        <v>0</v>
      </c>
      <c r="AY941">
        <v>1</v>
      </c>
      <c r="AZ941">
        <v>0</v>
      </c>
      <c r="BA941">
        <v>3</v>
      </c>
      <c r="BB941">
        <v>1</v>
      </c>
      <c r="BC941" t="s">
        <v>101</v>
      </c>
      <c r="BD941">
        <v>6</v>
      </c>
      <c r="BE941" t="s">
        <v>110</v>
      </c>
      <c r="BF941">
        <v>0</v>
      </c>
      <c r="BG941" t="s">
        <v>86</v>
      </c>
      <c r="BH941" t="s">
        <v>180</v>
      </c>
      <c r="BI941">
        <v>1964</v>
      </c>
      <c r="BJ941" t="s">
        <v>105</v>
      </c>
      <c r="BK941">
        <v>1</v>
      </c>
      <c r="BL941">
        <v>468</v>
      </c>
      <c r="BM941" t="s">
        <v>101</v>
      </c>
      <c r="BN941" t="s">
        <v>107</v>
      </c>
      <c r="BO941" t="s">
        <v>108</v>
      </c>
      <c r="BP941">
        <v>0</v>
      </c>
      <c r="BQ941">
        <v>128</v>
      </c>
      <c r="BR941">
        <v>218</v>
      </c>
      <c r="BS941">
        <v>0</v>
      </c>
      <c r="BT941">
        <v>0</v>
      </c>
      <c r="BU941">
        <v>0</v>
      </c>
      <c r="BV941" t="s">
        <v>86</v>
      </c>
      <c r="BW941" t="s">
        <v>86</v>
      </c>
      <c r="BX941" t="s">
        <v>86</v>
      </c>
      <c r="BY941">
        <v>0</v>
      </c>
      <c r="BZ941">
        <v>7</v>
      </c>
      <c r="CA941">
        <v>2009</v>
      </c>
      <c r="CB941" t="s">
        <v>114</v>
      </c>
      <c r="CC941" t="s">
        <v>115</v>
      </c>
      <c r="CD941">
        <v>147000</v>
      </c>
    </row>
    <row r="942" spans="1:82" x14ac:dyDescent="0.3">
      <c r="A942">
        <v>941</v>
      </c>
      <c r="B942" t="s">
        <v>1201</v>
      </c>
      <c r="C942" t="s">
        <v>402</v>
      </c>
      <c r="D942" t="s">
        <v>204</v>
      </c>
      <c r="E942">
        <v>50</v>
      </c>
      <c r="F942">
        <v>8660</v>
      </c>
      <c r="G942" t="s">
        <v>85</v>
      </c>
      <c r="H942" t="s">
        <v>86</v>
      </c>
      <c r="I942" t="s">
        <v>118</v>
      </c>
      <c r="J942" t="s">
        <v>172</v>
      </c>
      <c r="K942" t="s">
        <v>89</v>
      </c>
      <c r="L942" t="s">
        <v>119</v>
      </c>
      <c r="M942" t="s">
        <v>91</v>
      </c>
      <c r="N942" t="s">
        <v>432</v>
      </c>
      <c r="O942" t="s">
        <v>93</v>
      </c>
      <c r="P942" t="s">
        <v>93</v>
      </c>
      <c r="Q942" t="s">
        <v>94</v>
      </c>
      <c r="R942" t="s">
        <v>138</v>
      </c>
      <c r="S942">
        <v>5</v>
      </c>
      <c r="T942">
        <v>6</v>
      </c>
      <c r="U942">
        <v>1900</v>
      </c>
      <c r="V942">
        <v>1993</v>
      </c>
      <c r="W942" t="s">
        <v>391</v>
      </c>
      <c r="X942" t="s">
        <v>97</v>
      </c>
      <c r="Y942" t="s">
        <v>340</v>
      </c>
      <c r="Z942" t="s">
        <v>340</v>
      </c>
      <c r="AA942" t="s">
        <v>123</v>
      </c>
      <c r="AB942">
        <v>0</v>
      </c>
      <c r="AC942" t="s">
        <v>101</v>
      </c>
      <c r="AD942" t="s">
        <v>101</v>
      </c>
      <c r="AE942" t="s">
        <v>275</v>
      </c>
      <c r="AF942" t="s">
        <v>101</v>
      </c>
      <c r="AG942" t="s">
        <v>101</v>
      </c>
      <c r="AH942" t="s">
        <v>124</v>
      </c>
      <c r="AI942" t="s">
        <v>105</v>
      </c>
      <c r="AJ942">
        <v>0</v>
      </c>
      <c r="AK942" t="s">
        <v>105</v>
      </c>
      <c r="AL942">
        <v>0</v>
      </c>
      <c r="AM942">
        <v>760</v>
      </c>
      <c r="AN942">
        <v>760</v>
      </c>
      <c r="AO942" t="s">
        <v>106</v>
      </c>
      <c r="AP942" t="s">
        <v>134</v>
      </c>
      <c r="AQ942" t="s">
        <v>128</v>
      </c>
      <c r="AR942" t="s">
        <v>109</v>
      </c>
      <c r="AS942">
        <v>928</v>
      </c>
      <c r="AT942">
        <v>928</v>
      </c>
      <c r="AU942">
        <v>312</v>
      </c>
      <c r="AV942">
        <v>2168</v>
      </c>
      <c r="AW942">
        <v>0</v>
      </c>
      <c r="AX942">
        <v>0</v>
      </c>
      <c r="AY942">
        <v>2</v>
      </c>
      <c r="AZ942">
        <v>0</v>
      </c>
      <c r="BA942">
        <v>5</v>
      </c>
      <c r="BB942">
        <v>1</v>
      </c>
      <c r="BC942" t="s">
        <v>103</v>
      </c>
      <c r="BD942">
        <v>11</v>
      </c>
      <c r="BE942" t="s">
        <v>110</v>
      </c>
      <c r="BF942">
        <v>0</v>
      </c>
      <c r="BG942" t="s">
        <v>86</v>
      </c>
      <c r="BH942" t="s">
        <v>180</v>
      </c>
      <c r="BI942">
        <v>1998</v>
      </c>
      <c r="BJ942" t="s">
        <v>105</v>
      </c>
      <c r="BK942">
        <v>2</v>
      </c>
      <c r="BL942">
        <v>576</v>
      </c>
      <c r="BM942" t="s">
        <v>101</v>
      </c>
      <c r="BN942" t="s">
        <v>101</v>
      </c>
      <c r="BO942" t="s">
        <v>108</v>
      </c>
      <c r="BP942">
        <v>467</v>
      </c>
      <c r="BQ942">
        <v>160</v>
      </c>
      <c r="BR942">
        <v>78</v>
      </c>
      <c r="BS942">
        <v>0</v>
      </c>
      <c r="BT942">
        <v>0</v>
      </c>
      <c r="BU942">
        <v>0</v>
      </c>
      <c r="BV942" t="s">
        <v>86</v>
      </c>
      <c r="BW942" t="s">
        <v>86</v>
      </c>
      <c r="BX942" t="s">
        <v>86</v>
      </c>
      <c r="BY942">
        <v>0</v>
      </c>
      <c r="BZ942">
        <v>12</v>
      </c>
      <c r="CA942">
        <v>2009</v>
      </c>
      <c r="CB942" t="s">
        <v>114</v>
      </c>
      <c r="CC942" t="s">
        <v>115</v>
      </c>
      <c r="CD942">
        <v>123000</v>
      </c>
    </row>
    <row r="943" spans="1:82" x14ac:dyDescent="0.3">
      <c r="A943">
        <v>942</v>
      </c>
      <c r="B943" t="s">
        <v>1202</v>
      </c>
      <c r="C943" t="s">
        <v>402</v>
      </c>
      <c r="D943" t="s">
        <v>204</v>
      </c>
      <c r="E943">
        <v>60</v>
      </c>
      <c r="F943">
        <v>6402</v>
      </c>
      <c r="G943" t="s">
        <v>85</v>
      </c>
      <c r="H943" t="s">
        <v>86</v>
      </c>
      <c r="I943" t="s">
        <v>118</v>
      </c>
      <c r="J943" t="s">
        <v>88</v>
      </c>
      <c r="K943" t="s">
        <v>89</v>
      </c>
      <c r="L943" t="s">
        <v>90</v>
      </c>
      <c r="M943" t="s">
        <v>91</v>
      </c>
      <c r="N943" t="s">
        <v>432</v>
      </c>
      <c r="O943" t="s">
        <v>93</v>
      </c>
      <c r="P943" t="s">
        <v>93</v>
      </c>
      <c r="Q943" t="s">
        <v>94</v>
      </c>
      <c r="R943" t="s">
        <v>138</v>
      </c>
      <c r="S943">
        <v>5</v>
      </c>
      <c r="T943">
        <v>5</v>
      </c>
      <c r="U943">
        <v>1920</v>
      </c>
      <c r="V943">
        <v>1950</v>
      </c>
      <c r="W943" t="s">
        <v>121</v>
      </c>
      <c r="X943" t="s">
        <v>97</v>
      </c>
      <c r="Y943" t="s">
        <v>130</v>
      </c>
      <c r="Z943" t="s">
        <v>168</v>
      </c>
      <c r="AA943" t="s">
        <v>123</v>
      </c>
      <c r="AB943">
        <v>0</v>
      </c>
      <c r="AC943" t="s">
        <v>101</v>
      </c>
      <c r="AD943" t="s">
        <v>101</v>
      </c>
      <c r="AE943" t="s">
        <v>139</v>
      </c>
      <c r="AF943" t="s">
        <v>101</v>
      </c>
      <c r="AG943" t="s">
        <v>101</v>
      </c>
      <c r="AH943" t="s">
        <v>148</v>
      </c>
      <c r="AI943" t="s">
        <v>105</v>
      </c>
      <c r="AJ943">
        <v>0</v>
      </c>
      <c r="AK943" t="s">
        <v>105</v>
      </c>
      <c r="AL943">
        <v>0</v>
      </c>
      <c r="AM943">
        <v>596</v>
      </c>
      <c r="AN943">
        <v>596</v>
      </c>
      <c r="AO943" t="s">
        <v>106</v>
      </c>
      <c r="AP943" t="s">
        <v>101</v>
      </c>
      <c r="AQ943" t="s">
        <v>128</v>
      </c>
      <c r="AR943" t="s">
        <v>109</v>
      </c>
      <c r="AS943">
        <v>596</v>
      </c>
      <c r="AT943">
        <v>596</v>
      </c>
      <c r="AU943">
        <v>0</v>
      </c>
      <c r="AV943">
        <v>1192</v>
      </c>
      <c r="AW943">
        <v>0</v>
      </c>
      <c r="AX943">
        <v>0</v>
      </c>
      <c r="AY943">
        <v>1</v>
      </c>
      <c r="AZ943">
        <v>0</v>
      </c>
      <c r="BA943">
        <v>3</v>
      </c>
      <c r="BB943">
        <v>1</v>
      </c>
      <c r="BC943" t="s">
        <v>101</v>
      </c>
      <c r="BD943">
        <v>6</v>
      </c>
      <c r="BE943" t="s">
        <v>110</v>
      </c>
      <c r="BF943">
        <v>0</v>
      </c>
      <c r="BG943" t="s">
        <v>86</v>
      </c>
      <c r="BH943" t="s">
        <v>180</v>
      </c>
      <c r="BI943">
        <v>1920</v>
      </c>
      <c r="BJ943" t="s">
        <v>105</v>
      </c>
      <c r="BK943">
        <v>1</v>
      </c>
      <c r="BL943">
        <v>189</v>
      </c>
      <c r="BM943" t="s">
        <v>107</v>
      </c>
      <c r="BN943" t="s">
        <v>107</v>
      </c>
      <c r="BO943" t="s">
        <v>128</v>
      </c>
      <c r="BP943">
        <v>0</v>
      </c>
      <c r="BQ943">
        <v>0</v>
      </c>
      <c r="BR943">
        <v>137</v>
      </c>
      <c r="BS943">
        <v>0</v>
      </c>
      <c r="BT943">
        <v>0</v>
      </c>
      <c r="BU943">
        <v>0</v>
      </c>
      <c r="BV943" t="s">
        <v>86</v>
      </c>
      <c r="BW943" t="s">
        <v>259</v>
      </c>
      <c r="BX943" t="s">
        <v>86</v>
      </c>
      <c r="BY943">
        <v>0</v>
      </c>
      <c r="BZ943">
        <v>7</v>
      </c>
      <c r="CA943">
        <v>2009</v>
      </c>
      <c r="CB943" t="s">
        <v>114</v>
      </c>
      <c r="CC943" t="s">
        <v>115</v>
      </c>
      <c r="CD943">
        <v>78000</v>
      </c>
    </row>
    <row r="944" spans="1:82" x14ac:dyDescent="0.3">
      <c r="A944">
        <v>943</v>
      </c>
      <c r="B944" t="s">
        <v>1203</v>
      </c>
      <c r="C944" t="s">
        <v>171</v>
      </c>
      <c r="D944" t="s">
        <v>446</v>
      </c>
      <c r="E944">
        <v>105</v>
      </c>
      <c r="F944">
        <v>8470</v>
      </c>
      <c r="G944" t="s">
        <v>85</v>
      </c>
      <c r="H944" t="s">
        <v>86</v>
      </c>
      <c r="I944" t="s">
        <v>87</v>
      </c>
      <c r="J944" t="s">
        <v>88</v>
      </c>
      <c r="K944" t="s">
        <v>89</v>
      </c>
      <c r="L944" t="s">
        <v>90</v>
      </c>
      <c r="M944" t="s">
        <v>91</v>
      </c>
      <c r="N944" t="s">
        <v>432</v>
      </c>
      <c r="O944" t="s">
        <v>120</v>
      </c>
      <c r="P944" t="s">
        <v>120</v>
      </c>
      <c r="Q944" t="s">
        <v>94</v>
      </c>
      <c r="R944" t="s">
        <v>173</v>
      </c>
      <c r="S944">
        <v>3</v>
      </c>
      <c r="T944">
        <v>2</v>
      </c>
      <c r="U944">
        <v>1915</v>
      </c>
      <c r="V944">
        <v>1982</v>
      </c>
      <c r="W944" t="s">
        <v>96</v>
      </c>
      <c r="X944" t="s">
        <v>97</v>
      </c>
      <c r="Y944" t="s">
        <v>99</v>
      </c>
      <c r="Z944" t="s">
        <v>99</v>
      </c>
      <c r="AA944" t="s">
        <v>123</v>
      </c>
      <c r="AB944">
        <v>0</v>
      </c>
      <c r="AC944" t="s">
        <v>107</v>
      </c>
      <c r="AD944" t="s">
        <v>107</v>
      </c>
      <c r="AE944" t="s">
        <v>102</v>
      </c>
      <c r="AF944" t="s">
        <v>101</v>
      </c>
      <c r="AG944" t="s">
        <v>107</v>
      </c>
      <c r="AH944" t="s">
        <v>124</v>
      </c>
      <c r="AI944" t="s">
        <v>105</v>
      </c>
      <c r="AJ944">
        <v>0</v>
      </c>
      <c r="AK944" t="s">
        <v>105</v>
      </c>
      <c r="AL944">
        <v>0</v>
      </c>
      <c r="AM944">
        <v>1013</v>
      </c>
      <c r="AN944">
        <v>1013</v>
      </c>
      <c r="AO944" t="s">
        <v>106</v>
      </c>
      <c r="AP944" t="s">
        <v>101</v>
      </c>
      <c r="AQ944" t="s">
        <v>128</v>
      </c>
      <c r="AR944" t="s">
        <v>109</v>
      </c>
      <c r="AS944">
        <v>1013</v>
      </c>
      <c r="AT944">
        <v>0</v>
      </c>
      <c r="AU944">
        <v>513</v>
      </c>
      <c r="AV944">
        <v>1526</v>
      </c>
      <c r="AW944">
        <v>0</v>
      </c>
      <c r="AX944">
        <v>0</v>
      </c>
      <c r="AY944">
        <v>1</v>
      </c>
      <c r="AZ944">
        <v>0</v>
      </c>
      <c r="BA944">
        <v>2</v>
      </c>
      <c r="BB944">
        <v>1</v>
      </c>
      <c r="BC944" t="s">
        <v>107</v>
      </c>
      <c r="BD944">
        <v>6</v>
      </c>
      <c r="BE944" t="s">
        <v>110</v>
      </c>
      <c r="BF944">
        <v>0</v>
      </c>
      <c r="BG944" t="s">
        <v>86</v>
      </c>
      <c r="BH944" t="s">
        <v>86</v>
      </c>
      <c r="BJ944" t="s">
        <v>86</v>
      </c>
      <c r="BK944">
        <v>0</v>
      </c>
      <c r="BL944">
        <v>0</v>
      </c>
      <c r="BM944" t="s">
        <v>86</v>
      </c>
      <c r="BN944" t="s">
        <v>86</v>
      </c>
      <c r="BO944" t="s">
        <v>128</v>
      </c>
      <c r="BP944">
        <v>0</v>
      </c>
      <c r="BQ944">
        <v>0</v>
      </c>
      <c r="BR944">
        <v>156</v>
      </c>
      <c r="BS944">
        <v>0</v>
      </c>
      <c r="BT944">
        <v>0</v>
      </c>
      <c r="BU944">
        <v>0</v>
      </c>
      <c r="BV944" t="s">
        <v>86</v>
      </c>
      <c r="BW944" t="s">
        <v>127</v>
      </c>
      <c r="BX944" t="s">
        <v>86</v>
      </c>
      <c r="BY944">
        <v>0</v>
      </c>
      <c r="BZ944">
        <v>10</v>
      </c>
      <c r="CA944">
        <v>2009</v>
      </c>
      <c r="CB944" t="s">
        <v>298</v>
      </c>
      <c r="CC944" t="s">
        <v>291</v>
      </c>
      <c r="CD944">
        <v>85000</v>
      </c>
    </row>
    <row r="945" spans="1:82" x14ac:dyDescent="0.3">
      <c r="A945">
        <v>944</v>
      </c>
      <c r="B945" t="s">
        <v>1204</v>
      </c>
      <c r="C945" t="s">
        <v>274</v>
      </c>
      <c r="D945" t="s">
        <v>446</v>
      </c>
      <c r="E945">
        <v>60</v>
      </c>
      <c r="F945">
        <v>10200</v>
      </c>
      <c r="G945" t="s">
        <v>85</v>
      </c>
      <c r="H945" t="s">
        <v>386</v>
      </c>
      <c r="I945" t="s">
        <v>118</v>
      </c>
      <c r="J945" t="s">
        <v>88</v>
      </c>
      <c r="K945" t="s">
        <v>89</v>
      </c>
      <c r="L945" t="s">
        <v>119</v>
      </c>
      <c r="M945" t="s">
        <v>91</v>
      </c>
      <c r="N945" t="s">
        <v>432</v>
      </c>
      <c r="O945" t="s">
        <v>93</v>
      </c>
      <c r="P945" t="s">
        <v>93</v>
      </c>
      <c r="Q945" t="s">
        <v>94</v>
      </c>
      <c r="R945" t="s">
        <v>95</v>
      </c>
      <c r="S945">
        <v>4</v>
      </c>
      <c r="T945">
        <v>6</v>
      </c>
      <c r="U945">
        <v>1925</v>
      </c>
      <c r="V945">
        <v>1950</v>
      </c>
      <c r="W945" t="s">
        <v>121</v>
      </c>
      <c r="X945" t="s">
        <v>97</v>
      </c>
      <c r="Y945" t="s">
        <v>201</v>
      </c>
      <c r="Z945" t="s">
        <v>201</v>
      </c>
      <c r="AA945" t="s">
        <v>123</v>
      </c>
      <c r="AB945">
        <v>0</v>
      </c>
      <c r="AC945" t="s">
        <v>101</v>
      </c>
      <c r="AD945" t="s">
        <v>101</v>
      </c>
      <c r="AE945" t="s">
        <v>275</v>
      </c>
      <c r="AF945" t="s">
        <v>101</v>
      </c>
      <c r="AG945" t="s">
        <v>101</v>
      </c>
      <c r="AH945" t="s">
        <v>124</v>
      </c>
      <c r="AI945" t="s">
        <v>105</v>
      </c>
      <c r="AJ945">
        <v>0</v>
      </c>
      <c r="AK945" t="s">
        <v>105</v>
      </c>
      <c r="AL945">
        <v>0</v>
      </c>
      <c r="AM945">
        <v>572</v>
      </c>
      <c r="AN945">
        <v>572</v>
      </c>
      <c r="AO945" t="s">
        <v>106</v>
      </c>
      <c r="AP945" t="s">
        <v>107</v>
      </c>
      <c r="AQ945" t="s">
        <v>128</v>
      </c>
      <c r="AR945" t="s">
        <v>1205</v>
      </c>
      <c r="AS945">
        <v>572</v>
      </c>
      <c r="AT945">
        <v>0</v>
      </c>
      <c r="AU945">
        <v>0</v>
      </c>
      <c r="AV945">
        <v>572</v>
      </c>
      <c r="AW945">
        <v>0</v>
      </c>
      <c r="AX945">
        <v>0</v>
      </c>
      <c r="AY945">
        <v>1</v>
      </c>
      <c r="AZ945">
        <v>0</v>
      </c>
      <c r="BA945">
        <v>2</v>
      </c>
      <c r="BB945">
        <v>1</v>
      </c>
      <c r="BC945" t="s">
        <v>101</v>
      </c>
      <c r="BD945">
        <v>4</v>
      </c>
      <c r="BE945" t="s">
        <v>110</v>
      </c>
      <c r="BF945">
        <v>0</v>
      </c>
      <c r="BG945" t="s">
        <v>86</v>
      </c>
      <c r="BH945" t="s">
        <v>180</v>
      </c>
      <c r="BI945">
        <v>1940</v>
      </c>
      <c r="BJ945" t="s">
        <v>105</v>
      </c>
      <c r="BK945">
        <v>1</v>
      </c>
      <c r="BL945">
        <v>200</v>
      </c>
      <c r="BM945" t="s">
        <v>101</v>
      </c>
      <c r="BN945" t="s">
        <v>101</v>
      </c>
      <c r="BO945" t="s">
        <v>128</v>
      </c>
      <c r="BP945">
        <v>0</v>
      </c>
      <c r="BQ945">
        <v>0</v>
      </c>
      <c r="BR945">
        <v>72</v>
      </c>
      <c r="BS945">
        <v>0</v>
      </c>
      <c r="BT945">
        <v>0</v>
      </c>
      <c r="BU945">
        <v>0</v>
      </c>
      <c r="BV945" t="s">
        <v>86</v>
      </c>
      <c r="BW945" t="s">
        <v>86</v>
      </c>
      <c r="BX945" t="s">
        <v>86</v>
      </c>
      <c r="BY945">
        <v>0</v>
      </c>
      <c r="BZ945">
        <v>5</v>
      </c>
      <c r="CA945">
        <v>2009</v>
      </c>
      <c r="CB945" t="s">
        <v>114</v>
      </c>
      <c r="CC945" t="s">
        <v>115</v>
      </c>
      <c r="CD945">
        <v>75000</v>
      </c>
    </row>
    <row r="946" spans="1:82" x14ac:dyDescent="0.3">
      <c r="A946">
        <v>945</v>
      </c>
      <c r="B946" t="s">
        <v>1206</v>
      </c>
      <c r="C946" t="s">
        <v>143</v>
      </c>
      <c r="D946" t="s">
        <v>204</v>
      </c>
      <c r="E946">
        <v>44</v>
      </c>
      <c r="F946">
        <v>3843</v>
      </c>
      <c r="G946" t="s">
        <v>85</v>
      </c>
      <c r="H946" t="s">
        <v>86</v>
      </c>
      <c r="I946" t="s">
        <v>87</v>
      </c>
      <c r="J946" t="s">
        <v>150</v>
      </c>
      <c r="K946" t="s">
        <v>89</v>
      </c>
      <c r="L946" t="s">
        <v>119</v>
      </c>
      <c r="M946" t="s">
        <v>167</v>
      </c>
      <c r="N946" t="s">
        <v>536</v>
      </c>
      <c r="O946" t="s">
        <v>93</v>
      </c>
      <c r="P946" t="s">
        <v>93</v>
      </c>
      <c r="Q946" t="s">
        <v>145</v>
      </c>
      <c r="R946" t="s">
        <v>95</v>
      </c>
      <c r="S946">
        <v>8</v>
      </c>
      <c r="T946">
        <v>5</v>
      </c>
      <c r="U946">
        <v>2007</v>
      </c>
      <c r="V946">
        <v>2008</v>
      </c>
      <c r="W946" t="s">
        <v>96</v>
      </c>
      <c r="X946" t="s">
        <v>97</v>
      </c>
      <c r="Y946" t="s">
        <v>146</v>
      </c>
      <c r="Z946" t="s">
        <v>147</v>
      </c>
      <c r="AA946" t="s">
        <v>100</v>
      </c>
      <c r="AB946">
        <v>174</v>
      </c>
      <c r="AC946" t="s">
        <v>134</v>
      </c>
      <c r="AD946" t="s">
        <v>101</v>
      </c>
      <c r="AE946" t="s">
        <v>139</v>
      </c>
      <c r="AF946" t="s">
        <v>134</v>
      </c>
      <c r="AG946" t="s">
        <v>101</v>
      </c>
      <c r="AH946" t="s">
        <v>103</v>
      </c>
      <c r="AI946" t="s">
        <v>140</v>
      </c>
      <c r="AJ946">
        <v>1476</v>
      </c>
      <c r="AK946" t="s">
        <v>105</v>
      </c>
      <c r="AL946">
        <v>0</v>
      </c>
      <c r="AM946">
        <v>120</v>
      </c>
      <c r="AN946">
        <v>1596</v>
      </c>
      <c r="AO946" t="s">
        <v>106</v>
      </c>
      <c r="AP946" t="s">
        <v>134</v>
      </c>
      <c r="AQ946" t="s">
        <v>108</v>
      </c>
      <c r="AR946" t="s">
        <v>109</v>
      </c>
      <c r="AS946">
        <v>1648</v>
      </c>
      <c r="AT946">
        <v>0</v>
      </c>
      <c r="AU946">
        <v>0</v>
      </c>
      <c r="AV946">
        <v>1648</v>
      </c>
      <c r="AW946">
        <v>1</v>
      </c>
      <c r="AX946">
        <v>1</v>
      </c>
      <c r="AY946">
        <v>2</v>
      </c>
      <c r="AZ946">
        <v>0</v>
      </c>
      <c r="BA946">
        <v>2</v>
      </c>
      <c r="BB946">
        <v>1</v>
      </c>
      <c r="BC946" t="s">
        <v>134</v>
      </c>
      <c r="BD946">
        <v>5</v>
      </c>
      <c r="BE946" t="s">
        <v>110</v>
      </c>
      <c r="BF946">
        <v>1</v>
      </c>
      <c r="BG946" t="s">
        <v>103</v>
      </c>
      <c r="BH946" t="s">
        <v>111</v>
      </c>
      <c r="BI946">
        <v>2007</v>
      </c>
      <c r="BJ946" t="s">
        <v>112</v>
      </c>
      <c r="BK946">
        <v>2</v>
      </c>
      <c r="BL946">
        <v>482</v>
      </c>
      <c r="BM946" t="s">
        <v>101</v>
      </c>
      <c r="BN946" t="s">
        <v>101</v>
      </c>
      <c r="BO946" t="s">
        <v>108</v>
      </c>
      <c r="BP946">
        <v>162</v>
      </c>
      <c r="BQ946">
        <v>53</v>
      </c>
      <c r="BR946">
        <v>0</v>
      </c>
      <c r="BS946">
        <v>153</v>
      </c>
      <c r="BT946">
        <v>0</v>
      </c>
      <c r="BU946">
        <v>0</v>
      </c>
      <c r="BV946" t="s">
        <v>86</v>
      </c>
      <c r="BW946" t="s">
        <v>86</v>
      </c>
      <c r="BX946" t="s">
        <v>86</v>
      </c>
      <c r="BY946">
        <v>0</v>
      </c>
      <c r="BZ946">
        <v>6</v>
      </c>
      <c r="CA946">
        <v>2009</v>
      </c>
      <c r="CB946" t="s">
        <v>177</v>
      </c>
      <c r="CC946" t="s">
        <v>178</v>
      </c>
      <c r="CD946">
        <v>230000</v>
      </c>
    </row>
    <row r="947" spans="1:82" x14ac:dyDescent="0.3">
      <c r="A947">
        <v>946</v>
      </c>
      <c r="B947" t="s">
        <v>1207</v>
      </c>
      <c r="C947" t="s">
        <v>274</v>
      </c>
      <c r="D947" t="s">
        <v>1208</v>
      </c>
      <c r="E947">
        <v>109</v>
      </c>
      <c r="F947">
        <v>21780</v>
      </c>
      <c r="G947" t="s">
        <v>386</v>
      </c>
      <c r="H947" t="s">
        <v>86</v>
      </c>
      <c r="I947" t="s">
        <v>118</v>
      </c>
      <c r="J947" t="s">
        <v>88</v>
      </c>
      <c r="K947" t="s">
        <v>1209</v>
      </c>
      <c r="L947" t="s">
        <v>119</v>
      </c>
      <c r="M947" t="s">
        <v>91</v>
      </c>
      <c r="N947" t="s">
        <v>432</v>
      </c>
      <c r="O947" t="s">
        <v>93</v>
      </c>
      <c r="P947" t="s">
        <v>93</v>
      </c>
      <c r="Q947" t="s">
        <v>94</v>
      </c>
      <c r="R947" t="s">
        <v>95</v>
      </c>
      <c r="S947">
        <v>2</v>
      </c>
      <c r="T947">
        <v>4</v>
      </c>
      <c r="U947">
        <v>1910</v>
      </c>
      <c r="V947">
        <v>1950</v>
      </c>
      <c r="W947" t="s">
        <v>121</v>
      </c>
      <c r="X947" t="s">
        <v>97</v>
      </c>
      <c r="Y947" t="s">
        <v>130</v>
      </c>
      <c r="Z947" t="s">
        <v>130</v>
      </c>
      <c r="AA947" t="s">
        <v>123</v>
      </c>
      <c r="AB947">
        <v>0</v>
      </c>
      <c r="AC947" t="s">
        <v>107</v>
      </c>
      <c r="AD947" t="s">
        <v>107</v>
      </c>
      <c r="AE947" t="s">
        <v>102</v>
      </c>
      <c r="AF947" t="s">
        <v>86</v>
      </c>
      <c r="AG947" t="s">
        <v>86</v>
      </c>
      <c r="AH947" t="s">
        <v>86</v>
      </c>
      <c r="AI947" t="s">
        <v>86</v>
      </c>
      <c r="AJ947">
        <v>0</v>
      </c>
      <c r="AK947" t="s">
        <v>86</v>
      </c>
      <c r="AL947">
        <v>0</v>
      </c>
      <c r="AM947">
        <v>0</v>
      </c>
      <c r="AN947">
        <v>0</v>
      </c>
      <c r="AO947" t="s">
        <v>106</v>
      </c>
      <c r="AP947" t="s">
        <v>101</v>
      </c>
      <c r="AQ947" t="s">
        <v>128</v>
      </c>
      <c r="AR947" t="s">
        <v>276</v>
      </c>
      <c r="AS947">
        <v>810</v>
      </c>
      <c r="AT947">
        <v>0</v>
      </c>
      <c r="AU947">
        <v>0</v>
      </c>
      <c r="AV947">
        <v>810</v>
      </c>
      <c r="AW947">
        <v>0</v>
      </c>
      <c r="AX947">
        <v>0</v>
      </c>
      <c r="AY947">
        <v>1</v>
      </c>
      <c r="AZ947">
        <v>0</v>
      </c>
      <c r="BA947">
        <v>1</v>
      </c>
      <c r="BB947">
        <v>1</v>
      </c>
      <c r="BC947" t="s">
        <v>101</v>
      </c>
      <c r="BD947">
        <v>4</v>
      </c>
      <c r="BE947" t="s">
        <v>183</v>
      </c>
      <c r="BF947">
        <v>0</v>
      </c>
      <c r="BG947" t="s">
        <v>86</v>
      </c>
      <c r="BH947" t="s">
        <v>180</v>
      </c>
      <c r="BI947">
        <v>1975</v>
      </c>
      <c r="BJ947" t="s">
        <v>105</v>
      </c>
      <c r="BK947">
        <v>1</v>
      </c>
      <c r="BL947">
        <v>280</v>
      </c>
      <c r="BM947" t="s">
        <v>101</v>
      </c>
      <c r="BN947" t="s">
        <v>101</v>
      </c>
      <c r="BO947" t="s">
        <v>128</v>
      </c>
      <c r="BP947">
        <v>119</v>
      </c>
      <c r="BQ947">
        <v>24</v>
      </c>
      <c r="BR947">
        <v>0</v>
      </c>
      <c r="BS947">
        <v>0</v>
      </c>
      <c r="BT947">
        <v>0</v>
      </c>
      <c r="BU947">
        <v>0</v>
      </c>
      <c r="BV947" t="s">
        <v>86</v>
      </c>
      <c r="BW947" t="s">
        <v>86</v>
      </c>
      <c r="BX947" t="s">
        <v>86</v>
      </c>
      <c r="BY947">
        <v>0</v>
      </c>
      <c r="BZ947">
        <v>3</v>
      </c>
      <c r="CA947">
        <v>2009</v>
      </c>
      <c r="CB947" t="s">
        <v>298</v>
      </c>
      <c r="CC947" t="s">
        <v>115</v>
      </c>
      <c r="CD947">
        <v>57625</v>
      </c>
    </row>
    <row r="948" spans="1:82" x14ac:dyDescent="0.3">
      <c r="A948">
        <v>947</v>
      </c>
      <c r="B948" t="s">
        <v>1210</v>
      </c>
      <c r="C948" t="s">
        <v>136</v>
      </c>
      <c r="D948" t="s">
        <v>84</v>
      </c>
      <c r="E948">
        <v>75</v>
      </c>
      <c r="F948">
        <v>10125</v>
      </c>
      <c r="G948" t="s">
        <v>85</v>
      </c>
      <c r="H948" t="s">
        <v>86</v>
      </c>
      <c r="I948" t="s">
        <v>118</v>
      </c>
      <c r="J948" t="s">
        <v>88</v>
      </c>
      <c r="K948" t="s">
        <v>89</v>
      </c>
      <c r="L948" t="s">
        <v>119</v>
      </c>
      <c r="M948" t="s">
        <v>91</v>
      </c>
      <c r="N948" t="s">
        <v>556</v>
      </c>
      <c r="O948" t="s">
        <v>93</v>
      </c>
      <c r="P948" t="s">
        <v>93</v>
      </c>
      <c r="Q948" t="s">
        <v>94</v>
      </c>
      <c r="R948" t="s">
        <v>138</v>
      </c>
      <c r="S948">
        <v>8</v>
      </c>
      <c r="T948">
        <v>5</v>
      </c>
      <c r="U948">
        <v>2000</v>
      </c>
      <c r="V948">
        <v>2001</v>
      </c>
      <c r="W948" t="s">
        <v>121</v>
      </c>
      <c r="X948" t="s">
        <v>97</v>
      </c>
      <c r="Y948" t="s">
        <v>146</v>
      </c>
      <c r="Z948" t="s">
        <v>147</v>
      </c>
      <c r="AA948" t="s">
        <v>123</v>
      </c>
      <c r="AB948">
        <v>0</v>
      </c>
      <c r="AC948" t="s">
        <v>103</v>
      </c>
      <c r="AD948" t="s">
        <v>101</v>
      </c>
      <c r="AE948" t="s">
        <v>139</v>
      </c>
      <c r="AF948" t="s">
        <v>103</v>
      </c>
      <c r="AG948" t="s">
        <v>101</v>
      </c>
      <c r="AH948" t="s">
        <v>124</v>
      </c>
      <c r="AI948" t="s">
        <v>131</v>
      </c>
      <c r="AJ948">
        <v>445</v>
      </c>
      <c r="AK948" t="s">
        <v>104</v>
      </c>
      <c r="AL948">
        <v>250</v>
      </c>
      <c r="AM948">
        <v>412</v>
      </c>
      <c r="AN948">
        <v>1107</v>
      </c>
      <c r="AO948" t="s">
        <v>106</v>
      </c>
      <c r="AP948" t="s">
        <v>134</v>
      </c>
      <c r="AQ948" t="s">
        <v>108</v>
      </c>
      <c r="AR948" t="s">
        <v>109</v>
      </c>
      <c r="AS948">
        <v>1040</v>
      </c>
      <c r="AT948">
        <v>1012</v>
      </c>
      <c r="AU948">
        <v>0</v>
      </c>
      <c r="AV948">
        <v>2052</v>
      </c>
      <c r="AW948">
        <v>0</v>
      </c>
      <c r="AX948">
        <v>0</v>
      </c>
      <c r="AY948">
        <v>2</v>
      </c>
      <c r="AZ948">
        <v>1</v>
      </c>
      <c r="BA948">
        <v>3</v>
      </c>
      <c r="BB948">
        <v>1</v>
      </c>
      <c r="BC948" t="s">
        <v>103</v>
      </c>
      <c r="BD948">
        <v>7</v>
      </c>
      <c r="BE948" t="s">
        <v>110</v>
      </c>
      <c r="BF948">
        <v>1</v>
      </c>
      <c r="BG948" t="s">
        <v>101</v>
      </c>
      <c r="BH948" t="s">
        <v>169</v>
      </c>
      <c r="BI948">
        <v>2000</v>
      </c>
      <c r="BJ948" t="s">
        <v>112</v>
      </c>
      <c r="BK948">
        <v>3</v>
      </c>
      <c r="BL948">
        <v>642</v>
      </c>
      <c r="BM948" t="s">
        <v>101</v>
      </c>
      <c r="BN948" t="s">
        <v>101</v>
      </c>
      <c r="BO948" t="s">
        <v>108</v>
      </c>
      <c r="BP948">
        <v>210</v>
      </c>
      <c r="BQ948">
        <v>91</v>
      </c>
      <c r="BR948">
        <v>0</v>
      </c>
      <c r="BS948">
        <v>0</v>
      </c>
      <c r="BT948">
        <v>0</v>
      </c>
      <c r="BU948">
        <v>0</v>
      </c>
      <c r="BV948" t="s">
        <v>86</v>
      </c>
      <c r="BW948" t="s">
        <v>86</v>
      </c>
      <c r="BX948" t="s">
        <v>86</v>
      </c>
      <c r="BY948">
        <v>0</v>
      </c>
      <c r="BZ948">
        <v>5</v>
      </c>
      <c r="CA948">
        <v>2009</v>
      </c>
      <c r="CB948" t="s">
        <v>114</v>
      </c>
      <c r="CC948" t="s">
        <v>115</v>
      </c>
      <c r="CD948">
        <v>251000</v>
      </c>
    </row>
    <row r="949" spans="1:82" x14ac:dyDescent="0.3">
      <c r="A949">
        <v>948</v>
      </c>
      <c r="B949" t="s">
        <v>1211</v>
      </c>
      <c r="C949" t="s">
        <v>171</v>
      </c>
      <c r="D949" t="s">
        <v>84</v>
      </c>
      <c r="E949">
        <v>48</v>
      </c>
      <c r="F949">
        <v>12822</v>
      </c>
      <c r="G949" t="s">
        <v>85</v>
      </c>
      <c r="H949" t="s">
        <v>86</v>
      </c>
      <c r="I949" t="s">
        <v>87</v>
      </c>
      <c r="J949" t="s">
        <v>88</v>
      </c>
      <c r="K949" t="s">
        <v>89</v>
      </c>
      <c r="L949" t="s">
        <v>166</v>
      </c>
      <c r="M949" t="s">
        <v>91</v>
      </c>
      <c r="N949" t="s">
        <v>556</v>
      </c>
      <c r="O949" t="s">
        <v>93</v>
      </c>
      <c r="P949" t="s">
        <v>93</v>
      </c>
      <c r="Q949" t="s">
        <v>94</v>
      </c>
      <c r="R949" t="s">
        <v>173</v>
      </c>
      <c r="S949">
        <v>7</v>
      </c>
      <c r="T949">
        <v>5</v>
      </c>
      <c r="U949">
        <v>2003</v>
      </c>
      <c r="V949">
        <v>2003</v>
      </c>
      <c r="W949" t="s">
        <v>121</v>
      </c>
      <c r="X949" t="s">
        <v>97</v>
      </c>
      <c r="Y949" t="s">
        <v>122</v>
      </c>
      <c r="Z949" t="s">
        <v>122</v>
      </c>
      <c r="AA949" t="s">
        <v>123</v>
      </c>
      <c r="AB949">
        <v>0</v>
      </c>
      <c r="AC949" t="s">
        <v>103</v>
      </c>
      <c r="AD949" t="s">
        <v>101</v>
      </c>
      <c r="AE949" t="s">
        <v>139</v>
      </c>
      <c r="AF949" t="s">
        <v>134</v>
      </c>
      <c r="AG949" t="s">
        <v>101</v>
      </c>
      <c r="AH949" t="s">
        <v>124</v>
      </c>
      <c r="AI949" t="s">
        <v>140</v>
      </c>
      <c r="AJ949">
        <v>1351</v>
      </c>
      <c r="AK949" t="s">
        <v>105</v>
      </c>
      <c r="AL949">
        <v>0</v>
      </c>
      <c r="AM949">
        <v>83</v>
      </c>
      <c r="AN949">
        <v>1434</v>
      </c>
      <c r="AO949" t="s">
        <v>106</v>
      </c>
      <c r="AP949" t="s">
        <v>134</v>
      </c>
      <c r="AQ949" t="s">
        <v>108</v>
      </c>
      <c r="AR949" t="s">
        <v>109</v>
      </c>
      <c r="AS949">
        <v>1518</v>
      </c>
      <c r="AT949">
        <v>631</v>
      </c>
      <c r="AU949">
        <v>0</v>
      </c>
      <c r="AV949">
        <v>2149</v>
      </c>
      <c r="AW949">
        <v>1</v>
      </c>
      <c r="AX949">
        <v>0</v>
      </c>
      <c r="AY949">
        <v>1</v>
      </c>
      <c r="AZ949">
        <v>1</v>
      </c>
      <c r="BA949">
        <v>1</v>
      </c>
      <c r="BB949">
        <v>1</v>
      </c>
      <c r="BC949" t="s">
        <v>103</v>
      </c>
      <c r="BD949">
        <v>6</v>
      </c>
      <c r="BE949" t="s">
        <v>110</v>
      </c>
      <c r="BF949">
        <v>1</v>
      </c>
      <c r="BG949" t="s">
        <v>134</v>
      </c>
      <c r="BH949" t="s">
        <v>111</v>
      </c>
      <c r="BI949">
        <v>2003</v>
      </c>
      <c r="BJ949" t="s">
        <v>152</v>
      </c>
      <c r="BK949">
        <v>2</v>
      </c>
      <c r="BL949">
        <v>670</v>
      </c>
      <c r="BM949" t="s">
        <v>101</v>
      </c>
      <c r="BN949" t="s">
        <v>101</v>
      </c>
      <c r="BO949" t="s">
        <v>108</v>
      </c>
      <c r="BP949">
        <v>168</v>
      </c>
      <c r="BQ949">
        <v>43</v>
      </c>
      <c r="BR949">
        <v>0</v>
      </c>
      <c r="BS949">
        <v>0</v>
      </c>
      <c r="BT949">
        <v>198</v>
      </c>
      <c r="BU949">
        <v>0</v>
      </c>
      <c r="BV949" t="s">
        <v>86</v>
      </c>
      <c r="BW949" t="s">
        <v>86</v>
      </c>
      <c r="BX949" t="s">
        <v>86</v>
      </c>
      <c r="BY949">
        <v>0</v>
      </c>
      <c r="BZ949">
        <v>8</v>
      </c>
      <c r="CA949">
        <v>2009</v>
      </c>
      <c r="CB949" t="s">
        <v>114</v>
      </c>
      <c r="CC949" t="s">
        <v>291</v>
      </c>
      <c r="CD949">
        <v>239686</v>
      </c>
    </row>
    <row r="950" spans="1:82" x14ac:dyDescent="0.3">
      <c r="A950">
        <v>949</v>
      </c>
      <c r="B950" t="s">
        <v>1212</v>
      </c>
      <c r="C950" t="s">
        <v>83</v>
      </c>
      <c r="D950" t="s">
        <v>84</v>
      </c>
      <c r="E950">
        <v>43</v>
      </c>
      <c r="F950">
        <v>12118</v>
      </c>
      <c r="G950" t="s">
        <v>85</v>
      </c>
      <c r="H950" t="s">
        <v>86</v>
      </c>
      <c r="I950" t="s">
        <v>87</v>
      </c>
      <c r="J950" t="s">
        <v>88</v>
      </c>
      <c r="K950" t="s">
        <v>89</v>
      </c>
      <c r="L950" t="s">
        <v>166</v>
      </c>
      <c r="M950" t="s">
        <v>91</v>
      </c>
      <c r="N950" t="s">
        <v>556</v>
      </c>
      <c r="O950" t="s">
        <v>93</v>
      </c>
      <c r="P950" t="s">
        <v>93</v>
      </c>
      <c r="Q950" t="s">
        <v>94</v>
      </c>
      <c r="R950" t="s">
        <v>95</v>
      </c>
      <c r="S950">
        <v>7</v>
      </c>
      <c r="T950">
        <v>5</v>
      </c>
      <c r="U950">
        <v>2004</v>
      </c>
      <c r="V950">
        <v>2005</v>
      </c>
      <c r="W950" t="s">
        <v>96</v>
      </c>
      <c r="X950" t="s">
        <v>97</v>
      </c>
      <c r="Y950" t="s">
        <v>122</v>
      </c>
      <c r="Z950" t="s">
        <v>122</v>
      </c>
      <c r="AA950" t="s">
        <v>100</v>
      </c>
      <c r="AB950">
        <v>108</v>
      </c>
      <c r="AC950" t="s">
        <v>103</v>
      </c>
      <c r="AD950" t="s">
        <v>101</v>
      </c>
      <c r="AE950" t="s">
        <v>139</v>
      </c>
      <c r="AF950" t="s">
        <v>134</v>
      </c>
      <c r="AG950" t="s">
        <v>101</v>
      </c>
      <c r="AH950" t="s">
        <v>148</v>
      </c>
      <c r="AI950" t="s">
        <v>105</v>
      </c>
      <c r="AJ950">
        <v>0</v>
      </c>
      <c r="AK950" t="s">
        <v>105</v>
      </c>
      <c r="AL950">
        <v>0</v>
      </c>
      <c r="AM950">
        <v>1710</v>
      </c>
      <c r="AN950">
        <v>1710</v>
      </c>
      <c r="AO950" t="s">
        <v>106</v>
      </c>
      <c r="AP950" t="s">
        <v>134</v>
      </c>
      <c r="AQ950" t="s">
        <v>108</v>
      </c>
      <c r="AR950" t="s">
        <v>109</v>
      </c>
      <c r="AS950">
        <v>1710</v>
      </c>
      <c r="AT950">
        <v>0</v>
      </c>
      <c r="AU950">
        <v>0</v>
      </c>
      <c r="AV950">
        <v>1710</v>
      </c>
      <c r="AW950">
        <v>0</v>
      </c>
      <c r="AX950">
        <v>0</v>
      </c>
      <c r="AY950">
        <v>2</v>
      </c>
      <c r="AZ950">
        <v>0</v>
      </c>
      <c r="BA950">
        <v>3</v>
      </c>
      <c r="BB950">
        <v>1</v>
      </c>
      <c r="BC950" t="s">
        <v>103</v>
      </c>
      <c r="BD950">
        <v>7</v>
      </c>
      <c r="BE950" t="s">
        <v>110</v>
      </c>
      <c r="BF950">
        <v>1</v>
      </c>
      <c r="BG950" t="s">
        <v>103</v>
      </c>
      <c r="BH950" t="s">
        <v>111</v>
      </c>
      <c r="BI950">
        <v>2004</v>
      </c>
      <c r="BJ950" t="s">
        <v>112</v>
      </c>
      <c r="BK950">
        <v>2</v>
      </c>
      <c r="BL950">
        <v>550</v>
      </c>
      <c r="BM950" t="s">
        <v>101</v>
      </c>
      <c r="BN950" t="s">
        <v>101</v>
      </c>
      <c r="BO950" t="s">
        <v>108</v>
      </c>
      <c r="BP950">
        <v>100</v>
      </c>
      <c r="BQ950">
        <v>48</v>
      </c>
      <c r="BR950">
        <v>0</v>
      </c>
      <c r="BS950">
        <v>0</v>
      </c>
      <c r="BT950">
        <v>180</v>
      </c>
      <c r="BU950">
        <v>0</v>
      </c>
      <c r="BV950" t="s">
        <v>86</v>
      </c>
      <c r="BW950" t="s">
        <v>86</v>
      </c>
      <c r="BX950" t="s">
        <v>86</v>
      </c>
      <c r="BY950">
        <v>0</v>
      </c>
      <c r="BZ950">
        <v>4</v>
      </c>
      <c r="CA950">
        <v>2009</v>
      </c>
      <c r="CB950" t="s">
        <v>114</v>
      </c>
      <c r="CC950" t="s">
        <v>115</v>
      </c>
      <c r="CD950">
        <v>240000</v>
      </c>
    </row>
    <row r="951" spans="1:82" x14ac:dyDescent="0.3">
      <c r="A951">
        <v>950</v>
      </c>
      <c r="B951" t="s">
        <v>1213</v>
      </c>
      <c r="C951" t="s">
        <v>136</v>
      </c>
      <c r="D951" t="s">
        <v>84</v>
      </c>
      <c r="E951">
        <v>71</v>
      </c>
      <c r="F951">
        <v>12209</v>
      </c>
      <c r="G951" t="s">
        <v>85</v>
      </c>
      <c r="H951" t="s">
        <v>86</v>
      </c>
      <c r="I951" t="s">
        <v>87</v>
      </c>
      <c r="J951" t="s">
        <v>88</v>
      </c>
      <c r="K951" t="s">
        <v>89</v>
      </c>
      <c r="L951" t="s">
        <v>166</v>
      </c>
      <c r="M951" t="s">
        <v>91</v>
      </c>
      <c r="N951" t="s">
        <v>556</v>
      </c>
      <c r="O951" t="s">
        <v>93</v>
      </c>
      <c r="P951" t="s">
        <v>93</v>
      </c>
      <c r="Q951" t="s">
        <v>94</v>
      </c>
      <c r="R951" t="s">
        <v>138</v>
      </c>
      <c r="S951">
        <v>6</v>
      </c>
      <c r="T951">
        <v>5</v>
      </c>
      <c r="U951">
        <v>2001</v>
      </c>
      <c r="V951">
        <v>2002</v>
      </c>
      <c r="W951" t="s">
        <v>121</v>
      </c>
      <c r="X951" t="s">
        <v>97</v>
      </c>
      <c r="Y951" t="s">
        <v>122</v>
      </c>
      <c r="Z951" t="s">
        <v>122</v>
      </c>
      <c r="AA951" t="s">
        <v>123</v>
      </c>
      <c r="AB951">
        <v>0</v>
      </c>
      <c r="AC951" t="s">
        <v>101</v>
      </c>
      <c r="AD951" t="s">
        <v>101</v>
      </c>
      <c r="AE951" t="s">
        <v>139</v>
      </c>
      <c r="AF951" t="s">
        <v>134</v>
      </c>
      <c r="AG951" t="s">
        <v>101</v>
      </c>
      <c r="AH951" t="s">
        <v>124</v>
      </c>
      <c r="AI951" t="s">
        <v>131</v>
      </c>
      <c r="AJ951">
        <v>690</v>
      </c>
      <c r="AK951" t="s">
        <v>105</v>
      </c>
      <c r="AL951">
        <v>0</v>
      </c>
      <c r="AM951">
        <v>114</v>
      </c>
      <c r="AN951">
        <v>804</v>
      </c>
      <c r="AO951" t="s">
        <v>106</v>
      </c>
      <c r="AP951" t="s">
        <v>134</v>
      </c>
      <c r="AQ951" t="s">
        <v>108</v>
      </c>
      <c r="AR951" t="s">
        <v>109</v>
      </c>
      <c r="AS951">
        <v>804</v>
      </c>
      <c r="AT951">
        <v>1157</v>
      </c>
      <c r="AU951">
        <v>0</v>
      </c>
      <c r="AV951">
        <v>1961</v>
      </c>
      <c r="AW951">
        <v>1</v>
      </c>
      <c r="AX951">
        <v>0</v>
      </c>
      <c r="AY951">
        <v>2</v>
      </c>
      <c r="AZ951">
        <v>1</v>
      </c>
      <c r="BA951">
        <v>3</v>
      </c>
      <c r="BB951">
        <v>1</v>
      </c>
      <c r="BC951" t="s">
        <v>103</v>
      </c>
      <c r="BD951">
        <v>7</v>
      </c>
      <c r="BE951" t="s">
        <v>110</v>
      </c>
      <c r="BF951">
        <v>1</v>
      </c>
      <c r="BG951" t="s">
        <v>101</v>
      </c>
      <c r="BH951" t="s">
        <v>169</v>
      </c>
      <c r="BI951">
        <v>2001</v>
      </c>
      <c r="BJ951" t="s">
        <v>112</v>
      </c>
      <c r="BK951">
        <v>2</v>
      </c>
      <c r="BL951">
        <v>560</v>
      </c>
      <c r="BM951" t="s">
        <v>101</v>
      </c>
      <c r="BN951" t="s">
        <v>101</v>
      </c>
      <c r="BO951" t="s">
        <v>108</v>
      </c>
      <c r="BP951">
        <v>125</v>
      </c>
      <c r="BQ951">
        <v>192</v>
      </c>
      <c r="BR951">
        <v>0</v>
      </c>
      <c r="BS951">
        <v>0</v>
      </c>
      <c r="BT951">
        <v>0</v>
      </c>
      <c r="BU951">
        <v>0</v>
      </c>
      <c r="BV951" t="s">
        <v>86</v>
      </c>
      <c r="BW951" t="s">
        <v>86</v>
      </c>
      <c r="BX951" t="s">
        <v>86</v>
      </c>
      <c r="BY951">
        <v>0</v>
      </c>
      <c r="BZ951">
        <v>6</v>
      </c>
      <c r="CA951">
        <v>2009</v>
      </c>
      <c r="CB951" t="s">
        <v>114</v>
      </c>
      <c r="CC951" t="s">
        <v>115</v>
      </c>
      <c r="CD951">
        <v>215000</v>
      </c>
    </row>
    <row r="952" spans="1:82" x14ac:dyDescent="0.3">
      <c r="A952">
        <v>951</v>
      </c>
      <c r="B952" t="s">
        <v>1214</v>
      </c>
      <c r="C952" t="s">
        <v>187</v>
      </c>
      <c r="D952" t="s">
        <v>84</v>
      </c>
      <c r="E952">
        <v>75</v>
      </c>
      <c r="F952">
        <v>9750</v>
      </c>
      <c r="G952" t="s">
        <v>85</v>
      </c>
      <c r="H952" t="s">
        <v>86</v>
      </c>
      <c r="I952" t="s">
        <v>118</v>
      </c>
      <c r="J952" t="s">
        <v>88</v>
      </c>
      <c r="K952" t="s">
        <v>89</v>
      </c>
      <c r="L952" t="s">
        <v>119</v>
      </c>
      <c r="M952" t="s">
        <v>91</v>
      </c>
      <c r="N952" t="s">
        <v>556</v>
      </c>
      <c r="O952" t="s">
        <v>93</v>
      </c>
      <c r="P952" t="s">
        <v>93</v>
      </c>
      <c r="Q952" t="s">
        <v>94</v>
      </c>
      <c r="R952" t="s">
        <v>188</v>
      </c>
      <c r="S952">
        <v>6</v>
      </c>
      <c r="T952">
        <v>6</v>
      </c>
      <c r="U952">
        <v>1977</v>
      </c>
      <c r="V952">
        <v>1977</v>
      </c>
      <c r="W952" t="s">
        <v>121</v>
      </c>
      <c r="X952" t="s">
        <v>97</v>
      </c>
      <c r="Y952" t="s">
        <v>99</v>
      </c>
      <c r="Z952" t="s">
        <v>99</v>
      </c>
      <c r="AA952" t="s">
        <v>123</v>
      </c>
      <c r="AB952">
        <v>0</v>
      </c>
      <c r="AC952" t="s">
        <v>101</v>
      </c>
      <c r="AD952" t="s">
        <v>101</v>
      </c>
      <c r="AE952" t="s">
        <v>102</v>
      </c>
      <c r="AF952" t="s">
        <v>101</v>
      </c>
      <c r="AG952" t="s">
        <v>101</v>
      </c>
      <c r="AH952" t="s">
        <v>163</v>
      </c>
      <c r="AI952" t="s">
        <v>131</v>
      </c>
      <c r="AJ952">
        <v>767</v>
      </c>
      <c r="AK952" t="s">
        <v>105</v>
      </c>
      <c r="AL952">
        <v>0</v>
      </c>
      <c r="AM952">
        <v>135</v>
      </c>
      <c r="AN952">
        <v>902</v>
      </c>
      <c r="AO952" t="s">
        <v>106</v>
      </c>
      <c r="AP952" t="s">
        <v>134</v>
      </c>
      <c r="AQ952" t="s">
        <v>108</v>
      </c>
      <c r="AR952" t="s">
        <v>109</v>
      </c>
      <c r="AS952">
        <v>926</v>
      </c>
      <c r="AT952">
        <v>0</v>
      </c>
      <c r="AU952">
        <v>0</v>
      </c>
      <c r="AV952">
        <v>926</v>
      </c>
      <c r="AW952">
        <v>1</v>
      </c>
      <c r="AX952">
        <v>0</v>
      </c>
      <c r="AY952">
        <v>1</v>
      </c>
      <c r="AZ952">
        <v>0</v>
      </c>
      <c r="BA952">
        <v>2</v>
      </c>
      <c r="BB952">
        <v>1</v>
      </c>
      <c r="BC952" t="s">
        <v>101</v>
      </c>
      <c r="BD952">
        <v>5</v>
      </c>
      <c r="BE952" t="s">
        <v>110</v>
      </c>
      <c r="BF952">
        <v>1</v>
      </c>
      <c r="BG952" t="s">
        <v>101</v>
      </c>
      <c r="BH952" t="s">
        <v>111</v>
      </c>
      <c r="BI952">
        <v>1977</v>
      </c>
      <c r="BJ952" t="s">
        <v>105</v>
      </c>
      <c r="BK952">
        <v>1</v>
      </c>
      <c r="BL952">
        <v>351</v>
      </c>
      <c r="BM952" t="s">
        <v>101</v>
      </c>
      <c r="BN952" t="s">
        <v>101</v>
      </c>
      <c r="BO952" t="s">
        <v>108</v>
      </c>
      <c r="BP952">
        <v>319</v>
      </c>
      <c r="BQ952">
        <v>0</v>
      </c>
      <c r="BR952">
        <v>0</v>
      </c>
      <c r="BS952">
        <v>0</v>
      </c>
      <c r="BT952">
        <v>0</v>
      </c>
      <c r="BU952">
        <v>0</v>
      </c>
      <c r="BV952" t="s">
        <v>86</v>
      </c>
      <c r="BW952" t="s">
        <v>127</v>
      </c>
      <c r="BX952" t="s">
        <v>86</v>
      </c>
      <c r="BY952">
        <v>0</v>
      </c>
      <c r="BZ952">
        <v>4</v>
      </c>
      <c r="CA952">
        <v>2009</v>
      </c>
      <c r="CB952" t="s">
        <v>114</v>
      </c>
      <c r="CC952" t="s">
        <v>115</v>
      </c>
      <c r="CD952">
        <v>156450</v>
      </c>
    </row>
    <row r="953" spans="1:82" x14ac:dyDescent="0.3">
      <c r="A953">
        <v>952</v>
      </c>
      <c r="B953" t="s">
        <v>1215</v>
      </c>
      <c r="C953" t="s">
        <v>187</v>
      </c>
      <c r="D953" t="s">
        <v>84</v>
      </c>
      <c r="E953">
        <v>72</v>
      </c>
      <c r="F953">
        <v>9360</v>
      </c>
      <c r="G953" t="s">
        <v>85</v>
      </c>
      <c r="H953" t="s">
        <v>86</v>
      </c>
      <c r="I953" t="s">
        <v>118</v>
      </c>
      <c r="J953" t="s">
        <v>172</v>
      </c>
      <c r="K953" t="s">
        <v>89</v>
      </c>
      <c r="L953" t="s">
        <v>119</v>
      </c>
      <c r="M953" t="s">
        <v>91</v>
      </c>
      <c r="N953" t="s">
        <v>556</v>
      </c>
      <c r="O953" t="s">
        <v>93</v>
      </c>
      <c r="P953" t="s">
        <v>93</v>
      </c>
      <c r="Q953" t="s">
        <v>94</v>
      </c>
      <c r="R953" t="s">
        <v>188</v>
      </c>
      <c r="S953">
        <v>6</v>
      </c>
      <c r="T953">
        <v>7</v>
      </c>
      <c r="U953">
        <v>1977</v>
      </c>
      <c r="V953">
        <v>1977</v>
      </c>
      <c r="W953" t="s">
        <v>121</v>
      </c>
      <c r="X953" t="s">
        <v>97</v>
      </c>
      <c r="Y953" t="s">
        <v>99</v>
      </c>
      <c r="Z953" t="s">
        <v>99</v>
      </c>
      <c r="AA953" t="s">
        <v>123</v>
      </c>
      <c r="AB953">
        <v>0</v>
      </c>
      <c r="AC953" t="s">
        <v>101</v>
      </c>
      <c r="AD953" t="s">
        <v>101</v>
      </c>
      <c r="AE953" t="s">
        <v>102</v>
      </c>
      <c r="AF953" t="s">
        <v>103</v>
      </c>
      <c r="AG953" t="s">
        <v>101</v>
      </c>
      <c r="AH953" t="s">
        <v>163</v>
      </c>
      <c r="AI953" t="s">
        <v>140</v>
      </c>
      <c r="AJ953">
        <v>841</v>
      </c>
      <c r="AK953" t="s">
        <v>126</v>
      </c>
      <c r="AL953">
        <v>116</v>
      </c>
      <c r="AM953">
        <v>0</v>
      </c>
      <c r="AN953">
        <v>957</v>
      </c>
      <c r="AO953" t="s">
        <v>106</v>
      </c>
      <c r="AP953" t="s">
        <v>101</v>
      </c>
      <c r="AQ953" t="s">
        <v>108</v>
      </c>
      <c r="AR953" t="s">
        <v>109</v>
      </c>
      <c r="AS953">
        <v>1287</v>
      </c>
      <c r="AT953">
        <v>0</v>
      </c>
      <c r="AU953">
        <v>0</v>
      </c>
      <c r="AV953">
        <v>1287</v>
      </c>
      <c r="AW953">
        <v>1</v>
      </c>
      <c r="AX953">
        <v>0</v>
      </c>
      <c r="AY953">
        <v>1</v>
      </c>
      <c r="AZ953">
        <v>1</v>
      </c>
      <c r="BA953">
        <v>2</v>
      </c>
      <c r="BB953">
        <v>1</v>
      </c>
      <c r="BC953" t="s">
        <v>101</v>
      </c>
      <c r="BD953">
        <v>5</v>
      </c>
      <c r="BE953" t="s">
        <v>110</v>
      </c>
      <c r="BF953">
        <v>2</v>
      </c>
      <c r="BG953" t="s">
        <v>107</v>
      </c>
      <c r="BH953" t="s">
        <v>111</v>
      </c>
      <c r="BI953">
        <v>1977</v>
      </c>
      <c r="BJ953" t="s">
        <v>152</v>
      </c>
      <c r="BK953">
        <v>2</v>
      </c>
      <c r="BL953">
        <v>541</v>
      </c>
      <c r="BM953" t="s">
        <v>101</v>
      </c>
      <c r="BN953" t="s">
        <v>101</v>
      </c>
      <c r="BO953" t="s">
        <v>108</v>
      </c>
      <c r="BP953">
        <v>302</v>
      </c>
      <c r="BQ953">
        <v>39</v>
      </c>
      <c r="BR953">
        <v>0</v>
      </c>
      <c r="BS953">
        <v>0</v>
      </c>
      <c r="BT953">
        <v>120</v>
      </c>
      <c r="BU953">
        <v>0</v>
      </c>
      <c r="BV953" t="s">
        <v>86</v>
      </c>
      <c r="BW953" t="s">
        <v>259</v>
      </c>
      <c r="BX953" t="s">
        <v>86</v>
      </c>
      <c r="BY953">
        <v>0</v>
      </c>
      <c r="BZ953">
        <v>11</v>
      </c>
      <c r="CA953">
        <v>2009</v>
      </c>
      <c r="CB953" t="s">
        <v>114</v>
      </c>
      <c r="CC953" t="s">
        <v>115</v>
      </c>
      <c r="CD953">
        <v>173000</v>
      </c>
    </row>
    <row r="954" spans="1:82" x14ac:dyDescent="0.3">
      <c r="A954">
        <v>953</v>
      </c>
      <c r="B954" t="s">
        <v>1216</v>
      </c>
      <c r="C954" t="s">
        <v>278</v>
      </c>
      <c r="D954" t="s">
        <v>84</v>
      </c>
      <c r="E954">
        <v>75</v>
      </c>
      <c r="F954">
        <v>10125</v>
      </c>
      <c r="G954" t="s">
        <v>85</v>
      </c>
      <c r="H954" t="s">
        <v>86</v>
      </c>
      <c r="I954" t="s">
        <v>118</v>
      </c>
      <c r="J954" t="s">
        <v>88</v>
      </c>
      <c r="K954" t="s">
        <v>89</v>
      </c>
      <c r="L954" t="s">
        <v>119</v>
      </c>
      <c r="M954" t="s">
        <v>91</v>
      </c>
      <c r="N954" t="s">
        <v>556</v>
      </c>
      <c r="O954" t="s">
        <v>93</v>
      </c>
      <c r="P954" t="s">
        <v>93</v>
      </c>
      <c r="Q954" t="s">
        <v>281</v>
      </c>
      <c r="R954" t="s">
        <v>173</v>
      </c>
      <c r="S954">
        <v>5</v>
      </c>
      <c r="T954">
        <v>5</v>
      </c>
      <c r="U954">
        <v>1977</v>
      </c>
      <c r="V954">
        <v>1977</v>
      </c>
      <c r="W954" t="s">
        <v>121</v>
      </c>
      <c r="X954" t="s">
        <v>97</v>
      </c>
      <c r="Y954" t="s">
        <v>99</v>
      </c>
      <c r="Z954" t="s">
        <v>99</v>
      </c>
      <c r="AA954" t="s">
        <v>123</v>
      </c>
      <c r="AB954">
        <v>0</v>
      </c>
      <c r="AC954" t="s">
        <v>101</v>
      </c>
      <c r="AD954" t="s">
        <v>101</v>
      </c>
      <c r="AE954" t="s">
        <v>102</v>
      </c>
      <c r="AF954" t="s">
        <v>86</v>
      </c>
      <c r="AG954" t="s">
        <v>86</v>
      </c>
      <c r="AH954" t="s">
        <v>86</v>
      </c>
      <c r="AI954" t="s">
        <v>86</v>
      </c>
      <c r="AJ954">
        <v>0</v>
      </c>
      <c r="AK954" t="s">
        <v>86</v>
      </c>
      <c r="AL954">
        <v>0</v>
      </c>
      <c r="AM954">
        <v>0</v>
      </c>
      <c r="AN954">
        <v>0</v>
      </c>
      <c r="AO954" t="s">
        <v>106</v>
      </c>
      <c r="AP954" t="s">
        <v>101</v>
      </c>
      <c r="AQ954" t="s">
        <v>108</v>
      </c>
      <c r="AR954" t="s">
        <v>109</v>
      </c>
      <c r="AS954">
        <v>1302</v>
      </c>
      <c r="AT954">
        <v>432</v>
      </c>
      <c r="AU954">
        <v>0</v>
      </c>
      <c r="AV954">
        <v>1734</v>
      </c>
      <c r="AW954">
        <v>0</v>
      </c>
      <c r="AX954">
        <v>0</v>
      </c>
      <c r="AY954">
        <v>2</v>
      </c>
      <c r="AZ954">
        <v>0</v>
      </c>
      <c r="BA954">
        <v>4</v>
      </c>
      <c r="BB954">
        <v>2</v>
      </c>
      <c r="BC954" t="s">
        <v>103</v>
      </c>
      <c r="BD954">
        <v>8</v>
      </c>
      <c r="BE954" t="s">
        <v>110</v>
      </c>
      <c r="BF954">
        <v>0</v>
      </c>
      <c r="BG954" t="s">
        <v>86</v>
      </c>
      <c r="BH954" t="s">
        <v>111</v>
      </c>
      <c r="BI954">
        <v>1977</v>
      </c>
      <c r="BJ954" t="s">
        <v>105</v>
      </c>
      <c r="BK954">
        <v>2</v>
      </c>
      <c r="BL954">
        <v>539</v>
      </c>
      <c r="BM954" t="s">
        <v>101</v>
      </c>
      <c r="BN954" t="s">
        <v>101</v>
      </c>
      <c r="BO954" t="s">
        <v>108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 t="s">
        <v>86</v>
      </c>
      <c r="BW954" t="s">
        <v>86</v>
      </c>
      <c r="BX954" t="s">
        <v>86</v>
      </c>
      <c r="BY954">
        <v>0</v>
      </c>
      <c r="BZ954">
        <v>8</v>
      </c>
      <c r="CA954">
        <v>2009</v>
      </c>
      <c r="CB954" t="s">
        <v>185</v>
      </c>
      <c r="CC954" t="s">
        <v>115</v>
      </c>
      <c r="CD954">
        <v>126000</v>
      </c>
    </row>
    <row r="955" spans="1:82" x14ac:dyDescent="0.3">
      <c r="A955">
        <v>954</v>
      </c>
      <c r="B955" t="s">
        <v>1217</v>
      </c>
      <c r="C955" t="s">
        <v>238</v>
      </c>
      <c r="D955" t="s">
        <v>84</v>
      </c>
      <c r="F955">
        <v>9947</v>
      </c>
      <c r="G955" t="s">
        <v>85</v>
      </c>
      <c r="H955" t="s">
        <v>86</v>
      </c>
      <c r="I955" t="s">
        <v>87</v>
      </c>
      <c r="J955" t="s">
        <v>88</v>
      </c>
      <c r="K955" t="s">
        <v>89</v>
      </c>
      <c r="L955" t="s">
        <v>166</v>
      </c>
      <c r="M955" t="s">
        <v>91</v>
      </c>
      <c r="N955" t="s">
        <v>556</v>
      </c>
      <c r="O955" t="s">
        <v>93</v>
      </c>
      <c r="P955" t="s">
        <v>93</v>
      </c>
      <c r="Q955" t="s">
        <v>94</v>
      </c>
      <c r="R955" t="s">
        <v>239</v>
      </c>
      <c r="S955">
        <v>7</v>
      </c>
      <c r="T955">
        <v>5</v>
      </c>
      <c r="U955">
        <v>1990</v>
      </c>
      <c r="V955">
        <v>1991</v>
      </c>
      <c r="W955" t="s">
        <v>121</v>
      </c>
      <c r="X955" t="s">
        <v>97</v>
      </c>
      <c r="Y955" t="s">
        <v>151</v>
      </c>
      <c r="Z955" t="s">
        <v>151</v>
      </c>
      <c r="AA955" t="s">
        <v>123</v>
      </c>
      <c r="AB955">
        <v>0</v>
      </c>
      <c r="AC955" t="s">
        <v>101</v>
      </c>
      <c r="AD955" t="s">
        <v>101</v>
      </c>
      <c r="AE955" t="s">
        <v>139</v>
      </c>
      <c r="AF955" t="s">
        <v>103</v>
      </c>
      <c r="AG955" t="s">
        <v>101</v>
      </c>
      <c r="AH955" t="s">
        <v>163</v>
      </c>
      <c r="AI955" t="s">
        <v>140</v>
      </c>
      <c r="AJ955">
        <v>611</v>
      </c>
      <c r="AK955" t="s">
        <v>105</v>
      </c>
      <c r="AL955">
        <v>0</v>
      </c>
      <c r="AM955">
        <v>577</v>
      </c>
      <c r="AN955">
        <v>1188</v>
      </c>
      <c r="AO955" t="s">
        <v>106</v>
      </c>
      <c r="AP955" t="s">
        <v>134</v>
      </c>
      <c r="AQ955" t="s">
        <v>108</v>
      </c>
      <c r="AR955" t="s">
        <v>109</v>
      </c>
      <c r="AS955">
        <v>1217</v>
      </c>
      <c r="AT955">
        <v>0</v>
      </c>
      <c r="AU955">
        <v>0</v>
      </c>
      <c r="AV955">
        <v>1217</v>
      </c>
      <c r="AW955">
        <v>1</v>
      </c>
      <c r="AX955">
        <v>0</v>
      </c>
      <c r="AY955">
        <v>2</v>
      </c>
      <c r="AZ955">
        <v>0</v>
      </c>
      <c r="BA955">
        <v>3</v>
      </c>
      <c r="BB955">
        <v>1</v>
      </c>
      <c r="BC955" t="s">
        <v>103</v>
      </c>
      <c r="BD955">
        <v>6</v>
      </c>
      <c r="BE955" t="s">
        <v>110</v>
      </c>
      <c r="BF955">
        <v>0</v>
      </c>
      <c r="BG955" t="s">
        <v>86</v>
      </c>
      <c r="BH955" t="s">
        <v>111</v>
      </c>
      <c r="BI955">
        <v>1990</v>
      </c>
      <c r="BJ955" t="s">
        <v>105</v>
      </c>
      <c r="BK955">
        <v>2</v>
      </c>
      <c r="BL955">
        <v>497</v>
      </c>
      <c r="BM955" t="s">
        <v>101</v>
      </c>
      <c r="BN955" t="s">
        <v>101</v>
      </c>
      <c r="BO955" t="s">
        <v>108</v>
      </c>
      <c r="BP955">
        <v>168</v>
      </c>
      <c r="BQ955">
        <v>27</v>
      </c>
      <c r="BR955">
        <v>0</v>
      </c>
      <c r="BS955">
        <v>0</v>
      </c>
      <c r="BT955">
        <v>0</v>
      </c>
      <c r="BU955">
        <v>0</v>
      </c>
      <c r="BV955" t="s">
        <v>86</v>
      </c>
      <c r="BW955" t="s">
        <v>157</v>
      </c>
      <c r="BX955" t="s">
        <v>86</v>
      </c>
      <c r="BY955">
        <v>0</v>
      </c>
      <c r="BZ955">
        <v>6</v>
      </c>
      <c r="CA955">
        <v>2009</v>
      </c>
      <c r="CB955" t="s">
        <v>114</v>
      </c>
      <c r="CC955" t="s">
        <v>115</v>
      </c>
      <c r="CD955">
        <v>173000</v>
      </c>
    </row>
    <row r="956" spans="1:82" x14ac:dyDescent="0.3">
      <c r="A956">
        <v>955</v>
      </c>
      <c r="B956" t="s">
        <v>1218</v>
      </c>
      <c r="C956" t="s">
        <v>83</v>
      </c>
      <c r="D956" t="s">
        <v>84</v>
      </c>
      <c r="E956">
        <v>82</v>
      </c>
      <c r="F956">
        <v>11070</v>
      </c>
      <c r="G956" t="s">
        <v>85</v>
      </c>
      <c r="H956" t="s">
        <v>86</v>
      </c>
      <c r="I956" t="s">
        <v>118</v>
      </c>
      <c r="J956" t="s">
        <v>88</v>
      </c>
      <c r="K956" t="s">
        <v>89</v>
      </c>
      <c r="L956" t="s">
        <v>119</v>
      </c>
      <c r="M956" t="s">
        <v>91</v>
      </c>
      <c r="N956" t="s">
        <v>556</v>
      </c>
      <c r="O956" t="s">
        <v>93</v>
      </c>
      <c r="P956" t="s">
        <v>93</v>
      </c>
      <c r="Q956" t="s">
        <v>94</v>
      </c>
      <c r="R956" t="s">
        <v>95</v>
      </c>
      <c r="S956">
        <v>5</v>
      </c>
      <c r="T956">
        <v>5</v>
      </c>
      <c r="U956">
        <v>1991</v>
      </c>
      <c r="V956">
        <v>1991</v>
      </c>
      <c r="W956" t="s">
        <v>121</v>
      </c>
      <c r="X956" t="s">
        <v>97</v>
      </c>
      <c r="Y956" t="s">
        <v>151</v>
      </c>
      <c r="Z956" t="s">
        <v>151</v>
      </c>
      <c r="AA956" t="s">
        <v>123</v>
      </c>
      <c r="AB956">
        <v>0</v>
      </c>
      <c r="AC956" t="s">
        <v>101</v>
      </c>
      <c r="AD956" t="s">
        <v>101</v>
      </c>
      <c r="AE956" t="s">
        <v>139</v>
      </c>
      <c r="AF956" t="s">
        <v>103</v>
      </c>
      <c r="AG956" t="s">
        <v>101</v>
      </c>
      <c r="AH956" t="s">
        <v>124</v>
      </c>
      <c r="AI956" t="s">
        <v>104</v>
      </c>
      <c r="AJ956">
        <v>55</v>
      </c>
      <c r="AK956" t="s">
        <v>105</v>
      </c>
      <c r="AL956">
        <v>0</v>
      </c>
      <c r="AM956">
        <v>1527</v>
      </c>
      <c r="AN956">
        <v>1582</v>
      </c>
      <c r="AO956" t="s">
        <v>106</v>
      </c>
      <c r="AP956" t="s">
        <v>101</v>
      </c>
      <c r="AQ956" t="s">
        <v>108</v>
      </c>
      <c r="AR956" t="s">
        <v>109</v>
      </c>
      <c r="AS956">
        <v>1595</v>
      </c>
      <c r="AT956">
        <v>0</v>
      </c>
      <c r="AU956">
        <v>0</v>
      </c>
      <c r="AV956">
        <v>1595</v>
      </c>
      <c r="AW956">
        <v>1</v>
      </c>
      <c r="AX956">
        <v>0</v>
      </c>
      <c r="AY956">
        <v>2</v>
      </c>
      <c r="AZ956">
        <v>0</v>
      </c>
      <c r="BA956">
        <v>2</v>
      </c>
      <c r="BB956">
        <v>1</v>
      </c>
      <c r="BC956" t="s">
        <v>101</v>
      </c>
      <c r="BD956">
        <v>5</v>
      </c>
      <c r="BE956" t="s">
        <v>110</v>
      </c>
      <c r="BF956">
        <v>0</v>
      </c>
      <c r="BG956" t="s">
        <v>86</v>
      </c>
      <c r="BH956" t="s">
        <v>180</v>
      </c>
      <c r="BI956">
        <v>1991</v>
      </c>
      <c r="BJ956" t="s">
        <v>105</v>
      </c>
      <c r="BK956">
        <v>2</v>
      </c>
      <c r="BL956">
        <v>672</v>
      </c>
      <c r="BM956" t="s">
        <v>101</v>
      </c>
      <c r="BN956" t="s">
        <v>101</v>
      </c>
      <c r="BO956" t="s">
        <v>108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 t="s">
        <v>86</v>
      </c>
      <c r="BW956" t="s">
        <v>86</v>
      </c>
      <c r="BX956" t="s">
        <v>86</v>
      </c>
      <c r="BY956">
        <v>0</v>
      </c>
      <c r="BZ956">
        <v>4</v>
      </c>
      <c r="CA956">
        <v>2009</v>
      </c>
      <c r="CB956" t="s">
        <v>185</v>
      </c>
      <c r="CC956" t="s">
        <v>291</v>
      </c>
      <c r="CD956">
        <v>152000</v>
      </c>
    </row>
    <row r="957" spans="1:82" x14ac:dyDescent="0.3">
      <c r="A957">
        <v>956</v>
      </c>
      <c r="B957" t="s">
        <v>1219</v>
      </c>
      <c r="C957" t="s">
        <v>83</v>
      </c>
      <c r="D957" t="s">
        <v>84</v>
      </c>
      <c r="F957">
        <v>14375</v>
      </c>
      <c r="G957" t="s">
        <v>85</v>
      </c>
      <c r="H957" t="s">
        <v>86</v>
      </c>
      <c r="I957" t="s">
        <v>87</v>
      </c>
      <c r="J957" t="s">
        <v>88</v>
      </c>
      <c r="K957" t="s">
        <v>1220</v>
      </c>
      <c r="L957" t="s">
        <v>166</v>
      </c>
      <c r="M957" t="s">
        <v>91</v>
      </c>
      <c r="N957" t="s">
        <v>562</v>
      </c>
      <c r="O957" t="s">
        <v>93</v>
      </c>
      <c r="P957" t="s">
        <v>93</v>
      </c>
      <c r="Q957" t="s">
        <v>94</v>
      </c>
      <c r="R957" t="s">
        <v>239</v>
      </c>
      <c r="S957">
        <v>6</v>
      </c>
      <c r="T957">
        <v>6</v>
      </c>
      <c r="U957">
        <v>1958</v>
      </c>
      <c r="V957">
        <v>1958</v>
      </c>
      <c r="W957" t="s">
        <v>121</v>
      </c>
      <c r="X957" t="s">
        <v>97</v>
      </c>
      <c r="Y957" t="s">
        <v>151</v>
      </c>
      <c r="Z957" t="s">
        <v>151</v>
      </c>
      <c r="AA957" t="s">
        <v>98</v>
      </c>
      <c r="AB957">
        <v>541</v>
      </c>
      <c r="AC957" t="s">
        <v>101</v>
      </c>
      <c r="AD957" t="s">
        <v>101</v>
      </c>
      <c r="AE957" t="s">
        <v>102</v>
      </c>
      <c r="AF957" t="s">
        <v>101</v>
      </c>
      <c r="AG957" t="s">
        <v>101</v>
      </c>
      <c r="AH957" t="s">
        <v>124</v>
      </c>
      <c r="AI957" t="s">
        <v>140</v>
      </c>
      <c r="AJ957">
        <v>111</v>
      </c>
      <c r="AK957" t="s">
        <v>125</v>
      </c>
      <c r="AL957">
        <v>354</v>
      </c>
      <c r="AM957">
        <v>354</v>
      </c>
      <c r="AN957">
        <v>819</v>
      </c>
      <c r="AO957" t="s">
        <v>106</v>
      </c>
      <c r="AP957" t="s">
        <v>103</v>
      </c>
      <c r="AQ957" t="s">
        <v>108</v>
      </c>
      <c r="AR957" t="s">
        <v>276</v>
      </c>
      <c r="AS957">
        <v>1344</v>
      </c>
      <c r="AT957">
        <v>0</v>
      </c>
      <c r="AU957">
        <v>0</v>
      </c>
      <c r="AV957">
        <v>1344</v>
      </c>
      <c r="AW957">
        <v>0</v>
      </c>
      <c r="AX957">
        <v>1</v>
      </c>
      <c r="AY957">
        <v>1</v>
      </c>
      <c r="AZ957">
        <v>0</v>
      </c>
      <c r="BA957">
        <v>3</v>
      </c>
      <c r="BB957">
        <v>1</v>
      </c>
      <c r="BC957" t="s">
        <v>103</v>
      </c>
      <c r="BD957">
        <v>7</v>
      </c>
      <c r="BE957" t="s">
        <v>110</v>
      </c>
      <c r="BF957">
        <v>1</v>
      </c>
      <c r="BG957" t="s">
        <v>103</v>
      </c>
      <c r="BH957" t="s">
        <v>175</v>
      </c>
      <c r="BI957">
        <v>1958</v>
      </c>
      <c r="BJ957" t="s">
        <v>152</v>
      </c>
      <c r="BK957">
        <v>2</v>
      </c>
      <c r="BL957">
        <v>525</v>
      </c>
      <c r="BM957" t="s">
        <v>101</v>
      </c>
      <c r="BN957" t="s">
        <v>101</v>
      </c>
      <c r="BO957" t="s">
        <v>108</v>
      </c>
      <c r="BP957">
        <v>0</v>
      </c>
      <c r="BQ957">
        <v>118</v>
      </c>
      <c r="BR957">
        <v>0</v>
      </c>
      <c r="BS957">
        <v>0</v>
      </c>
      <c r="BT957">
        <v>233</v>
      </c>
      <c r="BU957">
        <v>0</v>
      </c>
      <c r="BV957" t="s">
        <v>86</v>
      </c>
      <c r="BW957" t="s">
        <v>86</v>
      </c>
      <c r="BX957" t="s">
        <v>86</v>
      </c>
      <c r="BY957">
        <v>0</v>
      </c>
      <c r="BZ957">
        <v>1</v>
      </c>
      <c r="CA957">
        <v>2009</v>
      </c>
      <c r="CB957" t="s">
        <v>185</v>
      </c>
      <c r="CC957" t="s">
        <v>291</v>
      </c>
      <c r="CD957">
        <v>137500</v>
      </c>
    </row>
    <row r="958" spans="1:82" x14ac:dyDescent="0.3">
      <c r="A958">
        <v>957</v>
      </c>
      <c r="B958" t="s">
        <v>1221</v>
      </c>
      <c r="C958" t="s">
        <v>83</v>
      </c>
      <c r="D958" t="s">
        <v>84</v>
      </c>
      <c r="E958">
        <v>150</v>
      </c>
      <c r="F958">
        <v>215245</v>
      </c>
      <c r="G958" t="s">
        <v>85</v>
      </c>
      <c r="H958" t="s">
        <v>86</v>
      </c>
      <c r="I958" t="s">
        <v>689</v>
      </c>
      <c r="J958" t="s">
        <v>464</v>
      </c>
      <c r="K958" t="s">
        <v>89</v>
      </c>
      <c r="L958" t="s">
        <v>119</v>
      </c>
      <c r="M958" t="s">
        <v>469</v>
      </c>
      <c r="N958" t="s">
        <v>562</v>
      </c>
      <c r="O958" t="s">
        <v>93</v>
      </c>
      <c r="P958" t="s">
        <v>93</v>
      </c>
      <c r="Q958" t="s">
        <v>94</v>
      </c>
      <c r="R958" t="s">
        <v>95</v>
      </c>
      <c r="S958">
        <v>7</v>
      </c>
      <c r="T958">
        <v>5</v>
      </c>
      <c r="U958">
        <v>1965</v>
      </c>
      <c r="V958">
        <v>1965</v>
      </c>
      <c r="W958" t="s">
        <v>96</v>
      </c>
      <c r="X958" t="s">
        <v>97</v>
      </c>
      <c r="Y958" t="s">
        <v>98</v>
      </c>
      <c r="Z958" t="s">
        <v>98</v>
      </c>
      <c r="AA958" t="s">
        <v>123</v>
      </c>
      <c r="AB958">
        <v>0</v>
      </c>
      <c r="AC958" t="s">
        <v>101</v>
      </c>
      <c r="AD958" t="s">
        <v>101</v>
      </c>
      <c r="AE958" t="s">
        <v>102</v>
      </c>
      <c r="AF958" t="s">
        <v>103</v>
      </c>
      <c r="AG958" t="s">
        <v>101</v>
      </c>
      <c r="AH958" t="s">
        <v>103</v>
      </c>
      <c r="AI958" t="s">
        <v>131</v>
      </c>
      <c r="AJ958">
        <v>1236</v>
      </c>
      <c r="AK958" t="s">
        <v>125</v>
      </c>
      <c r="AL958">
        <v>820</v>
      </c>
      <c r="AM958">
        <v>80</v>
      </c>
      <c r="AN958">
        <v>2136</v>
      </c>
      <c r="AO958" t="s">
        <v>403</v>
      </c>
      <c r="AP958" t="s">
        <v>101</v>
      </c>
      <c r="AQ958" t="s">
        <v>108</v>
      </c>
      <c r="AR958" t="s">
        <v>109</v>
      </c>
      <c r="AS958">
        <v>2036</v>
      </c>
      <c r="AT958">
        <v>0</v>
      </c>
      <c r="AU958">
        <v>0</v>
      </c>
      <c r="AV958">
        <v>2036</v>
      </c>
      <c r="AW958">
        <v>2</v>
      </c>
      <c r="AX958">
        <v>0</v>
      </c>
      <c r="AY958">
        <v>2</v>
      </c>
      <c r="AZ958">
        <v>0</v>
      </c>
      <c r="BA958">
        <v>3</v>
      </c>
      <c r="BB958">
        <v>1</v>
      </c>
      <c r="BC958" t="s">
        <v>101</v>
      </c>
      <c r="BD958">
        <v>8</v>
      </c>
      <c r="BE958" t="s">
        <v>110</v>
      </c>
      <c r="BF958">
        <v>2</v>
      </c>
      <c r="BG958" t="s">
        <v>103</v>
      </c>
      <c r="BH958" t="s">
        <v>111</v>
      </c>
      <c r="BI958">
        <v>1965</v>
      </c>
      <c r="BJ958" t="s">
        <v>152</v>
      </c>
      <c r="BK958">
        <v>2</v>
      </c>
      <c r="BL958">
        <v>513</v>
      </c>
      <c r="BM958" t="s">
        <v>101</v>
      </c>
      <c r="BN958" t="s">
        <v>101</v>
      </c>
      <c r="BO958" t="s">
        <v>108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 t="s">
        <v>86</v>
      </c>
      <c r="BW958" t="s">
        <v>86</v>
      </c>
      <c r="BX958" t="s">
        <v>86</v>
      </c>
      <c r="BY958">
        <v>0</v>
      </c>
      <c r="BZ958">
        <v>6</v>
      </c>
      <c r="CA958">
        <v>2009</v>
      </c>
      <c r="CB958" t="s">
        <v>114</v>
      </c>
      <c r="CC958" t="s">
        <v>115</v>
      </c>
      <c r="CD958">
        <v>375000</v>
      </c>
    </row>
    <row r="959" spans="1:82" x14ac:dyDescent="0.3">
      <c r="A959">
        <v>958</v>
      </c>
      <c r="B959" t="s">
        <v>1222</v>
      </c>
      <c r="C959" t="s">
        <v>83</v>
      </c>
      <c r="D959" t="s">
        <v>84</v>
      </c>
      <c r="E959">
        <v>89</v>
      </c>
      <c r="F959">
        <v>12898</v>
      </c>
      <c r="G959" t="s">
        <v>85</v>
      </c>
      <c r="H959" t="s">
        <v>86</v>
      </c>
      <c r="I959" t="s">
        <v>87</v>
      </c>
      <c r="J959" t="s">
        <v>150</v>
      </c>
      <c r="K959" t="s">
        <v>89</v>
      </c>
      <c r="L959" t="s">
        <v>119</v>
      </c>
      <c r="M959" t="s">
        <v>91</v>
      </c>
      <c r="N959" t="s">
        <v>562</v>
      </c>
      <c r="O959" t="s">
        <v>93</v>
      </c>
      <c r="P959" t="s">
        <v>93</v>
      </c>
      <c r="Q959" t="s">
        <v>94</v>
      </c>
      <c r="R959" t="s">
        <v>95</v>
      </c>
      <c r="S959">
        <v>9</v>
      </c>
      <c r="T959">
        <v>5</v>
      </c>
      <c r="U959">
        <v>2007</v>
      </c>
      <c r="V959">
        <v>2008</v>
      </c>
      <c r="W959" t="s">
        <v>96</v>
      </c>
      <c r="X959" t="s">
        <v>97</v>
      </c>
      <c r="Y959" t="s">
        <v>122</v>
      </c>
      <c r="Z959" t="s">
        <v>122</v>
      </c>
      <c r="AA959" t="s">
        <v>100</v>
      </c>
      <c r="AB959">
        <v>70</v>
      </c>
      <c r="AC959" t="s">
        <v>103</v>
      </c>
      <c r="AD959" t="s">
        <v>101</v>
      </c>
      <c r="AE959" t="s">
        <v>139</v>
      </c>
      <c r="AF959" t="s">
        <v>134</v>
      </c>
      <c r="AG959" t="s">
        <v>101</v>
      </c>
      <c r="AH959" t="s">
        <v>103</v>
      </c>
      <c r="AI959" t="s">
        <v>140</v>
      </c>
      <c r="AJ959">
        <v>1022</v>
      </c>
      <c r="AK959" t="s">
        <v>105</v>
      </c>
      <c r="AL959">
        <v>0</v>
      </c>
      <c r="AM959">
        <v>598</v>
      </c>
      <c r="AN959">
        <v>1620</v>
      </c>
      <c r="AO959" t="s">
        <v>106</v>
      </c>
      <c r="AP959" t="s">
        <v>134</v>
      </c>
      <c r="AQ959" t="s">
        <v>108</v>
      </c>
      <c r="AR959" t="s">
        <v>109</v>
      </c>
      <c r="AS959">
        <v>1620</v>
      </c>
      <c r="AT959">
        <v>0</v>
      </c>
      <c r="AU959">
        <v>0</v>
      </c>
      <c r="AV959">
        <v>1620</v>
      </c>
      <c r="AW959">
        <v>1</v>
      </c>
      <c r="AX959">
        <v>0</v>
      </c>
      <c r="AY959">
        <v>2</v>
      </c>
      <c r="AZ959">
        <v>0</v>
      </c>
      <c r="BA959">
        <v>2</v>
      </c>
      <c r="BB959">
        <v>1</v>
      </c>
      <c r="BC959" t="s">
        <v>134</v>
      </c>
      <c r="BD959">
        <v>6</v>
      </c>
      <c r="BE959" t="s">
        <v>110</v>
      </c>
      <c r="BF959">
        <v>1</v>
      </c>
      <c r="BG959" t="s">
        <v>134</v>
      </c>
      <c r="BH959" t="s">
        <v>111</v>
      </c>
      <c r="BI959">
        <v>2008</v>
      </c>
      <c r="BJ959" t="s">
        <v>112</v>
      </c>
      <c r="BK959">
        <v>3</v>
      </c>
      <c r="BL959">
        <v>912</v>
      </c>
      <c r="BM959" t="s">
        <v>101</v>
      </c>
      <c r="BN959" t="s">
        <v>101</v>
      </c>
      <c r="BO959" t="s">
        <v>108</v>
      </c>
      <c r="BP959">
        <v>228</v>
      </c>
      <c r="BQ959">
        <v>0</v>
      </c>
      <c r="BR959">
        <v>0</v>
      </c>
      <c r="BS959">
        <v>0</v>
      </c>
      <c r="BT959">
        <v>0</v>
      </c>
      <c r="BU959">
        <v>0</v>
      </c>
      <c r="BV959" t="s">
        <v>86</v>
      </c>
      <c r="BW959" t="s">
        <v>86</v>
      </c>
      <c r="BX959" t="s">
        <v>86</v>
      </c>
      <c r="BY959">
        <v>0</v>
      </c>
      <c r="BZ959">
        <v>9</v>
      </c>
      <c r="CA959">
        <v>2009</v>
      </c>
      <c r="CB959" t="s">
        <v>114</v>
      </c>
      <c r="CC959" t="s">
        <v>115</v>
      </c>
      <c r="CD959">
        <v>315500</v>
      </c>
    </row>
    <row r="960" spans="1:82" x14ac:dyDescent="0.3">
      <c r="A960">
        <v>959</v>
      </c>
      <c r="B960" t="s">
        <v>1223</v>
      </c>
      <c r="C960" t="s">
        <v>136</v>
      </c>
      <c r="D960" t="s">
        <v>84</v>
      </c>
      <c r="E960">
        <v>83</v>
      </c>
      <c r="F960">
        <v>13159</v>
      </c>
      <c r="G960" t="s">
        <v>85</v>
      </c>
      <c r="H960" t="s">
        <v>86</v>
      </c>
      <c r="I960" t="s">
        <v>87</v>
      </c>
      <c r="J960" t="s">
        <v>150</v>
      </c>
      <c r="K960" t="s">
        <v>89</v>
      </c>
      <c r="L960" t="s">
        <v>90</v>
      </c>
      <c r="M960" t="s">
        <v>91</v>
      </c>
      <c r="N960" t="s">
        <v>562</v>
      </c>
      <c r="O960" t="s">
        <v>93</v>
      </c>
      <c r="P960" t="s">
        <v>93</v>
      </c>
      <c r="Q960" t="s">
        <v>94</v>
      </c>
      <c r="R960" t="s">
        <v>138</v>
      </c>
      <c r="S960">
        <v>7</v>
      </c>
      <c r="T960">
        <v>5</v>
      </c>
      <c r="U960">
        <v>2009</v>
      </c>
      <c r="V960">
        <v>2009</v>
      </c>
      <c r="W960" t="s">
        <v>121</v>
      </c>
      <c r="X960" t="s">
        <v>97</v>
      </c>
      <c r="Y960" t="s">
        <v>122</v>
      </c>
      <c r="Z960" t="s">
        <v>122</v>
      </c>
      <c r="AA960" t="s">
        <v>123</v>
      </c>
      <c r="AB960">
        <v>0</v>
      </c>
      <c r="AC960" t="s">
        <v>101</v>
      </c>
      <c r="AD960" t="s">
        <v>101</v>
      </c>
      <c r="AE960" t="s">
        <v>139</v>
      </c>
      <c r="AF960" t="s">
        <v>134</v>
      </c>
      <c r="AG960" t="s">
        <v>101</v>
      </c>
      <c r="AH960" t="s">
        <v>163</v>
      </c>
      <c r="AI960" t="s">
        <v>105</v>
      </c>
      <c r="AJ960">
        <v>0</v>
      </c>
      <c r="AK960" t="s">
        <v>105</v>
      </c>
      <c r="AL960">
        <v>0</v>
      </c>
      <c r="AM960">
        <v>846</v>
      </c>
      <c r="AN960">
        <v>846</v>
      </c>
      <c r="AO960" t="s">
        <v>106</v>
      </c>
      <c r="AP960" t="s">
        <v>103</v>
      </c>
      <c r="AQ960" t="s">
        <v>108</v>
      </c>
      <c r="AR960" t="s">
        <v>109</v>
      </c>
      <c r="AS960">
        <v>846</v>
      </c>
      <c r="AT960">
        <v>846</v>
      </c>
      <c r="AU960">
        <v>0</v>
      </c>
      <c r="AV960">
        <v>1692</v>
      </c>
      <c r="AW960">
        <v>0</v>
      </c>
      <c r="AX960">
        <v>0</v>
      </c>
      <c r="AY960">
        <v>2</v>
      </c>
      <c r="AZ960">
        <v>1</v>
      </c>
      <c r="BA960">
        <v>3</v>
      </c>
      <c r="BB960">
        <v>1</v>
      </c>
      <c r="BC960" t="s">
        <v>103</v>
      </c>
      <c r="BD960">
        <v>6</v>
      </c>
      <c r="BE960" t="s">
        <v>110</v>
      </c>
      <c r="BF960">
        <v>0</v>
      </c>
      <c r="BG960" t="s">
        <v>86</v>
      </c>
      <c r="BH960" t="s">
        <v>111</v>
      </c>
      <c r="BI960">
        <v>2009</v>
      </c>
      <c r="BJ960" t="s">
        <v>152</v>
      </c>
      <c r="BK960">
        <v>2</v>
      </c>
      <c r="BL960">
        <v>650</v>
      </c>
      <c r="BM960" t="s">
        <v>101</v>
      </c>
      <c r="BN960" t="s">
        <v>101</v>
      </c>
      <c r="BO960" t="s">
        <v>108</v>
      </c>
      <c r="BP960">
        <v>208</v>
      </c>
      <c r="BQ960">
        <v>114</v>
      </c>
      <c r="BR960">
        <v>0</v>
      </c>
      <c r="BS960">
        <v>0</v>
      </c>
      <c r="BT960">
        <v>0</v>
      </c>
      <c r="BU960">
        <v>0</v>
      </c>
      <c r="BV960" t="s">
        <v>86</v>
      </c>
      <c r="BW960" t="s">
        <v>86</v>
      </c>
      <c r="BX960" t="s">
        <v>86</v>
      </c>
      <c r="BY960">
        <v>0</v>
      </c>
      <c r="BZ960">
        <v>7</v>
      </c>
      <c r="CA960">
        <v>2009</v>
      </c>
      <c r="CB960" t="s">
        <v>177</v>
      </c>
      <c r="CC960" t="s">
        <v>178</v>
      </c>
      <c r="CD960">
        <v>224500</v>
      </c>
    </row>
    <row r="961" spans="1:82" x14ac:dyDescent="0.3">
      <c r="A961">
        <v>960</v>
      </c>
      <c r="B961" t="s">
        <v>1224</v>
      </c>
      <c r="C961" t="s">
        <v>83</v>
      </c>
      <c r="D961" t="s">
        <v>84</v>
      </c>
      <c r="E961">
        <v>113</v>
      </c>
      <c r="F961">
        <v>13438</v>
      </c>
      <c r="G961" t="s">
        <v>85</v>
      </c>
      <c r="H961" t="s">
        <v>86</v>
      </c>
      <c r="I961" t="s">
        <v>87</v>
      </c>
      <c r="J961" t="s">
        <v>150</v>
      </c>
      <c r="K961" t="s">
        <v>89</v>
      </c>
      <c r="L961" t="s">
        <v>90</v>
      </c>
      <c r="M961" t="s">
        <v>91</v>
      </c>
      <c r="N961" t="s">
        <v>562</v>
      </c>
      <c r="O961" t="s">
        <v>93</v>
      </c>
      <c r="P961" t="s">
        <v>93</v>
      </c>
      <c r="Q961" t="s">
        <v>94</v>
      </c>
      <c r="R961" t="s">
        <v>95</v>
      </c>
      <c r="S961">
        <v>9</v>
      </c>
      <c r="T961">
        <v>5</v>
      </c>
      <c r="U961">
        <v>2008</v>
      </c>
      <c r="V961">
        <v>2008</v>
      </c>
      <c r="W961" t="s">
        <v>121</v>
      </c>
      <c r="X961" t="s">
        <v>97</v>
      </c>
      <c r="Y961" t="s">
        <v>146</v>
      </c>
      <c r="Z961" t="s">
        <v>147</v>
      </c>
      <c r="AA961" t="s">
        <v>100</v>
      </c>
      <c r="AB961">
        <v>246</v>
      </c>
      <c r="AC961" t="s">
        <v>134</v>
      </c>
      <c r="AD961" t="s">
        <v>101</v>
      </c>
      <c r="AE961" t="s">
        <v>102</v>
      </c>
      <c r="AF961" t="s">
        <v>134</v>
      </c>
      <c r="AG961" t="s">
        <v>101</v>
      </c>
      <c r="AH961" t="s">
        <v>103</v>
      </c>
      <c r="AI961" t="s">
        <v>140</v>
      </c>
      <c r="AJ961">
        <v>1758</v>
      </c>
      <c r="AK961" t="s">
        <v>105</v>
      </c>
      <c r="AL961">
        <v>0</v>
      </c>
      <c r="AM961">
        <v>432</v>
      </c>
      <c r="AN961">
        <v>2190</v>
      </c>
      <c r="AO961" t="s">
        <v>106</v>
      </c>
      <c r="AP961" t="s">
        <v>134</v>
      </c>
      <c r="AQ961" t="s">
        <v>108</v>
      </c>
      <c r="AR961" t="s">
        <v>109</v>
      </c>
      <c r="AS961">
        <v>2036</v>
      </c>
      <c r="AT961">
        <v>0</v>
      </c>
      <c r="AU961">
        <v>0</v>
      </c>
      <c r="AV961">
        <v>2036</v>
      </c>
      <c r="AW961">
        <v>1</v>
      </c>
      <c r="AX961">
        <v>0</v>
      </c>
      <c r="AY961">
        <v>2</v>
      </c>
      <c r="AZ961">
        <v>0</v>
      </c>
      <c r="BA961">
        <v>3</v>
      </c>
      <c r="BB961">
        <v>1</v>
      </c>
      <c r="BC961" t="s">
        <v>134</v>
      </c>
      <c r="BD961">
        <v>9</v>
      </c>
      <c r="BE961" t="s">
        <v>110</v>
      </c>
      <c r="BF961">
        <v>1</v>
      </c>
      <c r="BG961" t="s">
        <v>134</v>
      </c>
      <c r="BH961" t="s">
        <v>111</v>
      </c>
      <c r="BI961">
        <v>2008</v>
      </c>
      <c r="BJ961" t="s">
        <v>112</v>
      </c>
      <c r="BK961">
        <v>3</v>
      </c>
      <c r="BL961">
        <v>780</v>
      </c>
      <c r="BM961" t="s">
        <v>101</v>
      </c>
      <c r="BN961" t="s">
        <v>101</v>
      </c>
      <c r="BO961" t="s">
        <v>108</v>
      </c>
      <c r="BP961">
        <v>90</v>
      </c>
      <c r="BQ961">
        <v>154</v>
      </c>
      <c r="BR961">
        <v>0</v>
      </c>
      <c r="BS961">
        <v>0</v>
      </c>
      <c r="BT961">
        <v>0</v>
      </c>
      <c r="BU961">
        <v>0</v>
      </c>
      <c r="BV961" t="s">
        <v>86</v>
      </c>
      <c r="BW961" t="s">
        <v>86</v>
      </c>
      <c r="BX961" t="s">
        <v>86</v>
      </c>
      <c r="BY961">
        <v>0</v>
      </c>
      <c r="BZ961">
        <v>7</v>
      </c>
      <c r="CA961">
        <v>2009</v>
      </c>
      <c r="CB961" t="s">
        <v>114</v>
      </c>
      <c r="CC961" t="s">
        <v>115</v>
      </c>
      <c r="CD961">
        <v>410000</v>
      </c>
    </row>
    <row r="962" spans="1:82" x14ac:dyDescent="0.3">
      <c r="A962">
        <v>961</v>
      </c>
      <c r="B962" t="s">
        <v>1225</v>
      </c>
      <c r="C962" t="s">
        <v>83</v>
      </c>
      <c r="D962" t="s">
        <v>84</v>
      </c>
      <c r="E962">
        <v>79</v>
      </c>
      <c r="F962">
        <v>14463</v>
      </c>
      <c r="G962" t="s">
        <v>85</v>
      </c>
      <c r="H962" t="s">
        <v>86</v>
      </c>
      <c r="I962" t="s">
        <v>87</v>
      </c>
      <c r="J962" t="s">
        <v>150</v>
      </c>
      <c r="K962" t="s">
        <v>89</v>
      </c>
      <c r="L962" t="s">
        <v>90</v>
      </c>
      <c r="M962" t="s">
        <v>91</v>
      </c>
      <c r="N962" t="s">
        <v>562</v>
      </c>
      <c r="O962" t="s">
        <v>93</v>
      </c>
      <c r="P962" t="s">
        <v>93</v>
      </c>
      <c r="Q962" t="s">
        <v>94</v>
      </c>
      <c r="R962" t="s">
        <v>95</v>
      </c>
      <c r="S962">
        <v>9</v>
      </c>
      <c r="T962">
        <v>5</v>
      </c>
      <c r="U962">
        <v>2008</v>
      </c>
      <c r="V962">
        <v>2008</v>
      </c>
      <c r="W962" t="s">
        <v>121</v>
      </c>
      <c r="X962" t="s">
        <v>97</v>
      </c>
      <c r="Y962" t="s">
        <v>146</v>
      </c>
      <c r="Z962" t="s">
        <v>147</v>
      </c>
      <c r="AA962" t="s">
        <v>98</v>
      </c>
      <c r="AB962">
        <v>406</v>
      </c>
      <c r="AC962" t="s">
        <v>134</v>
      </c>
      <c r="AD962" t="s">
        <v>101</v>
      </c>
      <c r="AE962" t="s">
        <v>139</v>
      </c>
      <c r="AF962" t="s">
        <v>134</v>
      </c>
      <c r="AG962" t="s">
        <v>101</v>
      </c>
      <c r="AH962" t="s">
        <v>103</v>
      </c>
      <c r="AI962" t="s">
        <v>140</v>
      </c>
      <c r="AJ962">
        <v>1115</v>
      </c>
      <c r="AK962" t="s">
        <v>105</v>
      </c>
      <c r="AL962">
        <v>0</v>
      </c>
      <c r="AM962">
        <v>526</v>
      </c>
      <c r="AN962">
        <v>1641</v>
      </c>
      <c r="AO962" t="s">
        <v>106</v>
      </c>
      <c r="AP962" t="s">
        <v>134</v>
      </c>
      <c r="AQ962" t="s">
        <v>108</v>
      </c>
      <c r="AR962" t="s">
        <v>109</v>
      </c>
      <c r="AS962">
        <v>1641</v>
      </c>
      <c r="AT962">
        <v>0</v>
      </c>
      <c r="AU962">
        <v>0</v>
      </c>
      <c r="AV962">
        <v>1641</v>
      </c>
      <c r="AW962">
        <v>1</v>
      </c>
      <c r="AX962">
        <v>0</v>
      </c>
      <c r="AY962">
        <v>2</v>
      </c>
      <c r="AZ962">
        <v>0</v>
      </c>
      <c r="BA962">
        <v>3</v>
      </c>
      <c r="BB962">
        <v>1</v>
      </c>
      <c r="BC962" t="s">
        <v>134</v>
      </c>
      <c r="BD962">
        <v>7</v>
      </c>
      <c r="BE962" t="s">
        <v>110</v>
      </c>
      <c r="BF962">
        <v>0</v>
      </c>
      <c r="BG962" t="s">
        <v>86</v>
      </c>
      <c r="BH962" t="s">
        <v>111</v>
      </c>
      <c r="BI962">
        <v>2008</v>
      </c>
      <c r="BJ962" t="s">
        <v>112</v>
      </c>
      <c r="BK962">
        <v>3</v>
      </c>
      <c r="BL962">
        <v>885</v>
      </c>
      <c r="BM962" t="s">
        <v>101</v>
      </c>
      <c r="BN962" t="s">
        <v>101</v>
      </c>
      <c r="BO962" t="s">
        <v>108</v>
      </c>
      <c r="BP962">
        <v>0</v>
      </c>
      <c r="BQ962">
        <v>95</v>
      </c>
      <c r="BR962">
        <v>0</v>
      </c>
      <c r="BS962">
        <v>0</v>
      </c>
      <c r="BT962">
        <v>0</v>
      </c>
      <c r="BU962">
        <v>0</v>
      </c>
      <c r="BV962" t="s">
        <v>86</v>
      </c>
      <c r="BW962" t="s">
        <v>86</v>
      </c>
      <c r="BX962" t="s">
        <v>86</v>
      </c>
      <c r="BY962">
        <v>0</v>
      </c>
      <c r="BZ962">
        <v>1</v>
      </c>
      <c r="CA962">
        <v>2009</v>
      </c>
      <c r="CB962" t="s">
        <v>114</v>
      </c>
      <c r="CC962" t="s">
        <v>115</v>
      </c>
      <c r="CD962">
        <v>316500</v>
      </c>
    </row>
    <row r="963" spans="1:82" x14ac:dyDescent="0.3">
      <c r="A963">
        <v>962</v>
      </c>
      <c r="B963" t="s">
        <v>1226</v>
      </c>
      <c r="C963" t="s">
        <v>83</v>
      </c>
      <c r="D963" t="s">
        <v>84</v>
      </c>
      <c r="E963">
        <v>73</v>
      </c>
      <c r="F963">
        <v>8925</v>
      </c>
      <c r="G963" t="s">
        <v>85</v>
      </c>
      <c r="H963" t="s">
        <v>86</v>
      </c>
      <c r="I963" t="s">
        <v>87</v>
      </c>
      <c r="J963" t="s">
        <v>150</v>
      </c>
      <c r="K963" t="s">
        <v>89</v>
      </c>
      <c r="L963" t="s">
        <v>119</v>
      </c>
      <c r="M963" t="s">
        <v>91</v>
      </c>
      <c r="N963" t="s">
        <v>562</v>
      </c>
      <c r="O963" t="s">
        <v>93</v>
      </c>
      <c r="P963" t="s">
        <v>93</v>
      </c>
      <c r="Q963" t="s">
        <v>94</v>
      </c>
      <c r="R963" t="s">
        <v>95</v>
      </c>
      <c r="S963">
        <v>8</v>
      </c>
      <c r="T963">
        <v>5</v>
      </c>
      <c r="U963">
        <v>2007</v>
      </c>
      <c r="V963">
        <v>2007</v>
      </c>
      <c r="W963" t="s">
        <v>121</v>
      </c>
      <c r="X963" t="s">
        <v>97</v>
      </c>
      <c r="Y963" t="s">
        <v>122</v>
      </c>
      <c r="Z963" t="s">
        <v>122</v>
      </c>
      <c r="AA963" t="s">
        <v>123</v>
      </c>
      <c r="AB963">
        <v>0</v>
      </c>
      <c r="AC963" t="s">
        <v>103</v>
      </c>
      <c r="AD963" t="s">
        <v>101</v>
      </c>
      <c r="AE963" t="s">
        <v>139</v>
      </c>
      <c r="AF963" t="s">
        <v>103</v>
      </c>
      <c r="AG963" t="s">
        <v>101</v>
      </c>
      <c r="AH963" t="s">
        <v>163</v>
      </c>
      <c r="AI963" t="s">
        <v>140</v>
      </c>
      <c r="AJ963">
        <v>16</v>
      </c>
      <c r="AK963" t="s">
        <v>105</v>
      </c>
      <c r="AL963">
        <v>0</v>
      </c>
      <c r="AM963">
        <v>1450</v>
      </c>
      <c r="AN963">
        <v>1466</v>
      </c>
      <c r="AO963" t="s">
        <v>106</v>
      </c>
      <c r="AP963" t="s">
        <v>134</v>
      </c>
      <c r="AQ963" t="s">
        <v>108</v>
      </c>
      <c r="AR963" t="s">
        <v>109</v>
      </c>
      <c r="AS963">
        <v>1466</v>
      </c>
      <c r="AT963">
        <v>0</v>
      </c>
      <c r="AU963">
        <v>0</v>
      </c>
      <c r="AV963">
        <v>1466</v>
      </c>
      <c r="AW963">
        <v>0</v>
      </c>
      <c r="AX963">
        <v>0</v>
      </c>
      <c r="AY963">
        <v>2</v>
      </c>
      <c r="AZ963">
        <v>0</v>
      </c>
      <c r="BA963">
        <v>3</v>
      </c>
      <c r="BB963">
        <v>1</v>
      </c>
      <c r="BC963" t="s">
        <v>103</v>
      </c>
      <c r="BD963">
        <v>7</v>
      </c>
      <c r="BE963" t="s">
        <v>110</v>
      </c>
      <c r="BF963">
        <v>0</v>
      </c>
      <c r="BG963" t="s">
        <v>86</v>
      </c>
      <c r="BH963" t="s">
        <v>111</v>
      </c>
      <c r="BI963">
        <v>2007</v>
      </c>
      <c r="BJ963" t="s">
        <v>112</v>
      </c>
      <c r="BK963">
        <v>3</v>
      </c>
      <c r="BL963">
        <v>610</v>
      </c>
      <c r="BM963" t="s">
        <v>101</v>
      </c>
      <c r="BN963" t="s">
        <v>101</v>
      </c>
      <c r="BO963" t="s">
        <v>108</v>
      </c>
      <c r="BP963">
        <v>100</v>
      </c>
      <c r="BQ963">
        <v>18</v>
      </c>
      <c r="BR963">
        <v>0</v>
      </c>
      <c r="BS963">
        <v>0</v>
      </c>
      <c r="BT963">
        <v>0</v>
      </c>
      <c r="BU963">
        <v>0</v>
      </c>
      <c r="BV963" t="s">
        <v>86</v>
      </c>
      <c r="BW963" t="s">
        <v>86</v>
      </c>
      <c r="BX963" t="s">
        <v>86</v>
      </c>
      <c r="BY963">
        <v>0</v>
      </c>
      <c r="BZ963">
        <v>7</v>
      </c>
      <c r="CA963">
        <v>2009</v>
      </c>
      <c r="CB963" t="s">
        <v>114</v>
      </c>
      <c r="CC963" t="s">
        <v>115</v>
      </c>
      <c r="CD963">
        <v>201000</v>
      </c>
    </row>
    <row r="964" spans="1:82" x14ac:dyDescent="0.3">
      <c r="A964">
        <v>963</v>
      </c>
      <c r="B964" t="s">
        <v>1227</v>
      </c>
      <c r="C964" t="s">
        <v>83</v>
      </c>
      <c r="D964" t="s">
        <v>84</v>
      </c>
      <c r="E964">
        <v>130</v>
      </c>
      <c r="F964">
        <v>11457</v>
      </c>
      <c r="G964" t="s">
        <v>85</v>
      </c>
      <c r="H964" t="s">
        <v>86</v>
      </c>
      <c r="I964" t="s">
        <v>87</v>
      </c>
      <c r="J964" t="s">
        <v>88</v>
      </c>
      <c r="K964" t="s">
        <v>89</v>
      </c>
      <c r="L964" t="s">
        <v>90</v>
      </c>
      <c r="M964" t="s">
        <v>91</v>
      </c>
      <c r="N964" t="s">
        <v>562</v>
      </c>
      <c r="O964" t="s">
        <v>93</v>
      </c>
      <c r="P964" t="s">
        <v>93</v>
      </c>
      <c r="Q964" t="s">
        <v>94</v>
      </c>
      <c r="R964" t="s">
        <v>95</v>
      </c>
      <c r="S964">
        <v>6</v>
      </c>
      <c r="T964">
        <v>5</v>
      </c>
      <c r="U964">
        <v>1988</v>
      </c>
      <c r="V964">
        <v>1988</v>
      </c>
      <c r="W964" t="s">
        <v>121</v>
      </c>
      <c r="X964" t="s">
        <v>97</v>
      </c>
      <c r="Y964" t="s">
        <v>151</v>
      </c>
      <c r="Z964" t="s">
        <v>151</v>
      </c>
      <c r="AA964" t="s">
        <v>123</v>
      </c>
      <c r="AB964">
        <v>0</v>
      </c>
      <c r="AC964" t="s">
        <v>101</v>
      </c>
      <c r="AD964" t="s">
        <v>101</v>
      </c>
      <c r="AE964" t="s">
        <v>102</v>
      </c>
      <c r="AF964" t="s">
        <v>103</v>
      </c>
      <c r="AG964" t="s">
        <v>101</v>
      </c>
      <c r="AH964" t="s">
        <v>148</v>
      </c>
      <c r="AI964" t="s">
        <v>140</v>
      </c>
      <c r="AJ964">
        <v>1005</v>
      </c>
      <c r="AK964" t="s">
        <v>105</v>
      </c>
      <c r="AL964">
        <v>0</v>
      </c>
      <c r="AM964">
        <v>387</v>
      </c>
      <c r="AN964">
        <v>1392</v>
      </c>
      <c r="AO964" t="s">
        <v>106</v>
      </c>
      <c r="AP964" t="s">
        <v>101</v>
      </c>
      <c r="AQ964" t="s">
        <v>108</v>
      </c>
      <c r="AR964" t="s">
        <v>109</v>
      </c>
      <c r="AS964">
        <v>1412</v>
      </c>
      <c r="AT964">
        <v>0</v>
      </c>
      <c r="AU964">
        <v>0</v>
      </c>
      <c r="AV964">
        <v>1412</v>
      </c>
      <c r="AW964">
        <v>1</v>
      </c>
      <c r="AX964">
        <v>0</v>
      </c>
      <c r="AY964">
        <v>2</v>
      </c>
      <c r="AZ964">
        <v>0</v>
      </c>
      <c r="BA964">
        <v>3</v>
      </c>
      <c r="BB964">
        <v>1</v>
      </c>
      <c r="BC964" t="s">
        <v>103</v>
      </c>
      <c r="BD964">
        <v>6</v>
      </c>
      <c r="BE964" t="s">
        <v>110</v>
      </c>
      <c r="BF964">
        <v>1</v>
      </c>
      <c r="BG964" t="s">
        <v>101</v>
      </c>
      <c r="BH964" t="s">
        <v>111</v>
      </c>
      <c r="BI964">
        <v>1988</v>
      </c>
      <c r="BJ964" t="s">
        <v>105</v>
      </c>
      <c r="BK964">
        <v>2</v>
      </c>
      <c r="BL964">
        <v>576</v>
      </c>
      <c r="BM964" t="s">
        <v>101</v>
      </c>
      <c r="BN964" t="s">
        <v>101</v>
      </c>
      <c r="BO964" t="s">
        <v>108</v>
      </c>
      <c r="BP964">
        <v>0</v>
      </c>
      <c r="BQ964">
        <v>0</v>
      </c>
      <c r="BR964">
        <v>169</v>
      </c>
      <c r="BS964">
        <v>0</v>
      </c>
      <c r="BT964">
        <v>0</v>
      </c>
      <c r="BU964">
        <v>0</v>
      </c>
      <c r="BV964" t="s">
        <v>86</v>
      </c>
      <c r="BW964" t="s">
        <v>86</v>
      </c>
      <c r="BX964" t="s">
        <v>86</v>
      </c>
      <c r="BY964">
        <v>0</v>
      </c>
      <c r="BZ964">
        <v>3</v>
      </c>
      <c r="CA964">
        <v>2009</v>
      </c>
      <c r="CB964" t="s">
        <v>114</v>
      </c>
      <c r="CC964" t="s">
        <v>115</v>
      </c>
      <c r="CD964">
        <v>175000</v>
      </c>
    </row>
    <row r="965" spans="1:82" x14ac:dyDescent="0.3">
      <c r="A965">
        <v>964</v>
      </c>
      <c r="B965" t="s">
        <v>1228</v>
      </c>
      <c r="C965" t="s">
        <v>136</v>
      </c>
      <c r="D965" t="s">
        <v>84</v>
      </c>
      <c r="F965">
        <v>9839</v>
      </c>
      <c r="G965" t="s">
        <v>85</v>
      </c>
      <c r="H965" t="s">
        <v>86</v>
      </c>
      <c r="I965" t="s">
        <v>87</v>
      </c>
      <c r="J965" t="s">
        <v>88</v>
      </c>
      <c r="K965" t="s">
        <v>89</v>
      </c>
      <c r="L965" t="s">
        <v>166</v>
      </c>
      <c r="M965" t="s">
        <v>91</v>
      </c>
      <c r="N965" t="s">
        <v>562</v>
      </c>
      <c r="O965" t="s">
        <v>93</v>
      </c>
      <c r="P965" t="s">
        <v>93</v>
      </c>
      <c r="Q965" t="s">
        <v>94</v>
      </c>
      <c r="R965" t="s">
        <v>138</v>
      </c>
      <c r="S965">
        <v>6</v>
      </c>
      <c r="T965">
        <v>8</v>
      </c>
      <c r="U965">
        <v>1980</v>
      </c>
      <c r="V965">
        <v>2006</v>
      </c>
      <c r="W965" t="s">
        <v>121</v>
      </c>
      <c r="X965" t="s">
        <v>97</v>
      </c>
      <c r="Y965" t="s">
        <v>201</v>
      </c>
      <c r="Z965" t="s">
        <v>201</v>
      </c>
      <c r="AA965" t="s">
        <v>123</v>
      </c>
      <c r="AB965">
        <v>0</v>
      </c>
      <c r="AC965" t="s">
        <v>101</v>
      </c>
      <c r="AD965" t="s">
        <v>103</v>
      </c>
      <c r="AE965" t="s">
        <v>139</v>
      </c>
      <c r="AF965" t="s">
        <v>103</v>
      </c>
      <c r="AG965" t="s">
        <v>101</v>
      </c>
      <c r="AH965" t="s">
        <v>124</v>
      </c>
      <c r="AI965" t="s">
        <v>131</v>
      </c>
      <c r="AJ965">
        <v>462</v>
      </c>
      <c r="AK965" t="s">
        <v>105</v>
      </c>
      <c r="AL965">
        <v>0</v>
      </c>
      <c r="AM965">
        <v>250</v>
      </c>
      <c r="AN965">
        <v>712</v>
      </c>
      <c r="AO965" t="s">
        <v>106</v>
      </c>
      <c r="AP965" t="s">
        <v>134</v>
      </c>
      <c r="AQ965" t="s">
        <v>108</v>
      </c>
      <c r="AR965" t="s">
        <v>109</v>
      </c>
      <c r="AS965">
        <v>1375</v>
      </c>
      <c r="AT965">
        <v>862</v>
      </c>
      <c r="AU965">
        <v>0</v>
      </c>
      <c r="AV965">
        <v>2237</v>
      </c>
      <c r="AW965">
        <v>0</v>
      </c>
      <c r="AX965">
        <v>0</v>
      </c>
      <c r="AY965">
        <v>2</v>
      </c>
      <c r="AZ965">
        <v>1</v>
      </c>
      <c r="BA965">
        <v>3</v>
      </c>
      <c r="BB965">
        <v>1</v>
      </c>
      <c r="BC965" t="s">
        <v>103</v>
      </c>
      <c r="BD965">
        <v>7</v>
      </c>
      <c r="BE965" t="s">
        <v>110</v>
      </c>
      <c r="BF965">
        <v>1</v>
      </c>
      <c r="BG965" t="s">
        <v>101</v>
      </c>
      <c r="BH965" t="s">
        <v>169</v>
      </c>
      <c r="BI965">
        <v>1980</v>
      </c>
      <c r="BJ965" t="s">
        <v>112</v>
      </c>
      <c r="BK965">
        <v>2</v>
      </c>
      <c r="BL965">
        <v>440</v>
      </c>
      <c r="BM965" t="s">
        <v>101</v>
      </c>
      <c r="BN965" t="s">
        <v>101</v>
      </c>
      <c r="BO965" t="s">
        <v>108</v>
      </c>
      <c r="BP965">
        <v>305</v>
      </c>
      <c r="BQ965">
        <v>24</v>
      </c>
      <c r="BR965">
        <v>0</v>
      </c>
      <c r="BS965">
        <v>0</v>
      </c>
      <c r="BT965">
        <v>0</v>
      </c>
      <c r="BU965">
        <v>0</v>
      </c>
      <c r="BV965" t="s">
        <v>86</v>
      </c>
      <c r="BW965" t="s">
        <v>86</v>
      </c>
      <c r="BX965" t="s">
        <v>158</v>
      </c>
      <c r="BY965">
        <v>2500</v>
      </c>
      <c r="BZ965">
        <v>2</v>
      </c>
      <c r="CA965">
        <v>2009</v>
      </c>
      <c r="CB965" t="s">
        <v>114</v>
      </c>
      <c r="CC965" t="s">
        <v>115</v>
      </c>
      <c r="CD965">
        <v>204000</v>
      </c>
    </row>
    <row r="966" spans="1:82" x14ac:dyDescent="0.3">
      <c r="A966">
        <v>965</v>
      </c>
      <c r="B966" t="s">
        <v>1229</v>
      </c>
      <c r="C966" t="s">
        <v>238</v>
      </c>
      <c r="D966" t="s">
        <v>84</v>
      </c>
      <c r="E966">
        <v>125</v>
      </c>
      <c r="F966">
        <v>14419</v>
      </c>
      <c r="G966" t="s">
        <v>85</v>
      </c>
      <c r="H966" t="s">
        <v>86</v>
      </c>
      <c r="I966" t="s">
        <v>87</v>
      </c>
      <c r="J966" t="s">
        <v>88</v>
      </c>
      <c r="K966" t="s">
        <v>89</v>
      </c>
      <c r="L966" t="s">
        <v>90</v>
      </c>
      <c r="M966" t="s">
        <v>91</v>
      </c>
      <c r="N966" t="s">
        <v>562</v>
      </c>
      <c r="O966" t="s">
        <v>93</v>
      </c>
      <c r="P966" t="s">
        <v>93</v>
      </c>
      <c r="Q966" t="s">
        <v>94</v>
      </c>
      <c r="R966" t="s">
        <v>239</v>
      </c>
      <c r="S966">
        <v>7</v>
      </c>
      <c r="T966">
        <v>5</v>
      </c>
      <c r="U966">
        <v>1987</v>
      </c>
      <c r="V966">
        <v>1989</v>
      </c>
      <c r="W966" t="s">
        <v>96</v>
      </c>
      <c r="X966" t="s">
        <v>97</v>
      </c>
      <c r="Y966" t="s">
        <v>99</v>
      </c>
      <c r="Z966" t="s">
        <v>99</v>
      </c>
      <c r="AA966" t="s">
        <v>98</v>
      </c>
      <c r="AB966">
        <v>310</v>
      </c>
      <c r="AC966" t="s">
        <v>101</v>
      </c>
      <c r="AD966" t="s">
        <v>101</v>
      </c>
      <c r="AE966" t="s">
        <v>139</v>
      </c>
      <c r="AF966" t="s">
        <v>103</v>
      </c>
      <c r="AG966" t="s">
        <v>101</v>
      </c>
      <c r="AH966" t="s">
        <v>103</v>
      </c>
      <c r="AI966" t="s">
        <v>140</v>
      </c>
      <c r="AJ966">
        <v>904</v>
      </c>
      <c r="AK966" t="s">
        <v>131</v>
      </c>
      <c r="AL966">
        <v>624</v>
      </c>
      <c r="AM966">
        <v>117</v>
      </c>
      <c r="AN966">
        <v>1645</v>
      </c>
      <c r="AO966" t="s">
        <v>106</v>
      </c>
      <c r="AP966" t="s">
        <v>134</v>
      </c>
      <c r="AQ966" t="s">
        <v>108</v>
      </c>
      <c r="AR966" t="s">
        <v>109</v>
      </c>
      <c r="AS966">
        <v>1479</v>
      </c>
      <c r="AT966">
        <v>0</v>
      </c>
      <c r="AU966">
        <v>0</v>
      </c>
      <c r="AV966">
        <v>1479</v>
      </c>
      <c r="AW966">
        <v>2</v>
      </c>
      <c r="AX966">
        <v>0</v>
      </c>
      <c r="AY966">
        <v>2</v>
      </c>
      <c r="AZ966">
        <v>1</v>
      </c>
      <c r="BA966">
        <v>3</v>
      </c>
      <c r="BB966">
        <v>1</v>
      </c>
      <c r="BC966" t="s">
        <v>103</v>
      </c>
      <c r="BD966">
        <v>7</v>
      </c>
      <c r="BE966" t="s">
        <v>183</v>
      </c>
      <c r="BF966">
        <v>1</v>
      </c>
      <c r="BG966" t="s">
        <v>107</v>
      </c>
      <c r="BH966" t="s">
        <v>111</v>
      </c>
      <c r="BI966">
        <v>1987</v>
      </c>
      <c r="BJ966" t="s">
        <v>112</v>
      </c>
      <c r="BK966">
        <v>2</v>
      </c>
      <c r="BL966">
        <v>578</v>
      </c>
      <c r="BM966" t="s">
        <v>101</v>
      </c>
      <c r="BN966" t="s">
        <v>101</v>
      </c>
      <c r="BO966" t="s">
        <v>108</v>
      </c>
      <c r="BP966">
        <v>224</v>
      </c>
      <c r="BQ966">
        <v>238</v>
      </c>
      <c r="BR966">
        <v>0</v>
      </c>
      <c r="BS966">
        <v>0</v>
      </c>
      <c r="BT966">
        <v>0</v>
      </c>
      <c r="BU966">
        <v>0</v>
      </c>
      <c r="BV966" t="s">
        <v>86</v>
      </c>
      <c r="BW966" t="s">
        <v>86</v>
      </c>
      <c r="BX966" t="s">
        <v>86</v>
      </c>
      <c r="BY966">
        <v>0</v>
      </c>
      <c r="BZ966">
        <v>7</v>
      </c>
      <c r="CA966">
        <v>2009</v>
      </c>
      <c r="CB966" t="s">
        <v>114</v>
      </c>
      <c r="CC966" t="s">
        <v>115</v>
      </c>
      <c r="CD966">
        <v>213500</v>
      </c>
    </row>
    <row r="967" spans="1:82" x14ac:dyDescent="0.3">
      <c r="A967">
        <v>966</v>
      </c>
      <c r="B967" t="s">
        <v>1230</v>
      </c>
      <c r="C967" t="s">
        <v>83</v>
      </c>
      <c r="D967" t="s">
        <v>84</v>
      </c>
      <c r="F967">
        <v>6853</v>
      </c>
      <c r="G967" t="s">
        <v>85</v>
      </c>
      <c r="H967" t="s">
        <v>86</v>
      </c>
      <c r="I967" t="s">
        <v>87</v>
      </c>
      <c r="J967" t="s">
        <v>88</v>
      </c>
      <c r="K967" t="s">
        <v>89</v>
      </c>
      <c r="L967" t="s">
        <v>119</v>
      </c>
      <c r="M967" t="s">
        <v>91</v>
      </c>
      <c r="N967" t="s">
        <v>562</v>
      </c>
      <c r="O967" t="s">
        <v>93</v>
      </c>
      <c r="P967" t="s">
        <v>93</v>
      </c>
      <c r="Q967" t="s">
        <v>94</v>
      </c>
      <c r="R967" t="s">
        <v>95</v>
      </c>
      <c r="S967">
        <v>8</v>
      </c>
      <c r="T967">
        <v>5</v>
      </c>
      <c r="U967">
        <v>2001</v>
      </c>
      <c r="V967">
        <v>2002</v>
      </c>
      <c r="W967" t="s">
        <v>121</v>
      </c>
      <c r="X967" t="s">
        <v>97</v>
      </c>
      <c r="Y967" t="s">
        <v>122</v>
      </c>
      <c r="Z967" t="s">
        <v>122</v>
      </c>
      <c r="AA967" t="s">
        <v>98</v>
      </c>
      <c r="AB967">
        <v>136</v>
      </c>
      <c r="AC967" t="s">
        <v>103</v>
      </c>
      <c r="AD967" t="s">
        <v>101</v>
      </c>
      <c r="AE967" t="s">
        <v>139</v>
      </c>
      <c r="AF967" t="s">
        <v>134</v>
      </c>
      <c r="AG967" t="s">
        <v>101</v>
      </c>
      <c r="AH967" t="s">
        <v>124</v>
      </c>
      <c r="AI967" t="s">
        <v>140</v>
      </c>
      <c r="AJ967">
        <v>1005</v>
      </c>
      <c r="AK967" t="s">
        <v>105</v>
      </c>
      <c r="AL967">
        <v>0</v>
      </c>
      <c r="AM967">
        <v>262</v>
      </c>
      <c r="AN967">
        <v>1267</v>
      </c>
      <c r="AO967" t="s">
        <v>106</v>
      </c>
      <c r="AP967" t="s">
        <v>134</v>
      </c>
      <c r="AQ967" t="s">
        <v>108</v>
      </c>
      <c r="AR967" t="s">
        <v>109</v>
      </c>
      <c r="AS967">
        <v>1296</v>
      </c>
      <c r="AT967">
        <v>0</v>
      </c>
      <c r="AU967">
        <v>0</v>
      </c>
      <c r="AV967">
        <v>1296</v>
      </c>
      <c r="AW967">
        <v>1</v>
      </c>
      <c r="AX967">
        <v>0</v>
      </c>
      <c r="AY967">
        <v>2</v>
      </c>
      <c r="AZ967">
        <v>0</v>
      </c>
      <c r="BA967">
        <v>2</v>
      </c>
      <c r="BB967">
        <v>1</v>
      </c>
      <c r="BC967" t="s">
        <v>103</v>
      </c>
      <c r="BD967">
        <v>6</v>
      </c>
      <c r="BE967" t="s">
        <v>110</v>
      </c>
      <c r="BF967">
        <v>0</v>
      </c>
      <c r="BG967" t="s">
        <v>86</v>
      </c>
      <c r="BH967" t="s">
        <v>111</v>
      </c>
      <c r="BI967">
        <v>2001</v>
      </c>
      <c r="BJ967" t="s">
        <v>112</v>
      </c>
      <c r="BK967">
        <v>2</v>
      </c>
      <c r="BL967">
        <v>471</v>
      </c>
      <c r="BM967" t="s">
        <v>101</v>
      </c>
      <c r="BN967" t="s">
        <v>101</v>
      </c>
      <c r="BO967" t="s">
        <v>108</v>
      </c>
      <c r="BP967">
        <v>192</v>
      </c>
      <c r="BQ967">
        <v>25</v>
      </c>
      <c r="BR967">
        <v>0</v>
      </c>
      <c r="BS967">
        <v>0</v>
      </c>
      <c r="BT967">
        <v>0</v>
      </c>
      <c r="BU967">
        <v>0</v>
      </c>
      <c r="BV967" t="s">
        <v>86</v>
      </c>
      <c r="BW967" t="s">
        <v>86</v>
      </c>
      <c r="BX967" t="s">
        <v>86</v>
      </c>
      <c r="BY967">
        <v>0</v>
      </c>
      <c r="BZ967">
        <v>6</v>
      </c>
      <c r="CA967">
        <v>2009</v>
      </c>
      <c r="CB967" t="s">
        <v>114</v>
      </c>
      <c r="CC967" t="s">
        <v>115</v>
      </c>
      <c r="CD967">
        <v>220000</v>
      </c>
    </row>
    <row r="968" spans="1:82" x14ac:dyDescent="0.3">
      <c r="A968">
        <v>967</v>
      </c>
      <c r="B968" t="s">
        <v>1231</v>
      </c>
      <c r="C968" t="s">
        <v>136</v>
      </c>
      <c r="D968" t="s">
        <v>84</v>
      </c>
      <c r="E968">
        <v>75</v>
      </c>
      <c r="F968">
        <v>9157</v>
      </c>
      <c r="G968" t="s">
        <v>85</v>
      </c>
      <c r="H968" t="s">
        <v>86</v>
      </c>
      <c r="I968" t="s">
        <v>87</v>
      </c>
      <c r="J968" t="s">
        <v>88</v>
      </c>
      <c r="K968" t="s">
        <v>89</v>
      </c>
      <c r="L968" t="s">
        <v>90</v>
      </c>
      <c r="M968" t="s">
        <v>91</v>
      </c>
      <c r="N968" t="s">
        <v>562</v>
      </c>
      <c r="O968" t="s">
        <v>93</v>
      </c>
      <c r="P968" t="s">
        <v>93</v>
      </c>
      <c r="Q968" t="s">
        <v>94</v>
      </c>
      <c r="R968" t="s">
        <v>138</v>
      </c>
      <c r="S968">
        <v>7</v>
      </c>
      <c r="T968">
        <v>5</v>
      </c>
      <c r="U968">
        <v>2003</v>
      </c>
      <c r="V968">
        <v>2003</v>
      </c>
      <c r="W968" t="s">
        <v>121</v>
      </c>
      <c r="X968" t="s">
        <v>97</v>
      </c>
      <c r="Y968" t="s">
        <v>122</v>
      </c>
      <c r="Z968" t="s">
        <v>122</v>
      </c>
      <c r="AA968" t="s">
        <v>123</v>
      </c>
      <c r="AB968">
        <v>0</v>
      </c>
      <c r="AC968" t="s">
        <v>103</v>
      </c>
      <c r="AD968" t="s">
        <v>101</v>
      </c>
      <c r="AE968" t="s">
        <v>139</v>
      </c>
      <c r="AF968" t="s">
        <v>103</v>
      </c>
      <c r="AG968" t="s">
        <v>101</v>
      </c>
      <c r="AH968" t="s">
        <v>124</v>
      </c>
      <c r="AI968" t="s">
        <v>105</v>
      </c>
      <c r="AJ968">
        <v>0</v>
      </c>
      <c r="AK968" t="s">
        <v>105</v>
      </c>
      <c r="AL968">
        <v>0</v>
      </c>
      <c r="AM968">
        <v>912</v>
      </c>
      <c r="AN968">
        <v>912</v>
      </c>
      <c r="AO968" t="s">
        <v>106</v>
      </c>
      <c r="AP968" t="s">
        <v>134</v>
      </c>
      <c r="AQ968" t="s">
        <v>108</v>
      </c>
      <c r="AR968" t="s">
        <v>109</v>
      </c>
      <c r="AS968">
        <v>1072</v>
      </c>
      <c r="AT968">
        <v>942</v>
      </c>
      <c r="AU968">
        <v>0</v>
      </c>
      <c r="AV968">
        <v>2014</v>
      </c>
      <c r="AW968">
        <v>0</v>
      </c>
      <c r="AX968">
        <v>0</v>
      </c>
      <c r="AY968">
        <v>2</v>
      </c>
      <c r="AZ968">
        <v>1</v>
      </c>
      <c r="BA968">
        <v>3</v>
      </c>
      <c r="BB968">
        <v>1</v>
      </c>
      <c r="BC968" t="s">
        <v>103</v>
      </c>
      <c r="BD968">
        <v>9</v>
      </c>
      <c r="BE968" t="s">
        <v>110</v>
      </c>
      <c r="BF968">
        <v>0</v>
      </c>
      <c r="BG968" t="s">
        <v>86</v>
      </c>
      <c r="BH968" t="s">
        <v>111</v>
      </c>
      <c r="BI968">
        <v>2003</v>
      </c>
      <c r="BJ968" t="s">
        <v>112</v>
      </c>
      <c r="BK968">
        <v>2</v>
      </c>
      <c r="BL968">
        <v>486</v>
      </c>
      <c r="BM968" t="s">
        <v>101</v>
      </c>
      <c r="BN968" t="s">
        <v>101</v>
      </c>
      <c r="BO968" t="s">
        <v>108</v>
      </c>
      <c r="BP968">
        <v>124</v>
      </c>
      <c r="BQ968">
        <v>114</v>
      </c>
      <c r="BR968">
        <v>0</v>
      </c>
      <c r="BS968">
        <v>0</v>
      </c>
      <c r="BT968">
        <v>0</v>
      </c>
      <c r="BU968">
        <v>0</v>
      </c>
      <c r="BV968" t="s">
        <v>86</v>
      </c>
      <c r="BW968" t="s">
        <v>86</v>
      </c>
      <c r="BX968" t="s">
        <v>86</v>
      </c>
      <c r="BY968">
        <v>0</v>
      </c>
      <c r="BZ968">
        <v>2</v>
      </c>
      <c r="CA968">
        <v>2009</v>
      </c>
      <c r="CB968" t="s">
        <v>114</v>
      </c>
      <c r="CC968" t="s">
        <v>291</v>
      </c>
      <c r="CD968">
        <v>170000</v>
      </c>
    </row>
    <row r="969" spans="1:82" x14ac:dyDescent="0.3">
      <c r="A969">
        <v>968</v>
      </c>
      <c r="B969" t="s">
        <v>1232</v>
      </c>
      <c r="C969" t="s">
        <v>83</v>
      </c>
      <c r="D969" t="s">
        <v>84</v>
      </c>
      <c r="E969">
        <v>85</v>
      </c>
      <c r="F969">
        <v>14601</v>
      </c>
      <c r="G969" t="s">
        <v>85</v>
      </c>
      <c r="H969" t="s">
        <v>86</v>
      </c>
      <c r="I969" t="s">
        <v>118</v>
      </c>
      <c r="J969" t="s">
        <v>88</v>
      </c>
      <c r="K969" t="s">
        <v>89</v>
      </c>
      <c r="L969" t="s">
        <v>119</v>
      </c>
      <c r="M969" t="s">
        <v>91</v>
      </c>
      <c r="N969" t="s">
        <v>562</v>
      </c>
      <c r="O969" t="s">
        <v>93</v>
      </c>
      <c r="P969" t="s">
        <v>93</v>
      </c>
      <c r="Q969" t="s">
        <v>94</v>
      </c>
      <c r="R969" t="s">
        <v>95</v>
      </c>
      <c r="S969">
        <v>9</v>
      </c>
      <c r="T969">
        <v>5</v>
      </c>
      <c r="U969">
        <v>2006</v>
      </c>
      <c r="V969">
        <v>2006</v>
      </c>
      <c r="W969" t="s">
        <v>96</v>
      </c>
      <c r="X969" t="s">
        <v>97</v>
      </c>
      <c r="Y969" t="s">
        <v>122</v>
      </c>
      <c r="Z969" t="s">
        <v>122</v>
      </c>
      <c r="AA969" t="s">
        <v>98</v>
      </c>
      <c r="AB969">
        <v>584</v>
      </c>
      <c r="AC969" t="s">
        <v>134</v>
      </c>
      <c r="AD969" t="s">
        <v>101</v>
      </c>
      <c r="AE969" t="s">
        <v>139</v>
      </c>
      <c r="AF969" t="s">
        <v>134</v>
      </c>
      <c r="AG969" t="s">
        <v>101</v>
      </c>
      <c r="AH969" t="s">
        <v>163</v>
      </c>
      <c r="AI969" t="s">
        <v>140</v>
      </c>
      <c r="AJ969">
        <v>1260</v>
      </c>
      <c r="AK969" t="s">
        <v>105</v>
      </c>
      <c r="AL969">
        <v>0</v>
      </c>
      <c r="AM969">
        <v>578</v>
      </c>
      <c r="AN969">
        <v>1838</v>
      </c>
      <c r="AO969" t="s">
        <v>106</v>
      </c>
      <c r="AP969" t="s">
        <v>134</v>
      </c>
      <c r="AQ969" t="s">
        <v>108</v>
      </c>
      <c r="AR969" t="s">
        <v>109</v>
      </c>
      <c r="AS969">
        <v>1838</v>
      </c>
      <c r="AT969">
        <v>0</v>
      </c>
      <c r="AU969">
        <v>0</v>
      </c>
      <c r="AV969">
        <v>1838</v>
      </c>
      <c r="AW969">
        <v>1</v>
      </c>
      <c r="AX969">
        <v>0</v>
      </c>
      <c r="AY969">
        <v>2</v>
      </c>
      <c r="AZ969">
        <v>0</v>
      </c>
      <c r="BA969">
        <v>2</v>
      </c>
      <c r="BB969">
        <v>1</v>
      </c>
      <c r="BC969" t="s">
        <v>134</v>
      </c>
      <c r="BD969">
        <v>8</v>
      </c>
      <c r="BE969" t="s">
        <v>110</v>
      </c>
      <c r="BF969">
        <v>1</v>
      </c>
      <c r="BG969" t="s">
        <v>103</v>
      </c>
      <c r="BH969" t="s">
        <v>111</v>
      </c>
      <c r="BI969">
        <v>2006</v>
      </c>
      <c r="BJ969" t="s">
        <v>112</v>
      </c>
      <c r="BK969">
        <v>3</v>
      </c>
      <c r="BL969">
        <v>765</v>
      </c>
      <c r="BM969" t="s">
        <v>101</v>
      </c>
      <c r="BN969" t="s">
        <v>101</v>
      </c>
      <c r="BO969" t="s">
        <v>108</v>
      </c>
      <c r="BP969">
        <v>270</v>
      </c>
      <c r="BQ969">
        <v>68</v>
      </c>
      <c r="BR969">
        <v>0</v>
      </c>
      <c r="BS969">
        <v>0</v>
      </c>
      <c r="BT969">
        <v>0</v>
      </c>
      <c r="BU969">
        <v>0</v>
      </c>
      <c r="BV969" t="s">
        <v>86</v>
      </c>
      <c r="BW969" t="s">
        <v>86</v>
      </c>
      <c r="BX969" t="s">
        <v>86</v>
      </c>
      <c r="BY969">
        <v>0</v>
      </c>
      <c r="BZ969">
        <v>3</v>
      </c>
      <c r="CA969">
        <v>2009</v>
      </c>
      <c r="CB969" t="s">
        <v>114</v>
      </c>
      <c r="CC969" t="s">
        <v>115</v>
      </c>
      <c r="CD969">
        <v>315000</v>
      </c>
    </row>
    <row r="970" spans="1:82" x14ac:dyDescent="0.3">
      <c r="A970">
        <v>969</v>
      </c>
      <c r="B970" t="s">
        <v>1233</v>
      </c>
      <c r="C970" t="s">
        <v>83</v>
      </c>
      <c r="D970" t="s">
        <v>84</v>
      </c>
      <c r="E970">
        <v>85</v>
      </c>
      <c r="F970">
        <v>12633</v>
      </c>
      <c r="G970" t="s">
        <v>85</v>
      </c>
      <c r="H970" t="s">
        <v>86</v>
      </c>
      <c r="I970" t="s">
        <v>87</v>
      </c>
      <c r="J970" t="s">
        <v>150</v>
      </c>
      <c r="K970" t="s">
        <v>89</v>
      </c>
      <c r="L970" t="s">
        <v>119</v>
      </c>
      <c r="M970" t="s">
        <v>91</v>
      </c>
      <c r="N970" t="s">
        <v>562</v>
      </c>
      <c r="O970" t="s">
        <v>93</v>
      </c>
      <c r="P970" t="s">
        <v>93</v>
      </c>
      <c r="Q970" t="s">
        <v>94</v>
      </c>
      <c r="R970" t="s">
        <v>95</v>
      </c>
      <c r="S970">
        <v>9</v>
      </c>
      <c r="T970">
        <v>5</v>
      </c>
      <c r="U970">
        <v>2007</v>
      </c>
      <c r="V970">
        <v>2007</v>
      </c>
      <c r="W970" t="s">
        <v>96</v>
      </c>
      <c r="X970" t="s">
        <v>97</v>
      </c>
      <c r="Y970" t="s">
        <v>146</v>
      </c>
      <c r="Z970" t="s">
        <v>147</v>
      </c>
      <c r="AA970" t="s">
        <v>100</v>
      </c>
      <c r="AB970">
        <v>290</v>
      </c>
      <c r="AC970" t="s">
        <v>134</v>
      </c>
      <c r="AD970" t="s">
        <v>101</v>
      </c>
      <c r="AE970" t="s">
        <v>139</v>
      </c>
      <c r="AF970" t="s">
        <v>134</v>
      </c>
      <c r="AG970" t="s">
        <v>101</v>
      </c>
      <c r="AH970" t="s">
        <v>103</v>
      </c>
      <c r="AI970" t="s">
        <v>140</v>
      </c>
      <c r="AJ970">
        <v>1640</v>
      </c>
      <c r="AK970" t="s">
        <v>105</v>
      </c>
      <c r="AL970">
        <v>0</v>
      </c>
      <c r="AM970">
        <v>338</v>
      </c>
      <c r="AN970">
        <v>1978</v>
      </c>
      <c r="AO970" t="s">
        <v>106</v>
      </c>
      <c r="AP970" t="s">
        <v>134</v>
      </c>
      <c r="AQ970" t="s">
        <v>108</v>
      </c>
      <c r="AR970" t="s">
        <v>109</v>
      </c>
      <c r="AS970">
        <v>1978</v>
      </c>
      <c r="AT970">
        <v>0</v>
      </c>
      <c r="AU970">
        <v>0</v>
      </c>
      <c r="AV970">
        <v>1978</v>
      </c>
      <c r="AW970">
        <v>1</v>
      </c>
      <c r="AX970">
        <v>0</v>
      </c>
      <c r="AY970">
        <v>2</v>
      </c>
      <c r="AZ970">
        <v>0</v>
      </c>
      <c r="BA970">
        <v>2</v>
      </c>
      <c r="BB970">
        <v>1</v>
      </c>
      <c r="BC970" t="s">
        <v>134</v>
      </c>
      <c r="BD970">
        <v>7</v>
      </c>
      <c r="BE970" t="s">
        <v>110</v>
      </c>
      <c r="BF970">
        <v>1</v>
      </c>
      <c r="BG970" t="s">
        <v>103</v>
      </c>
      <c r="BH970" t="s">
        <v>111</v>
      </c>
      <c r="BI970">
        <v>2007</v>
      </c>
      <c r="BJ970" t="s">
        <v>112</v>
      </c>
      <c r="BK970">
        <v>3</v>
      </c>
      <c r="BL970">
        <v>920</v>
      </c>
      <c r="BM970" t="s">
        <v>101</v>
      </c>
      <c r="BN970" t="s">
        <v>101</v>
      </c>
      <c r="BO970" t="s">
        <v>108</v>
      </c>
      <c r="BP970">
        <v>308</v>
      </c>
      <c r="BQ970">
        <v>52</v>
      </c>
      <c r="BR970">
        <v>0</v>
      </c>
      <c r="BS970">
        <v>0</v>
      </c>
      <c r="BT970">
        <v>0</v>
      </c>
      <c r="BU970">
        <v>0</v>
      </c>
      <c r="BV970" t="s">
        <v>86</v>
      </c>
      <c r="BW970" t="s">
        <v>86</v>
      </c>
      <c r="BX970" t="s">
        <v>86</v>
      </c>
      <c r="BY970">
        <v>0</v>
      </c>
      <c r="BZ970">
        <v>5</v>
      </c>
      <c r="CA970">
        <v>2009</v>
      </c>
      <c r="CB970" t="s">
        <v>114</v>
      </c>
      <c r="CC970" t="s">
        <v>115</v>
      </c>
      <c r="CD970">
        <v>425000</v>
      </c>
    </row>
    <row r="971" spans="1:82" x14ac:dyDescent="0.3">
      <c r="A971">
        <v>970</v>
      </c>
      <c r="B971" t="s">
        <v>1234</v>
      </c>
      <c r="C971" t="s">
        <v>83</v>
      </c>
      <c r="D971" t="s">
        <v>84</v>
      </c>
      <c r="E971">
        <v>75</v>
      </c>
      <c r="F971">
        <v>12518</v>
      </c>
      <c r="G971" t="s">
        <v>85</v>
      </c>
      <c r="H971" t="s">
        <v>86</v>
      </c>
      <c r="I971" t="s">
        <v>87</v>
      </c>
      <c r="J971" t="s">
        <v>88</v>
      </c>
      <c r="K971" t="s">
        <v>89</v>
      </c>
      <c r="L971" t="s">
        <v>119</v>
      </c>
      <c r="M971" t="s">
        <v>91</v>
      </c>
      <c r="N971" t="s">
        <v>556</v>
      </c>
      <c r="O971" t="s">
        <v>93</v>
      </c>
      <c r="P971" t="s">
        <v>93</v>
      </c>
      <c r="Q971" t="s">
        <v>94</v>
      </c>
      <c r="R971" t="s">
        <v>95</v>
      </c>
      <c r="S971">
        <v>5</v>
      </c>
      <c r="T971">
        <v>7</v>
      </c>
      <c r="U971">
        <v>1968</v>
      </c>
      <c r="V971">
        <v>1968</v>
      </c>
      <c r="W971" t="s">
        <v>121</v>
      </c>
      <c r="X971" t="s">
        <v>97</v>
      </c>
      <c r="Y971" t="s">
        <v>151</v>
      </c>
      <c r="Z971" t="s">
        <v>151</v>
      </c>
      <c r="AA971" t="s">
        <v>98</v>
      </c>
      <c r="AB971">
        <v>182</v>
      </c>
      <c r="AC971" t="s">
        <v>101</v>
      </c>
      <c r="AD971" t="s">
        <v>101</v>
      </c>
      <c r="AE971" t="s">
        <v>102</v>
      </c>
      <c r="AF971" t="s">
        <v>101</v>
      </c>
      <c r="AG971" t="s">
        <v>101</v>
      </c>
      <c r="AH971" t="s">
        <v>124</v>
      </c>
      <c r="AI971" t="s">
        <v>131</v>
      </c>
      <c r="AJ971">
        <v>532</v>
      </c>
      <c r="AK971" t="s">
        <v>105</v>
      </c>
      <c r="AL971">
        <v>0</v>
      </c>
      <c r="AM971">
        <v>476</v>
      </c>
      <c r="AN971">
        <v>1008</v>
      </c>
      <c r="AO971" t="s">
        <v>106</v>
      </c>
      <c r="AP971" t="s">
        <v>103</v>
      </c>
      <c r="AQ971" t="s">
        <v>108</v>
      </c>
      <c r="AR971" t="s">
        <v>109</v>
      </c>
      <c r="AS971">
        <v>1008</v>
      </c>
      <c r="AT971">
        <v>0</v>
      </c>
      <c r="AU971">
        <v>0</v>
      </c>
      <c r="AV971">
        <v>1008</v>
      </c>
      <c r="AW971">
        <v>0</v>
      </c>
      <c r="AX971">
        <v>0</v>
      </c>
      <c r="AY971">
        <v>1</v>
      </c>
      <c r="AZ971">
        <v>0</v>
      </c>
      <c r="BA971">
        <v>3</v>
      </c>
      <c r="BB971">
        <v>1</v>
      </c>
      <c r="BC971" t="s">
        <v>103</v>
      </c>
      <c r="BD971">
        <v>6</v>
      </c>
      <c r="BE971" t="s">
        <v>110</v>
      </c>
      <c r="BF971">
        <v>0</v>
      </c>
      <c r="BG971" t="s">
        <v>86</v>
      </c>
      <c r="BH971" t="s">
        <v>111</v>
      </c>
      <c r="BI971">
        <v>1968</v>
      </c>
      <c r="BJ971" t="s">
        <v>105</v>
      </c>
      <c r="BK971">
        <v>1</v>
      </c>
      <c r="BL971">
        <v>384</v>
      </c>
      <c r="BM971" t="s">
        <v>101</v>
      </c>
      <c r="BN971" t="s">
        <v>101</v>
      </c>
      <c r="BO971" t="s">
        <v>108</v>
      </c>
      <c r="BP971">
        <v>144</v>
      </c>
      <c r="BQ971">
        <v>0</v>
      </c>
      <c r="BR971">
        <v>0</v>
      </c>
      <c r="BS971">
        <v>0</v>
      </c>
      <c r="BT971">
        <v>0</v>
      </c>
      <c r="BU971">
        <v>0</v>
      </c>
      <c r="BV971" t="s">
        <v>86</v>
      </c>
      <c r="BW971" t="s">
        <v>127</v>
      </c>
      <c r="BX971" t="s">
        <v>86</v>
      </c>
      <c r="BY971">
        <v>0</v>
      </c>
      <c r="BZ971">
        <v>4</v>
      </c>
      <c r="CA971">
        <v>2009</v>
      </c>
      <c r="CB971" t="s">
        <v>114</v>
      </c>
      <c r="CC971" t="s">
        <v>115</v>
      </c>
      <c r="CD971">
        <v>139500</v>
      </c>
    </row>
    <row r="972" spans="1:82" x14ac:dyDescent="0.3">
      <c r="A972">
        <v>971</v>
      </c>
      <c r="B972" t="s">
        <v>1235</v>
      </c>
      <c r="C972" t="s">
        <v>83</v>
      </c>
      <c r="D972" t="s">
        <v>84</v>
      </c>
      <c r="E972">
        <v>100</v>
      </c>
      <c r="F972">
        <v>21750</v>
      </c>
      <c r="G972" t="s">
        <v>85</v>
      </c>
      <c r="H972" t="s">
        <v>86</v>
      </c>
      <c r="I972" t="s">
        <v>118</v>
      </c>
      <c r="J972" t="s">
        <v>88</v>
      </c>
      <c r="K972" t="s">
        <v>89</v>
      </c>
      <c r="L972" t="s">
        <v>119</v>
      </c>
      <c r="M972" t="s">
        <v>91</v>
      </c>
      <c r="N972" t="s">
        <v>556</v>
      </c>
      <c r="O972" t="s">
        <v>93</v>
      </c>
      <c r="P972" t="s">
        <v>93</v>
      </c>
      <c r="Q972" t="s">
        <v>94</v>
      </c>
      <c r="R972" t="s">
        <v>95</v>
      </c>
      <c r="S972">
        <v>5</v>
      </c>
      <c r="T972">
        <v>4</v>
      </c>
      <c r="U972">
        <v>1960</v>
      </c>
      <c r="V972">
        <v>2006</v>
      </c>
      <c r="W972" t="s">
        <v>96</v>
      </c>
      <c r="X972" t="s">
        <v>97</v>
      </c>
      <c r="Y972" t="s">
        <v>151</v>
      </c>
      <c r="Z972" t="s">
        <v>151</v>
      </c>
      <c r="AA972" t="s">
        <v>98</v>
      </c>
      <c r="AB972">
        <v>75</v>
      </c>
      <c r="AC972" t="s">
        <v>101</v>
      </c>
      <c r="AD972" t="s">
        <v>107</v>
      </c>
      <c r="AE972" t="s">
        <v>282</v>
      </c>
      <c r="AF972" t="s">
        <v>86</v>
      </c>
      <c r="AG972" t="s">
        <v>86</v>
      </c>
      <c r="AH972" t="s">
        <v>86</v>
      </c>
      <c r="AI972" t="s">
        <v>86</v>
      </c>
      <c r="AJ972">
        <v>0</v>
      </c>
      <c r="AK972" t="s">
        <v>86</v>
      </c>
      <c r="AL972">
        <v>0</v>
      </c>
      <c r="AM972">
        <v>0</v>
      </c>
      <c r="AN972">
        <v>0</v>
      </c>
      <c r="AO972" t="s">
        <v>106</v>
      </c>
      <c r="AP972" t="s">
        <v>101</v>
      </c>
      <c r="AQ972" t="s">
        <v>108</v>
      </c>
      <c r="AR972" t="s">
        <v>109</v>
      </c>
      <c r="AS972">
        <v>1771</v>
      </c>
      <c r="AT972">
        <v>0</v>
      </c>
      <c r="AU972">
        <v>0</v>
      </c>
      <c r="AV972">
        <v>1771</v>
      </c>
      <c r="AW972">
        <v>0</v>
      </c>
      <c r="AX972">
        <v>0</v>
      </c>
      <c r="AY972">
        <v>1</v>
      </c>
      <c r="AZ972">
        <v>0</v>
      </c>
      <c r="BA972">
        <v>3</v>
      </c>
      <c r="BB972">
        <v>1</v>
      </c>
      <c r="BC972" t="s">
        <v>101</v>
      </c>
      <c r="BD972">
        <v>9</v>
      </c>
      <c r="BE972" t="s">
        <v>183</v>
      </c>
      <c r="BF972">
        <v>1</v>
      </c>
      <c r="BG972" t="s">
        <v>101</v>
      </c>
      <c r="BH972" t="s">
        <v>111</v>
      </c>
      <c r="BI972">
        <v>1960</v>
      </c>
      <c r="BJ972" t="s">
        <v>105</v>
      </c>
      <c r="BK972">
        <v>2</v>
      </c>
      <c r="BL972">
        <v>336</v>
      </c>
      <c r="BM972" t="s">
        <v>101</v>
      </c>
      <c r="BN972" t="s">
        <v>101</v>
      </c>
      <c r="BO972" t="s">
        <v>108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 t="s">
        <v>86</v>
      </c>
      <c r="BW972" t="s">
        <v>157</v>
      </c>
      <c r="BX972" t="s">
        <v>86</v>
      </c>
      <c r="BY972">
        <v>0</v>
      </c>
      <c r="BZ972">
        <v>11</v>
      </c>
      <c r="CA972">
        <v>2009</v>
      </c>
      <c r="CB972" t="s">
        <v>114</v>
      </c>
      <c r="CC972" t="s">
        <v>115</v>
      </c>
      <c r="CD972">
        <v>115000</v>
      </c>
    </row>
    <row r="973" spans="1:82" x14ac:dyDescent="0.3">
      <c r="A973">
        <v>972</v>
      </c>
      <c r="B973" t="s">
        <v>1236</v>
      </c>
      <c r="C973" t="s">
        <v>143</v>
      </c>
      <c r="D973" t="s">
        <v>204</v>
      </c>
      <c r="E973">
        <v>32</v>
      </c>
      <c r="F973">
        <v>4500</v>
      </c>
      <c r="G973" t="s">
        <v>85</v>
      </c>
      <c r="H973" t="s">
        <v>86</v>
      </c>
      <c r="I973" t="s">
        <v>118</v>
      </c>
      <c r="J973" t="s">
        <v>88</v>
      </c>
      <c r="K973" t="s">
        <v>89</v>
      </c>
      <c r="L973" t="s">
        <v>198</v>
      </c>
      <c r="M973" t="s">
        <v>91</v>
      </c>
      <c r="N973" t="s">
        <v>556</v>
      </c>
      <c r="O973" t="s">
        <v>93</v>
      </c>
      <c r="P973" t="s">
        <v>93</v>
      </c>
      <c r="Q973" t="s">
        <v>145</v>
      </c>
      <c r="R973" t="s">
        <v>95</v>
      </c>
      <c r="S973">
        <v>6</v>
      </c>
      <c r="T973">
        <v>5</v>
      </c>
      <c r="U973">
        <v>1998</v>
      </c>
      <c r="V973">
        <v>1998</v>
      </c>
      <c r="W973" t="s">
        <v>96</v>
      </c>
      <c r="X973" t="s">
        <v>97</v>
      </c>
      <c r="Y973" t="s">
        <v>122</v>
      </c>
      <c r="Z973" t="s">
        <v>122</v>
      </c>
      <c r="AA973" t="s">
        <v>98</v>
      </c>
      <c r="AB973">
        <v>320</v>
      </c>
      <c r="AC973" t="s">
        <v>101</v>
      </c>
      <c r="AD973" t="s">
        <v>101</v>
      </c>
      <c r="AE973" t="s">
        <v>139</v>
      </c>
      <c r="AF973" t="s">
        <v>134</v>
      </c>
      <c r="AG973" t="s">
        <v>101</v>
      </c>
      <c r="AH973" t="s">
        <v>124</v>
      </c>
      <c r="AI973" t="s">
        <v>140</v>
      </c>
      <c r="AJ973">
        <v>866</v>
      </c>
      <c r="AK973" t="s">
        <v>105</v>
      </c>
      <c r="AL973">
        <v>0</v>
      </c>
      <c r="AM973">
        <v>338</v>
      </c>
      <c r="AN973">
        <v>1204</v>
      </c>
      <c r="AO973" t="s">
        <v>106</v>
      </c>
      <c r="AP973" t="s">
        <v>134</v>
      </c>
      <c r="AQ973" t="s">
        <v>108</v>
      </c>
      <c r="AR973" t="s">
        <v>109</v>
      </c>
      <c r="AS973">
        <v>1204</v>
      </c>
      <c r="AT973">
        <v>0</v>
      </c>
      <c r="AU973">
        <v>0</v>
      </c>
      <c r="AV973">
        <v>1204</v>
      </c>
      <c r="AW973">
        <v>1</v>
      </c>
      <c r="AX973">
        <v>0</v>
      </c>
      <c r="AY973">
        <v>2</v>
      </c>
      <c r="AZ973">
        <v>0</v>
      </c>
      <c r="BA973">
        <v>2</v>
      </c>
      <c r="BB973">
        <v>1</v>
      </c>
      <c r="BC973" t="s">
        <v>101</v>
      </c>
      <c r="BD973">
        <v>5</v>
      </c>
      <c r="BE973" t="s">
        <v>110</v>
      </c>
      <c r="BF973">
        <v>0</v>
      </c>
      <c r="BG973" t="s">
        <v>86</v>
      </c>
      <c r="BH973" t="s">
        <v>111</v>
      </c>
      <c r="BI973">
        <v>1998</v>
      </c>
      <c r="BJ973" t="s">
        <v>112</v>
      </c>
      <c r="BK973">
        <v>2</v>
      </c>
      <c r="BL973">
        <v>412</v>
      </c>
      <c r="BM973" t="s">
        <v>101</v>
      </c>
      <c r="BN973" t="s">
        <v>101</v>
      </c>
      <c r="BO973" t="s">
        <v>108</v>
      </c>
      <c r="BP973">
        <v>0</v>
      </c>
      <c r="BQ973">
        <v>247</v>
      </c>
      <c r="BR973">
        <v>0</v>
      </c>
      <c r="BS973">
        <v>0</v>
      </c>
      <c r="BT973">
        <v>0</v>
      </c>
      <c r="BU973">
        <v>0</v>
      </c>
      <c r="BV973" t="s">
        <v>86</v>
      </c>
      <c r="BW973" t="s">
        <v>86</v>
      </c>
      <c r="BX973" t="s">
        <v>86</v>
      </c>
      <c r="BY973">
        <v>0</v>
      </c>
      <c r="BZ973">
        <v>6</v>
      </c>
      <c r="CA973">
        <v>2009</v>
      </c>
      <c r="CB973" t="s">
        <v>114</v>
      </c>
      <c r="CC973" t="s">
        <v>115</v>
      </c>
      <c r="CD973">
        <v>162000</v>
      </c>
    </row>
    <row r="974" spans="1:82" x14ac:dyDescent="0.3">
      <c r="A974">
        <v>973</v>
      </c>
      <c r="B974" t="s">
        <v>1237</v>
      </c>
      <c r="C974" t="s">
        <v>143</v>
      </c>
      <c r="D974" t="s">
        <v>204</v>
      </c>
      <c r="F974">
        <v>4500</v>
      </c>
      <c r="G974" t="s">
        <v>85</v>
      </c>
      <c r="H974" t="s">
        <v>86</v>
      </c>
      <c r="I974" t="s">
        <v>118</v>
      </c>
      <c r="J974" t="s">
        <v>88</v>
      </c>
      <c r="K974" t="s">
        <v>89</v>
      </c>
      <c r="L974" t="s">
        <v>198</v>
      </c>
      <c r="M974" t="s">
        <v>91</v>
      </c>
      <c r="N974" t="s">
        <v>556</v>
      </c>
      <c r="O974" t="s">
        <v>93</v>
      </c>
      <c r="P974" t="s">
        <v>93</v>
      </c>
      <c r="Q974" t="s">
        <v>145</v>
      </c>
      <c r="R974" t="s">
        <v>95</v>
      </c>
      <c r="S974">
        <v>6</v>
      </c>
      <c r="T974">
        <v>5</v>
      </c>
      <c r="U974">
        <v>1999</v>
      </c>
      <c r="V974">
        <v>1999</v>
      </c>
      <c r="W974" t="s">
        <v>96</v>
      </c>
      <c r="X974" t="s">
        <v>97</v>
      </c>
      <c r="Y974" t="s">
        <v>122</v>
      </c>
      <c r="Z974" t="s">
        <v>122</v>
      </c>
      <c r="AA974" t="s">
        <v>98</v>
      </c>
      <c r="AB974">
        <v>425</v>
      </c>
      <c r="AC974" t="s">
        <v>101</v>
      </c>
      <c r="AD974" t="s">
        <v>101</v>
      </c>
      <c r="AE974" t="s">
        <v>139</v>
      </c>
      <c r="AF974" t="s">
        <v>134</v>
      </c>
      <c r="AG974" t="s">
        <v>101</v>
      </c>
      <c r="AH974" t="s">
        <v>124</v>
      </c>
      <c r="AI974" t="s">
        <v>140</v>
      </c>
      <c r="AJ974">
        <v>883</v>
      </c>
      <c r="AK974" t="s">
        <v>105</v>
      </c>
      <c r="AL974">
        <v>0</v>
      </c>
      <c r="AM974">
        <v>341</v>
      </c>
      <c r="AN974">
        <v>1224</v>
      </c>
      <c r="AO974" t="s">
        <v>106</v>
      </c>
      <c r="AP974" t="s">
        <v>134</v>
      </c>
      <c r="AQ974" t="s">
        <v>108</v>
      </c>
      <c r="AR974" t="s">
        <v>109</v>
      </c>
      <c r="AS974">
        <v>1224</v>
      </c>
      <c r="AT974">
        <v>0</v>
      </c>
      <c r="AU974">
        <v>0</v>
      </c>
      <c r="AV974">
        <v>1224</v>
      </c>
      <c r="AW974">
        <v>1</v>
      </c>
      <c r="AX974">
        <v>0</v>
      </c>
      <c r="AY974">
        <v>2</v>
      </c>
      <c r="AZ974">
        <v>0</v>
      </c>
      <c r="BA974">
        <v>2</v>
      </c>
      <c r="BB974">
        <v>1</v>
      </c>
      <c r="BC974" t="s">
        <v>101</v>
      </c>
      <c r="BD974">
        <v>5</v>
      </c>
      <c r="BE974" t="s">
        <v>110</v>
      </c>
      <c r="BF974">
        <v>0</v>
      </c>
      <c r="BG974" t="s">
        <v>86</v>
      </c>
      <c r="BH974" t="s">
        <v>111</v>
      </c>
      <c r="BI974">
        <v>1999</v>
      </c>
      <c r="BJ974" t="s">
        <v>112</v>
      </c>
      <c r="BK974">
        <v>2</v>
      </c>
      <c r="BL974">
        <v>402</v>
      </c>
      <c r="BM974" t="s">
        <v>101</v>
      </c>
      <c r="BN974" t="s">
        <v>101</v>
      </c>
      <c r="BO974" t="s">
        <v>108</v>
      </c>
      <c r="BP974">
        <v>0</v>
      </c>
      <c r="BQ974">
        <v>304</v>
      </c>
      <c r="BR974">
        <v>0</v>
      </c>
      <c r="BS974">
        <v>0</v>
      </c>
      <c r="BT974">
        <v>0</v>
      </c>
      <c r="BU974">
        <v>0</v>
      </c>
      <c r="BV974" t="s">
        <v>86</v>
      </c>
      <c r="BW974" t="s">
        <v>86</v>
      </c>
      <c r="BX974" t="s">
        <v>86</v>
      </c>
      <c r="BY974">
        <v>0</v>
      </c>
      <c r="BZ974">
        <v>6</v>
      </c>
      <c r="CA974">
        <v>2009</v>
      </c>
      <c r="CB974" t="s">
        <v>114</v>
      </c>
      <c r="CC974" t="s">
        <v>115</v>
      </c>
      <c r="CD974">
        <v>165000</v>
      </c>
    </row>
    <row r="975" spans="1:82" x14ac:dyDescent="0.3">
      <c r="A975">
        <v>974</v>
      </c>
      <c r="B975" t="s">
        <v>1238</v>
      </c>
      <c r="C975" t="s">
        <v>580</v>
      </c>
      <c r="D975" t="s">
        <v>204</v>
      </c>
      <c r="E975">
        <v>21</v>
      </c>
      <c r="F975">
        <v>1596</v>
      </c>
      <c r="G975" t="s">
        <v>85</v>
      </c>
      <c r="H975" t="s">
        <v>86</v>
      </c>
      <c r="I975" t="s">
        <v>118</v>
      </c>
      <c r="J975" t="s">
        <v>88</v>
      </c>
      <c r="K975" t="s">
        <v>89</v>
      </c>
      <c r="L975" t="s">
        <v>119</v>
      </c>
      <c r="M975" t="s">
        <v>91</v>
      </c>
      <c r="N975" t="s">
        <v>575</v>
      </c>
      <c r="O975" t="s">
        <v>93</v>
      </c>
      <c r="P975" t="s">
        <v>93</v>
      </c>
      <c r="Q975" t="s">
        <v>206</v>
      </c>
      <c r="R975" t="s">
        <v>239</v>
      </c>
      <c r="S975">
        <v>4</v>
      </c>
      <c r="T975">
        <v>5</v>
      </c>
      <c r="U975">
        <v>1973</v>
      </c>
      <c r="V975">
        <v>1973</v>
      </c>
      <c r="W975" t="s">
        <v>121</v>
      </c>
      <c r="X975" t="s">
        <v>97</v>
      </c>
      <c r="Y975" t="s">
        <v>146</v>
      </c>
      <c r="Z975" t="s">
        <v>147</v>
      </c>
      <c r="AA975" t="s">
        <v>123</v>
      </c>
      <c r="AB975">
        <v>0</v>
      </c>
      <c r="AC975" t="s">
        <v>101</v>
      </c>
      <c r="AD975" t="s">
        <v>101</v>
      </c>
      <c r="AE975" t="s">
        <v>102</v>
      </c>
      <c r="AF975" t="s">
        <v>103</v>
      </c>
      <c r="AG975" t="s">
        <v>101</v>
      </c>
      <c r="AH975" t="s">
        <v>103</v>
      </c>
      <c r="AI975" t="s">
        <v>140</v>
      </c>
      <c r="AJ975">
        <v>462</v>
      </c>
      <c r="AK975" t="s">
        <v>105</v>
      </c>
      <c r="AL975">
        <v>0</v>
      </c>
      <c r="AM975">
        <v>0</v>
      </c>
      <c r="AN975">
        <v>462</v>
      </c>
      <c r="AO975" t="s">
        <v>106</v>
      </c>
      <c r="AP975" t="s">
        <v>101</v>
      </c>
      <c r="AQ975" t="s">
        <v>108</v>
      </c>
      <c r="AR975" t="s">
        <v>109</v>
      </c>
      <c r="AS975">
        <v>526</v>
      </c>
      <c r="AT975">
        <v>462</v>
      </c>
      <c r="AU975">
        <v>0</v>
      </c>
      <c r="AV975">
        <v>988</v>
      </c>
      <c r="AW975">
        <v>1</v>
      </c>
      <c r="AX975">
        <v>0</v>
      </c>
      <c r="AY975">
        <v>1</v>
      </c>
      <c r="AZ975">
        <v>0</v>
      </c>
      <c r="BA975">
        <v>2</v>
      </c>
      <c r="BB975">
        <v>1</v>
      </c>
      <c r="BC975" t="s">
        <v>101</v>
      </c>
      <c r="BD975">
        <v>5</v>
      </c>
      <c r="BE975" t="s">
        <v>110</v>
      </c>
      <c r="BF975">
        <v>0</v>
      </c>
      <c r="BG975" t="s">
        <v>86</v>
      </c>
      <c r="BH975" t="s">
        <v>169</v>
      </c>
      <c r="BI975">
        <v>1973</v>
      </c>
      <c r="BJ975" t="s">
        <v>105</v>
      </c>
      <c r="BK975">
        <v>1</v>
      </c>
      <c r="BL975">
        <v>297</v>
      </c>
      <c r="BM975" t="s">
        <v>101</v>
      </c>
      <c r="BN975" t="s">
        <v>101</v>
      </c>
      <c r="BO975" t="s">
        <v>108</v>
      </c>
      <c r="BP975">
        <v>120</v>
      </c>
      <c r="BQ975">
        <v>101</v>
      </c>
      <c r="BR975">
        <v>0</v>
      </c>
      <c r="BS975">
        <v>0</v>
      </c>
      <c r="BT975">
        <v>0</v>
      </c>
      <c r="BU975">
        <v>0</v>
      </c>
      <c r="BV975" t="s">
        <v>86</v>
      </c>
      <c r="BW975" t="s">
        <v>259</v>
      </c>
      <c r="BX975" t="s">
        <v>86</v>
      </c>
      <c r="BY975">
        <v>0</v>
      </c>
      <c r="BZ975">
        <v>11</v>
      </c>
      <c r="CA975">
        <v>2009</v>
      </c>
      <c r="CB975" t="s">
        <v>114</v>
      </c>
      <c r="CC975" t="s">
        <v>115</v>
      </c>
      <c r="CD975">
        <v>91000</v>
      </c>
    </row>
    <row r="976" spans="1:82" x14ac:dyDescent="0.3">
      <c r="A976">
        <v>975</v>
      </c>
      <c r="B976" t="s">
        <v>1239</v>
      </c>
      <c r="C976" t="s">
        <v>83</v>
      </c>
      <c r="D976" t="s">
        <v>84</v>
      </c>
      <c r="E976">
        <v>62</v>
      </c>
      <c r="F976">
        <v>9858</v>
      </c>
      <c r="G976" t="s">
        <v>85</v>
      </c>
      <c r="H976" t="s">
        <v>86</v>
      </c>
      <c r="I976" t="s">
        <v>118</v>
      </c>
      <c r="J976" t="s">
        <v>88</v>
      </c>
      <c r="K976" t="s">
        <v>89</v>
      </c>
      <c r="L976" t="s">
        <v>119</v>
      </c>
      <c r="M976" t="s">
        <v>91</v>
      </c>
      <c r="N976" t="s">
        <v>556</v>
      </c>
      <c r="O976" t="s">
        <v>93</v>
      </c>
      <c r="P976" t="s">
        <v>93</v>
      </c>
      <c r="Q976" t="s">
        <v>94</v>
      </c>
      <c r="R976" t="s">
        <v>95</v>
      </c>
      <c r="S976">
        <v>5</v>
      </c>
      <c r="T976">
        <v>6</v>
      </c>
      <c r="U976">
        <v>1968</v>
      </c>
      <c r="V976">
        <v>1968</v>
      </c>
      <c r="W976" t="s">
        <v>121</v>
      </c>
      <c r="X976" t="s">
        <v>97</v>
      </c>
      <c r="Y976" t="s">
        <v>151</v>
      </c>
      <c r="Z976" t="s">
        <v>151</v>
      </c>
      <c r="AA976" t="s">
        <v>123</v>
      </c>
      <c r="AB976">
        <v>0</v>
      </c>
      <c r="AC976" t="s">
        <v>101</v>
      </c>
      <c r="AD976" t="s">
        <v>101</v>
      </c>
      <c r="AE976" t="s">
        <v>102</v>
      </c>
      <c r="AF976" t="s">
        <v>101</v>
      </c>
      <c r="AG976" t="s">
        <v>101</v>
      </c>
      <c r="AH976" t="s">
        <v>124</v>
      </c>
      <c r="AI976" t="s">
        <v>104</v>
      </c>
      <c r="AJ976">
        <v>510</v>
      </c>
      <c r="AK976" t="s">
        <v>105</v>
      </c>
      <c r="AL976">
        <v>0</v>
      </c>
      <c r="AM976">
        <v>354</v>
      </c>
      <c r="AN976">
        <v>864</v>
      </c>
      <c r="AO976" t="s">
        <v>106</v>
      </c>
      <c r="AP976" t="s">
        <v>101</v>
      </c>
      <c r="AQ976" t="s">
        <v>108</v>
      </c>
      <c r="AR976" t="s">
        <v>109</v>
      </c>
      <c r="AS976">
        <v>874</v>
      </c>
      <c r="AT976">
        <v>0</v>
      </c>
      <c r="AU976">
        <v>0</v>
      </c>
      <c r="AV976">
        <v>874</v>
      </c>
      <c r="AW976">
        <v>1</v>
      </c>
      <c r="AX976">
        <v>0</v>
      </c>
      <c r="AY976">
        <v>1</v>
      </c>
      <c r="AZ976">
        <v>0</v>
      </c>
      <c r="BA976">
        <v>3</v>
      </c>
      <c r="BB976">
        <v>1</v>
      </c>
      <c r="BC976" t="s">
        <v>101</v>
      </c>
      <c r="BD976">
        <v>5</v>
      </c>
      <c r="BE976" t="s">
        <v>110</v>
      </c>
      <c r="BF976">
        <v>0</v>
      </c>
      <c r="BG976" t="s">
        <v>86</v>
      </c>
      <c r="BH976" t="s">
        <v>111</v>
      </c>
      <c r="BI976">
        <v>1968</v>
      </c>
      <c r="BJ976" t="s">
        <v>152</v>
      </c>
      <c r="BK976">
        <v>1</v>
      </c>
      <c r="BL976">
        <v>288</v>
      </c>
      <c r="BM976" t="s">
        <v>101</v>
      </c>
      <c r="BN976" t="s">
        <v>101</v>
      </c>
      <c r="BO976" t="s">
        <v>108</v>
      </c>
      <c r="BP976">
        <v>33</v>
      </c>
      <c r="BQ976">
        <v>0</v>
      </c>
      <c r="BR976">
        <v>0</v>
      </c>
      <c r="BS976">
        <v>0</v>
      </c>
      <c r="BT976">
        <v>0</v>
      </c>
      <c r="BU976">
        <v>0</v>
      </c>
      <c r="BV976" t="s">
        <v>86</v>
      </c>
      <c r="BW976" t="s">
        <v>259</v>
      </c>
      <c r="BX976" t="s">
        <v>158</v>
      </c>
      <c r="BY976">
        <v>600</v>
      </c>
      <c r="BZ976">
        <v>11</v>
      </c>
      <c r="CA976">
        <v>2009</v>
      </c>
      <c r="CB976" t="s">
        <v>114</v>
      </c>
      <c r="CC976" t="s">
        <v>115</v>
      </c>
      <c r="CD976">
        <v>130000</v>
      </c>
    </row>
    <row r="977" spans="1:82" x14ac:dyDescent="0.3">
      <c r="A977">
        <v>976</v>
      </c>
      <c r="B977" t="s">
        <v>1240</v>
      </c>
      <c r="C977" t="s">
        <v>580</v>
      </c>
      <c r="D977" t="s">
        <v>204</v>
      </c>
      <c r="E977">
        <v>21</v>
      </c>
      <c r="F977">
        <v>1526</v>
      </c>
      <c r="G977" t="s">
        <v>85</v>
      </c>
      <c r="H977" t="s">
        <v>86</v>
      </c>
      <c r="I977" t="s">
        <v>118</v>
      </c>
      <c r="J977" t="s">
        <v>88</v>
      </c>
      <c r="K977" t="s">
        <v>89</v>
      </c>
      <c r="L977" t="s">
        <v>119</v>
      </c>
      <c r="M977" t="s">
        <v>91</v>
      </c>
      <c r="N977" t="s">
        <v>575</v>
      </c>
      <c r="O977" t="s">
        <v>93</v>
      </c>
      <c r="P977" t="s">
        <v>93</v>
      </c>
      <c r="Q977" t="s">
        <v>206</v>
      </c>
      <c r="R977" t="s">
        <v>188</v>
      </c>
      <c r="S977">
        <v>4</v>
      </c>
      <c r="T977">
        <v>8</v>
      </c>
      <c r="U977">
        <v>1970</v>
      </c>
      <c r="V977">
        <v>2002</v>
      </c>
      <c r="W977" t="s">
        <v>121</v>
      </c>
      <c r="X977" t="s">
        <v>97</v>
      </c>
      <c r="Y977" t="s">
        <v>146</v>
      </c>
      <c r="Z977" t="s">
        <v>147</v>
      </c>
      <c r="AA977" t="s">
        <v>123</v>
      </c>
      <c r="AB977">
        <v>0</v>
      </c>
      <c r="AC977" t="s">
        <v>101</v>
      </c>
      <c r="AD977" t="s">
        <v>103</v>
      </c>
      <c r="AE977" t="s">
        <v>102</v>
      </c>
      <c r="AF977" t="s">
        <v>103</v>
      </c>
      <c r="AG977" t="s">
        <v>101</v>
      </c>
      <c r="AH977" t="s">
        <v>163</v>
      </c>
      <c r="AI977" t="s">
        <v>140</v>
      </c>
      <c r="AJ977">
        <v>515</v>
      </c>
      <c r="AK977" t="s">
        <v>105</v>
      </c>
      <c r="AL977">
        <v>0</v>
      </c>
      <c r="AM977">
        <v>115</v>
      </c>
      <c r="AN977">
        <v>630</v>
      </c>
      <c r="AO977" t="s">
        <v>106</v>
      </c>
      <c r="AP977" t="s">
        <v>101</v>
      </c>
      <c r="AQ977" t="s">
        <v>108</v>
      </c>
      <c r="AR977" t="s">
        <v>109</v>
      </c>
      <c r="AS977">
        <v>630</v>
      </c>
      <c r="AT977">
        <v>0</v>
      </c>
      <c r="AU977">
        <v>0</v>
      </c>
      <c r="AV977">
        <v>630</v>
      </c>
      <c r="AW977">
        <v>1</v>
      </c>
      <c r="AX977">
        <v>0</v>
      </c>
      <c r="AY977">
        <v>1</v>
      </c>
      <c r="AZ977">
        <v>0</v>
      </c>
      <c r="BA977">
        <v>1</v>
      </c>
      <c r="BB977">
        <v>1</v>
      </c>
      <c r="BC977" t="s">
        <v>103</v>
      </c>
      <c r="BD977">
        <v>3</v>
      </c>
      <c r="BE977" t="s">
        <v>110</v>
      </c>
      <c r="BF977">
        <v>0</v>
      </c>
      <c r="BG977" t="s">
        <v>86</v>
      </c>
      <c r="BH977" t="s">
        <v>111</v>
      </c>
      <c r="BI977">
        <v>1970</v>
      </c>
      <c r="BJ977" t="s">
        <v>105</v>
      </c>
      <c r="BK977">
        <v>1</v>
      </c>
      <c r="BL977">
        <v>286</v>
      </c>
      <c r="BM977" t="s">
        <v>101</v>
      </c>
      <c r="BN977" t="s">
        <v>101</v>
      </c>
      <c r="BO977" t="s">
        <v>108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 t="s">
        <v>86</v>
      </c>
      <c r="BW977" t="s">
        <v>86</v>
      </c>
      <c r="BX977" t="s">
        <v>86</v>
      </c>
      <c r="BY977">
        <v>0</v>
      </c>
      <c r="BZ977">
        <v>5</v>
      </c>
      <c r="CA977">
        <v>2009</v>
      </c>
      <c r="CB977" t="s">
        <v>114</v>
      </c>
      <c r="CC977" t="s">
        <v>115</v>
      </c>
      <c r="CD977">
        <v>86000</v>
      </c>
    </row>
    <row r="978" spans="1:82" x14ac:dyDescent="0.3">
      <c r="A978">
        <v>977</v>
      </c>
      <c r="B978" t="s">
        <v>1241</v>
      </c>
      <c r="C978" t="s">
        <v>83</v>
      </c>
      <c r="D978" t="s">
        <v>84</v>
      </c>
      <c r="E978">
        <v>83</v>
      </c>
      <c r="F978">
        <v>13383</v>
      </c>
      <c r="G978" t="s">
        <v>85</v>
      </c>
      <c r="H978" t="s">
        <v>86</v>
      </c>
      <c r="I978" t="s">
        <v>87</v>
      </c>
      <c r="J978" t="s">
        <v>88</v>
      </c>
      <c r="K978" t="s">
        <v>89</v>
      </c>
      <c r="L978" t="s">
        <v>119</v>
      </c>
      <c r="M978" t="s">
        <v>167</v>
      </c>
      <c r="N978" t="s">
        <v>556</v>
      </c>
      <c r="O978" t="s">
        <v>93</v>
      </c>
      <c r="P978" t="s">
        <v>93</v>
      </c>
      <c r="Q978" t="s">
        <v>94</v>
      </c>
      <c r="R978" t="s">
        <v>95</v>
      </c>
      <c r="S978">
        <v>5</v>
      </c>
      <c r="T978">
        <v>5</v>
      </c>
      <c r="U978">
        <v>1969</v>
      </c>
      <c r="V978">
        <v>2000</v>
      </c>
      <c r="W978" t="s">
        <v>96</v>
      </c>
      <c r="X978" t="s">
        <v>97</v>
      </c>
      <c r="Y978" t="s">
        <v>151</v>
      </c>
      <c r="Z978" t="s">
        <v>151</v>
      </c>
      <c r="AA978" t="s">
        <v>98</v>
      </c>
      <c r="AB978">
        <v>176</v>
      </c>
      <c r="AC978" t="s">
        <v>101</v>
      </c>
      <c r="AD978" t="s">
        <v>101</v>
      </c>
      <c r="AE978" t="s">
        <v>102</v>
      </c>
      <c r="AF978" t="s">
        <v>101</v>
      </c>
      <c r="AG978" t="s">
        <v>101</v>
      </c>
      <c r="AH978" t="s">
        <v>124</v>
      </c>
      <c r="AI978" t="s">
        <v>104</v>
      </c>
      <c r="AJ978">
        <v>594</v>
      </c>
      <c r="AK978" t="s">
        <v>105</v>
      </c>
      <c r="AL978">
        <v>0</v>
      </c>
      <c r="AM978">
        <v>594</v>
      </c>
      <c r="AN978">
        <v>1188</v>
      </c>
      <c r="AO978" t="s">
        <v>106</v>
      </c>
      <c r="AP978" t="s">
        <v>134</v>
      </c>
      <c r="AQ978" t="s">
        <v>108</v>
      </c>
      <c r="AR978" t="s">
        <v>109</v>
      </c>
      <c r="AS978">
        <v>1404</v>
      </c>
      <c r="AT978">
        <v>0</v>
      </c>
      <c r="AU978">
        <v>0</v>
      </c>
      <c r="AV978">
        <v>1404</v>
      </c>
      <c r="AW978">
        <v>0</v>
      </c>
      <c r="AX978">
        <v>0</v>
      </c>
      <c r="AY978">
        <v>2</v>
      </c>
      <c r="AZ978">
        <v>0</v>
      </c>
      <c r="BA978">
        <v>3</v>
      </c>
      <c r="BB978">
        <v>1</v>
      </c>
      <c r="BC978" t="s">
        <v>101</v>
      </c>
      <c r="BD978">
        <v>7</v>
      </c>
      <c r="BE978" t="s">
        <v>110</v>
      </c>
      <c r="BF978">
        <v>1</v>
      </c>
      <c r="BG978" t="s">
        <v>161</v>
      </c>
      <c r="BH978" t="s">
        <v>111</v>
      </c>
      <c r="BI978">
        <v>1969</v>
      </c>
      <c r="BJ978" t="s">
        <v>105</v>
      </c>
      <c r="BK978">
        <v>2</v>
      </c>
      <c r="BL978">
        <v>504</v>
      </c>
      <c r="BM978" t="s">
        <v>101</v>
      </c>
      <c r="BN978" t="s">
        <v>101</v>
      </c>
      <c r="BO978" t="s">
        <v>108</v>
      </c>
      <c r="BP978">
        <v>0</v>
      </c>
      <c r="BQ978">
        <v>16</v>
      </c>
      <c r="BR978">
        <v>0</v>
      </c>
      <c r="BS978">
        <v>0</v>
      </c>
      <c r="BT978">
        <v>0</v>
      </c>
      <c r="BU978">
        <v>0</v>
      </c>
      <c r="BV978" t="s">
        <v>86</v>
      </c>
      <c r="BW978" t="s">
        <v>86</v>
      </c>
      <c r="BX978" t="s">
        <v>86</v>
      </c>
      <c r="BY978">
        <v>0</v>
      </c>
      <c r="BZ978">
        <v>3</v>
      </c>
      <c r="CA978">
        <v>2009</v>
      </c>
      <c r="CB978" t="s">
        <v>114</v>
      </c>
      <c r="CC978" t="s">
        <v>115</v>
      </c>
      <c r="CD978">
        <v>160000</v>
      </c>
    </row>
    <row r="979" spans="1:82" x14ac:dyDescent="0.3">
      <c r="A979">
        <v>978</v>
      </c>
      <c r="B979" t="s">
        <v>1242</v>
      </c>
      <c r="C979" t="s">
        <v>580</v>
      </c>
      <c r="D979" t="s">
        <v>204</v>
      </c>
      <c r="E979">
        <v>21</v>
      </c>
      <c r="F979">
        <v>1477</v>
      </c>
      <c r="G979" t="s">
        <v>85</v>
      </c>
      <c r="H979" t="s">
        <v>86</v>
      </c>
      <c r="I979" t="s">
        <v>118</v>
      </c>
      <c r="J979" t="s">
        <v>88</v>
      </c>
      <c r="K979" t="s">
        <v>89</v>
      </c>
      <c r="L979" t="s">
        <v>119</v>
      </c>
      <c r="M979" t="s">
        <v>91</v>
      </c>
      <c r="N979" t="s">
        <v>575</v>
      </c>
      <c r="O979" t="s">
        <v>93</v>
      </c>
      <c r="P979" t="s">
        <v>93</v>
      </c>
      <c r="Q979" t="s">
        <v>145</v>
      </c>
      <c r="R979" t="s">
        <v>188</v>
      </c>
      <c r="S979">
        <v>4</v>
      </c>
      <c r="T979">
        <v>4</v>
      </c>
      <c r="U979">
        <v>1970</v>
      </c>
      <c r="V979">
        <v>1970</v>
      </c>
      <c r="W979" t="s">
        <v>121</v>
      </c>
      <c r="X979" t="s">
        <v>97</v>
      </c>
      <c r="Y979" t="s">
        <v>146</v>
      </c>
      <c r="Z979" t="s">
        <v>147</v>
      </c>
      <c r="AA979" t="s">
        <v>123</v>
      </c>
      <c r="AB979">
        <v>0</v>
      </c>
      <c r="AC979" t="s">
        <v>101</v>
      </c>
      <c r="AD979" t="s">
        <v>101</v>
      </c>
      <c r="AE979" t="s">
        <v>102</v>
      </c>
      <c r="AF979" t="s">
        <v>103</v>
      </c>
      <c r="AG979" t="s">
        <v>101</v>
      </c>
      <c r="AH979" t="s">
        <v>163</v>
      </c>
      <c r="AI979" t="s">
        <v>140</v>
      </c>
      <c r="AJ979">
        <v>509</v>
      </c>
      <c r="AK979" t="s">
        <v>105</v>
      </c>
      <c r="AL979">
        <v>0</v>
      </c>
      <c r="AM979">
        <v>121</v>
      </c>
      <c r="AN979">
        <v>630</v>
      </c>
      <c r="AO979" t="s">
        <v>106</v>
      </c>
      <c r="AP979" t="s">
        <v>101</v>
      </c>
      <c r="AQ979" t="s">
        <v>108</v>
      </c>
      <c r="AR979" t="s">
        <v>109</v>
      </c>
      <c r="AS979">
        <v>630</v>
      </c>
      <c r="AT979">
        <v>0</v>
      </c>
      <c r="AU979">
        <v>0</v>
      </c>
      <c r="AV979">
        <v>630</v>
      </c>
      <c r="AW979">
        <v>1</v>
      </c>
      <c r="AX979">
        <v>0</v>
      </c>
      <c r="AY979">
        <v>1</v>
      </c>
      <c r="AZ979">
        <v>0</v>
      </c>
      <c r="BA979">
        <v>1</v>
      </c>
      <c r="BB979">
        <v>1</v>
      </c>
      <c r="BC979" t="s">
        <v>101</v>
      </c>
      <c r="BD979">
        <v>3</v>
      </c>
      <c r="BE979" t="s">
        <v>110</v>
      </c>
      <c r="BF979">
        <v>0</v>
      </c>
      <c r="BG979" t="s">
        <v>86</v>
      </c>
      <c r="BH979" t="s">
        <v>111</v>
      </c>
      <c r="BI979">
        <v>1970</v>
      </c>
      <c r="BJ979" t="s">
        <v>105</v>
      </c>
      <c r="BK979">
        <v>1</v>
      </c>
      <c r="BL979">
        <v>286</v>
      </c>
      <c r="BM979" t="s">
        <v>101</v>
      </c>
      <c r="BN979" t="s">
        <v>101</v>
      </c>
      <c r="BO979" t="s">
        <v>108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 t="s">
        <v>86</v>
      </c>
      <c r="BW979" t="s">
        <v>86</v>
      </c>
      <c r="BX979" t="s">
        <v>86</v>
      </c>
      <c r="BY979">
        <v>0</v>
      </c>
      <c r="BZ979">
        <v>4</v>
      </c>
      <c r="CA979">
        <v>2009</v>
      </c>
      <c r="CB979" t="s">
        <v>114</v>
      </c>
      <c r="CC979" t="s">
        <v>115</v>
      </c>
      <c r="CD979">
        <v>80000</v>
      </c>
    </row>
    <row r="980" spans="1:82" x14ac:dyDescent="0.3">
      <c r="A980">
        <v>979</v>
      </c>
      <c r="B980" t="s">
        <v>1243</v>
      </c>
      <c r="C980" t="s">
        <v>203</v>
      </c>
      <c r="D980" t="s">
        <v>204</v>
      </c>
      <c r="E980">
        <v>21</v>
      </c>
      <c r="F980">
        <v>1533</v>
      </c>
      <c r="G980" t="s">
        <v>85</v>
      </c>
      <c r="H980" t="s">
        <v>86</v>
      </c>
      <c r="I980" t="s">
        <v>118</v>
      </c>
      <c r="J980" t="s">
        <v>88</v>
      </c>
      <c r="K980" t="s">
        <v>89</v>
      </c>
      <c r="L980" t="s">
        <v>119</v>
      </c>
      <c r="M980" t="s">
        <v>91</v>
      </c>
      <c r="N980" t="s">
        <v>575</v>
      </c>
      <c r="O980" t="s">
        <v>93</v>
      </c>
      <c r="P980" t="s">
        <v>93</v>
      </c>
      <c r="Q980" t="s">
        <v>206</v>
      </c>
      <c r="R980" t="s">
        <v>138</v>
      </c>
      <c r="S980">
        <v>4</v>
      </c>
      <c r="T980">
        <v>6</v>
      </c>
      <c r="U980">
        <v>1970</v>
      </c>
      <c r="V980">
        <v>2008</v>
      </c>
      <c r="W980" t="s">
        <v>121</v>
      </c>
      <c r="X980" t="s">
        <v>97</v>
      </c>
      <c r="Y980" t="s">
        <v>146</v>
      </c>
      <c r="Z980" t="s">
        <v>147</v>
      </c>
      <c r="AA980" t="s">
        <v>123</v>
      </c>
      <c r="AB980">
        <v>0</v>
      </c>
      <c r="AC980" t="s">
        <v>101</v>
      </c>
      <c r="AD980" t="s">
        <v>101</v>
      </c>
      <c r="AE980" t="s">
        <v>102</v>
      </c>
      <c r="AF980" t="s">
        <v>101</v>
      </c>
      <c r="AG980" t="s">
        <v>101</v>
      </c>
      <c r="AH980" t="s">
        <v>124</v>
      </c>
      <c r="AI980" t="s">
        <v>105</v>
      </c>
      <c r="AJ980">
        <v>0</v>
      </c>
      <c r="AK980" t="s">
        <v>105</v>
      </c>
      <c r="AL980">
        <v>0</v>
      </c>
      <c r="AM980">
        <v>546</v>
      </c>
      <c r="AN980">
        <v>546</v>
      </c>
      <c r="AO980" t="s">
        <v>106</v>
      </c>
      <c r="AP980" t="s">
        <v>101</v>
      </c>
      <c r="AQ980" t="s">
        <v>108</v>
      </c>
      <c r="AR980" t="s">
        <v>109</v>
      </c>
      <c r="AS980">
        <v>798</v>
      </c>
      <c r="AT980">
        <v>546</v>
      </c>
      <c r="AU980">
        <v>0</v>
      </c>
      <c r="AV980">
        <v>1344</v>
      </c>
      <c r="AW980">
        <v>0</v>
      </c>
      <c r="AX980">
        <v>0</v>
      </c>
      <c r="AY980">
        <v>1</v>
      </c>
      <c r="AZ980">
        <v>1</v>
      </c>
      <c r="BA980">
        <v>3</v>
      </c>
      <c r="BB980">
        <v>1</v>
      </c>
      <c r="BC980" t="s">
        <v>101</v>
      </c>
      <c r="BD980">
        <v>6</v>
      </c>
      <c r="BE980" t="s">
        <v>110</v>
      </c>
      <c r="BF980">
        <v>1</v>
      </c>
      <c r="BG980" t="s">
        <v>101</v>
      </c>
      <c r="BH980" t="s">
        <v>86</v>
      </c>
      <c r="BJ980" t="s">
        <v>86</v>
      </c>
      <c r="BK980">
        <v>0</v>
      </c>
      <c r="BL980">
        <v>0</v>
      </c>
      <c r="BM980" t="s">
        <v>86</v>
      </c>
      <c r="BN980" t="s">
        <v>86</v>
      </c>
      <c r="BO980" t="s">
        <v>108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 t="s">
        <v>86</v>
      </c>
      <c r="BW980" t="s">
        <v>86</v>
      </c>
      <c r="BX980" t="s">
        <v>86</v>
      </c>
      <c r="BY980">
        <v>0</v>
      </c>
      <c r="BZ980">
        <v>5</v>
      </c>
      <c r="CA980">
        <v>2009</v>
      </c>
      <c r="CB980" t="s">
        <v>114</v>
      </c>
      <c r="CC980" t="s">
        <v>115</v>
      </c>
      <c r="CD980">
        <v>97000</v>
      </c>
    </row>
    <row r="981" spans="1:82" x14ac:dyDescent="0.3">
      <c r="A981">
        <v>980</v>
      </c>
      <c r="B981" t="s">
        <v>1244</v>
      </c>
      <c r="C981" t="s">
        <v>203</v>
      </c>
      <c r="D981" t="s">
        <v>204</v>
      </c>
      <c r="E981">
        <v>21</v>
      </c>
      <c r="F981">
        <v>2217</v>
      </c>
      <c r="G981" t="s">
        <v>85</v>
      </c>
      <c r="H981" t="s">
        <v>86</v>
      </c>
      <c r="I981" t="s">
        <v>118</v>
      </c>
      <c r="J981" t="s">
        <v>88</v>
      </c>
      <c r="K981" t="s">
        <v>89</v>
      </c>
      <c r="L981" t="s">
        <v>119</v>
      </c>
      <c r="M981" t="s">
        <v>91</v>
      </c>
      <c r="N981" t="s">
        <v>575</v>
      </c>
      <c r="O981" t="s">
        <v>93</v>
      </c>
      <c r="P981" t="s">
        <v>93</v>
      </c>
      <c r="Q981" t="s">
        <v>145</v>
      </c>
      <c r="R981" t="s">
        <v>138</v>
      </c>
      <c r="S981">
        <v>4</v>
      </c>
      <c r="T981">
        <v>4</v>
      </c>
      <c r="U981">
        <v>1970</v>
      </c>
      <c r="V981">
        <v>1970</v>
      </c>
      <c r="W981" t="s">
        <v>121</v>
      </c>
      <c r="X981" t="s">
        <v>97</v>
      </c>
      <c r="Y981" t="s">
        <v>146</v>
      </c>
      <c r="Z981" t="s">
        <v>147</v>
      </c>
      <c r="AA981" t="s">
        <v>123</v>
      </c>
      <c r="AB981">
        <v>0</v>
      </c>
      <c r="AC981" t="s">
        <v>101</v>
      </c>
      <c r="AD981" t="s">
        <v>101</v>
      </c>
      <c r="AE981" t="s">
        <v>102</v>
      </c>
      <c r="AF981" t="s">
        <v>101</v>
      </c>
      <c r="AG981" t="s">
        <v>101</v>
      </c>
      <c r="AH981" t="s">
        <v>124</v>
      </c>
      <c r="AI981" t="s">
        <v>104</v>
      </c>
      <c r="AJ981">
        <v>273</v>
      </c>
      <c r="AK981" t="s">
        <v>126</v>
      </c>
      <c r="AL981">
        <v>273</v>
      </c>
      <c r="AM981">
        <v>0</v>
      </c>
      <c r="AN981">
        <v>546</v>
      </c>
      <c r="AO981" t="s">
        <v>106</v>
      </c>
      <c r="AP981" t="s">
        <v>101</v>
      </c>
      <c r="AQ981" t="s">
        <v>108</v>
      </c>
      <c r="AR981" t="s">
        <v>109</v>
      </c>
      <c r="AS981">
        <v>546</v>
      </c>
      <c r="AT981">
        <v>546</v>
      </c>
      <c r="AU981">
        <v>0</v>
      </c>
      <c r="AV981">
        <v>1092</v>
      </c>
      <c r="AW981">
        <v>0</v>
      </c>
      <c r="AX981">
        <v>0</v>
      </c>
      <c r="AY981">
        <v>1</v>
      </c>
      <c r="AZ981">
        <v>1</v>
      </c>
      <c r="BA981">
        <v>3</v>
      </c>
      <c r="BB981">
        <v>1</v>
      </c>
      <c r="BC981" t="s">
        <v>101</v>
      </c>
      <c r="BD981">
        <v>6</v>
      </c>
      <c r="BE981" t="s">
        <v>110</v>
      </c>
      <c r="BF981">
        <v>0</v>
      </c>
      <c r="BG981" t="s">
        <v>86</v>
      </c>
      <c r="BH981" t="s">
        <v>111</v>
      </c>
      <c r="BI981">
        <v>1970</v>
      </c>
      <c r="BJ981" t="s">
        <v>152</v>
      </c>
      <c r="BK981">
        <v>1</v>
      </c>
      <c r="BL981">
        <v>286</v>
      </c>
      <c r="BM981" t="s">
        <v>101</v>
      </c>
      <c r="BN981" t="s">
        <v>101</v>
      </c>
      <c r="BO981" t="s">
        <v>108</v>
      </c>
      <c r="BP981">
        <v>238</v>
      </c>
      <c r="BQ981">
        <v>0</v>
      </c>
      <c r="BR981">
        <v>0</v>
      </c>
      <c r="BS981">
        <v>0</v>
      </c>
      <c r="BT981">
        <v>0</v>
      </c>
      <c r="BU981">
        <v>0</v>
      </c>
      <c r="BV981" t="s">
        <v>86</v>
      </c>
      <c r="BW981" t="s">
        <v>86</v>
      </c>
      <c r="BX981" t="s">
        <v>86</v>
      </c>
      <c r="BY981">
        <v>0</v>
      </c>
      <c r="BZ981">
        <v>8</v>
      </c>
      <c r="CA981">
        <v>2009</v>
      </c>
      <c r="CB981" t="s">
        <v>114</v>
      </c>
      <c r="CC981" t="s">
        <v>115</v>
      </c>
      <c r="CD981">
        <v>88000</v>
      </c>
    </row>
    <row r="982" spans="1:82" x14ac:dyDescent="0.3">
      <c r="A982">
        <v>981</v>
      </c>
      <c r="B982" t="s">
        <v>1245</v>
      </c>
      <c r="C982" t="s">
        <v>187</v>
      </c>
      <c r="D982" t="s">
        <v>84</v>
      </c>
      <c r="E982">
        <v>50</v>
      </c>
      <c r="F982">
        <v>7689</v>
      </c>
      <c r="G982" t="s">
        <v>85</v>
      </c>
      <c r="H982" t="s">
        <v>86</v>
      </c>
      <c r="I982" t="s">
        <v>87</v>
      </c>
      <c r="J982" t="s">
        <v>88</v>
      </c>
      <c r="K982" t="s">
        <v>89</v>
      </c>
      <c r="L982" t="s">
        <v>119</v>
      </c>
      <c r="M982" t="s">
        <v>91</v>
      </c>
      <c r="N982" t="s">
        <v>556</v>
      </c>
      <c r="O982" t="s">
        <v>93</v>
      </c>
      <c r="P982" t="s">
        <v>93</v>
      </c>
      <c r="Q982" t="s">
        <v>94</v>
      </c>
      <c r="R982" t="s">
        <v>188</v>
      </c>
      <c r="S982">
        <v>5</v>
      </c>
      <c r="T982">
        <v>8</v>
      </c>
      <c r="U982">
        <v>1972</v>
      </c>
      <c r="V982">
        <v>1972</v>
      </c>
      <c r="W982" t="s">
        <v>121</v>
      </c>
      <c r="X982" t="s">
        <v>97</v>
      </c>
      <c r="Y982" t="s">
        <v>201</v>
      </c>
      <c r="Z982" t="s">
        <v>201</v>
      </c>
      <c r="AA982" t="s">
        <v>123</v>
      </c>
      <c r="AB982">
        <v>0</v>
      </c>
      <c r="AC982" t="s">
        <v>101</v>
      </c>
      <c r="AD982" t="s">
        <v>101</v>
      </c>
      <c r="AE982" t="s">
        <v>102</v>
      </c>
      <c r="AF982" t="s">
        <v>103</v>
      </c>
      <c r="AG982" t="s">
        <v>101</v>
      </c>
      <c r="AH982" t="s">
        <v>163</v>
      </c>
      <c r="AI982" t="s">
        <v>140</v>
      </c>
      <c r="AJ982">
        <v>720</v>
      </c>
      <c r="AK982" t="s">
        <v>104</v>
      </c>
      <c r="AL982">
        <v>76</v>
      </c>
      <c r="AM982">
        <v>0</v>
      </c>
      <c r="AN982">
        <v>796</v>
      </c>
      <c r="AO982" t="s">
        <v>106</v>
      </c>
      <c r="AP982" t="s">
        <v>103</v>
      </c>
      <c r="AQ982" t="s">
        <v>108</v>
      </c>
      <c r="AR982" t="s">
        <v>109</v>
      </c>
      <c r="AS982">
        <v>796</v>
      </c>
      <c r="AT982">
        <v>0</v>
      </c>
      <c r="AU982">
        <v>0</v>
      </c>
      <c r="AV982">
        <v>796</v>
      </c>
      <c r="AW982">
        <v>0</v>
      </c>
      <c r="AX982">
        <v>1</v>
      </c>
      <c r="AY982">
        <v>1</v>
      </c>
      <c r="AZ982">
        <v>0</v>
      </c>
      <c r="BA982">
        <v>2</v>
      </c>
      <c r="BB982">
        <v>1</v>
      </c>
      <c r="BC982" t="s">
        <v>101</v>
      </c>
      <c r="BD982">
        <v>4</v>
      </c>
      <c r="BE982" t="s">
        <v>110</v>
      </c>
      <c r="BF982">
        <v>0</v>
      </c>
      <c r="BG982" t="s">
        <v>86</v>
      </c>
      <c r="BH982" t="s">
        <v>180</v>
      </c>
      <c r="BI982">
        <v>1998</v>
      </c>
      <c r="BJ982" t="s">
        <v>105</v>
      </c>
      <c r="BK982">
        <v>1</v>
      </c>
      <c r="BL982">
        <v>336</v>
      </c>
      <c r="BM982" t="s">
        <v>101</v>
      </c>
      <c r="BN982" t="s">
        <v>101</v>
      </c>
      <c r="BO982" t="s">
        <v>108</v>
      </c>
      <c r="BP982">
        <v>138</v>
      </c>
      <c r="BQ982">
        <v>0</v>
      </c>
      <c r="BR982">
        <v>0</v>
      </c>
      <c r="BS982">
        <v>0</v>
      </c>
      <c r="BT982">
        <v>0</v>
      </c>
      <c r="BU982">
        <v>0</v>
      </c>
      <c r="BV982" t="s">
        <v>86</v>
      </c>
      <c r="BW982" t="s">
        <v>127</v>
      </c>
      <c r="BX982" t="s">
        <v>86</v>
      </c>
      <c r="BY982">
        <v>0</v>
      </c>
      <c r="BZ982">
        <v>7</v>
      </c>
      <c r="CA982">
        <v>2009</v>
      </c>
      <c r="CB982" t="s">
        <v>114</v>
      </c>
      <c r="CC982" t="s">
        <v>115</v>
      </c>
      <c r="CD982">
        <v>131900</v>
      </c>
    </row>
    <row r="983" spans="1:82" x14ac:dyDescent="0.3">
      <c r="A983">
        <v>982</v>
      </c>
      <c r="B983" t="s">
        <v>1246</v>
      </c>
      <c r="C983" t="s">
        <v>238</v>
      </c>
      <c r="D983" t="s">
        <v>84</v>
      </c>
      <c r="E983">
        <v>62</v>
      </c>
      <c r="F983">
        <v>7706</v>
      </c>
      <c r="G983" t="s">
        <v>85</v>
      </c>
      <c r="H983" t="s">
        <v>86</v>
      </c>
      <c r="I983" t="s">
        <v>118</v>
      </c>
      <c r="J983" t="s">
        <v>88</v>
      </c>
      <c r="K983" t="s">
        <v>89</v>
      </c>
      <c r="L983" t="s">
        <v>119</v>
      </c>
      <c r="M983" t="s">
        <v>91</v>
      </c>
      <c r="N983" t="s">
        <v>556</v>
      </c>
      <c r="O983" t="s">
        <v>93</v>
      </c>
      <c r="P983" t="s">
        <v>93</v>
      </c>
      <c r="Q983" t="s">
        <v>94</v>
      </c>
      <c r="R983" t="s">
        <v>239</v>
      </c>
      <c r="S983">
        <v>6</v>
      </c>
      <c r="T983">
        <v>5</v>
      </c>
      <c r="U983">
        <v>1993</v>
      </c>
      <c r="V983">
        <v>1996</v>
      </c>
      <c r="W983" t="s">
        <v>121</v>
      </c>
      <c r="X983" t="s">
        <v>97</v>
      </c>
      <c r="Y983" t="s">
        <v>151</v>
      </c>
      <c r="Z983" t="s">
        <v>151</v>
      </c>
      <c r="AA983" t="s">
        <v>123</v>
      </c>
      <c r="AB983">
        <v>0</v>
      </c>
      <c r="AC983" t="s">
        <v>101</v>
      </c>
      <c r="AD983" t="s">
        <v>103</v>
      </c>
      <c r="AE983" t="s">
        <v>102</v>
      </c>
      <c r="AF983" t="s">
        <v>103</v>
      </c>
      <c r="AG983" t="s">
        <v>101</v>
      </c>
      <c r="AH983" t="s">
        <v>163</v>
      </c>
      <c r="AI983" t="s">
        <v>125</v>
      </c>
      <c r="AJ983">
        <v>114</v>
      </c>
      <c r="AK983" t="s">
        <v>140</v>
      </c>
      <c r="AL983">
        <v>270</v>
      </c>
      <c r="AM983">
        <v>0</v>
      </c>
      <c r="AN983">
        <v>384</v>
      </c>
      <c r="AO983" t="s">
        <v>106</v>
      </c>
      <c r="AP983" t="s">
        <v>134</v>
      </c>
      <c r="AQ983" t="s">
        <v>108</v>
      </c>
      <c r="AR983" t="s">
        <v>109</v>
      </c>
      <c r="AS983">
        <v>1091</v>
      </c>
      <c r="AT983">
        <v>0</v>
      </c>
      <c r="AU983">
        <v>0</v>
      </c>
      <c r="AV983">
        <v>1091</v>
      </c>
      <c r="AW983">
        <v>0</v>
      </c>
      <c r="AX983">
        <v>1</v>
      </c>
      <c r="AY983">
        <v>1</v>
      </c>
      <c r="AZ983">
        <v>0</v>
      </c>
      <c r="BA983">
        <v>2</v>
      </c>
      <c r="BB983">
        <v>1</v>
      </c>
      <c r="BC983" t="s">
        <v>101</v>
      </c>
      <c r="BD983">
        <v>5</v>
      </c>
      <c r="BE983" t="s">
        <v>110</v>
      </c>
      <c r="BF983">
        <v>0</v>
      </c>
      <c r="BG983" t="s">
        <v>86</v>
      </c>
      <c r="BH983" t="s">
        <v>111</v>
      </c>
      <c r="BI983">
        <v>1993</v>
      </c>
      <c r="BJ983" t="s">
        <v>112</v>
      </c>
      <c r="BK983">
        <v>1</v>
      </c>
      <c r="BL983">
        <v>429</v>
      </c>
      <c r="BM983" t="s">
        <v>101</v>
      </c>
      <c r="BN983" t="s">
        <v>101</v>
      </c>
      <c r="BO983" t="s">
        <v>108</v>
      </c>
      <c r="BP983">
        <v>280</v>
      </c>
      <c r="BQ983">
        <v>0</v>
      </c>
      <c r="BR983">
        <v>0</v>
      </c>
      <c r="BS983">
        <v>0</v>
      </c>
      <c r="BT983">
        <v>0</v>
      </c>
      <c r="BU983">
        <v>0</v>
      </c>
      <c r="BV983" t="s">
        <v>86</v>
      </c>
      <c r="BW983" t="s">
        <v>86</v>
      </c>
      <c r="BX983" t="s">
        <v>158</v>
      </c>
      <c r="BY983">
        <v>700</v>
      </c>
      <c r="BZ983">
        <v>8</v>
      </c>
      <c r="CA983">
        <v>2009</v>
      </c>
      <c r="CB983" t="s">
        <v>114</v>
      </c>
      <c r="CC983" t="s">
        <v>115</v>
      </c>
      <c r="CD983">
        <v>131250</v>
      </c>
    </row>
    <row r="984" spans="1:82" x14ac:dyDescent="0.3">
      <c r="A984">
        <v>983</v>
      </c>
      <c r="B984" t="s">
        <v>1247</v>
      </c>
      <c r="C984" t="s">
        <v>187</v>
      </c>
      <c r="D984" t="s">
        <v>84</v>
      </c>
      <c r="F984">
        <v>9101</v>
      </c>
      <c r="G984" t="s">
        <v>85</v>
      </c>
      <c r="H984" t="s">
        <v>86</v>
      </c>
      <c r="I984" t="s">
        <v>87</v>
      </c>
      <c r="J984" t="s">
        <v>88</v>
      </c>
      <c r="K984" t="s">
        <v>89</v>
      </c>
      <c r="L984" t="s">
        <v>90</v>
      </c>
      <c r="M984" t="s">
        <v>91</v>
      </c>
      <c r="N984" t="s">
        <v>556</v>
      </c>
      <c r="O984" t="s">
        <v>93</v>
      </c>
      <c r="P984" t="s">
        <v>93</v>
      </c>
      <c r="Q984" t="s">
        <v>94</v>
      </c>
      <c r="R984" t="s">
        <v>188</v>
      </c>
      <c r="S984">
        <v>5</v>
      </c>
      <c r="T984">
        <v>6</v>
      </c>
      <c r="U984">
        <v>1978</v>
      </c>
      <c r="V984">
        <v>1978</v>
      </c>
      <c r="W984" t="s">
        <v>121</v>
      </c>
      <c r="X984" t="s">
        <v>97</v>
      </c>
      <c r="Y984" t="s">
        <v>99</v>
      </c>
      <c r="Z984" t="s">
        <v>99</v>
      </c>
      <c r="AA984" t="s">
        <v>98</v>
      </c>
      <c r="AB984">
        <v>104</v>
      </c>
      <c r="AC984" t="s">
        <v>101</v>
      </c>
      <c r="AD984" t="s">
        <v>103</v>
      </c>
      <c r="AE984" t="s">
        <v>139</v>
      </c>
      <c r="AF984" t="s">
        <v>103</v>
      </c>
      <c r="AG984" t="s">
        <v>101</v>
      </c>
      <c r="AH984" t="s">
        <v>163</v>
      </c>
      <c r="AI984" t="s">
        <v>140</v>
      </c>
      <c r="AJ984">
        <v>1097</v>
      </c>
      <c r="AK984" t="s">
        <v>105</v>
      </c>
      <c r="AL984">
        <v>0</v>
      </c>
      <c r="AM984">
        <v>0</v>
      </c>
      <c r="AN984">
        <v>1097</v>
      </c>
      <c r="AO984" t="s">
        <v>106</v>
      </c>
      <c r="AP984" t="s">
        <v>134</v>
      </c>
      <c r="AQ984" t="s">
        <v>108</v>
      </c>
      <c r="AR984" t="s">
        <v>109</v>
      </c>
      <c r="AS984">
        <v>1110</v>
      </c>
      <c r="AT984">
        <v>0</v>
      </c>
      <c r="AU984">
        <v>0</v>
      </c>
      <c r="AV984">
        <v>1110</v>
      </c>
      <c r="AW984">
        <v>1</v>
      </c>
      <c r="AX984">
        <v>0</v>
      </c>
      <c r="AY984">
        <v>1</v>
      </c>
      <c r="AZ984">
        <v>0</v>
      </c>
      <c r="BA984">
        <v>1</v>
      </c>
      <c r="BB984">
        <v>1</v>
      </c>
      <c r="BC984" t="s">
        <v>103</v>
      </c>
      <c r="BD984">
        <v>4</v>
      </c>
      <c r="BE984" t="s">
        <v>110</v>
      </c>
      <c r="BF984">
        <v>1</v>
      </c>
      <c r="BG984" t="s">
        <v>101</v>
      </c>
      <c r="BH984" t="s">
        <v>111</v>
      </c>
      <c r="BI984">
        <v>1978</v>
      </c>
      <c r="BJ984" t="s">
        <v>112</v>
      </c>
      <c r="BK984">
        <v>2</v>
      </c>
      <c r="BL984">
        <v>602</v>
      </c>
      <c r="BM984" t="s">
        <v>101</v>
      </c>
      <c r="BN984" t="s">
        <v>101</v>
      </c>
      <c r="BO984" t="s">
        <v>108</v>
      </c>
      <c r="BP984">
        <v>303</v>
      </c>
      <c r="BQ984">
        <v>30</v>
      </c>
      <c r="BR984">
        <v>0</v>
      </c>
      <c r="BS984">
        <v>0</v>
      </c>
      <c r="BT984">
        <v>0</v>
      </c>
      <c r="BU984">
        <v>0</v>
      </c>
      <c r="BV984" t="s">
        <v>86</v>
      </c>
      <c r="BW984" t="s">
        <v>86</v>
      </c>
      <c r="BX984" t="s">
        <v>86</v>
      </c>
      <c r="BY984">
        <v>0</v>
      </c>
      <c r="BZ984">
        <v>7</v>
      </c>
      <c r="CA984">
        <v>2009</v>
      </c>
      <c r="CB984" t="s">
        <v>114</v>
      </c>
      <c r="CC984" t="s">
        <v>115</v>
      </c>
      <c r="CD984">
        <v>165500</v>
      </c>
    </row>
    <row r="985" spans="1:82" x14ac:dyDescent="0.3">
      <c r="A985">
        <v>984</v>
      </c>
      <c r="B985" t="s">
        <v>1248</v>
      </c>
      <c r="C985" t="s">
        <v>83</v>
      </c>
      <c r="D985" t="s">
        <v>84</v>
      </c>
      <c r="F985">
        <v>8780</v>
      </c>
      <c r="G985" t="s">
        <v>85</v>
      </c>
      <c r="H985" t="s">
        <v>86</v>
      </c>
      <c r="I985" t="s">
        <v>87</v>
      </c>
      <c r="J985" t="s">
        <v>88</v>
      </c>
      <c r="K985" t="s">
        <v>89</v>
      </c>
      <c r="L985" t="s">
        <v>90</v>
      </c>
      <c r="M985" t="s">
        <v>91</v>
      </c>
      <c r="N985" t="s">
        <v>556</v>
      </c>
      <c r="O985" t="s">
        <v>93</v>
      </c>
      <c r="P985" t="s">
        <v>93</v>
      </c>
      <c r="Q985" t="s">
        <v>94</v>
      </c>
      <c r="R985" t="s">
        <v>95</v>
      </c>
      <c r="S985">
        <v>5</v>
      </c>
      <c r="T985">
        <v>5</v>
      </c>
      <c r="U985">
        <v>1985</v>
      </c>
      <c r="V985">
        <v>1985</v>
      </c>
      <c r="W985" t="s">
        <v>121</v>
      </c>
      <c r="X985" t="s">
        <v>97</v>
      </c>
      <c r="Y985" t="s">
        <v>151</v>
      </c>
      <c r="Z985" t="s">
        <v>99</v>
      </c>
      <c r="AA985" t="s">
        <v>123</v>
      </c>
      <c r="AB985">
        <v>0</v>
      </c>
      <c r="AC985" t="s">
        <v>101</v>
      </c>
      <c r="AD985" t="s">
        <v>101</v>
      </c>
      <c r="AE985" t="s">
        <v>102</v>
      </c>
      <c r="AF985" t="s">
        <v>101</v>
      </c>
      <c r="AG985" t="s">
        <v>101</v>
      </c>
      <c r="AH985" t="s">
        <v>124</v>
      </c>
      <c r="AI985" t="s">
        <v>131</v>
      </c>
      <c r="AJ985">
        <v>625</v>
      </c>
      <c r="AK985" t="s">
        <v>105</v>
      </c>
      <c r="AL985">
        <v>0</v>
      </c>
      <c r="AM985">
        <v>208</v>
      </c>
      <c r="AN985">
        <v>833</v>
      </c>
      <c r="AO985" t="s">
        <v>106</v>
      </c>
      <c r="AP985" t="s">
        <v>134</v>
      </c>
      <c r="AQ985" t="s">
        <v>108</v>
      </c>
      <c r="AR985" t="s">
        <v>109</v>
      </c>
      <c r="AS985">
        <v>833</v>
      </c>
      <c r="AT985">
        <v>0</v>
      </c>
      <c r="AU985">
        <v>0</v>
      </c>
      <c r="AV985">
        <v>833</v>
      </c>
      <c r="AW985">
        <v>1</v>
      </c>
      <c r="AX985">
        <v>0</v>
      </c>
      <c r="AY985">
        <v>1</v>
      </c>
      <c r="AZ985">
        <v>0</v>
      </c>
      <c r="BA985">
        <v>3</v>
      </c>
      <c r="BB985">
        <v>1</v>
      </c>
      <c r="BC985" t="s">
        <v>101</v>
      </c>
      <c r="BD985">
        <v>5</v>
      </c>
      <c r="BE985" t="s">
        <v>110</v>
      </c>
      <c r="BF985">
        <v>0</v>
      </c>
      <c r="BG985" t="s">
        <v>86</v>
      </c>
      <c r="BH985" t="s">
        <v>86</v>
      </c>
      <c r="BJ985" t="s">
        <v>86</v>
      </c>
      <c r="BK985">
        <v>0</v>
      </c>
      <c r="BL985">
        <v>0</v>
      </c>
      <c r="BM985" t="s">
        <v>86</v>
      </c>
      <c r="BN985" t="s">
        <v>86</v>
      </c>
      <c r="BO985" t="s">
        <v>108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 t="s">
        <v>86</v>
      </c>
      <c r="BW985" t="s">
        <v>127</v>
      </c>
      <c r="BX985" t="s">
        <v>86</v>
      </c>
      <c r="BY985">
        <v>0</v>
      </c>
      <c r="BZ985">
        <v>3</v>
      </c>
      <c r="CA985">
        <v>2009</v>
      </c>
      <c r="CB985" t="s">
        <v>114</v>
      </c>
      <c r="CC985" t="s">
        <v>115</v>
      </c>
      <c r="CD985">
        <v>112000</v>
      </c>
    </row>
    <row r="986" spans="1:82" x14ac:dyDescent="0.3">
      <c r="A986">
        <v>985</v>
      </c>
      <c r="B986" t="s">
        <v>1249</v>
      </c>
      <c r="C986" t="s">
        <v>187</v>
      </c>
      <c r="D986" t="s">
        <v>84</v>
      </c>
      <c r="E986">
        <v>70</v>
      </c>
      <c r="F986">
        <v>7669</v>
      </c>
      <c r="G986" t="s">
        <v>85</v>
      </c>
      <c r="H986" t="s">
        <v>86</v>
      </c>
      <c r="I986" t="s">
        <v>118</v>
      </c>
      <c r="J986" t="s">
        <v>88</v>
      </c>
      <c r="K986" t="s">
        <v>89</v>
      </c>
      <c r="L986" t="s">
        <v>119</v>
      </c>
      <c r="M986" t="s">
        <v>91</v>
      </c>
      <c r="N986" t="s">
        <v>556</v>
      </c>
      <c r="O986" t="s">
        <v>93</v>
      </c>
      <c r="P986" t="s">
        <v>93</v>
      </c>
      <c r="Q986" t="s">
        <v>94</v>
      </c>
      <c r="R986" t="s">
        <v>188</v>
      </c>
      <c r="S986">
        <v>5</v>
      </c>
      <c r="T986">
        <v>6</v>
      </c>
      <c r="U986">
        <v>1992</v>
      </c>
      <c r="V986">
        <v>1993</v>
      </c>
      <c r="W986" t="s">
        <v>121</v>
      </c>
      <c r="X986" t="s">
        <v>97</v>
      </c>
      <c r="Y986" t="s">
        <v>151</v>
      </c>
      <c r="Z986" t="s">
        <v>168</v>
      </c>
      <c r="AA986" t="s">
        <v>123</v>
      </c>
      <c r="AB986">
        <v>0</v>
      </c>
      <c r="AC986" t="s">
        <v>101</v>
      </c>
      <c r="AD986" t="s">
        <v>101</v>
      </c>
      <c r="AE986" t="s">
        <v>139</v>
      </c>
      <c r="AF986" t="s">
        <v>103</v>
      </c>
      <c r="AG986" t="s">
        <v>101</v>
      </c>
      <c r="AH986" t="s">
        <v>163</v>
      </c>
      <c r="AI986" t="s">
        <v>140</v>
      </c>
      <c r="AJ986">
        <v>718</v>
      </c>
      <c r="AK986" t="s">
        <v>126</v>
      </c>
      <c r="AL986">
        <v>110</v>
      </c>
      <c r="AM986">
        <v>0</v>
      </c>
      <c r="AN986">
        <v>828</v>
      </c>
      <c r="AO986" t="s">
        <v>106</v>
      </c>
      <c r="AP986" t="s">
        <v>101</v>
      </c>
      <c r="AQ986" t="s">
        <v>108</v>
      </c>
      <c r="AR986" t="s">
        <v>109</v>
      </c>
      <c r="AS986">
        <v>883</v>
      </c>
      <c r="AT986">
        <v>0</v>
      </c>
      <c r="AU986">
        <v>0</v>
      </c>
      <c r="AV986">
        <v>883</v>
      </c>
      <c r="AW986">
        <v>1</v>
      </c>
      <c r="AX986">
        <v>0</v>
      </c>
      <c r="AY986">
        <v>1</v>
      </c>
      <c r="AZ986">
        <v>0</v>
      </c>
      <c r="BA986">
        <v>2</v>
      </c>
      <c r="BB986">
        <v>1</v>
      </c>
      <c r="BC986" t="s">
        <v>101</v>
      </c>
      <c r="BD986">
        <v>5</v>
      </c>
      <c r="BE986" t="s">
        <v>110</v>
      </c>
      <c r="BF986">
        <v>1</v>
      </c>
      <c r="BG986" t="s">
        <v>107</v>
      </c>
      <c r="BH986" t="s">
        <v>180</v>
      </c>
      <c r="BI986">
        <v>1998</v>
      </c>
      <c r="BJ986" t="s">
        <v>105</v>
      </c>
      <c r="BK986">
        <v>2</v>
      </c>
      <c r="BL986">
        <v>698</v>
      </c>
      <c r="BM986" t="s">
        <v>101</v>
      </c>
      <c r="BN986" t="s">
        <v>101</v>
      </c>
      <c r="BO986" t="s">
        <v>108</v>
      </c>
      <c r="BP986">
        <v>100</v>
      </c>
      <c r="BQ986">
        <v>32</v>
      </c>
      <c r="BR986">
        <v>0</v>
      </c>
      <c r="BS986">
        <v>0</v>
      </c>
      <c r="BT986">
        <v>0</v>
      </c>
      <c r="BU986">
        <v>0</v>
      </c>
      <c r="BV986" t="s">
        <v>86</v>
      </c>
      <c r="BW986" t="s">
        <v>157</v>
      </c>
      <c r="BX986" t="s">
        <v>86</v>
      </c>
      <c r="BY986">
        <v>0</v>
      </c>
      <c r="BZ986">
        <v>6</v>
      </c>
      <c r="CA986">
        <v>2009</v>
      </c>
      <c r="CB986" t="s">
        <v>114</v>
      </c>
      <c r="CC986" t="s">
        <v>115</v>
      </c>
      <c r="CD986">
        <v>149000</v>
      </c>
    </row>
    <row r="987" spans="1:82" x14ac:dyDescent="0.3">
      <c r="A987">
        <v>986</v>
      </c>
      <c r="B987" t="s">
        <v>1250</v>
      </c>
      <c r="C987" t="s">
        <v>171</v>
      </c>
      <c r="D987" t="s">
        <v>84</v>
      </c>
      <c r="E987">
        <v>85</v>
      </c>
      <c r="F987">
        <v>14115</v>
      </c>
      <c r="G987" t="s">
        <v>85</v>
      </c>
      <c r="H987" t="s">
        <v>86</v>
      </c>
      <c r="I987" t="s">
        <v>87</v>
      </c>
      <c r="J987" t="s">
        <v>88</v>
      </c>
      <c r="K987" t="s">
        <v>89</v>
      </c>
      <c r="L987" t="s">
        <v>119</v>
      </c>
      <c r="M987" t="s">
        <v>91</v>
      </c>
      <c r="N987" t="s">
        <v>556</v>
      </c>
      <c r="O987" t="s">
        <v>93</v>
      </c>
      <c r="P987" t="s">
        <v>93</v>
      </c>
      <c r="Q987" t="s">
        <v>94</v>
      </c>
      <c r="R987" t="s">
        <v>173</v>
      </c>
      <c r="S987">
        <v>5</v>
      </c>
      <c r="T987">
        <v>5</v>
      </c>
      <c r="U987">
        <v>1993</v>
      </c>
      <c r="V987">
        <v>1995</v>
      </c>
      <c r="W987" t="s">
        <v>121</v>
      </c>
      <c r="X987" t="s">
        <v>97</v>
      </c>
      <c r="Y987" t="s">
        <v>122</v>
      </c>
      <c r="Z987" t="s">
        <v>122</v>
      </c>
      <c r="AA987" t="s">
        <v>123</v>
      </c>
      <c r="AB987">
        <v>0</v>
      </c>
      <c r="AC987" t="s">
        <v>101</v>
      </c>
      <c r="AD987" t="s">
        <v>101</v>
      </c>
      <c r="AE987" t="s">
        <v>174</v>
      </c>
      <c r="AF987" t="s">
        <v>103</v>
      </c>
      <c r="AG987" t="s">
        <v>101</v>
      </c>
      <c r="AH987" t="s">
        <v>124</v>
      </c>
      <c r="AI987" t="s">
        <v>140</v>
      </c>
      <c r="AJ987">
        <v>732</v>
      </c>
      <c r="AK987" t="s">
        <v>105</v>
      </c>
      <c r="AL987">
        <v>0</v>
      </c>
      <c r="AM987">
        <v>64</v>
      </c>
      <c r="AN987">
        <v>796</v>
      </c>
      <c r="AO987" t="s">
        <v>106</v>
      </c>
      <c r="AP987" t="s">
        <v>134</v>
      </c>
      <c r="AQ987" t="s">
        <v>108</v>
      </c>
      <c r="AR987" t="s">
        <v>109</v>
      </c>
      <c r="AS987">
        <v>796</v>
      </c>
      <c r="AT987">
        <v>566</v>
      </c>
      <c r="AU987">
        <v>0</v>
      </c>
      <c r="AV987">
        <v>1362</v>
      </c>
      <c r="AW987">
        <v>1</v>
      </c>
      <c r="AX987">
        <v>0</v>
      </c>
      <c r="AY987">
        <v>1</v>
      </c>
      <c r="AZ987">
        <v>1</v>
      </c>
      <c r="BA987">
        <v>1</v>
      </c>
      <c r="BB987">
        <v>1</v>
      </c>
      <c r="BC987" t="s">
        <v>101</v>
      </c>
      <c r="BD987">
        <v>5</v>
      </c>
      <c r="BE987" t="s">
        <v>110</v>
      </c>
      <c r="BF987">
        <v>0</v>
      </c>
      <c r="BG987" t="s">
        <v>86</v>
      </c>
      <c r="BH987" t="s">
        <v>111</v>
      </c>
      <c r="BI987">
        <v>1993</v>
      </c>
      <c r="BJ987" t="s">
        <v>105</v>
      </c>
      <c r="BK987">
        <v>2</v>
      </c>
      <c r="BL987">
        <v>480</v>
      </c>
      <c r="BM987" t="s">
        <v>101</v>
      </c>
      <c r="BN987" t="s">
        <v>101</v>
      </c>
      <c r="BO987" t="s">
        <v>108</v>
      </c>
      <c r="BP987">
        <v>40</v>
      </c>
      <c r="BQ987">
        <v>30</v>
      </c>
      <c r="BR987">
        <v>0</v>
      </c>
      <c r="BS987">
        <v>320</v>
      </c>
      <c r="BT987">
        <v>0</v>
      </c>
      <c r="BU987">
        <v>0</v>
      </c>
      <c r="BV987" t="s">
        <v>86</v>
      </c>
      <c r="BW987" t="s">
        <v>127</v>
      </c>
      <c r="BX987" t="s">
        <v>158</v>
      </c>
      <c r="BY987">
        <v>700</v>
      </c>
      <c r="BZ987">
        <v>10</v>
      </c>
      <c r="CA987">
        <v>2009</v>
      </c>
      <c r="CB987" t="s">
        <v>114</v>
      </c>
      <c r="CC987" t="s">
        <v>115</v>
      </c>
      <c r="CD987">
        <v>143000</v>
      </c>
    </row>
    <row r="988" spans="1:82" x14ac:dyDescent="0.3">
      <c r="A988">
        <v>987</v>
      </c>
      <c r="B988" t="s">
        <v>1251</v>
      </c>
      <c r="C988" t="s">
        <v>136</v>
      </c>
      <c r="D988" t="s">
        <v>84</v>
      </c>
      <c r="E988">
        <v>62</v>
      </c>
      <c r="F988">
        <v>10429</v>
      </c>
      <c r="G988" t="s">
        <v>85</v>
      </c>
      <c r="H988" t="s">
        <v>86</v>
      </c>
      <c r="I988" t="s">
        <v>118</v>
      </c>
      <c r="J988" t="s">
        <v>88</v>
      </c>
      <c r="K988" t="s">
        <v>89</v>
      </c>
      <c r="L988" t="s">
        <v>119</v>
      </c>
      <c r="M988" t="s">
        <v>91</v>
      </c>
      <c r="N988" t="s">
        <v>556</v>
      </c>
      <c r="O988" t="s">
        <v>93</v>
      </c>
      <c r="P988" t="s">
        <v>93</v>
      </c>
      <c r="Q988" t="s">
        <v>94</v>
      </c>
      <c r="R988" t="s">
        <v>138</v>
      </c>
      <c r="S988">
        <v>5</v>
      </c>
      <c r="T988">
        <v>5</v>
      </c>
      <c r="U988">
        <v>1992</v>
      </c>
      <c r="V988">
        <v>1992</v>
      </c>
      <c r="W988" t="s">
        <v>121</v>
      </c>
      <c r="X988" t="s">
        <v>97</v>
      </c>
      <c r="Y988" t="s">
        <v>151</v>
      </c>
      <c r="Z988" t="s">
        <v>168</v>
      </c>
      <c r="AA988" t="s">
        <v>123</v>
      </c>
      <c r="AB988">
        <v>0</v>
      </c>
      <c r="AC988" t="s">
        <v>101</v>
      </c>
      <c r="AD988" t="s">
        <v>101</v>
      </c>
      <c r="AE988" t="s">
        <v>139</v>
      </c>
      <c r="AF988" t="s">
        <v>103</v>
      </c>
      <c r="AG988" t="s">
        <v>101</v>
      </c>
      <c r="AH988" t="s">
        <v>124</v>
      </c>
      <c r="AI988" t="s">
        <v>131</v>
      </c>
      <c r="AJ988">
        <v>330</v>
      </c>
      <c r="AK988" t="s">
        <v>105</v>
      </c>
      <c r="AL988">
        <v>0</v>
      </c>
      <c r="AM988">
        <v>294</v>
      </c>
      <c r="AN988">
        <v>624</v>
      </c>
      <c r="AO988" t="s">
        <v>106</v>
      </c>
      <c r="AP988" t="s">
        <v>101</v>
      </c>
      <c r="AQ988" t="s">
        <v>108</v>
      </c>
      <c r="AR988" t="s">
        <v>109</v>
      </c>
      <c r="AS988">
        <v>624</v>
      </c>
      <c r="AT988">
        <v>663</v>
      </c>
      <c r="AU988">
        <v>0</v>
      </c>
      <c r="AV988">
        <v>1287</v>
      </c>
      <c r="AW988">
        <v>0</v>
      </c>
      <c r="AX988">
        <v>0</v>
      </c>
      <c r="AY988">
        <v>1</v>
      </c>
      <c r="AZ988">
        <v>1</v>
      </c>
      <c r="BA988">
        <v>3</v>
      </c>
      <c r="BB988">
        <v>1</v>
      </c>
      <c r="BC988" t="s">
        <v>101</v>
      </c>
      <c r="BD988">
        <v>6</v>
      </c>
      <c r="BE988" t="s">
        <v>110</v>
      </c>
      <c r="BF988">
        <v>0</v>
      </c>
      <c r="BG988" t="s">
        <v>86</v>
      </c>
      <c r="BH988" t="s">
        <v>180</v>
      </c>
      <c r="BI988">
        <v>2001</v>
      </c>
      <c r="BJ988" t="s">
        <v>105</v>
      </c>
      <c r="BK988">
        <v>2</v>
      </c>
      <c r="BL988">
        <v>440</v>
      </c>
      <c r="BM988" t="s">
        <v>101</v>
      </c>
      <c r="BN988" t="s">
        <v>101</v>
      </c>
      <c r="BO988" t="s">
        <v>108</v>
      </c>
      <c r="BP988">
        <v>150</v>
      </c>
      <c r="BQ988">
        <v>0</v>
      </c>
      <c r="BR988">
        <v>0</v>
      </c>
      <c r="BS988">
        <v>0</v>
      </c>
      <c r="BT988">
        <v>0</v>
      </c>
      <c r="BU988">
        <v>0</v>
      </c>
      <c r="BV988" t="s">
        <v>86</v>
      </c>
      <c r="BW988" t="s">
        <v>86</v>
      </c>
      <c r="BX988" t="s">
        <v>86</v>
      </c>
      <c r="BY988">
        <v>0</v>
      </c>
      <c r="BZ988">
        <v>7</v>
      </c>
      <c r="CA988">
        <v>2009</v>
      </c>
      <c r="CB988" t="s">
        <v>114</v>
      </c>
      <c r="CC988" t="s">
        <v>115</v>
      </c>
      <c r="CD988">
        <v>130000</v>
      </c>
    </row>
    <row r="989" spans="1:82" x14ac:dyDescent="0.3">
      <c r="A989">
        <v>988</v>
      </c>
      <c r="B989" t="s">
        <v>1252</v>
      </c>
      <c r="C989" t="s">
        <v>83</v>
      </c>
      <c r="D989" t="s">
        <v>84</v>
      </c>
      <c r="F989">
        <v>9819</v>
      </c>
      <c r="G989" t="s">
        <v>85</v>
      </c>
      <c r="H989" t="s">
        <v>86</v>
      </c>
      <c r="I989" t="s">
        <v>87</v>
      </c>
      <c r="J989" t="s">
        <v>88</v>
      </c>
      <c r="K989" t="s">
        <v>89</v>
      </c>
      <c r="L989" t="s">
        <v>119</v>
      </c>
      <c r="M989" t="s">
        <v>167</v>
      </c>
      <c r="N989" t="s">
        <v>556</v>
      </c>
      <c r="O989" t="s">
        <v>93</v>
      </c>
      <c r="P989" t="s">
        <v>93</v>
      </c>
      <c r="Q989" t="s">
        <v>94</v>
      </c>
      <c r="R989" t="s">
        <v>95</v>
      </c>
      <c r="S989">
        <v>6</v>
      </c>
      <c r="T989">
        <v>5</v>
      </c>
      <c r="U989">
        <v>1977</v>
      </c>
      <c r="V989">
        <v>1977</v>
      </c>
      <c r="W989" t="s">
        <v>121</v>
      </c>
      <c r="X989" t="s">
        <v>97</v>
      </c>
      <c r="Y989" t="s">
        <v>99</v>
      </c>
      <c r="Z989" t="s">
        <v>209</v>
      </c>
      <c r="AA989" t="s">
        <v>123</v>
      </c>
      <c r="AB989">
        <v>0</v>
      </c>
      <c r="AC989" t="s">
        <v>101</v>
      </c>
      <c r="AD989" t="s">
        <v>101</v>
      </c>
      <c r="AE989" t="s">
        <v>139</v>
      </c>
      <c r="AF989" t="s">
        <v>101</v>
      </c>
      <c r="AG989" t="s">
        <v>101</v>
      </c>
      <c r="AH989" t="s">
        <v>103</v>
      </c>
      <c r="AI989" t="s">
        <v>131</v>
      </c>
      <c r="AJ989">
        <v>1567</v>
      </c>
      <c r="AK989" t="s">
        <v>105</v>
      </c>
      <c r="AL989">
        <v>0</v>
      </c>
      <c r="AM989">
        <v>0</v>
      </c>
      <c r="AN989">
        <v>1567</v>
      </c>
      <c r="AO989" t="s">
        <v>106</v>
      </c>
      <c r="AP989" t="s">
        <v>101</v>
      </c>
      <c r="AQ989" t="s">
        <v>108</v>
      </c>
      <c r="AR989" t="s">
        <v>109</v>
      </c>
      <c r="AS989">
        <v>1567</v>
      </c>
      <c r="AT989">
        <v>0</v>
      </c>
      <c r="AU989">
        <v>0</v>
      </c>
      <c r="AV989">
        <v>1567</v>
      </c>
      <c r="AW989">
        <v>1</v>
      </c>
      <c r="AX989">
        <v>0</v>
      </c>
      <c r="AY989">
        <v>2</v>
      </c>
      <c r="AZ989">
        <v>0</v>
      </c>
      <c r="BA989">
        <v>2</v>
      </c>
      <c r="BB989">
        <v>1</v>
      </c>
      <c r="BC989" t="s">
        <v>103</v>
      </c>
      <c r="BD989">
        <v>5</v>
      </c>
      <c r="BE989" t="s">
        <v>110</v>
      </c>
      <c r="BF989">
        <v>2</v>
      </c>
      <c r="BG989" t="s">
        <v>101</v>
      </c>
      <c r="BH989" t="s">
        <v>111</v>
      </c>
      <c r="BI989">
        <v>1977</v>
      </c>
      <c r="BJ989" t="s">
        <v>152</v>
      </c>
      <c r="BK989">
        <v>2</v>
      </c>
      <c r="BL989">
        <v>714</v>
      </c>
      <c r="BM989" t="s">
        <v>101</v>
      </c>
      <c r="BN989" t="s">
        <v>101</v>
      </c>
      <c r="BO989" t="s">
        <v>108</v>
      </c>
      <c r="BP989">
        <v>264</v>
      </c>
      <c r="BQ989">
        <v>32</v>
      </c>
      <c r="BR989">
        <v>0</v>
      </c>
      <c r="BS989">
        <v>0</v>
      </c>
      <c r="BT989">
        <v>0</v>
      </c>
      <c r="BU989">
        <v>0</v>
      </c>
      <c r="BV989" t="s">
        <v>86</v>
      </c>
      <c r="BW989" t="s">
        <v>86</v>
      </c>
      <c r="BX989" t="s">
        <v>86</v>
      </c>
      <c r="BY989">
        <v>0</v>
      </c>
      <c r="BZ989">
        <v>5</v>
      </c>
      <c r="CA989">
        <v>2009</v>
      </c>
      <c r="CB989" t="s">
        <v>114</v>
      </c>
      <c r="CC989" t="s">
        <v>115</v>
      </c>
      <c r="CD989">
        <v>196000</v>
      </c>
    </row>
    <row r="990" spans="1:82" x14ac:dyDescent="0.3">
      <c r="A990">
        <v>989</v>
      </c>
      <c r="B990" t="s">
        <v>1253</v>
      </c>
      <c r="C990" t="s">
        <v>136</v>
      </c>
      <c r="D990" t="s">
        <v>84</v>
      </c>
      <c r="E990">
        <v>70</v>
      </c>
      <c r="F990">
        <v>10457</v>
      </c>
      <c r="G990" t="s">
        <v>85</v>
      </c>
      <c r="H990" t="s">
        <v>86</v>
      </c>
      <c r="I990" t="s">
        <v>87</v>
      </c>
      <c r="J990" t="s">
        <v>88</v>
      </c>
      <c r="K990" t="s">
        <v>89</v>
      </c>
      <c r="L990" t="s">
        <v>119</v>
      </c>
      <c r="M990" t="s">
        <v>167</v>
      </c>
      <c r="N990" t="s">
        <v>556</v>
      </c>
      <c r="O990" t="s">
        <v>93</v>
      </c>
      <c r="P990" t="s">
        <v>93</v>
      </c>
      <c r="Q990" t="s">
        <v>94</v>
      </c>
      <c r="R990" t="s">
        <v>138</v>
      </c>
      <c r="S990">
        <v>5</v>
      </c>
      <c r="T990">
        <v>7</v>
      </c>
      <c r="U990">
        <v>1969</v>
      </c>
      <c r="V990">
        <v>1969</v>
      </c>
      <c r="W990" t="s">
        <v>121</v>
      </c>
      <c r="X990" t="s">
        <v>97</v>
      </c>
      <c r="Y990" t="s">
        <v>122</v>
      </c>
      <c r="Z990" t="s">
        <v>122</v>
      </c>
      <c r="AA990" t="s">
        <v>98</v>
      </c>
      <c r="AB990">
        <v>178</v>
      </c>
      <c r="AC990" t="s">
        <v>103</v>
      </c>
      <c r="AD990" t="s">
        <v>134</v>
      </c>
      <c r="AE990" t="s">
        <v>102</v>
      </c>
      <c r="AF990" t="s">
        <v>101</v>
      </c>
      <c r="AG990" t="s">
        <v>101</v>
      </c>
      <c r="AH990" t="s">
        <v>103</v>
      </c>
      <c r="AI990" t="s">
        <v>104</v>
      </c>
      <c r="AJ990">
        <v>496</v>
      </c>
      <c r="AK990" t="s">
        <v>126</v>
      </c>
      <c r="AL990">
        <v>288</v>
      </c>
      <c r="AM990">
        <v>0</v>
      </c>
      <c r="AN990">
        <v>784</v>
      </c>
      <c r="AO990" t="s">
        <v>106</v>
      </c>
      <c r="AP990" t="s">
        <v>134</v>
      </c>
      <c r="AQ990" t="s">
        <v>108</v>
      </c>
      <c r="AR990" t="s">
        <v>109</v>
      </c>
      <c r="AS990">
        <v>784</v>
      </c>
      <c r="AT990">
        <v>848</v>
      </c>
      <c r="AU990">
        <v>0</v>
      </c>
      <c r="AV990">
        <v>1632</v>
      </c>
      <c r="AW990">
        <v>0</v>
      </c>
      <c r="AX990">
        <v>0</v>
      </c>
      <c r="AY990">
        <v>1</v>
      </c>
      <c r="AZ990">
        <v>1</v>
      </c>
      <c r="BA990">
        <v>4</v>
      </c>
      <c r="BB990">
        <v>1</v>
      </c>
      <c r="BC990" t="s">
        <v>101</v>
      </c>
      <c r="BD990">
        <v>7</v>
      </c>
      <c r="BE990" t="s">
        <v>110</v>
      </c>
      <c r="BF990">
        <v>1</v>
      </c>
      <c r="BG990" t="s">
        <v>101</v>
      </c>
      <c r="BH990" t="s">
        <v>111</v>
      </c>
      <c r="BI990">
        <v>1969</v>
      </c>
      <c r="BJ990" t="s">
        <v>152</v>
      </c>
      <c r="BK990">
        <v>2</v>
      </c>
      <c r="BL990">
        <v>898</v>
      </c>
      <c r="BM990" t="s">
        <v>101</v>
      </c>
      <c r="BN990" t="s">
        <v>101</v>
      </c>
      <c r="BO990" t="s">
        <v>108</v>
      </c>
      <c r="BP990">
        <v>0</v>
      </c>
      <c r="BQ990">
        <v>173</v>
      </c>
      <c r="BR990">
        <v>368</v>
      </c>
      <c r="BS990">
        <v>0</v>
      </c>
      <c r="BT990">
        <v>0</v>
      </c>
      <c r="BU990">
        <v>0</v>
      </c>
      <c r="BV990" t="s">
        <v>86</v>
      </c>
      <c r="BW990" t="s">
        <v>127</v>
      </c>
      <c r="BX990" t="s">
        <v>86</v>
      </c>
      <c r="BY990">
        <v>0</v>
      </c>
      <c r="BZ990">
        <v>4</v>
      </c>
      <c r="CA990">
        <v>2009</v>
      </c>
      <c r="CB990" t="s">
        <v>114</v>
      </c>
      <c r="CC990" t="s">
        <v>115</v>
      </c>
      <c r="CD990">
        <v>173000</v>
      </c>
    </row>
    <row r="991" spans="1:82" x14ac:dyDescent="0.3">
      <c r="A991">
        <v>990</v>
      </c>
      <c r="B991" t="s">
        <v>1254</v>
      </c>
      <c r="C991" t="s">
        <v>83</v>
      </c>
      <c r="D991" t="s">
        <v>84</v>
      </c>
      <c r="E991">
        <v>87</v>
      </c>
      <c r="F991">
        <v>11029</v>
      </c>
      <c r="G991" t="s">
        <v>85</v>
      </c>
      <c r="H991" t="s">
        <v>86</v>
      </c>
      <c r="I991" t="s">
        <v>87</v>
      </c>
      <c r="J991" t="s">
        <v>88</v>
      </c>
      <c r="K991" t="s">
        <v>89</v>
      </c>
      <c r="L991" t="s">
        <v>90</v>
      </c>
      <c r="M991" t="s">
        <v>91</v>
      </c>
      <c r="N991" t="s">
        <v>92</v>
      </c>
      <c r="O991" t="s">
        <v>93</v>
      </c>
      <c r="P991" t="s">
        <v>93</v>
      </c>
      <c r="Q991" t="s">
        <v>94</v>
      </c>
      <c r="R991" t="s">
        <v>95</v>
      </c>
      <c r="S991">
        <v>6</v>
      </c>
      <c r="T991">
        <v>8</v>
      </c>
      <c r="U991">
        <v>1958</v>
      </c>
      <c r="V991">
        <v>2002</v>
      </c>
      <c r="W991" t="s">
        <v>96</v>
      </c>
      <c r="X991" t="s">
        <v>97</v>
      </c>
      <c r="Y991" t="s">
        <v>201</v>
      </c>
      <c r="Z991" t="s">
        <v>201</v>
      </c>
      <c r="AA991" t="s">
        <v>123</v>
      </c>
      <c r="AB991">
        <v>0</v>
      </c>
      <c r="AC991" t="s">
        <v>134</v>
      </c>
      <c r="AD991" t="s">
        <v>101</v>
      </c>
      <c r="AE991" t="s">
        <v>102</v>
      </c>
      <c r="AF991" t="s">
        <v>103</v>
      </c>
      <c r="AG991" t="s">
        <v>101</v>
      </c>
      <c r="AH991" t="s">
        <v>124</v>
      </c>
      <c r="AI991" t="s">
        <v>131</v>
      </c>
      <c r="AJ991">
        <v>528</v>
      </c>
      <c r="AK991" t="s">
        <v>104</v>
      </c>
      <c r="AL991">
        <v>411</v>
      </c>
      <c r="AM991">
        <v>245</v>
      </c>
      <c r="AN991">
        <v>1184</v>
      </c>
      <c r="AO991" t="s">
        <v>106</v>
      </c>
      <c r="AP991" t="s">
        <v>134</v>
      </c>
      <c r="AQ991" t="s">
        <v>108</v>
      </c>
      <c r="AR991" t="s">
        <v>109</v>
      </c>
      <c r="AS991">
        <v>1414</v>
      </c>
      <c r="AT991">
        <v>0</v>
      </c>
      <c r="AU991">
        <v>0</v>
      </c>
      <c r="AV991">
        <v>1414</v>
      </c>
      <c r="AW991">
        <v>1</v>
      </c>
      <c r="AX991">
        <v>0</v>
      </c>
      <c r="AY991">
        <v>1</v>
      </c>
      <c r="AZ991">
        <v>0</v>
      </c>
      <c r="BA991">
        <v>3</v>
      </c>
      <c r="BB991">
        <v>1</v>
      </c>
      <c r="BC991" t="s">
        <v>101</v>
      </c>
      <c r="BD991">
        <v>6</v>
      </c>
      <c r="BE991" t="s">
        <v>183</v>
      </c>
      <c r="BF991">
        <v>1</v>
      </c>
      <c r="BG991" t="s">
        <v>101</v>
      </c>
      <c r="BH991" t="s">
        <v>111</v>
      </c>
      <c r="BI991">
        <v>1990</v>
      </c>
      <c r="BJ991" t="s">
        <v>105</v>
      </c>
      <c r="BK991">
        <v>2</v>
      </c>
      <c r="BL991">
        <v>601</v>
      </c>
      <c r="BM991" t="s">
        <v>101</v>
      </c>
      <c r="BN991" t="s">
        <v>101</v>
      </c>
      <c r="BO991" t="s">
        <v>108</v>
      </c>
      <c r="BP991">
        <v>0</v>
      </c>
      <c r="BQ991">
        <v>51</v>
      </c>
      <c r="BR991">
        <v>0</v>
      </c>
      <c r="BS991">
        <v>0</v>
      </c>
      <c r="BT991">
        <v>190</v>
      </c>
      <c r="BU991">
        <v>0</v>
      </c>
      <c r="BV991" t="s">
        <v>86</v>
      </c>
      <c r="BW991" t="s">
        <v>86</v>
      </c>
      <c r="BX991" t="s">
        <v>86</v>
      </c>
      <c r="BY991">
        <v>0</v>
      </c>
      <c r="BZ991">
        <v>5</v>
      </c>
      <c r="CA991">
        <v>2008</v>
      </c>
      <c r="CB991" t="s">
        <v>114</v>
      </c>
      <c r="CC991" t="s">
        <v>115</v>
      </c>
      <c r="CD991">
        <v>176500</v>
      </c>
    </row>
    <row r="992" spans="1:82" x14ac:dyDescent="0.3">
      <c r="A992">
        <v>991</v>
      </c>
      <c r="B992" t="s">
        <v>1255</v>
      </c>
      <c r="C992" t="s">
        <v>83</v>
      </c>
      <c r="D992" t="s">
        <v>84</v>
      </c>
      <c r="F992">
        <v>12925</v>
      </c>
      <c r="G992" t="s">
        <v>85</v>
      </c>
      <c r="H992" t="s">
        <v>86</v>
      </c>
      <c r="I992" t="s">
        <v>87</v>
      </c>
      <c r="J992" t="s">
        <v>88</v>
      </c>
      <c r="K992" t="s">
        <v>89</v>
      </c>
      <c r="L992" t="s">
        <v>90</v>
      </c>
      <c r="M992" t="s">
        <v>91</v>
      </c>
      <c r="N992" t="s">
        <v>92</v>
      </c>
      <c r="O992" t="s">
        <v>93</v>
      </c>
      <c r="P992" t="s">
        <v>93</v>
      </c>
      <c r="Q992" t="s">
        <v>94</v>
      </c>
      <c r="R992" t="s">
        <v>95</v>
      </c>
      <c r="S992">
        <v>6</v>
      </c>
      <c r="T992">
        <v>7</v>
      </c>
      <c r="U992">
        <v>1970</v>
      </c>
      <c r="V992">
        <v>1970</v>
      </c>
      <c r="W992" t="s">
        <v>121</v>
      </c>
      <c r="X992" t="s">
        <v>97</v>
      </c>
      <c r="Y992" t="s">
        <v>98</v>
      </c>
      <c r="Z992" t="s">
        <v>99</v>
      </c>
      <c r="AA992" t="s">
        <v>123</v>
      </c>
      <c r="AB992">
        <v>0</v>
      </c>
      <c r="AC992" t="s">
        <v>101</v>
      </c>
      <c r="AD992" t="s">
        <v>101</v>
      </c>
      <c r="AE992" t="s">
        <v>102</v>
      </c>
      <c r="AF992" t="s">
        <v>101</v>
      </c>
      <c r="AG992" t="s">
        <v>101</v>
      </c>
      <c r="AH992" t="s">
        <v>148</v>
      </c>
      <c r="AI992" t="s">
        <v>104</v>
      </c>
      <c r="AJ992">
        <v>865</v>
      </c>
      <c r="AK992" t="s">
        <v>105</v>
      </c>
      <c r="AL992">
        <v>0</v>
      </c>
      <c r="AM992">
        <v>340</v>
      </c>
      <c r="AN992">
        <v>1205</v>
      </c>
      <c r="AO992" t="s">
        <v>106</v>
      </c>
      <c r="AP992" t="s">
        <v>134</v>
      </c>
      <c r="AQ992" t="s">
        <v>108</v>
      </c>
      <c r="AR992" t="s">
        <v>109</v>
      </c>
      <c r="AS992">
        <v>2117</v>
      </c>
      <c r="AT992">
        <v>0</v>
      </c>
      <c r="AU992">
        <v>0</v>
      </c>
      <c r="AV992">
        <v>2117</v>
      </c>
      <c r="AW992">
        <v>0</v>
      </c>
      <c r="AX992">
        <v>0</v>
      </c>
      <c r="AY992">
        <v>2</v>
      </c>
      <c r="AZ992">
        <v>1</v>
      </c>
      <c r="BA992">
        <v>4</v>
      </c>
      <c r="BB992">
        <v>1</v>
      </c>
      <c r="BC992" t="s">
        <v>101</v>
      </c>
      <c r="BD992">
        <v>7</v>
      </c>
      <c r="BE992" t="s">
        <v>110</v>
      </c>
      <c r="BF992">
        <v>2</v>
      </c>
      <c r="BG992" t="s">
        <v>103</v>
      </c>
      <c r="BH992" t="s">
        <v>111</v>
      </c>
      <c r="BI992">
        <v>1970</v>
      </c>
      <c r="BJ992" t="s">
        <v>112</v>
      </c>
      <c r="BK992">
        <v>2</v>
      </c>
      <c r="BL992">
        <v>550</v>
      </c>
      <c r="BM992" t="s">
        <v>101</v>
      </c>
      <c r="BN992" t="s">
        <v>101</v>
      </c>
      <c r="BO992" t="s">
        <v>108</v>
      </c>
      <c r="BP992">
        <v>0</v>
      </c>
      <c r="BQ992">
        <v>42</v>
      </c>
      <c r="BR992">
        <v>0</v>
      </c>
      <c r="BS992">
        <v>0</v>
      </c>
      <c r="BT992">
        <v>0</v>
      </c>
      <c r="BU992">
        <v>0</v>
      </c>
      <c r="BV992" t="s">
        <v>86</v>
      </c>
      <c r="BW992" t="s">
        <v>86</v>
      </c>
      <c r="BX992" t="s">
        <v>86</v>
      </c>
      <c r="BY992">
        <v>0</v>
      </c>
      <c r="BZ992">
        <v>5</v>
      </c>
      <c r="CA992">
        <v>2008</v>
      </c>
      <c r="CB992" t="s">
        <v>114</v>
      </c>
      <c r="CC992" t="s">
        <v>115</v>
      </c>
      <c r="CD992">
        <v>237500</v>
      </c>
    </row>
    <row r="993" spans="1:82" x14ac:dyDescent="0.3">
      <c r="A993">
        <v>992</v>
      </c>
      <c r="B993" t="s">
        <v>1256</v>
      </c>
      <c r="C993" t="s">
        <v>136</v>
      </c>
      <c r="D993" t="s">
        <v>84</v>
      </c>
      <c r="E993">
        <v>85</v>
      </c>
      <c r="F993">
        <v>11075</v>
      </c>
      <c r="G993" t="s">
        <v>85</v>
      </c>
      <c r="H993" t="s">
        <v>86</v>
      </c>
      <c r="I993" t="s">
        <v>118</v>
      </c>
      <c r="J993" t="s">
        <v>88</v>
      </c>
      <c r="K993" t="s">
        <v>89</v>
      </c>
      <c r="L993" t="s">
        <v>119</v>
      </c>
      <c r="M993" t="s">
        <v>91</v>
      </c>
      <c r="N993" t="s">
        <v>92</v>
      </c>
      <c r="O993" t="s">
        <v>93</v>
      </c>
      <c r="P993" t="s">
        <v>93</v>
      </c>
      <c r="Q993" t="s">
        <v>94</v>
      </c>
      <c r="R993" t="s">
        <v>138</v>
      </c>
      <c r="S993">
        <v>6</v>
      </c>
      <c r="T993">
        <v>5</v>
      </c>
      <c r="U993">
        <v>1969</v>
      </c>
      <c r="V993">
        <v>1969</v>
      </c>
      <c r="W993" t="s">
        <v>121</v>
      </c>
      <c r="X993" t="s">
        <v>97</v>
      </c>
      <c r="Y993" t="s">
        <v>151</v>
      </c>
      <c r="Z993" t="s">
        <v>151</v>
      </c>
      <c r="AA993" t="s">
        <v>123</v>
      </c>
      <c r="AB993">
        <v>0</v>
      </c>
      <c r="AC993" t="s">
        <v>101</v>
      </c>
      <c r="AD993" t="s">
        <v>101</v>
      </c>
      <c r="AE993" t="s">
        <v>102</v>
      </c>
      <c r="AF993" t="s">
        <v>107</v>
      </c>
      <c r="AG993" t="s">
        <v>101</v>
      </c>
      <c r="AH993" t="s">
        <v>148</v>
      </c>
      <c r="AI993" t="s">
        <v>131</v>
      </c>
      <c r="AJ993">
        <v>500</v>
      </c>
      <c r="AK993" t="s">
        <v>126</v>
      </c>
      <c r="AL993">
        <v>276</v>
      </c>
      <c r="AM993">
        <v>176</v>
      </c>
      <c r="AN993">
        <v>952</v>
      </c>
      <c r="AO993" t="s">
        <v>106</v>
      </c>
      <c r="AP993" t="s">
        <v>101</v>
      </c>
      <c r="AQ993" t="s">
        <v>108</v>
      </c>
      <c r="AR993" t="s">
        <v>109</v>
      </c>
      <c r="AS993">
        <v>1092</v>
      </c>
      <c r="AT993">
        <v>1020</v>
      </c>
      <c r="AU993">
        <v>0</v>
      </c>
      <c r="AV993">
        <v>2112</v>
      </c>
      <c r="AW993">
        <v>0</v>
      </c>
      <c r="AX993">
        <v>0</v>
      </c>
      <c r="AY993">
        <v>2</v>
      </c>
      <c r="AZ993">
        <v>1</v>
      </c>
      <c r="BA993">
        <v>4</v>
      </c>
      <c r="BB993">
        <v>1</v>
      </c>
      <c r="BC993" t="s">
        <v>101</v>
      </c>
      <c r="BD993">
        <v>9</v>
      </c>
      <c r="BE993" t="s">
        <v>110</v>
      </c>
      <c r="BF993">
        <v>2</v>
      </c>
      <c r="BG993" t="s">
        <v>103</v>
      </c>
      <c r="BH993" t="s">
        <v>111</v>
      </c>
      <c r="BI993">
        <v>1969</v>
      </c>
      <c r="BJ993" t="s">
        <v>105</v>
      </c>
      <c r="BK993">
        <v>2</v>
      </c>
      <c r="BL993">
        <v>576</v>
      </c>
      <c r="BM993" t="s">
        <v>101</v>
      </c>
      <c r="BN993" t="s">
        <v>101</v>
      </c>
      <c r="BO993" t="s">
        <v>108</v>
      </c>
      <c r="BP993">
        <v>280</v>
      </c>
      <c r="BQ993">
        <v>0</v>
      </c>
      <c r="BR993">
        <v>0</v>
      </c>
      <c r="BS993">
        <v>0</v>
      </c>
      <c r="BT993">
        <v>0</v>
      </c>
      <c r="BU993">
        <v>0</v>
      </c>
      <c r="BV993" t="s">
        <v>86</v>
      </c>
      <c r="BW993" t="s">
        <v>86</v>
      </c>
      <c r="BX993" t="s">
        <v>86</v>
      </c>
      <c r="BY993">
        <v>0</v>
      </c>
      <c r="BZ993">
        <v>6</v>
      </c>
      <c r="CA993">
        <v>2008</v>
      </c>
      <c r="CB993" t="s">
        <v>114</v>
      </c>
      <c r="CC993" t="s">
        <v>115</v>
      </c>
      <c r="CD993">
        <v>206900</v>
      </c>
    </row>
    <row r="994" spans="1:82" x14ac:dyDescent="0.3">
      <c r="A994">
        <v>993</v>
      </c>
      <c r="B994" t="s">
        <v>1257</v>
      </c>
      <c r="C994" t="s">
        <v>136</v>
      </c>
      <c r="D994" t="s">
        <v>84</v>
      </c>
      <c r="E994">
        <v>72</v>
      </c>
      <c r="F994">
        <v>8702</v>
      </c>
      <c r="G994" t="s">
        <v>85</v>
      </c>
      <c r="H994" t="s">
        <v>86</v>
      </c>
      <c r="I994" t="s">
        <v>87</v>
      </c>
      <c r="J994" t="s">
        <v>88</v>
      </c>
      <c r="K994" t="s">
        <v>89</v>
      </c>
      <c r="L994" t="s">
        <v>119</v>
      </c>
      <c r="M994" t="s">
        <v>91</v>
      </c>
      <c r="N994" t="s">
        <v>137</v>
      </c>
      <c r="O994" t="s">
        <v>93</v>
      </c>
      <c r="P994" t="s">
        <v>93</v>
      </c>
      <c r="Q994" t="s">
        <v>94</v>
      </c>
      <c r="R994" t="s">
        <v>138</v>
      </c>
      <c r="S994">
        <v>6</v>
      </c>
      <c r="T994">
        <v>5</v>
      </c>
      <c r="U994">
        <v>1997</v>
      </c>
      <c r="V994">
        <v>1998</v>
      </c>
      <c r="W994" t="s">
        <v>121</v>
      </c>
      <c r="X994" t="s">
        <v>97</v>
      </c>
      <c r="Y994" t="s">
        <v>122</v>
      </c>
      <c r="Z994" t="s">
        <v>122</v>
      </c>
      <c r="AA994" t="s">
        <v>123</v>
      </c>
      <c r="AB994">
        <v>0</v>
      </c>
      <c r="AC994" t="s">
        <v>101</v>
      </c>
      <c r="AD994" t="s">
        <v>101</v>
      </c>
      <c r="AE994" t="s">
        <v>139</v>
      </c>
      <c r="AF994" t="s">
        <v>101</v>
      </c>
      <c r="AG994" t="s">
        <v>101</v>
      </c>
      <c r="AH994" t="s">
        <v>124</v>
      </c>
      <c r="AI994" t="s">
        <v>104</v>
      </c>
      <c r="AJ994">
        <v>706</v>
      </c>
      <c r="AK994" t="s">
        <v>105</v>
      </c>
      <c r="AL994">
        <v>0</v>
      </c>
      <c r="AM994">
        <v>220</v>
      </c>
      <c r="AN994">
        <v>926</v>
      </c>
      <c r="AO994" t="s">
        <v>106</v>
      </c>
      <c r="AP994" t="s">
        <v>134</v>
      </c>
      <c r="AQ994" t="s">
        <v>108</v>
      </c>
      <c r="AR994" t="s">
        <v>109</v>
      </c>
      <c r="AS994">
        <v>926</v>
      </c>
      <c r="AT994">
        <v>678</v>
      </c>
      <c r="AU994">
        <v>0</v>
      </c>
      <c r="AV994">
        <v>1604</v>
      </c>
      <c r="AW994">
        <v>0</v>
      </c>
      <c r="AX994">
        <v>0</v>
      </c>
      <c r="AY994">
        <v>2</v>
      </c>
      <c r="AZ994">
        <v>1</v>
      </c>
      <c r="BA994">
        <v>3</v>
      </c>
      <c r="BB994">
        <v>1</v>
      </c>
      <c r="BC994" t="s">
        <v>101</v>
      </c>
      <c r="BD994">
        <v>7</v>
      </c>
      <c r="BE994" t="s">
        <v>110</v>
      </c>
      <c r="BF994">
        <v>1</v>
      </c>
      <c r="BG994" t="s">
        <v>101</v>
      </c>
      <c r="BH994" t="s">
        <v>111</v>
      </c>
      <c r="BI994">
        <v>1997</v>
      </c>
      <c r="BJ994" t="s">
        <v>112</v>
      </c>
      <c r="BK994">
        <v>2</v>
      </c>
      <c r="BL994">
        <v>470</v>
      </c>
      <c r="BM994" t="s">
        <v>101</v>
      </c>
      <c r="BN994" t="s">
        <v>101</v>
      </c>
      <c r="BO994" t="s">
        <v>108</v>
      </c>
      <c r="BP994">
        <v>0</v>
      </c>
      <c r="BQ994">
        <v>36</v>
      </c>
      <c r="BR994">
        <v>0</v>
      </c>
      <c r="BS994">
        <v>0</v>
      </c>
      <c r="BT994">
        <v>0</v>
      </c>
      <c r="BU994">
        <v>0</v>
      </c>
      <c r="BV994" t="s">
        <v>86</v>
      </c>
      <c r="BW994" t="s">
        <v>86</v>
      </c>
      <c r="BX994" t="s">
        <v>86</v>
      </c>
      <c r="BY994">
        <v>0</v>
      </c>
      <c r="BZ994">
        <v>4</v>
      </c>
      <c r="CA994">
        <v>2008</v>
      </c>
      <c r="CB994" t="s">
        <v>114</v>
      </c>
      <c r="CC994" t="s">
        <v>115</v>
      </c>
      <c r="CD994">
        <v>187500</v>
      </c>
    </row>
    <row r="995" spans="1:82" x14ac:dyDescent="0.3">
      <c r="A995">
        <v>994</v>
      </c>
      <c r="B995" t="s">
        <v>1258</v>
      </c>
      <c r="C995" t="s">
        <v>136</v>
      </c>
      <c r="D995" t="s">
        <v>84</v>
      </c>
      <c r="E995">
        <v>65</v>
      </c>
      <c r="F995">
        <v>8139</v>
      </c>
      <c r="G995" t="s">
        <v>85</v>
      </c>
      <c r="H995" t="s">
        <v>86</v>
      </c>
      <c r="I995" t="s">
        <v>118</v>
      </c>
      <c r="J995" t="s">
        <v>88</v>
      </c>
      <c r="K995" t="s">
        <v>89</v>
      </c>
      <c r="L995" t="s">
        <v>119</v>
      </c>
      <c r="M995" t="s">
        <v>91</v>
      </c>
      <c r="N995" t="s">
        <v>137</v>
      </c>
      <c r="O995" t="s">
        <v>93</v>
      </c>
      <c r="P995" t="s">
        <v>93</v>
      </c>
      <c r="Q995" t="s">
        <v>94</v>
      </c>
      <c r="R995" t="s">
        <v>138</v>
      </c>
      <c r="S995">
        <v>6</v>
      </c>
      <c r="T995">
        <v>5</v>
      </c>
      <c r="U995">
        <v>1995</v>
      </c>
      <c r="V995">
        <v>1996</v>
      </c>
      <c r="W995" t="s">
        <v>121</v>
      </c>
      <c r="X995" t="s">
        <v>97</v>
      </c>
      <c r="Y995" t="s">
        <v>122</v>
      </c>
      <c r="Z995" t="s">
        <v>122</v>
      </c>
      <c r="AA995" t="s">
        <v>98</v>
      </c>
      <c r="AB995">
        <v>119</v>
      </c>
      <c r="AC995" t="s">
        <v>101</v>
      </c>
      <c r="AD995" t="s">
        <v>101</v>
      </c>
      <c r="AE995" t="s">
        <v>139</v>
      </c>
      <c r="AF995" t="s">
        <v>103</v>
      </c>
      <c r="AG995" t="s">
        <v>101</v>
      </c>
      <c r="AH995" t="s">
        <v>124</v>
      </c>
      <c r="AI995" t="s">
        <v>131</v>
      </c>
      <c r="AJ995">
        <v>476</v>
      </c>
      <c r="AK995" t="s">
        <v>105</v>
      </c>
      <c r="AL995">
        <v>0</v>
      </c>
      <c r="AM995">
        <v>204</v>
      </c>
      <c r="AN995">
        <v>680</v>
      </c>
      <c r="AO995" t="s">
        <v>106</v>
      </c>
      <c r="AP995" t="s">
        <v>103</v>
      </c>
      <c r="AQ995" t="s">
        <v>108</v>
      </c>
      <c r="AR995" t="s">
        <v>109</v>
      </c>
      <c r="AS995">
        <v>680</v>
      </c>
      <c r="AT995">
        <v>790</v>
      </c>
      <c r="AU995">
        <v>0</v>
      </c>
      <c r="AV995">
        <v>1470</v>
      </c>
      <c r="AW995">
        <v>0</v>
      </c>
      <c r="AX995">
        <v>0</v>
      </c>
      <c r="AY995">
        <v>2</v>
      </c>
      <c r="AZ995">
        <v>1</v>
      </c>
      <c r="BA995">
        <v>3</v>
      </c>
      <c r="BB995">
        <v>1</v>
      </c>
      <c r="BC995" t="s">
        <v>101</v>
      </c>
      <c r="BD995">
        <v>7</v>
      </c>
      <c r="BE995" t="s">
        <v>110</v>
      </c>
      <c r="BF995">
        <v>1</v>
      </c>
      <c r="BG995" t="s">
        <v>101</v>
      </c>
      <c r="BH995" t="s">
        <v>169</v>
      </c>
      <c r="BI995">
        <v>1995</v>
      </c>
      <c r="BJ995" t="s">
        <v>112</v>
      </c>
      <c r="BK995">
        <v>2</v>
      </c>
      <c r="BL995">
        <v>420</v>
      </c>
      <c r="BM995" t="s">
        <v>101</v>
      </c>
      <c r="BN995" t="s">
        <v>101</v>
      </c>
      <c r="BO995" t="s">
        <v>108</v>
      </c>
      <c r="BP995">
        <v>192</v>
      </c>
      <c r="BQ995">
        <v>49</v>
      </c>
      <c r="BR995">
        <v>0</v>
      </c>
      <c r="BS995">
        <v>0</v>
      </c>
      <c r="BT995">
        <v>0</v>
      </c>
      <c r="BU995">
        <v>0</v>
      </c>
      <c r="BV995" t="s">
        <v>86</v>
      </c>
      <c r="BW995" t="s">
        <v>86</v>
      </c>
      <c r="BX995" t="s">
        <v>86</v>
      </c>
      <c r="BY995">
        <v>0</v>
      </c>
      <c r="BZ995">
        <v>10</v>
      </c>
      <c r="CA995">
        <v>2008</v>
      </c>
      <c r="CB995" t="s">
        <v>114</v>
      </c>
      <c r="CC995" t="s">
        <v>115</v>
      </c>
      <c r="CD995">
        <v>165000</v>
      </c>
    </row>
    <row r="996" spans="1:82" x14ac:dyDescent="0.3">
      <c r="A996">
        <v>995</v>
      </c>
      <c r="B996" t="s">
        <v>1259</v>
      </c>
      <c r="C996" t="s">
        <v>136</v>
      </c>
      <c r="D996" t="s">
        <v>84</v>
      </c>
      <c r="E996">
        <v>59</v>
      </c>
      <c r="F996">
        <v>9535</v>
      </c>
      <c r="G996" t="s">
        <v>85</v>
      </c>
      <c r="H996" t="s">
        <v>86</v>
      </c>
      <c r="I996" t="s">
        <v>87</v>
      </c>
      <c r="J996" t="s">
        <v>88</v>
      </c>
      <c r="K996" t="s">
        <v>89</v>
      </c>
      <c r="L996" t="s">
        <v>119</v>
      </c>
      <c r="M996" t="s">
        <v>91</v>
      </c>
      <c r="N996" t="s">
        <v>137</v>
      </c>
      <c r="O996" t="s">
        <v>93</v>
      </c>
      <c r="P996" t="s">
        <v>93</v>
      </c>
      <c r="Q996" t="s">
        <v>94</v>
      </c>
      <c r="R996" t="s">
        <v>138</v>
      </c>
      <c r="S996">
        <v>6</v>
      </c>
      <c r="T996">
        <v>5</v>
      </c>
      <c r="U996">
        <v>1998</v>
      </c>
      <c r="V996">
        <v>1998</v>
      </c>
      <c r="W996" t="s">
        <v>121</v>
      </c>
      <c r="X996" t="s">
        <v>97</v>
      </c>
      <c r="Y996" t="s">
        <v>122</v>
      </c>
      <c r="Z996" t="s">
        <v>122</v>
      </c>
      <c r="AA996" t="s">
        <v>123</v>
      </c>
      <c r="AB996">
        <v>0</v>
      </c>
      <c r="AC996" t="s">
        <v>101</v>
      </c>
      <c r="AD996" t="s">
        <v>101</v>
      </c>
      <c r="AE996" t="s">
        <v>139</v>
      </c>
      <c r="AF996" t="s">
        <v>103</v>
      </c>
      <c r="AG996" t="s">
        <v>101</v>
      </c>
      <c r="AH996" t="s">
        <v>103</v>
      </c>
      <c r="AI996" t="s">
        <v>140</v>
      </c>
      <c r="AJ996">
        <v>851</v>
      </c>
      <c r="AK996" t="s">
        <v>105</v>
      </c>
      <c r="AL996">
        <v>0</v>
      </c>
      <c r="AM996">
        <v>75</v>
      </c>
      <c r="AN996">
        <v>926</v>
      </c>
      <c r="AO996" t="s">
        <v>106</v>
      </c>
      <c r="AP996" t="s">
        <v>134</v>
      </c>
      <c r="AQ996" t="s">
        <v>108</v>
      </c>
      <c r="AR996" t="s">
        <v>109</v>
      </c>
      <c r="AS996">
        <v>926</v>
      </c>
      <c r="AT996">
        <v>678</v>
      </c>
      <c r="AU996">
        <v>0</v>
      </c>
      <c r="AV996">
        <v>1604</v>
      </c>
      <c r="AW996">
        <v>0</v>
      </c>
      <c r="AX996">
        <v>0</v>
      </c>
      <c r="AY996">
        <v>2</v>
      </c>
      <c r="AZ996">
        <v>1</v>
      </c>
      <c r="BA996">
        <v>3</v>
      </c>
      <c r="BB996">
        <v>1</v>
      </c>
      <c r="BC996" t="s">
        <v>101</v>
      </c>
      <c r="BD996">
        <v>7</v>
      </c>
      <c r="BE996" t="s">
        <v>110</v>
      </c>
      <c r="BF996">
        <v>0</v>
      </c>
      <c r="BG996" t="s">
        <v>86</v>
      </c>
      <c r="BH996" t="s">
        <v>111</v>
      </c>
      <c r="BI996">
        <v>1998</v>
      </c>
      <c r="BJ996" t="s">
        <v>112</v>
      </c>
      <c r="BK996">
        <v>2</v>
      </c>
      <c r="BL996">
        <v>472</v>
      </c>
      <c r="BM996" t="s">
        <v>101</v>
      </c>
      <c r="BN996" t="s">
        <v>101</v>
      </c>
      <c r="BO996" t="s">
        <v>108</v>
      </c>
      <c r="BP996">
        <v>100</v>
      </c>
      <c r="BQ996">
        <v>82</v>
      </c>
      <c r="BR996">
        <v>0</v>
      </c>
      <c r="BS996">
        <v>0</v>
      </c>
      <c r="BT996">
        <v>0</v>
      </c>
      <c r="BU996">
        <v>0</v>
      </c>
      <c r="BV996" t="s">
        <v>86</v>
      </c>
      <c r="BW996" t="s">
        <v>86</v>
      </c>
      <c r="BX996" t="s">
        <v>86</v>
      </c>
      <c r="BY996">
        <v>0</v>
      </c>
      <c r="BZ996">
        <v>5</v>
      </c>
      <c r="CA996">
        <v>2008</v>
      </c>
      <c r="CB996" t="s">
        <v>114</v>
      </c>
      <c r="CC996" t="s">
        <v>115</v>
      </c>
      <c r="CD996">
        <v>195500</v>
      </c>
    </row>
    <row r="997" spans="1:82" x14ac:dyDescent="0.3">
      <c r="A997">
        <v>996</v>
      </c>
      <c r="B997" t="s">
        <v>1260</v>
      </c>
      <c r="C997" t="s">
        <v>136</v>
      </c>
      <c r="D997" t="s">
        <v>84</v>
      </c>
      <c r="E997">
        <v>59</v>
      </c>
      <c r="F997">
        <v>9042</v>
      </c>
      <c r="G997" t="s">
        <v>85</v>
      </c>
      <c r="H997" t="s">
        <v>86</v>
      </c>
      <c r="I997" t="s">
        <v>87</v>
      </c>
      <c r="J997" t="s">
        <v>88</v>
      </c>
      <c r="K997" t="s">
        <v>89</v>
      </c>
      <c r="L997" t="s">
        <v>119</v>
      </c>
      <c r="M997" t="s">
        <v>91</v>
      </c>
      <c r="N997" t="s">
        <v>137</v>
      </c>
      <c r="O997" t="s">
        <v>93</v>
      </c>
      <c r="P997" t="s">
        <v>93</v>
      </c>
      <c r="Q997" t="s">
        <v>94</v>
      </c>
      <c r="R997" t="s">
        <v>138</v>
      </c>
      <c r="S997">
        <v>6</v>
      </c>
      <c r="T997">
        <v>5</v>
      </c>
      <c r="U997">
        <v>1998</v>
      </c>
      <c r="V997">
        <v>1998</v>
      </c>
      <c r="W997" t="s">
        <v>121</v>
      </c>
      <c r="X997" t="s">
        <v>97</v>
      </c>
      <c r="Y997" t="s">
        <v>122</v>
      </c>
      <c r="Z997" t="s">
        <v>122</v>
      </c>
      <c r="AA997" t="s">
        <v>123</v>
      </c>
      <c r="AB997">
        <v>0</v>
      </c>
      <c r="AC997" t="s">
        <v>101</v>
      </c>
      <c r="AD997" t="s">
        <v>101</v>
      </c>
      <c r="AE997" t="s">
        <v>139</v>
      </c>
      <c r="AF997" t="s">
        <v>103</v>
      </c>
      <c r="AG997" t="s">
        <v>101</v>
      </c>
      <c r="AH997" t="s">
        <v>103</v>
      </c>
      <c r="AI997" t="s">
        <v>140</v>
      </c>
      <c r="AJ997">
        <v>828</v>
      </c>
      <c r="AK997" t="s">
        <v>105</v>
      </c>
      <c r="AL997">
        <v>0</v>
      </c>
      <c r="AM997">
        <v>115</v>
      </c>
      <c r="AN997">
        <v>943</v>
      </c>
      <c r="AO997" t="s">
        <v>106</v>
      </c>
      <c r="AP997" t="s">
        <v>103</v>
      </c>
      <c r="AQ997" t="s">
        <v>108</v>
      </c>
      <c r="AR997" t="s">
        <v>109</v>
      </c>
      <c r="AS997">
        <v>943</v>
      </c>
      <c r="AT997">
        <v>695</v>
      </c>
      <c r="AU997">
        <v>0</v>
      </c>
      <c r="AV997">
        <v>1638</v>
      </c>
      <c r="AW997">
        <v>1</v>
      </c>
      <c r="AX997">
        <v>0</v>
      </c>
      <c r="AY997">
        <v>2</v>
      </c>
      <c r="AZ997">
        <v>1</v>
      </c>
      <c r="BA997">
        <v>3</v>
      </c>
      <c r="BB997">
        <v>1</v>
      </c>
      <c r="BC997" t="s">
        <v>101</v>
      </c>
      <c r="BD997">
        <v>7</v>
      </c>
      <c r="BE997" t="s">
        <v>110</v>
      </c>
      <c r="BF997">
        <v>2</v>
      </c>
      <c r="BG997" t="s">
        <v>101</v>
      </c>
      <c r="BH997" t="s">
        <v>111</v>
      </c>
      <c r="BI997">
        <v>1998</v>
      </c>
      <c r="BJ997" t="s">
        <v>112</v>
      </c>
      <c r="BK997">
        <v>2</v>
      </c>
      <c r="BL997">
        <v>472</v>
      </c>
      <c r="BM997" t="s">
        <v>101</v>
      </c>
      <c r="BN997" t="s">
        <v>101</v>
      </c>
      <c r="BO997" t="s">
        <v>108</v>
      </c>
      <c r="BP997">
        <v>100</v>
      </c>
      <c r="BQ997">
        <v>38</v>
      </c>
      <c r="BR997">
        <v>0</v>
      </c>
      <c r="BS997">
        <v>0</v>
      </c>
      <c r="BT997">
        <v>0</v>
      </c>
      <c r="BU997">
        <v>0</v>
      </c>
      <c r="BV997" t="s">
        <v>86</v>
      </c>
      <c r="BW997" t="s">
        <v>86</v>
      </c>
      <c r="BX997" t="s">
        <v>86</v>
      </c>
      <c r="BY997">
        <v>0</v>
      </c>
      <c r="BZ997">
        <v>7</v>
      </c>
      <c r="CA997">
        <v>2008</v>
      </c>
      <c r="CB997" t="s">
        <v>114</v>
      </c>
      <c r="CC997" t="s">
        <v>115</v>
      </c>
      <c r="CD997">
        <v>192000</v>
      </c>
    </row>
    <row r="998" spans="1:82" x14ac:dyDescent="0.3">
      <c r="A998">
        <v>997</v>
      </c>
      <c r="B998" t="s">
        <v>1261</v>
      </c>
      <c r="C998" t="s">
        <v>136</v>
      </c>
      <c r="D998" t="s">
        <v>84</v>
      </c>
      <c r="F998">
        <v>15038</v>
      </c>
      <c r="G998" t="s">
        <v>85</v>
      </c>
      <c r="H998" t="s">
        <v>86</v>
      </c>
      <c r="I998" t="s">
        <v>165</v>
      </c>
      <c r="J998" t="s">
        <v>88</v>
      </c>
      <c r="K998" t="s">
        <v>89</v>
      </c>
      <c r="L998" t="s">
        <v>90</v>
      </c>
      <c r="M998" t="s">
        <v>91</v>
      </c>
      <c r="N998" t="s">
        <v>137</v>
      </c>
      <c r="O998" t="s">
        <v>93</v>
      </c>
      <c r="P998" t="s">
        <v>93</v>
      </c>
      <c r="Q998" t="s">
        <v>94</v>
      </c>
      <c r="R998" t="s">
        <v>138</v>
      </c>
      <c r="S998">
        <v>6</v>
      </c>
      <c r="T998">
        <v>5</v>
      </c>
      <c r="U998">
        <v>1996</v>
      </c>
      <c r="V998">
        <v>1996</v>
      </c>
      <c r="W998" t="s">
        <v>121</v>
      </c>
      <c r="X998" t="s">
        <v>97</v>
      </c>
      <c r="Y998" t="s">
        <v>151</v>
      </c>
      <c r="Z998" t="s">
        <v>151</v>
      </c>
      <c r="AA998" t="s">
        <v>123</v>
      </c>
      <c r="AB998">
        <v>0</v>
      </c>
      <c r="AC998" t="s">
        <v>101</v>
      </c>
      <c r="AD998" t="s">
        <v>101</v>
      </c>
      <c r="AE998" t="s">
        <v>139</v>
      </c>
      <c r="AF998" t="s">
        <v>103</v>
      </c>
      <c r="AG998" t="s">
        <v>101</v>
      </c>
      <c r="AH998" t="s">
        <v>124</v>
      </c>
      <c r="AI998" t="s">
        <v>125</v>
      </c>
      <c r="AJ998">
        <v>138</v>
      </c>
      <c r="AK998" t="s">
        <v>105</v>
      </c>
      <c r="AL998">
        <v>0</v>
      </c>
      <c r="AM998">
        <v>778</v>
      </c>
      <c r="AN998">
        <v>916</v>
      </c>
      <c r="AO998" t="s">
        <v>106</v>
      </c>
      <c r="AP998" t="s">
        <v>103</v>
      </c>
      <c r="AQ998" t="s">
        <v>108</v>
      </c>
      <c r="AR998" t="s">
        <v>109</v>
      </c>
      <c r="AS998">
        <v>916</v>
      </c>
      <c r="AT998">
        <v>720</v>
      </c>
      <c r="AU998">
        <v>0</v>
      </c>
      <c r="AV998">
        <v>1636</v>
      </c>
      <c r="AW998">
        <v>0</v>
      </c>
      <c r="AX998">
        <v>0</v>
      </c>
      <c r="AY998">
        <v>2</v>
      </c>
      <c r="AZ998">
        <v>1</v>
      </c>
      <c r="BA998">
        <v>3</v>
      </c>
      <c r="BB998">
        <v>1</v>
      </c>
      <c r="BC998" t="s">
        <v>101</v>
      </c>
      <c r="BD998">
        <v>7</v>
      </c>
      <c r="BE998" t="s">
        <v>110</v>
      </c>
      <c r="BF998">
        <v>1</v>
      </c>
      <c r="BG998" t="s">
        <v>101</v>
      </c>
      <c r="BH998" t="s">
        <v>111</v>
      </c>
      <c r="BI998">
        <v>1996</v>
      </c>
      <c r="BJ998" t="s">
        <v>112</v>
      </c>
      <c r="BK998">
        <v>2</v>
      </c>
      <c r="BL998">
        <v>386</v>
      </c>
      <c r="BM998" t="s">
        <v>101</v>
      </c>
      <c r="BN998" t="s">
        <v>101</v>
      </c>
      <c r="BO998" t="s">
        <v>108</v>
      </c>
      <c r="BP998">
        <v>168</v>
      </c>
      <c r="BQ998">
        <v>84</v>
      </c>
      <c r="BR998">
        <v>0</v>
      </c>
      <c r="BS998">
        <v>0</v>
      </c>
      <c r="BT998">
        <v>0</v>
      </c>
      <c r="BU998">
        <v>0</v>
      </c>
      <c r="BV998" t="s">
        <v>86</v>
      </c>
      <c r="BW998" t="s">
        <v>86</v>
      </c>
      <c r="BX998" t="s">
        <v>86</v>
      </c>
      <c r="BY998">
        <v>0</v>
      </c>
      <c r="BZ998">
        <v>11</v>
      </c>
      <c r="CA998">
        <v>2008</v>
      </c>
      <c r="CB998" t="s">
        <v>114</v>
      </c>
      <c r="CC998" t="s">
        <v>115</v>
      </c>
      <c r="CD998">
        <v>173000</v>
      </c>
    </row>
    <row r="999" spans="1:82" x14ac:dyDescent="0.3">
      <c r="A999">
        <v>998</v>
      </c>
      <c r="B999" t="s">
        <v>1262</v>
      </c>
      <c r="C999" t="s">
        <v>83</v>
      </c>
      <c r="D999" t="s">
        <v>84</v>
      </c>
      <c r="E999">
        <v>53</v>
      </c>
      <c r="F999">
        <v>14137</v>
      </c>
      <c r="G999" t="s">
        <v>85</v>
      </c>
      <c r="H999" t="s">
        <v>86</v>
      </c>
      <c r="I999" t="s">
        <v>87</v>
      </c>
      <c r="J999" t="s">
        <v>88</v>
      </c>
      <c r="K999" t="s">
        <v>89</v>
      </c>
      <c r="L999" t="s">
        <v>119</v>
      </c>
      <c r="M999" t="s">
        <v>91</v>
      </c>
      <c r="N999" t="s">
        <v>137</v>
      </c>
      <c r="O999" t="s">
        <v>93</v>
      </c>
      <c r="P999" t="s">
        <v>93</v>
      </c>
      <c r="Q999" t="s">
        <v>94</v>
      </c>
      <c r="R999" t="s">
        <v>95</v>
      </c>
      <c r="S999">
        <v>5</v>
      </c>
      <c r="T999">
        <v>5</v>
      </c>
      <c r="U999">
        <v>1996</v>
      </c>
      <c r="V999">
        <v>1997</v>
      </c>
      <c r="W999" t="s">
        <v>121</v>
      </c>
      <c r="X999" t="s">
        <v>97</v>
      </c>
      <c r="Y999" t="s">
        <v>151</v>
      </c>
      <c r="Z999" t="s">
        <v>151</v>
      </c>
      <c r="AA999" t="s">
        <v>123</v>
      </c>
      <c r="AB999">
        <v>0</v>
      </c>
      <c r="AC999" t="s">
        <v>103</v>
      </c>
      <c r="AD999" t="s">
        <v>101</v>
      </c>
      <c r="AE999" t="s">
        <v>139</v>
      </c>
      <c r="AF999" t="s">
        <v>103</v>
      </c>
      <c r="AG999" t="s">
        <v>101</v>
      </c>
      <c r="AH999" t="s">
        <v>124</v>
      </c>
      <c r="AI999" t="s">
        <v>140</v>
      </c>
      <c r="AJ999">
        <v>450</v>
      </c>
      <c r="AK999" t="s">
        <v>105</v>
      </c>
      <c r="AL999">
        <v>0</v>
      </c>
      <c r="AM999">
        <v>898</v>
      </c>
      <c r="AN999">
        <v>1348</v>
      </c>
      <c r="AO999" t="s">
        <v>106</v>
      </c>
      <c r="AP999" t="s">
        <v>103</v>
      </c>
      <c r="AQ999" t="s">
        <v>108</v>
      </c>
      <c r="AR999" t="s">
        <v>109</v>
      </c>
      <c r="AS999">
        <v>1384</v>
      </c>
      <c r="AT999">
        <v>0</v>
      </c>
      <c r="AU999">
        <v>0</v>
      </c>
      <c r="AV999">
        <v>1384</v>
      </c>
      <c r="AW999">
        <v>1</v>
      </c>
      <c r="AX999">
        <v>0</v>
      </c>
      <c r="AY999">
        <v>2</v>
      </c>
      <c r="AZ999">
        <v>0</v>
      </c>
      <c r="BA999">
        <v>3</v>
      </c>
      <c r="BB999">
        <v>1</v>
      </c>
      <c r="BC999" t="s">
        <v>103</v>
      </c>
      <c r="BD999">
        <v>7</v>
      </c>
      <c r="BE999" t="s">
        <v>110</v>
      </c>
      <c r="BF999">
        <v>0</v>
      </c>
      <c r="BG999" t="s">
        <v>86</v>
      </c>
      <c r="BH999" t="s">
        <v>111</v>
      </c>
      <c r="BI999">
        <v>1996</v>
      </c>
      <c r="BJ999" t="s">
        <v>105</v>
      </c>
      <c r="BK999">
        <v>2</v>
      </c>
      <c r="BL999">
        <v>404</v>
      </c>
      <c r="BM999" t="s">
        <v>101</v>
      </c>
      <c r="BN999" t="s">
        <v>101</v>
      </c>
      <c r="BO999" t="s">
        <v>108</v>
      </c>
      <c r="BP999">
        <v>0</v>
      </c>
      <c r="BQ999">
        <v>39</v>
      </c>
      <c r="BR999">
        <v>0</v>
      </c>
      <c r="BS999">
        <v>0</v>
      </c>
      <c r="BT999">
        <v>0</v>
      </c>
      <c r="BU999">
        <v>0</v>
      </c>
      <c r="BV999" t="s">
        <v>86</v>
      </c>
      <c r="BW999" t="s">
        <v>86</v>
      </c>
      <c r="BX999" t="s">
        <v>86</v>
      </c>
      <c r="BY999">
        <v>0</v>
      </c>
      <c r="BZ999">
        <v>11</v>
      </c>
      <c r="CA999">
        <v>2008</v>
      </c>
      <c r="CB999" t="s">
        <v>114</v>
      </c>
      <c r="CC999" t="s">
        <v>115</v>
      </c>
      <c r="CD999">
        <v>177900</v>
      </c>
    </row>
    <row r="1000" spans="1:82" x14ac:dyDescent="0.3">
      <c r="A1000">
        <v>999</v>
      </c>
      <c r="B1000" t="s">
        <v>1263</v>
      </c>
      <c r="C1000" t="s">
        <v>136</v>
      </c>
      <c r="D1000" t="s">
        <v>84</v>
      </c>
      <c r="E1000">
        <v>57</v>
      </c>
      <c r="F1000">
        <v>21872</v>
      </c>
      <c r="G1000" t="s">
        <v>85</v>
      </c>
      <c r="H1000" t="s">
        <v>86</v>
      </c>
      <c r="I1000" t="s">
        <v>165</v>
      </c>
      <c r="J1000" t="s">
        <v>150</v>
      </c>
      <c r="K1000" t="s">
        <v>89</v>
      </c>
      <c r="L1000" t="s">
        <v>198</v>
      </c>
      <c r="M1000" t="s">
        <v>91</v>
      </c>
      <c r="N1000" t="s">
        <v>137</v>
      </c>
      <c r="O1000" t="s">
        <v>93</v>
      </c>
      <c r="P1000" t="s">
        <v>93</v>
      </c>
      <c r="Q1000" t="s">
        <v>94</v>
      </c>
      <c r="R1000" t="s">
        <v>138</v>
      </c>
      <c r="S1000">
        <v>7</v>
      </c>
      <c r="T1000">
        <v>5</v>
      </c>
      <c r="U1000">
        <v>1996</v>
      </c>
      <c r="V1000">
        <v>1997</v>
      </c>
      <c r="W1000" t="s">
        <v>121</v>
      </c>
      <c r="X1000" t="s">
        <v>97</v>
      </c>
      <c r="Y1000" t="s">
        <v>151</v>
      </c>
      <c r="Z1000" t="s">
        <v>151</v>
      </c>
      <c r="AA1000" t="s">
        <v>123</v>
      </c>
      <c r="AB1000">
        <v>0</v>
      </c>
      <c r="AC1000" t="s">
        <v>101</v>
      </c>
      <c r="AD1000" t="s">
        <v>101</v>
      </c>
      <c r="AE1000" t="s">
        <v>139</v>
      </c>
      <c r="AF1000" t="s">
        <v>103</v>
      </c>
      <c r="AG1000" t="s">
        <v>101</v>
      </c>
      <c r="AH1000" t="s">
        <v>103</v>
      </c>
      <c r="AI1000" t="s">
        <v>140</v>
      </c>
      <c r="AJ1000">
        <v>604</v>
      </c>
      <c r="AK1000" t="s">
        <v>105</v>
      </c>
      <c r="AL1000">
        <v>0</v>
      </c>
      <c r="AM1000">
        <v>125</v>
      </c>
      <c r="AN1000">
        <v>729</v>
      </c>
      <c r="AO1000" t="s">
        <v>106</v>
      </c>
      <c r="AP1000" t="s">
        <v>134</v>
      </c>
      <c r="AQ1000" t="s">
        <v>108</v>
      </c>
      <c r="AR1000" t="s">
        <v>109</v>
      </c>
      <c r="AS1000">
        <v>729</v>
      </c>
      <c r="AT1000">
        <v>717</v>
      </c>
      <c r="AU1000">
        <v>0</v>
      </c>
      <c r="AV1000">
        <v>1446</v>
      </c>
      <c r="AW1000">
        <v>0</v>
      </c>
      <c r="AX1000">
        <v>1</v>
      </c>
      <c r="AY1000">
        <v>2</v>
      </c>
      <c r="AZ1000">
        <v>1</v>
      </c>
      <c r="BA1000">
        <v>3</v>
      </c>
      <c r="BB1000">
        <v>1</v>
      </c>
      <c r="BC1000" t="s">
        <v>101</v>
      </c>
      <c r="BD1000">
        <v>6</v>
      </c>
      <c r="BE1000" t="s">
        <v>110</v>
      </c>
      <c r="BF1000">
        <v>1</v>
      </c>
      <c r="BG1000" t="s">
        <v>101</v>
      </c>
      <c r="BH1000" t="s">
        <v>111</v>
      </c>
      <c r="BI1000">
        <v>1996</v>
      </c>
      <c r="BJ1000" t="s">
        <v>105</v>
      </c>
      <c r="BK1000">
        <v>2</v>
      </c>
      <c r="BL1000">
        <v>406</v>
      </c>
      <c r="BM1000" t="s">
        <v>101</v>
      </c>
      <c r="BN1000" t="s">
        <v>101</v>
      </c>
      <c r="BO1000" t="s">
        <v>108</v>
      </c>
      <c r="BP1000">
        <v>264</v>
      </c>
      <c r="BQ1000">
        <v>22</v>
      </c>
      <c r="BR1000">
        <v>0</v>
      </c>
      <c r="BS1000">
        <v>0</v>
      </c>
      <c r="BT1000">
        <v>0</v>
      </c>
      <c r="BU1000">
        <v>0</v>
      </c>
      <c r="BV1000" t="s">
        <v>86</v>
      </c>
      <c r="BW1000" t="s">
        <v>86</v>
      </c>
      <c r="BX1000" t="s">
        <v>86</v>
      </c>
      <c r="BY1000">
        <v>0</v>
      </c>
      <c r="BZ1000">
        <v>8</v>
      </c>
      <c r="CA1000">
        <v>2008</v>
      </c>
      <c r="CB1000" t="s">
        <v>114</v>
      </c>
      <c r="CC1000" t="s">
        <v>115</v>
      </c>
      <c r="CD1000">
        <v>175000</v>
      </c>
    </row>
    <row r="1001" spans="1:82" x14ac:dyDescent="0.3">
      <c r="A1001">
        <v>1000</v>
      </c>
      <c r="B1001" t="s">
        <v>1264</v>
      </c>
      <c r="C1001" t="s">
        <v>143</v>
      </c>
      <c r="D1001" t="s">
        <v>84</v>
      </c>
      <c r="E1001">
        <v>41</v>
      </c>
      <c r="F1001">
        <v>4923</v>
      </c>
      <c r="G1001" t="s">
        <v>85</v>
      </c>
      <c r="H1001" t="s">
        <v>86</v>
      </c>
      <c r="I1001" t="s">
        <v>118</v>
      </c>
      <c r="J1001" t="s">
        <v>88</v>
      </c>
      <c r="K1001" t="s">
        <v>89</v>
      </c>
      <c r="L1001" t="s">
        <v>119</v>
      </c>
      <c r="M1001" t="s">
        <v>91</v>
      </c>
      <c r="N1001" t="s">
        <v>144</v>
      </c>
      <c r="O1001" t="s">
        <v>93</v>
      </c>
      <c r="P1001" t="s">
        <v>93</v>
      </c>
      <c r="Q1001" t="s">
        <v>145</v>
      </c>
      <c r="R1001" t="s">
        <v>95</v>
      </c>
      <c r="S1001">
        <v>8</v>
      </c>
      <c r="T1001">
        <v>5</v>
      </c>
      <c r="U1001">
        <v>2001</v>
      </c>
      <c r="V1001">
        <v>2002</v>
      </c>
      <c r="W1001" t="s">
        <v>121</v>
      </c>
      <c r="X1001" t="s">
        <v>97</v>
      </c>
      <c r="Y1001" t="s">
        <v>146</v>
      </c>
      <c r="Z1001" t="s">
        <v>147</v>
      </c>
      <c r="AA1001" t="s">
        <v>123</v>
      </c>
      <c r="AB1001">
        <v>0</v>
      </c>
      <c r="AC1001" t="s">
        <v>103</v>
      </c>
      <c r="AD1001" t="s">
        <v>101</v>
      </c>
      <c r="AE1001" t="s">
        <v>139</v>
      </c>
      <c r="AF1001" t="s">
        <v>134</v>
      </c>
      <c r="AG1001" t="s">
        <v>101</v>
      </c>
      <c r="AH1001" t="s">
        <v>163</v>
      </c>
      <c r="AI1001" t="s">
        <v>140</v>
      </c>
      <c r="AJ1001">
        <v>1153</v>
      </c>
      <c r="AK1001" t="s">
        <v>105</v>
      </c>
      <c r="AL1001">
        <v>0</v>
      </c>
      <c r="AM1001">
        <v>440</v>
      </c>
      <c r="AN1001">
        <v>1593</v>
      </c>
      <c r="AO1001" t="s">
        <v>106</v>
      </c>
      <c r="AP1001" t="s">
        <v>134</v>
      </c>
      <c r="AQ1001" t="s">
        <v>108</v>
      </c>
      <c r="AR1001" t="s">
        <v>109</v>
      </c>
      <c r="AS1001">
        <v>1593</v>
      </c>
      <c r="AT1001">
        <v>0</v>
      </c>
      <c r="AU1001">
        <v>0</v>
      </c>
      <c r="AV1001">
        <v>1593</v>
      </c>
      <c r="AW1001">
        <v>1</v>
      </c>
      <c r="AX1001">
        <v>0</v>
      </c>
      <c r="AY1001">
        <v>1</v>
      </c>
      <c r="AZ1001">
        <v>1</v>
      </c>
      <c r="BA1001">
        <v>0</v>
      </c>
      <c r="BB1001">
        <v>1</v>
      </c>
      <c r="BC1001" t="s">
        <v>134</v>
      </c>
      <c r="BD1001">
        <v>5</v>
      </c>
      <c r="BE1001" t="s">
        <v>110</v>
      </c>
      <c r="BF1001">
        <v>1</v>
      </c>
      <c r="BG1001" t="s">
        <v>103</v>
      </c>
      <c r="BH1001" t="s">
        <v>111</v>
      </c>
      <c r="BI1001">
        <v>2001</v>
      </c>
      <c r="BJ1001" t="s">
        <v>112</v>
      </c>
      <c r="BK1001">
        <v>2</v>
      </c>
      <c r="BL1001">
        <v>682</v>
      </c>
      <c r="BM1001" t="s">
        <v>101</v>
      </c>
      <c r="BN1001" t="s">
        <v>101</v>
      </c>
      <c r="BO1001" t="s">
        <v>108</v>
      </c>
      <c r="BP1001">
        <v>0</v>
      </c>
      <c r="BQ1001">
        <v>120</v>
      </c>
      <c r="BR1001">
        <v>0</v>
      </c>
      <c r="BS1001">
        <v>0</v>
      </c>
      <c r="BT1001">
        <v>224</v>
      </c>
      <c r="BU1001">
        <v>0</v>
      </c>
      <c r="BV1001" t="s">
        <v>86</v>
      </c>
      <c r="BW1001" t="s">
        <v>86</v>
      </c>
      <c r="BX1001" t="s">
        <v>86</v>
      </c>
      <c r="BY1001">
        <v>0</v>
      </c>
      <c r="BZ1001">
        <v>8</v>
      </c>
      <c r="CA1001">
        <v>2008</v>
      </c>
      <c r="CB1001" t="s">
        <v>114</v>
      </c>
      <c r="CC1001" t="s">
        <v>115</v>
      </c>
      <c r="CD1001">
        <v>286000</v>
      </c>
    </row>
    <row r="1002" spans="1:82" x14ac:dyDescent="0.3">
      <c r="A1002">
        <v>1001</v>
      </c>
      <c r="B1002" t="s">
        <v>1265</v>
      </c>
      <c r="C1002" t="s">
        <v>143</v>
      </c>
      <c r="D1002" t="s">
        <v>84</v>
      </c>
      <c r="E1002">
        <v>45</v>
      </c>
      <c r="F1002">
        <v>6264</v>
      </c>
      <c r="G1002" t="s">
        <v>85</v>
      </c>
      <c r="H1002" t="s">
        <v>86</v>
      </c>
      <c r="I1002" t="s">
        <v>87</v>
      </c>
      <c r="J1002" t="s">
        <v>88</v>
      </c>
      <c r="K1002" t="s">
        <v>89</v>
      </c>
      <c r="L1002" t="s">
        <v>90</v>
      </c>
      <c r="M1002" t="s">
        <v>91</v>
      </c>
      <c r="N1002" t="s">
        <v>144</v>
      </c>
      <c r="O1002" t="s">
        <v>93</v>
      </c>
      <c r="P1002" t="s">
        <v>93</v>
      </c>
      <c r="Q1002" t="s">
        <v>94</v>
      </c>
      <c r="R1002" t="s">
        <v>95</v>
      </c>
      <c r="S1002">
        <v>8</v>
      </c>
      <c r="T1002">
        <v>5</v>
      </c>
      <c r="U1002">
        <v>1997</v>
      </c>
      <c r="V1002">
        <v>1997</v>
      </c>
      <c r="W1002" t="s">
        <v>121</v>
      </c>
      <c r="X1002" t="s">
        <v>97</v>
      </c>
      <c r="Y1002" t="s">
        <v>146</v>
      </c>
      <c r="Z1002" t="s">
        <v>147</v>
      </c>
      <c r="AA1002" t="s">
        <v>123</v>
      </c>
      <c r="AB1002">
        <v>0</v>
      </c>
      <c r="AC1002" t="s">
        <v>103</v>
      </c>
      <c r="AD1002" t="s">
        <v>101</v>
      </c>
      <c r="AE1002" t="s">
        <v>139</v>
      </c>
      <c r="AF1002" t="s">
        <v>134</v>
      </c>
      <c r="AG1002" t="s">
        <v>101</v>
      </c>
      <c r="AH1002" t="s">
        <v>148</v>
      </c>
      <c r="AI1002" t="s">
        <v>140</v>
      </c>
      <c r="AJ1002">
        <v>656</v>
      </c>
      <c r="AK1002" t="s">
        <v>105</v>
      </c>
      <c r="AL1002">
        <v>0</v>
      </c>
      <c r="AM1002">
        <v>1008</v>
      </c>
      <c r="AN1002">
        <v>1664</v>
      </c>
      <c r="AO1002" t="s">
        <v>106</v>
      </c>
      <c r="AP1002" t="s">
        <v>134</v>
      </c>
      <c r="AQ1002" t="s">
        <v>108</v>
      </c>
      <c r="AR1002" t="s">
        <v>109</v>
      </c>
      <c r="AS1002">
        <v>1682</v>
      </c>
      <c r="AT1002">
        <v>0</v>
      </c>
      <c r="AU1002">
        <v>0</v>
      </c>
      <c r="AV1002">
        <v>1682</v>
      </c>
      <c r="AW1002">
        <v>1</v>
      </c>
      <c r="AX1002">
        <v>0</v>
      </c>
      <c r="AY1002">
        <v>1</v>
      </c>
      <c r="AZ1002">
        <v>1</v>
      </c>
      <c r="BA1002">
        <v>1</v>
      </c>
      <c r="BB1002">
        <v>1</v>
      </c>
      <c r="BC1002" t="s">
        <v>103</v>
      </c>
      <c r="BD1002">
        <v>6</v>
      </c>
      <c r="BE1002" t="s">
        <v>183</v>
      </c>
      <c r="BF1002">
        <v>1</v>
      </c>
      <c r="BG1002" t="s">
        <v>101</v>
      </c>
      <c r="BH1002" t="s">
        <v>111</v>
      </c>
      <c r="BI1002">
        <v>1997</v>
      </c>
      <c r="BJ1002" t="s">
        <v>112</v>
      </c>
      <c r="BK1002">
        <v>2</v>
      </c>
      <c r="BL1002">
        <v>528</v>
      </c>
      <c r="BM1002" t="s">
        <v>101</v>
      </c>
      <c r="BN1002" t="s">
        <v>101</v>
      </c>
      <c r="BO1002" t="s">
        <v>108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 t="s">
        <v>86</v>
      </c>
      <c r="BW1002" t="s">
        <v>86</v>
      </c>
      <c r="BX1002" t="s">
        <v>86</v>
      </c>
      <c r="BY1002">
        <v>0</v>
      </c>
      <c r="BZ1002">
        <v>7</v>
      </c>
      <c r="CA1002">
        <v>2008</v>
      </c>
      <c r="CB1002" t="s">
        <v>114</v>
      </c>
      <c r="CC1002" t="s">
        <v>115</v>
      </c>
      <c r="CD1002">
        <v>247900</v>
      </c>
    </row>
    <row r="1003" spans="1:82" x14ac:dyDescent="0.3">
      <c r="A1003">
        <v>1002</v>
      </c>
      <c r="B1003" t="s">
        <v>1266</v>
      </c>
      <c r="C1003" t="s">
        <v>143</v>
      </c>
      <c r="D1003" t="s">
        <v>84</v>
      </c>
      <c r="E1003">
        <v>41</v>
      </c>
      <c r="F1003">
        <v>5395</v>
      </c>
      <c r="G1003" t="s">
        <v>85</v>
      </c>
      <c r="H1003" t="s">
        <v>86</v>
      </c>
      <c r="I1003" t="s">
        <v>87</v>
      </c>
      <c r="J1003" t="s">
        <v>150</v>
      </c>
      <c r="K1003" t="s">
        <v>89</v>
      </c>
      <c r="L1003" t="s">
        <v>119</v>
      </c>
      <c r="M1003" t="s">
        <v>91</v>
      </c>
      <c r="N1003" t="s">
        <v>144</v>
      </c>
      <c r="O1003" t="s">
        <v>93</v>
      </c>
      <c r="P1003" t="s">
        <v>93</v>
      </c>
      <c r="Q1003" t="s">
        <v>145</v>
      </c>
      <c r="R1003" t="s">
        <v>95</v>
      </c>
      <c r="S1003">
        <v>8</v>
      </c>
      <c r="T1003">
        <v>5</v>
      </c>
      <c r="U1003">
        <v>1993</v>
      </c>
      <c r="V1003">
        <v>1993</v>
      </c>
      <c r="W1003" t="s">
        <v>121</v>
      </c>
      <c r="X1003" t="s">
        <v>97</v>
      </c>
      <c r="Y1003" t="s">
        <v>151</v>
      </c>
      <c r="Z1003" t="s">
        <v>151</v>
      </c>
      <c r="AA1003" t="s">
        <v>123</v>
      </c>
      <c r="AB1003">
        <v>0</v>
      </c>
      <c r="AC1003" t="s">
        <v>103</v>
      </c>
      <c r="AD1003" t="s">
        <v>101</v>
      </c>
      <c r="AE1003" t="s">
        <v>139</v>
      </c>
      <c r="AF1003" t="s">
        <v>103</v>
      </c>
      <c r="AG1003" t="s">
        <v>101</v>
      </c>
      <c r="AH1003" t="s">
        <v>124</v>
      </c>
      <c r="AI1003" t="s">
        <v>140</v>
      </c>
      <c r="AJ1003">
        <v>733</v>
      </c>
      <c r="AK1003" t="s">
        <v>105</v>
      </c>
      <c r="AL1003">
        <v>0</v>
      </c>
      <c r="AM1003">
        <v>604</v>
      </c>
      <c r="AN1003">
        <v>1337</v>
      </c>
      <c r="AO1003" t="s">
        <v>106</v>
      </c>
      <c r="AP1003" t="s">
        <v>103</v>
      </c>
      <c r="AQ1003" t="s">
        <v>108</v>
      </c>
      <c r="AR1003" t="s">
        <v>109</v>
      </c>
      <c r="AS1003">
        <v>1337</v>
      </c>
      <c r="AT1003">
        <v>0</v>
      </c>
      <c r="AU1003">
        <v>0</v>
      </c>
      <c r="AV1003">
        <v>1337</v>
      </c>
      <c r="AW1003">
        <v>1</v>
      </c>
      <c r="AX1003">
        <v>0</v>
      </c>
      <c r="AY1003">
        <v>2</v>
      </c>
      <c r="AZ1003">
        <v>0</v>
      </c>
      <c r="BA1003">
        <v>2</v>
      </c>
      <c r="BB1003">
        <v>1</v>
      </c>
      <c r="BC1003" t="s">
        <v>103</v>
      </c>
      <c r="BD1003">
        <v>5</v>
      </c>
      <c r="BE1003" t="s">
        <v>110</v>
      </c>
      <c r="BF1003">
        <v>1</v>
      </c>
      <c r="BG1003" t="s">
        <v>101</v>
      </c>
      <c r="BH1003" t="s">
        <v>111</v>
      </c>
      <c r="BI1003">
        <v>1993</v>
      </c>
      <c r="BJ1003" t="s">
        <v>152</v>
      </c>
      <c r="BK1003">
        <v>2</v>
      </c>
      <c r="BL1003">
        <v>462</v>
      </c>
      <c r="BM1003" t="s">
        <v>101</v>
      </c>
      <c r="BN1003" t="s">
        <v>101</v>
      </c>
      <c r="BO1003" t="s">
        <v>108</v>
      </c>
      <c r="BP1003">
        <v>96</v>
      </c>
      <c r="BQ1003">
        <v>0</v>
      </c>
      <c r="BR1003">
        <v>70</v>
      </c>
      <c r="BS1003">
        <v>168</v>
      </c>
      <c r="BT1003">
        <v>0</v>
      </c>
      <c r="BU1003">
        <v>0</v>
      </c>
      <c r="BV1003" t="s">
        <v>86</v>
      </c>
      <c r="BW1003" t="s">
        <v>86</v>
      </c>
      <c r="BX1003" t="s">
        <v>86</v>
      </c>
      <c r="BY1003">
        <v>0</v>
      </c>
      <c r="BZ1003">
        <v>10</v>
      </c>
      <c r="CA1003">
        <v>2008</v>
      </c>
      <c r="CB1003" t="s">
        <v>114</v>
      </c>
      <c r="CC1003" t="s">
        <v>115</v>
      </c>
      <c r="CD1003">
        <v>180000</v>
      </c>
    </row>
    <row r="1004" spans="1:82" x14ac:dyDescent="0.3">
      <c r="A1004">
        <v>1003</v>
      </c>
      <c r="B1004" t="s">
        <v>1267</v>
      </c>
      <c r="C1004" t="s">
        <v>143</v>
      </c>
      <c r="D1004" t="s">
        <v>84</v>
      </c>
      <c r="E1004">
        <v>39</v>
      </c>
      <c r="F1004">
        <v>5070</v>
      </c>
      <c r="G1004" t="s">
        <v>85</v>
      </c>
      <c r="H1004" t="s">
        <v>86</v>
      </c>
      <c r="I1004" t="s">
        <v>87</v>
      </c>
      <c r="J1004" t="s">
        <v>150</v>
      </c>
      <c r="K1004" t="s">
        <v>89</v>
      </c>
      <c r="L1004" t="s">
        <v>119</v>
      </c>
      <c r="M1004" t="s">
        <v>91</v>
      </c>
      <c r="N1004" t="s">
        <v>144</v>
      </c>
      <c r="O1004" t="s">
        <v>93</v>
      </c>
      <c r="P1004" t="s">
        <v>93</v>
      </c>
      <c r="Q1004" t="s">
        <v>145</v>
      </c>
      <c r="R1004" t="s">
        <v>95</v>
      </c>
      <c r="S1004">
        <v>8</v>
      </c>
      <c r="T1004">
        <v>5</v>
      </c>
      <c r="U1004">
        <v>1992</v>
      </c>
      <c r="V1004">
        <v>1992</v>
      </c>
      <c r="W1004" t="s">
        <v>121</v>
      </c>
      <c r="X1004" t="s">
        <v>97</v>
      </c>
      <c r="Y1004" t="s">
        <v>151</v>
      </c>
      <c r="Z1004" t="s">
        <v>151</v>
      </c>
      <c r="AA1004" t="s">
        <v>123</v>
      </c>
      <c r="AB1004">
        <v>0</v>
      </c>
      <c r="AC1004" t="s">
        <v>103</v>
      </c>
      <c r="AD1004" t="s">
        <v>101</v>
      </c>
      <c r="AE1004" t="s">
        <v>139</v>
      </c>
      <c r="AF1004" t="s">
        <v>103</v>
      </c>
      <c r="AG1004" t="s">
        <v>101</v>
      </c>
      <c r="AH1004" t="s">
        <v>148</v>
      </c>
      <c r="AI1004" t="s">
        <v>105</v>
      </c>
      <c r="AJ1004">
        <v>0</v>
      </c>
      <c r="AK1004" t="s">
        <v>105</v>
      </c>
      <c r="AL1004">
        <v>0</v>
      </c>
      <c r="AM1004">
        <v>1280</v>
      </c>
      <c r="AN1004">
        <v>1280</v>
      </c>
      <c r="AO1004" t="s">
        <v>106</v>
      </c>
      <c r="AP1004" t="s">
        <v>134</v>
      </c>
      <c r="AQ1004" t="s">
        <v>108</v>
      </c>
      <c r="AR1004" t="s">
        <v>109</v>
      </c>
      <c r="AS1004">
        <v>1280</v>
      </c>
      <c r="AT1004">
        <v>0</v>
      </c>
      <c r="AU1004">
        <v>0</v>
      </c>
      <c r="AV1004">
        <v>1280</v>
      </c>
      <c r="AW1004">
        <v>0</v>
      </c>
      <c r="AX1004">
        <v>0</v>
      </c>
      <c r="AY1004">
        <v>2</v>
      </c>
      <c r="AZ1004">
        <v>0</v>
      </c>
      <c r="BA1004">
        <v>2</v>
      </c>
      <c r="BB1004">
        <v>1</v>
      </c>
      <c r="BC1004" t="s">
        <v>103</v>
      </c>
      <c r="BD1004">
        <v>5</v>
      </c>
      <c r="BE1004" t="s">
        <v>110</v>
      </c>
      <c r="BF1004">
        <v>0</v>
      </c>
      <c r="BG1004" t="s">
        <v>86</v>
      </c>
      <c r="BH1004" t="s">
        <v>111</v>
      </c>
      <c r="BI1004">
        <v>1992</v>
      </c>
      <c r="BJ1004" t="s">
        <v>152</v>
      </c>
      <c r="BK1004">
        <v>2</v>
      </c>
      <c r="BL1004">
        <v>506</v>
      </c>
      <c r="BM1004" t="s">
        <v>101</v>
      </c>
      <c r="BN1004" t="s">
        <v>101</v>
      </c>
      <c r="BO1004" t="s">
        <v>108</v>
      </c>
      <c r="BP1004">
        <v>0</v>
      </c>
      <c r="BQ1004">
        <v>82</v>
      </c>
      <c r="BR1004">
        <v>0</v>
      </c>
      <c r="BS1004">
        <v>0</v>
      </c>
      <c r="BT1004">
        <v>144</v>
      </c>
      <c r="BU1004">
        <v>0</v>
      </c>
      <c r="BV1004" t="s">
        <v>86</v>
      </c>
      <c r="BW1004" t="s">
        <v>86</v>
      </c>
      <c r="BX1004" t="s">
        <v>86</v>
      </c>
      <c r="BY1004">
        <v>0</v>
      </c>
      <c r="BZ1004">
        <v>8</v>
      </c>
      <c r="CA1004">
        <v>2008</v>
      </c>
      <c r="CB1004" t="s">
        <v>114</v>
      </c>
      <c r="CC1004" t="s">
        <v>115</v>
      </c>
      <c r="CD1004">
        <v>180000</v>
      </c>
    </row>
    <row r="1005" spans="1:82" x14ac:dyDescent="0.3">
      <c r="A1005">
        <v>1004</v>
      </c>
      <c r="B1005" t="s">
        <v>1268</v>
      </c>
      <c r="C1005" t="s">
        <v>136</v>
      </c>
      <c r="D1005" t="s">
        <v>84</v>
      </c>
      <c r="E1005">
        <v>100</v>
      </c>
      <c r="F1005">
        <v>10839</v>
      </c>
      <c r="G1005" t="s">
        <v>85</v>
      </c>
      <c r="H1005" t="s">
        <v>86</v>
      </c>
      <c r="I1005" t="s">
        <v>87</v>
      </c>
      <c r="J1005" t="s">
        <v>88</v>
      </c>
      <c r="K1005" t="s">
        <v>89</v>
      </c>
      <c r="L1005" t="s">
        <v>90</v>
      </c>
      <c r="M1005" t="s">
        <v>91</v>
      </c>
      <c r="N1005" t="s">
        <v>137</v>
      </c>
      <c r="O1005" t="s">
        <v>93</v>
      </c>
      <c r="P1005" t="s">
        <v>93</v>
      </c>
      <c r="Q1005" t="s">
        <v>94</v>
      </c>
      <c r="R1005" t="s">
        <v>138</v>
      </c>
      <c r="S1005">
        <v>6</v>
      </c>
      <c r="T1005">
        <v>5</v>
      </c>
      <c r="U1005">
        <v>1997</v>
      </c>
      <c r="V1005">
        <v>1998</v>
      </c>
      <c r="W1005" t="s">
        <v>121</v>
      </c>
      <c r="X1005" t="s">
        <v>97</v>
      </c>
      <c r="Y1005" t="s">
        <v>122</v>
      </c>
      <c r="Z1005" t="s">
        <v>122</v>
      </c>
      <c r="AA1005" t="s">
        <v>123</v>
      </c>
      <c r="AB1005">
        <v>0</v>
      </c>
      <c r="AC1005" t="s">
        <v>101</v>
      </c>
      <c r="AD1005" t="s">
        <v>101</v>
      </c>
      <c r="AE1005" t="s">
        <v>139</v>
      </c>
      <c r="AF1005" t="s">
        <v>103</v>
      </c>
      <c r="AG1005" t="s">
        <v>101</v>
      </c>
      <c r="AH1005" t="s">
        <v>124</v>
      </c>
      <c r="AI1005" t="s">
        <v>105</v>
      </c>
      <c r="AJ1005">
        <v>0</v>
      </c>
      <c r="AK1005" t="s">
        <v>105</v>
      </c>
      <c r="AL1005">
        <v>0</v>
      </c>
      <c r="AM1005">
        <v>926</v>
      </c>
      <c r="AN1005">
        <v>926</v>
      </c>
      <c r="AO1005" t="s">
        <v>106</v>
      </c>
      <c r="AP1005" t="s">
        <v>134</v>
      </c>
      <c r="AQ1005" t="s">
        <v>108</v>
      </c>
      <c r="AR1005" t="s">
        <v>109</v>
      </c>
      <c r="AS1005">
        <v>926</v>
      </c>
      <c r="AT1005">
        <v>678</v>
      </c>
      <c r="AU1005">
        <v>0</v>
      </c>
      <c r="AV1005">
        <v>1604</v>
      </c>
      <c r="AW1005">
        <v>0</v>
      </c>
      <c r="AX1005">
        <v>0</v>
      </c>
      <c r="AY1005">
        <v>2</v>
      </c>
      <c r="AZ1005">
        <v>1</v>
      </c>
      <c r="BA1005">
        <v>3</v>
      </c>
      <c r="BB1005">
        <v>1</v>
      </c>
      <c r="BC1005" t="s">
        <v>101</v>
      </c>
      <c r="BD1005">
        <v>7</v>
      </c>
      <c r="BE1005" t="s">
        <v>110</v>
      </c>
      <c r="BF1005">
        <v>1</v>
      </c>
      <c r="BG1005" t="s">
        <v>101</v>
      </c>
      <c r="BH1005" t="s">
        <v>111</v>
      </c>
      <c r="BI1005">
        <v>1997</v>
      </c>
      <c r="BJ1005" t="s">
        <v>112</v>
      </c>
      <c r="BK1005">
        <v>2</v>
      </c>
      <c r="BL1005">
        <v>470</v>
      </c>
      <c r="BM1005" t="s">
        <v>101</v>
      </c>
      <c r="BN1005" t="s">
        <v>101</v>
      </c>
      <c r="BO1005" t="s">
        <v>108</v>
      </c>
      <c r="BP1005">
        <v>0</v>
      </c>
      <c r="BQ1005">
        <v>36</v>
      </c>
      <c r="BR1005">
        <v>0</v>
      </c>
      <c r="BS1005">
        <v>0</v>
      </c>
      <c r="BT1005">
        <v>0</v>
      </c>
      <c r="BU1005">
        <v>0</v>
      </c>
      <c r="BV1005" t="s">
        <v>86</v>
      </c>
      <c r="BW1005" t="s">
        <v>86</v>
      </c>
      <c r="BX1005" t="s">
        <v>86</v>
      </c>
      <c r="BY1005">
        <v>0</v>
      </c>
      <c r="BZ1005">
        <v>7</v>
      </c>
      <c r="CA1005">
        <v>2008</v>
      </c>
      <c r="CB1005" t="s">
        <v>114</v>
      </c>
      <c r="CC1005" t="s">
        <v>115</v>
      </c>
      <c r="CD1005">
        <v>181000</v>
      </c>
    </row>
    <row r="1006" spans="1:82" x14ac:dyDescent="0.3">
      <c r="A1006">
        <v>1005</v>
      </c>
      <c r="B1006" t="s">
        <v>1269</v>
      </c>
      <c r="C1006" t="s">
        <v>136</v>
      </c>
      <c r="D1006" t="s">
        <v>84</v>
      </c>
      <c r="E1006">
        <v>73</v>
      </c>
      <c r="F1006">
        <v>11184</v>
      </c>
      <c r="G1006" t="s">
        <v>85</v>
      </c>
      <c r="H1006" t="s">
        <v>86</v>
      </c>
      <c r="I1006" t="s">
        <v>87</v>
      </c>
      <c r="J1006" t="s">
        <v>88</v>
      </c>
      <c r="K1006" t="s">
        <v>89</v>
      </c>
      <c r="L1006" t="s">
        <v>90</v>
      </c>
      <c r="M1006" t="s">
        <v>91</v>
      </c>
      <c r="N1006" t="s">
        <v>137</v>
      </c>
      <c r="O1006" t="s">
        <v>93</v>
      </c>
      <c r="P1006" t="s">
        <v>93</v>
      </c>
      <c r="Q1006" t="s">
        <v>94</v>
      </c>
      <c r="R1006" t="s">
        <v>138</v>
      </c>
      <c r="S1006">
        <v>6</v>
      </c>
      <c r="T1006">
        <v>5</v>
      </c>
      <c r="U1006">
        <v>1998</v>
      </c>
      <c r="V1006">
        <v>1998</v>
      </c>
      <c r="W1006" t="s">
        <v>121</v>
      </c>
      <c r="X1006" t="s">
        <v>97</v>
      </c>
      <c r="Y1006" t="s">
        <v>122</v>
      </c>
      <c r="Z1006" t="s">
        <v>122</v>
      </c>
      <c r="AA1006" t="s">
        <v>123</v>
      </c>
      <c r="AB1006">
        <v>0</v>
      </c>
      <c r="AC1006" t="s">
        <v>101</v>
      </c>
      <c r="AD1006" t="s">
        <v>101</v>
      </c>
      <c r="AE1006" t="s">
        <v>139</v>
      </c>
      <c r="AF1006" t="s">
        <v>103</v>
      </c>
      <c r="AG1006" t="s">
        <v>101</v>
      </c>
      <c r="AH1006" t="s">
        <v>124</v>
      </c>
      <c r="AI1006" t="s">
        <v>105</v>
      </c>
      <c r="AJ1006">
        <v>0</v>
      </c>
      <c r="AK1006" t="s">
        <v>105</v>
      </c>
      <c r="AL1006">
        <v>0</v>
      </c>
      <c r="AM1006">
        <v>932</v>
      </c>
      <c r="AN1006">
        <v>932</v>
      </c>
      <c r="AO1006" t="s">
        <v>106</v>
      </c>
      <c r="AP1006" t="s">
        <v>103</v>
      </c>
      <c r="AQ1006" t="s">
        <v>108</v>
      </c>
      <c r="AR1006" t="s">
        <v>109</v>
      </c>
      <c r="AS1006">
        <v>932</v>
      </c>
      <c r="AT1006">
        <v>701</v>
      </c>
      <c r="AU1006">
        <v>0</v>
      </c>
      <c r="AV1006">
        <v>1633</v>
      </c>
      <c r="AW1006">
        <v>0</v>
      </c>
      <c r="AX1006">
        <v>0</v>
      </c>
      <c r="AY1006">
        <v>2</v>
      </c>
      <c r="AZ1006">
        <v>1</v>
      </c>
      <c r="BA1006">
        <v>3</v>
      </c>
      <c r="BB1006">
        <v>1</v>
      </c>
      <c r="BC1006" t="s">
        <v>101</v>
      </c>
      <c r="BD1006">
        <v>7</v>
      </c>
      <c r="BE1006" t="s">
        <v>110</v>
      </c>
      <c r="BF1006">
        <v>1</v>
      </c>
      <c r="BG1006" t="s">
        <v>101</v>
      </c>
      <c r="BH1006" t="s">
        <v>111</v>
      </c>
      <c r="BI1006">
        <v>1998</v>
      </c>
      <c r="BJ1006" t="s">
        <v>112</v>
      </c>
      <c r="BK1006">
        <v>2</v>
      </c>
      <c r="BL1006">
        <v>460</v>
      </c>
      <c r="BM1006" t="s">
        <v>101</v>
      </c>
      <c r="BN1006" t="s">
        <v>101</v>
      </c>
      <c r="BO1006" t="s">
        <v>108</v>
      </c>
      <c r="BP1006">
        <v>0</v>
      </c>
      <c r="BQ1006">
        <v>39</v>
      </c>
      <c r="BR1006">
        <v>0</v>
      </c>
      <c r="BS1006">
        <v>0</v>
      </c>
      <c r="BT1006">
        <v>0</v>
      </c>
      <c r="BU1006">
        <v>0</v>
      </c>
      <c r="BV1006" t="s">
        <v>86</v>
      </c>
      <c r="BW1006" t="s">
        <v>86</v>
      </c>
      <c r="BX1006" t="s">
        <v>86</v>
      </c>
      <c r="BY1006">
        <v>0</v>
      </c>
      <c r="BZ1006">
        <v>4</v>
      </c>
      <c r="CA1006">
        <v>2008</v>
      </c>
      <c r="CB1006" t="s">
        <v>114</v>
      </c>
      <c r="CC1006" t="s">
        <v>189</v>
      </c>
      <c r="CD1006">
        <v>183000</v>
      </c>
    </row>
    <row r="1007" spans="1:82" x14ac:dyDescent="0.3">
      <c r="A1007">
        <v>1006</v>
      </c>
      <c r="B1007" t="s">
        <v>1270</v>
      </c>
      <c r="C1007" t="s">
        <v>136</v>
      </c>
      <c r="D1007" t="s">
        <v>84</v>
      </c>
      <c r="F1007">
        <v>8000</v>
      </c>
      <c r="G1007" t="s">
        <v>85</v>
      </c>
      <c r="H1007" t="s">
        <v>86</v>
      </c>
      <c r="I1007" t="s">
        <v>118</v>
      </c>
      <c r="J1007" t="s">
        <v>88</v>
      </c>
      <c r="K1007" t="s">
        <v>89</v>
      </c>
      <c r="L1007" t="s">
        <v>119</v>
      </c>
      <c r="M1007" t="s">
        <v>91</v>
      </c>
      <c r="N1007" t="s">
        <v>137</v>
      </c>
      <c r="O1007" t="s">
        <v>93</v>
      </c>
      <c r="P1007" t="s">
        <v>93</v>
      </c>
      <c r="Q1007" t="s">
        <v>94</v>
      </c>
      <c r="R1007" t="s">
        <v>138</v>
      </c>
      <c r="S1007">
        <v>6</v>
      </c>
      <c r="T1007">
        <v>5</v>
      </c>
      <c r="U1007">
        <v>1995</v>
      </c>
      <c r="V1007">
        <v>1996</v>
      </c>
      <c r="W1007" t="s">
        <v>121</v>
      </c>
      <c r="X1007" t="s">
        <v>97</v>
      </c>
      <c r="Y1007" t="s">
        <v>151</v>
      </c>
      <c r="Z1007" t="s">
        <v>151</v>
      </c>
      <c r="AA1007" t="s">
        <v>123</v>
      </c>
      <c r="AB1007">
        <v>0</v>
      </c>
      <c r="AC1007" t="s">
        <v>101</v>
      </c>
      <c r="AD1007" t="s">
        <v>101</v>
      </c>
      <c r="AE1007" t="s">
        <v>139</v>
      </c>
      <c r="AF1007" t="s">
        <v>103</v>
      </c>
      <c r="AG1007" t="s">
        <v>101</v>
      </c>
      <c r="AH1007" t="s">
        <v>124</v>
      </c>
      <c r="AI1007" t="s">
        <v>140</v>
      </c>
      <c r="AJ1007">
        <v>219</v>
      </c>
      <c r="AK1007" t="s">
        <v>105</v>
      </c>
      <c r="AL1007">
        <v>0</v>
      </c>
      <c r="AM1007">
        <v>554</v>
      </c>
      <c r="AN1007">
        <v>773</v>
      </c>
      <c r="AO1007" t="s">
        <v>106</v>
      </c>
      <c r="AP1007" t="s">
        <v>103</v>
      </c>
      <c r="AQ1007" t="s">
        <v>108</v>
      </c>
      <c r="AR1007" t="s">
        <v>109</v>
      </c>
      <c r="AS1007">
        <v>773</v>
      </c>
      <c r="AT1007">
        <v>885</v>
      </c>
      <c r="AU1007">
        <v>0</v>
      </c>
      <c r="AV1007">
        <v>1658</v>
      </c>
      <c r="AW1007">
        <v>1</v>
      </c>
      <c r="AX1007">
        <v>0</v>
      </c>
      <c r="AY1007">
        <v>2</v>
      </c>
      <c r="AZ1007">
        <v>1</v>
      </c>
      <c r="BA1007">
        <v>3</v>
      </c>
      <c r="BB1007">
        <v>1</v>
      </c>
      <c r="BC1007" t="s">
        <v>101</v>
      </c>
      <c r="BD1007">
        <v>8</v>
      </c>
      <c r="BE1007" t="s">
        <v>110</v>
      </c>
      <c r="BF1007">
        <v>1</v>
      </c>
      <c r="BG1007" t="s">
        <v>101</v>
      </c>
      <c r="BH1007" t="s">
        <v>111</v>
      </c>
      <c r="BI1007">
        <v>1995</v>
      </c>
      <c r="BJ1007" t="s">
        <v>112</v>
      </c>
      <c r="BK1007">
        <v>2</v>
      </c>
      <c r="BL1007">
        <v>431</v>
      </c>
      <c r="BM1007" t="s">
        <v>101</v>
      </c>
      <c r="BN1007" t="s">
        <v>101</v>
      </c>
      <c r="BO1007" t="s">
        <v>108</v>
      </c>
      <c r="BP1007">
        <v>224</v>
      </c>
      <c r="BQ1007">
        <v>84</v>
      </c>
      <c r="BR1007">
        <v>0</v>
      </c>
      <c r="BS1007">
        <v>0</v>
      </c>
      <c r="BT1007">
        <v>0</v>
      </c>
      <c r="BU1007">
        <v>0</v>
      </c>
      <c r="BV1007" t="s">
        <v>86</v>
      </c>
      <c r="BW1007" t="s">
        <v>86</v>
      </c>
      <c r="BX1007" t="s">
        <v>86</v>
      </c>
      <c r="BY1007">
        <v>0</v>
      </c>
      <c r="BZ1007">
        <v>6</v>
      </c>
      <c r="CA1007">
        <v>2008</v>
      </c>
      <c r="CB1007" t="s">
        <v>114</v>
      </c>
      <c r="CC1007" t="s">
        <v>115</v>
      </c>
      <c r="CD1007">
        <v>188000</v>
      </c>
    </row>
    <row r="1008" spans="1:82" x14ac:dyDescent="0.3">
      <c r="A1008">
        <v>1007</v>
      </c>
      <c r="B1008" t="s">
        <v>1271</v>
      </c>
      <c r="C1008" t="s">
        <v>136</v>
      </c>
      <c r="D1008" t="s">
        <v>84</v>
      </c>
      <c r="F1008">
        <v>10832</v>
      </c>
      <c r="G1008" t="s">
        <v>85</v>
      </c>
      <c r="H1008" t="s">
        <v>86</v>
      </c>
      <c r="I1008" t="s">
        <v>87</v>
      </c>
      <c r="J1008" t="s">
        <v>88</v>
      </c>
      <c r="K1008" t="s">
        <v>89</v>
      </c>
      <c r="L1008" t="s">
        <v>90</v>
      </c>
      <c r="M1008" t="s">
        <v>91</v>
      </c>
      <c r="N1008" t="s">
        <v>137</v>
      </c>
      <c r="O1008" t="s">
        <v>93</v>
      </c>
      <c r="P1008" t="s">
        <v>93</v>
      </c>
      <c r="Q1008" t="s">
        <v>94</v>
      </c>
      <c r="R1008" t="s">
        <v>138</v>
      </c>
      <c r="S1008">
        <v>7</v>
      </c>
      <c r="T1008">
        <v>5</v>
      </c>
      <c r="U1008">
        <v>1994</v>
      </c>
      <c r="V1008">
        <v>1996</v>
      </c>
      <c r="W1008" t="s">
        <v>121</v>
      </c>
      <c r="X1008" t="s">
        <v>97</v>
      </c>
      <c r="Y1008" t="s">
        <v>201</v>
      </c>
      <c r="Z1008" t="s">
        <v>201</v>
      </c>
      <c r="AA1008" t="s">
        <v>123</v>
      </c>
      <c r="AB1008">
        <v>0</v>
      </c>
      <c r="AC1008" t="s">
        <v>103</v>
      </c>
      <c r="AD1008" t="s">
        <v>101</v>
      </c>
      <c r="AE1008" t="s">
        <v>139</v>
      </c>
      <c r="AF1008" t="s">
        <v>103</v>
      </c>
      <c r="AG1008" t="s">
        <v>101</v>
      </c>
      <c r="AH1008" t="s">
        <v>124</v>
      </c>
      <c r="AI1008" t="s">
        <v>105</v>
      </c>
      <c r="AJ1008">
        <v>0</v>
      </c>
      <c r="AK1008" t="s">
        <v>105</v>
      </c>
      <c r="AL1008">
        <v>0</v>
      </c>
      <c r="AM1008">
        <v>712</v>
      </c>
      <c r="AN1008">
        <v>712</v>
      </c>
      <c r="AO1008" t="s">
        <v>106</v>
      </c>
      <c r="AP1008" t="s">
        <v>134</v>
      </c>
      <c r="AQ1008" t="s">
        <v>108</v>
      </c>
      <c r="AR1008" t="s">
        <v>109</v>
      </c>
      <c r="AS1008">
        <v>1086</v>
      </c>
      <c r="AT1008">
        <v>809</v>
      </c>
      <c r="AU1008">
        <v>0</v>
      </c>
      <c r="AV1008">
        <v>1895</v>
      </c>
      <c r="AW1008">
        <v>0</v>
      </c>
      <c r="AX1008">
        <v>0</v>
      </c>
      <c r="AY1008">
        <v>2</v>
      </c>
      <c r="AZ1008">
        <v>1</v>
      </c>
      <c r="BA1008">
        <v>3</v>
      </c>
      <c r="BB1008">
        <v>1</v>
      </c>
      <c r="BC1008" t="s">
        <v>103</v>
      </c>
      <c r="BD1008">
        <v>7</v>
      </c>
      <c r="BE1008" t="s">
        <v>110</v>
      </c>
      <c r="BF1008">
        <v>1</v>
      </c>
      <c r="BG1008" t="s">
        <v>101</v>
      </c>
      <c r="BH1008" t="s">
        <v>111</v>
      </c>
      <c r="BI1008">
        <v>1994</v>
      </c>
      <c r="BJ1008" t="s">
        <v>112</v>
      </c>
      <c r="BK1008">
        <v>2</v>
      </c>
      <c r="BL1008">
        <v>409</v>
      </c>
      <c r="BM1008" t="s">
        <v>101</v>
      </c>
      <c r="BN1008" t="s">
        <v>101</v>
      </c>
      <c r="BO1008" t="s">
        <v>108</v>
      </c>
      <c r="BP1008">
        <v>143</v>
      </c>
      <c r="BQ1008">
        <v>46</v>
      </c>
      <c r="BR1008">
        <v>0</v>
      </c>
      <c r="BS1008">
        <v>0</v>
      </c>
      <c r="BT1008">
        <v>0</v>
      </c>
      <c r="BU1008">
        <v>0</v>
      </c>
      <c r="BV1008" t="s">
        <v>86</v>
      </c>
      <c r="BW1008" t="s">
        <v>86</v>
      </c>
      <c r="BX1008" t="s">
        <v>158</v>
      </c>
      <c r="BY1008">
        <v>500</v>
      </c>
      <c r="BZ1008">
        <v>10</v>
      </c>
      <c r="CA1008">
        <v>2008</v>
      </c>
      <c r="CB1008" t="s">
        <v>114</v>
      </c>
      <c r="CC1008" t="s">
        <v>115</v>
      </c>
      <c r="CD1008">
        <v>194500</v>
      </c>
    </row>
    <row r="1009" spans="1:82" x14ac:dyDescent="0.3">
      <c r="A1009">
        <v>1008</v>
      </c>
      <c r="B1009" t="s">
        <v>1272</v>
      </c>
      <c r="C1009" t="s">
        <v>136</v>
      </c>
      <c r="D1009" t="s">
        <v>84</v>
      </c>
      <c r="F1009">
        <v>14067</v>
      </c>
      <c r="G1009" t="s">
        <v>85</v>
      </c>
      <c r="H1009" t="s">
        <v>86</v>
      </c>
      <c r="I1009" t="s">
        <v>118</v>
      </c>
      <c r="J1009" t="s">
        <v>88</v>
      </c>
      <c r="K1009" t="s">
        <v>89</v>
      </c>
      <c r="L1009" t="s">
        <v>687</v>
      </c>
      <c r="M1009" t="s">
        <v>91</v>
      </c>
      <c r="N1009" t="s">
        <v>137</v>
      </c>
      <c r="O1009" t="s">
        <v>93</v>
      </c>
      <c r="P1009" t="s">
        <v>93</v>
      </c>
      <c r="Q1009" t="s">
        <v>94</v>
      </c>
      <c r="R1009" t="s">
        <v>138</v>
      </c>
      <c r="S1009">
        <v>6</v>
      </c>
      <c r="T1009">
        <v>5</v>
      </c>
      <c r="U1009">
        <v>1991</v>
      </c>
      <c r="V1009">
        <v>1991</v>
      </c>
      <c r="W1009" t="s">
        <v>121</v>
      </c>
      <c r="X1009" t="s">
        <v>97</v>
      </c>
      <c r="Y1009" t="s">
        <v>151</v>
      </c>
      <c r="Z1009" t="s">
        <v>151</v>
      </c>
      <c r="AA1009" t="s">
        <v>98</v>
      </c>
      <c r="AB1009">
        <v>194</v>
      </c>
      <c r="AC1009" t="s">
        <v>101</v>
      </c>
      <c r="AD1009" t="s">
        <v>101</v>
      </c>
      <c r="AE1009" t="s">
        <v>139</v>
      </c>
      <c r="AF1009" t="s">
        <v>103</v>
      </c>
      <c r="AG1009" t="s">
        <v>101</v>
      </c>
      <c r="AH1009" t="s">
        <v>124</v>
      </c>
      <c r="AI1009" t="s">
        <v>131</v>
      </c>
      <c r="AJ1009">
        <v>504</v>
      </c>
      <c r="AK1009" t="s">
        <v>105</v>
      </c>
      <c r="AL1009">
        <v>0</v>
      </c>
      <c r="AM1009">
        <v>332</v>
      </c>
      <c r="AN1009">
        <v>836</v>
      </c>
      <c r="AO1009" t="s">
        <v>106</v>
      </c>
      <c r="AP1009" t="s">
        <v>103</v>
      </c>
      <c r="AQ1009" t="s">
        <v>108</v>
      </c>
      <c r="AR1009" t="s">
        <v>109</v>
      </c>
      <c r="AS1009">
        <v>851</v>
      </c>
      <c r="AT1009">
        <v>858</v>
      </c>
      <c r="AU1009">
        <v>0</v>
      </c>
      <c r="AV1009">
        <v>1709</v>
      </c>
      <c r="AW1009">
        <v>1</v>
      </c>
      <c r="AX1009">
        <v>0</v>
      </c>
      <c r="AY1009">
        <v>2</v>
      </c>
      <c r="AZ1009">
        <v>1</v>
      </c>
      <c r="BA1009">
        <v>3</v>
      </c>
      <c r="BB1009">
        <v>1</v>
      </c>
      <c r="BC1009" t="s">
        <v>103</v>
      </c>
      <c r="BD1009">
        <v>7</v>
      </c>
      <c r="BE1009" t="s">
        <v>110</v>
      </c>
      <c r="BF1009">
        <v>0</v>
      </c>
      <c r="BG1009" t="s">
        <v>86</v>
      </c>
      <c r="BH1009" t="s">
        <v>111</v>
      </c>
      <c r="BI1009">
        <v>1991</v>
      </c>
      <c r="BJ1009" t="s">
        <v>112</v>
      </c>
      <c r="BK1009">
        <v>2</v>
      </c>
      <c r="BL1009">
        <v>416</v>
      </c>
      <c r="BM1009" t="s">
        <v>101</v>
      </c>
      <c r="BN1009" t="s">
        <v>101</v>
      </c>
      <c r="BO1009" t="s">
        <v>108</v>
      </c>
      <c r="BP1009">
        <v>0</v>
      </c>
      <c r="BQ1009">
        <v>40</v>
      </c>
      <c r="BR1009">
        <v>0</v>
      </c>
      <c r="BS1009">
        <v>0</v>
      </c>
      <c r="BT1009">
        <v>0</v>
      </c>
      <c r="BU1009">
        <v>0</v>
      </c>
      <c r="BV1009" t="s">
        <v>86</v>
      </c>
      <c r="BW1009" t="s">
        <v>157</v>
      </c>
      <c r="BX1009" t="s">
        <v>86</v>
      </c>
      <c r="BY1009">
        <v>0</v>
      </c>
      <c r="BZ1009">
        <v>9</v>
      </c>
      <c r="CA1009">
        <v>2008</v>
      </c>
      <c r="CB1009" t="s">
        <v>114</v>
      </c>
      <c r="CC1009" t="s">
        <v>115</v>
      </c>
      <c r="CD1009">
        <v>185000</v>
      </c>
    </row>
    <row r="1010" spans="1:82" x14ac:dyDescent="0.3">
      <c r="A1010">
        <v>1009</v>
      </c>
      <c r="B1010" t="s">
        <v>1273</v>
      </c>
      <c r="C1010" t="s">
        <v>143</v>
      </c>
      <c r="D1010" t="s">
        <v>84</v>
      </c>
      <c r="E1010">
        <v>40</v>
      </c>
      <c r="F1010">
        <v>4671</v>
      </c>
      <c r="G1010" t="s">
        <v>85</v>
      </c>
      <c r="H1010" t="s">
        <v>86</v>
      </c>
      <c r="I1010" t="s">
        <v>87</v>
      </c>
      <c r="J1010" t="s">
        <v>150</v>
      </c>
      <c r="K1010" t="s">
        <v>89</v>
      </c>
      <c r="L1010" t="s">
        <v>119</v>
      </c>
      <c r="M1010" t="s">
        <v>91</v>
      </c>
      <c r="N1010" t="s">
        <v>144</v>
      </c>
      <c r="O1010" t="s">
        <v>93</v>
      </c>
      <c r="P1010" t="s">
        <v>93</v>
      </c>
      <c r="Q1010" t="s">
        <v>145</v>
      </c>
      <c r="R1010" t="s">
        <v>95</v>
      </c>
      <c r="S1010">
        <v>8</v>
      </c>
      <c r="T1010">
        <v>5</v>
      </c>
      <c r="U1010">
        <v>1988</v>
      </c>
      <c r="V1010">
        <v>1989</v>
      </c>
      <c r="W1010" t="s">
        <v>121</v>
      </c>
      <c r="X1010" t="s">
        <v>97</v>
      </c>
      <c r="Y1010" t="s">
        <v>151</v>
      </c>
      <c r="Z1010" t="s">
        <v>151</v>
      </c>
      <c r="AA1010" t="s">
        <v>123</v>
      </c>
      <c r="AB1010">
        <v>0</v>
      </c>
      <c r="AC1010" t="s">
        <v>103</v>
      </c>
      <c r="AD1010" t="s">
        <v>101</v>
      </c>
      <c r="AE1010" t="s">
        <v>139</v>
      </c>
      <c r="AF1010" t="s">
        <v>103</v>
      </c>
      <c r="AG1010" t="s">
        <v>101</v>
      </c>
      <c r="AH1010" t="s">
        <v>148</v>
      </c>
      <c r="AI1010" t="s">
        <v>140</v>
      </c>
      <c r="AJ1010">
        <v>767</v>
      </c>
      <c r="AK1010" t="s">
        <v>105</v>
      </c>
      <c r="AL1010">
        <v>0</v>
      </c>
      <c r="AM1010">
        <v>461</v>
      </c>
      <c r="AN1010">
        <v>1228</v>
      </c>
      <c r="AO1010" t="s">
        <v>106</v>
      </c>
      <c r="AP1010" t="s">
        <v>103</v>
      </c>
      <c r="AQ1010" t="s">
        <v>108</v>
      </c>
      <c r="AR1010" t="s">
        <v>109</v>
      </c>
      <c r="AS1010">
        <v>1228</v>
      </c>
      <c r="AT1010">
        <v>0</v>
      </c>
      <c r="AU1010">
        <v>0</v>
      </c>
      <c r="AV1010">
        <v>1228</v>
      </c>
      <c r="AW1010">
        <v>1</v>
      </c>
      <c r="AX1010">
        <v>0</v>
      </c>
      <c r="AY1010">
        <v>2</v>
      </c>
      <c r="AZ1010">
        <v>0</v>
      </c>
      <c r="BA1010">
        <v>2</v>
      </c>
      <c r="BB1010">
        <v>1</v>
      </c>
      <c r="BC1010" t="s">
        <v>103</v>
      </c>
      <c r="BD1010">
        <v>5</v>
      </c>
      <c r="BE1010" t="s">
        <v>110</v>
      </c>
      <c r="BF1010">
        <v>1</v>
      </c>
      <c r="BG1010" t="s">
        <v>103</v>
      </c>
      <c r="BH1010" t="s">
        <v>111</v>
      </c>
      <c r="BI1010">
        <v>1988</v>
      </c>
      <c r="BJ1010" t="s">
        <v>112</v>
      </c>
      <c r="BK1010">
        <v>2</v>
      </c>
      <c r="BL1010">
        <v>472</v>
      </c>
      <c r="BM1010" t="s">
        <v>101</v>
      </c>
      <c r="BN1010" t="s">
        <v>101</v>
      </c>
      <c r="BO1010" t="s">
        <v>108</v>
      </c>
      <c r="BP1010">
        <v>168</v>
      </c>
      <c r="BQ1010">
        <v>120</v>
      </c>
      <c r="BR1010">
        <v>0</v>
      </c>
      <c r="BS1010">
        <v>0</v>
      </c>
      <c r="BT1010">
        <v>0</v>
      </c>
      <c r="BU1010">
        <v>0</v>
      </c>
      <c r="BV1010" t="s">
        <v>86</v>
      </c>
      <c r="BW1010" t="s">
        <v>86</v>
      </c>
      <c r="BX1010" t="s">
        <v>86</v>
      </c>
      <c r="BY1010">
        <v>0</v>
      </c>
      <c r="BZ1010">
        <v>10</v>
      </c>
      <c r="CA1010">
        <v>2008</v>
      </c>
      <c r="CB1010" t="s">
        <v>114</v>
      </c>
      <c r="CC1010" t="s">
        <v>115</v>
      </c>
      <c r="CD1010">
        <v>189000</v>
      </c>
    </row>
    <row r="1011" spans="1:82" x14ac:dyDescent="0.3">
      <c r="A1011">
        <v>1010</v>
      </c>
      <c r="B1011" t="s">
        <v>1274</v>
      </c>
      <c r="C1011" t="s">
        <v>143</v>
      </c>
      <c r="D1011" t="s">
        <v>84</v>
      </c>
      <c r="E1011">
        <v>65</v>
      </c>
      <c r="F1011">
        <v>5950</v>
      </c>
      <c r="G1011" t="s">
        <v>85</v>
      </c>
      <c r="H1011" t="s">
        <v>86</v>
      </c>
      <c r="I1011" t="s">
        <v>87</v>
      </c>
      <c r="J1011" t="s">
        <v>150</v>
      </c>
      <c r="K1011" t="s">
        <v>89</v>
      </c>
      <c r="L1011" t="s">
        <v>119</v>
      </c>
      <c r="M1011" t="s">
        <v>167</v>
      </c>
      <c r="N1011" t="s">
        <v>144</v>
      </c>
      <c r="O1011" t="s">
        <v>93</v>
      </c>
      <c r="P1011" t="s">
        <v>93</v>
      </c>
      <c r="Q1011" t="s">
        <v>145</v>
      </c>
      <c r="R1011" t="s">
        <v>95</v>
      </c>
      <c r="S1011">
        <v>8</v>
      </c>
      <c r="T1011">
        <v>5</v>
      </c>
      <c r="U1011">
        <v>1989</v>
      </c>
      <c r="V1011">
        <v>1989</v>
      </c>
      <c r="W1011" t="s">
        <v>121</v>
      </c>
      <c r="X1011" t="s">
        <v>97</v>
      </c>
      <c r="Y1011" t="s">
        <v>151</v>
      </c>
      <c r="Z1011" t="s">
        <v>151</v>
      </c>
      <c r="AA1011" t="s">
        <v>123</v>
      </c>
      <c r="AB1011">
        <v>0</v>
      </c>
      <c r="AC1011" t="s">
        <v>103</v>
      </c>
      <c r="AD1011" t="s">
        <v>101</v>
      </c>
      <c r="AE1011" t="s">
        <v>139</v>
      </c>
      <c r="AF1011" t="s">
        <v>103</v>
      </c>
      <c r="AG1011" t="s">
        <v>101</v>
      </c>
      <c r="AH1011" t="s">
        <v>103</v>
      </c>
      <c r="AI1011" t="s">
        <v>140</v>
      </c>
      <c r="AJ1011">
        <v>319</v>
      </c>
      <c r="AK1011" t="s">
        <v>105</v>
      </c>
      <c r="AL1011">
        <v>0</v>
      </c>
      <c r="AM1011">
        <v>1018</v>
      </c>
      <c r="AN1011">
        <v>1337</v>
      </c>
      <c r="AO1011" t="s">
        <v>106</v>
      </c>
      <c r="AP1011" t="s">
        <v>103</v>
      </c>
      <c r="AQ1011" t="s">
        <v>108</v>
      </c>
      <c r="AR1011" t="s">
        <v>109</v>
      </c>
      <c r="AS1011">
        <v>1337</v>
      </c>
      <c r="AT1011">
        <v>0</v>
      </c>
      <c r="AU1011">
        <v>0</v>
      </c>
      <c r="AV1011">
        <v>1337</v>
      </c>
      <c r="AW1011">
        <v>1</v>
      </c>
      <c r="AX1011">
        <v>0</v>
      </c>
      <c r="AY1011">
        <v>2</v>
      </c>
      <c r="AZ1011">
        <v>0</v>
      </c>
      <c r="BA1011">
        <v>2</v>
      </c>
      <c r="BB1011">
        <v>1</v>
      </c>
      <c r="BC1011" t="s">
        <v>103</v>
      </c>
      <c r="BD1011">
        <v>5</v>
      </c>
      <c r="BE1011" t="s">
        <v>110</v>
      </c>
      <c r="BF1011">
        <v>1</v>
      </c>
      <c r="BG1011" t="s">
        <v>101</v>
      </c>
      <c r="BH1011" t="s">
        <v>111</v>
      </c>
      <c r="BI1011">
        <v>1989</v>
      </c>
      <c r="BJ1011" t="s">
        <v>152</v>
      </c>
      <c r="BK1011">
        <v>2</v>
      </c>
      <c r="BL1011">
        <v>462</v>
      </c>
      <c r="BM1011" t="s">
        <v>101</v>
      </c>
      <c r="BN1011" t="s">
        <v>101</v>
      </c>
      <c r="BO1011" t="s">
        <v>108</v>
      </c>
      <c r="BP1011">
        <v>0</v>
      </c>
      <c r="BQ1011">
        <v>73</v>
      </c>
      <c r="BR1011">
        <v>154</v>
      </c>
      <c r="BS1011">
        <v>0</v>
      </c>
      <c r="BT1011">
        <v>0</v>
      </c>
      <c r="BU1011">
        <v>0</v>
      </c>
      <c r="BV1011" t="s">
        <v>86</v>
      </c>
      <c r="BW1011" t="s">
        <v>86</v>
      </c>
      <c r="BX1011" t="s">
        <v>86</v>
      </c>
      <c r="BY1011">
        <v>0</v>
      </c>
      <c r="BZ1011">
        <v>4</v>
      </c>
      <c r="CA1011">
        <v>2008</v>
      </c>
      <c r="CB1011" t="s">
        <v>114</v>
      </c>
      <c r="CC1011" t="s">
        <v>115</v>
      </c>
      <c r="CD1011">
        <v>188500</v>
      </c>
    </row>
    <row r="1012" spans="1:82" x14ac:dyDescent="0.3">
      <c r="A1012">
        <v>1011</v>
      </c>
      <c r="B1012" t="s">
        <v>1275</v>
      </c>
      <c r="C1012" t="s">
        <v>136</v>
      </c>
      <c r="D1012" t="s">
        <v>84</v>
      </c>
      <c r="E1012">
        <v>101</v>
      </c>
      <c r="F1012">
        <v>13543</v>
      </c>
      <c r="G1012" t="s">
        <v>85</v>
      </c>
      <c r="H1012" t="s">
        <v>86</v>
      </c>
      <c r="I1012" t="s">
        <v>87</v>
      </c>
      <c r="J1012" t="s">
        <v>150</v>
      </c>
      <c r="K1012" t="s">
        <v>89</v>
      </c>
      <c r="L1012" t="s">
        <v>90</v>
      </c>
      <c r="M1012" t="s">
        <v>91</v>
      </c>
      <c r="N1012" t="s">
        <v>144</v>
      </c>
      <c r="O1012" t="s">
        <v>93</v>
      </c>
      <c r="P1012" t="s">
        <v>93</v>
      </c>
      <c r="Q1012" t="s">
        <v>94</v>
      </c>
      <c r="R1012" t="s">
        <v>138</v>
      </c>
      <c r="S1012">
        <v>8</v>
      </c>
      <c r="T1012">
        <v>5</v>
      </c>
      <c r="U1012">
        <v>2005</v>
      </c>
      <c r="V1012">
        <v>2005</v>
      </c>
      <c r="W1012" t="s">
        <v>121</v>
      </c>
      <c r="X1012" t="s">
        <v>97</v>
      </c>
      <c r="Y1012" t="s">
        <v>122</v>
      </c>
      <c r="Z1012" t="s">
        <v>122</v>
      </c>
      <c r="AA1012" t="s">
        <v>100</v>
      </c>
      <c r="AB1012">
        <v>130</v>
      </c>
      <c r="AC1012" t="s">
        <v>103</v>
      </c>
      <c r="AD1012" t="s">
        <v>101</v>
      </c>
      <c r="AE1012" t="s">
        <v>139</v>
      </c>
      <c r="AF1012" t="s">
        <v>134</v>
      </c>
      <c r="AG1012" t="s">
        <v>101</v>
      </c>
      <c r="AH1012" t="s">
        <v>103</v>
      </c>
      <c r="AI1012" t="s">
        <v>140</v>
      </c>
      <c r="AJ1012">
        <v>16</v>
      </c>
      <c r="AK1012" t="s">
        <v>105</v>
      </c>
      <c r="AL1012">
        <v>0</v>
      </c>
      <c r="AM1012">
        <v>1152</v>
      </c>
      <c r="AN1012">
        <v>1168</v>
      </c>
      <c r="AO1012" t="s">
        <v>106</v>
      </c>
      <c r="AP1012" t="s">
        <v>134</v>
      </c>
      <c r="AQ1012" t="s">
        <v>108</v>
      </c>
      <c r="AR1012" t="s">
        <v>109</v>
      </c>
      <c r="AS1012">
        <v>1168</v>
      </c>
      <c r="AT1012">
        <v>1332</v>
      </c>
      <c r="AU1012">
        <v>0</v>
      </c>
      <c r="AV1012">
        <v>2500</v>
      </c>
      <c r="AW1012">
        <v>0</v>
      </c>
      <c r="AX1012">
        <v>0</v>
      </c>
      <c r="AY1012">
        <v>3</v>
      </c>
      <c r="AZ1012">
        <v>1</v>
      </c>
      <c r="BA1012">
        <v>5</v>
      </c>
      <c r="BB1012">
        <v>1</v>
      </c>
      <c r="BC1012" t="s">
        <v>134</v>
      </c>
      <c r="BD1012">
        <v>9</v>
      </c>
      <c r="BE1012" t="s">
        <v>110</v>
      </c>
      <c r="BF1012">
        <v>1</v>
      </c>
      <c r="BG1012" t="s">
        <v>103</v>
      </c>
      <c r="BH1012" t="s">
        <v>169</v>
      </c>
      <c r="BI1012">
        <v>2005</v>
      </c>
      <c r="BJ1012" t="s">
        <v>112</v>
      </c>
      <c r="BK1012">
        <v>3</v>
      </c>
      <c r="BL1012">
        <v>683</v>
      </c>
      <c r="BM1012" t="s">
        <v>101</v>
      </c>
      <c r="BN1012" t="s">
        <v>101</v>
      </c>
      <c r="BO1012" t="s">
        <v>108</v>
      </c>
      <c r="BP1012">
        <v>192</v>
      </c>
      <c r="BQ1012">
        <v>32</v>
      </c>
      <c r="BR1012">
        <v>0</v>
      </c>
      <c r="BS1012">
        <v>0</v>
      </c>
      <c r="BT1012">
        <v>0</v>
      </c>
      <c r="BU1012">
        <v>0</v>
      </c>
      <c r="BV1012" t="s">
        <v>86</v>
      </c>
      <c r="BW1012" t="s">
        <v>86</v>
      </c>
      <c r="BX1012" t="s">
        <v>86</v>
      </c>
      <c r="BY1012">
        <v>0</v>
      </c>
      <c r="BZ1012">
        <v>7</v>
      </c>
      <c r="CA1012">
        <v>2008</v>
      </c>
      <c r="CB1012" t="s">
        <v>114</v>
      </c>
      <c r="CC1012" t="s">
        <v>115</v>
      </c>
      <c r="CD1012">
        <v>355000</v>
      </c>
    </row>
    <row r="1013" spans="1:82" x14ac:dyDescent="0.3">
      <c r="A1013">
        <v>1012</v>
      </c>
      <c r="B1013" t="s">
        <v>1276</v>
      </c>
      <c r="C1013" t="s">
        <v>136</v>
      </c>
      <c r="D1013" t="s">
        <v>84</v>
      </c>
      <c r="E1013">
        <v>77</v>
      </c>
      <c r="F1013">
        <v>11198</v>
      </c>
      <c r="G1013" t="s">
        <v>85</v>
      </c>
      <c r="H1013" t="s">
        <v>86</v>
      </c>
      <c r="I1013" t="s">
        <v>87</v>
      </c>
      <c r="J1013" t="s">
        <v>88</v>
      </c>
      <c r="K1013" t="s">
        <v>89</v>
      </c>
      <c r="L1013" t="s">
        <v>119</v>
      </c>
      <c r="M1013" t="s">
        <v>91</v>
      </c>
      <c r="N1013" t="s">
        <v>144</v>
      </c>
      <c r="O1013" t="s">
        <v>93</v>
      </c>
      <c r="P1013" t="s">
        <v>93</v>
      </c>
      <c r="Q1013" t="s">
        <v>94</v>
      </c>
      <c r="R1013" t="s">
        <v>138</v>
      </c>
      <c r="S1013">
        <v>9</v>
      </c>
      <c r="T1013">
        <v>5</v>
      </c>
      <c r="U1013">
        <v>2005</v>
      </c>
      <c r="V1013">
        <v>2007</v>
      </c>
      <c r="W1013" t="s">
        <v>96</v>
      </c>
      <c r="X1013" t="s">
        <v>97</v>
      </c>
      <c r="Y1013" t="s">
        <v>122</v>
      </c>
      <c r="Z1013" t="s">
        <v>122</v>
      </c>
      <c r="AA1013" t="s">
        <v>98</v>
      </c>
      <c r="AB1013">
        <v>245</v>
      </c>
      <c r="AC1013" t="s">
        <v>103</v>
      </c>
      <c r="AD1013" t="s">
        <v>101</v>
      </c>
      <c r="AE1013" t="s">
        <v>139</v>
      </c>
      <c r="AF1013" t="s">
        <v>103</v>
      </c>
      <c r="AG1013" t="s">
        <v>103</v>
      </c>
      <c r="AH1013" t="s">
        <v>124</v>
      </c>
      <c r="AI1013" t="s">
        <v>105</v>
      </c>
      <c r="AJ1013">
        <v>0</v>
      </c>
      <c r="AK1013" t="s">
        <v>105</v>
      </c>
      <c r="AL1013">
        <v>0</v>
      </c>
      <c r="AM1013">
        <v>1122</v>
      </c>
      <c r="AN1013">
        <v>1122</v>
      </c>
      <c r="AO1013" t="s">
        <v>106</v>
      </c>
      <c r="AP1013" t="s">
        <v>134</v>
      </c>
      <c r="AQ1013" t="s">
        <v>108</v>
      </c>
      <c r="AR1013" t="s">
        <v>109</v>
      </c>
      <c r="AS1013">
        <v>1134</v>
      </c>
      <c r="AT1013">
        <v>1370</v>
      </c>
      <c r="AU1013">
        <v>0</v>
      </c>
      <c r="AV1013">
        <v>2504</v>
      </c>
      <c r="AW1013">
        <v>0</v>
      </c>
      <c r="AX1013">
        <v>0</v>
      </c>
      <c r="AY1013">
        <v>2</v>
      </c>
      <c r="AZ1013">
        <v>1</v>
      </c>
      <c r="BA1013">
        <v>4</v>
      </c>
      <c r="BB1013">
        <v>1</v>
      </c>
      <c r="BC1013" t="s">
        <v>134</v>
      </c>
      <c r="BD1013">
        <v>11</v>
      </c>
      <c r="BE1013" t="s">
        <v>110</v>
      </c>
      <c r="BF1013">
        <v>1</v>
      </c>
      <c r="BG1013" t="s">
        <v>103</v>
      </c>
      <c r="BH1013" t="s">
        <v>169</v>
      </c>
      <c r="BI1013">
        <v>2005</v>
      </c>
      <c r="BJ1013" t="s">
        <v>112</v>
      </c>
      <c r="BK1013">
        <v>3</v>
      </c>
      <c r="BL1013">
        <v>656</v>
      </c>
      <c r="BM1013" t="s">
        <v>101</v>
      </c>
      <c r="BN1013" t="s">
        <v>101</v>
      </c>
      <c r="BO1013" t="s">
        <v>108</v>
      </c>
      <c r="BP1013">
        <v>144</v>
      </c>
      <c r="BQ1013">
        <v>39</v>
      </c>
      <c r="BR1013">
        <v>0</v>
      </c>
      <c r="BS1013">
        <v>0</v>
      </c>
      <c r="BT1013">
        <v>0</v>
      </c>
      <c r="BU1013">
        <v>0</v>
      </c>
      <c r="BV1013" t="s">
        <v>86</v>
      </c>
      <c r="BW1013" t="s">
        <v>86</v>
      </c>
      <c r="BX1013" t="s">
        <v>86</v>
      </c>
      <c r="BY1013">
        <v>0</v>
      </c>
      <c r="BZ1013">
        <v>6</v>
      </c>
      <c r="CA1013">
        <v>2008</v>
      </c>
      <c r="CB1013" t="s">
        <v>114</v>
      </c>
      <c r="CC1013" t="s">
        <v>115</v>
      </c>
      <c r="CD1013">
        <v>325000</v>
      </c>
    </row>
    <row r="1014" spans="1:82" x14ac:dyDescent="0.3">
      <c r="A1014">
        <v>1013</v>
      </c>
      <c r="B1014" t="s">
        <v>1277</v>
      </c>
      <c r="C1014" t="s">
        <v>83</v>
      </c>
      <c r="D1014" t="s">
        <v>84</v>
      </c>
      <c r="E1014">
        <v>53</v>
      </c>
      <c r="F1014">
        <v>15401</v>
      </c>
      <c r="G1014" t="s">
        <v>85</v>
      </c>
      <c r="H1014" t="s">
        <v>86</v>
      </c>
      <c r="I1014" t="s">
        <v>87</v>
      </c>
      <c r="J1014" t="s">
        <v>150</v>
      </c>
      <c r="K1014" t="s">
        <v>89</v>
      </c>
      <c r="L1014" t="s">
        <v>166</v>
      </c>
      <c r="M1014" t="s">
        <v>91</v>
      </c>
      <c r="N1014" t="s">
        <v>144</v>
      </c>
      <c r="O1014" t="s">
        <v>93</v>
      </c>
      <c r="P1014" t="s">
        <v>93</v>
      </c>
      <c r="Q1014" t="s">
        <v>94</v>
      </c>
      <c r="R1014" t="s">
        <v>95</v>
      </c>
      <c r="S1014">
        <v>9</v>
      </c>
      <c r="T1014">
        <v>5</v>
      </c>
      <c r="U1014">
        <v>2004</v>
      </c>
      <c r="V1014">
        <v>2004</v>
      </c>
      <c r="W1014" t="s">
        <v>96</v>
      </c>
      <c r="X1014" t="s">
        <v>97</v>
      </c>
      <c r="Y1014" t="s">
        <v>122</v>
      </c>
      <c r="Z1014" t="s">
        <v>122</v>
      </c>
      <c r="AA1014" t="s">
        <v>98</v>
      </c>
      <c r="AB1014">
        <v>296</v>
      </c>
      <c r="AC1014" t="s">
        <v>134</v>
      </c>
      <c r="AD1014" t="s">
        <v>101</v>
      </c>
      <c r="AE1014" t="s">
        <v>139</v>
      </c>
      <c r="AF1014" t="s">
        <v>134</v>
      </c>
      <c r="AG1014" t="s">
        <v>101</v>
      </c>
      <c r="AH1014" t="s">
        <v>103</v>
      </c>
      <c r="AI1014" t="s">
        <v>140</v>
      </c>
      <c r="AJ1014">
        <v>1337</v>
      </c>
      <c r="AK1014" t="s">
        <v>105</v>
      </c>
      <c r="AL1014">
        <v>0</v>
      </c>
      <c r="AM1014">
        <v>547</v>
      </c>
      <c r="AN1014">
        <v>1884</v>
      </c>
      <c r="AO1014" t="s">
        <v>106</v>
      </c>
      <c r="AP1014" t="s">
        <v>134</v>
      </c>
      <c r="AQ1014" t="s">
        <v>108</v>
      </c>
      <c r="AR1014" t="s">
        <v>109</v>
      </c>
      <c r="AS1014">
        <v>1884</v>
      </c>
      <c r="AT1014">
        <v>0</v>
      </c>
      <c r="AU1014">
        <v>0</v>
      </c>
      <c r="AV1014">
        <v>1884</v>
      </c>
      <c r="AW1014">
        <v>1</v>
      </c>
      <c r="AX1014">
        <v>0</v>
      </c>
      <c r="AY1014">
        <v>2</v>
      </c>
      <c r="AZ1014">
        <v>0</v>
      </c>
      <c r="BA1014">
        <v>2</v>
      </c>
      <c r="BB1014">
        <v>1</v>
      </c>
      <c r="BC1014" t="s">
        <v>134</v>
      </c>
      <c r="BD1014">
        <v>7</v>
      </c>
      <c r="BE1014" t="s">
        <v>110</v>
      </c>
      <c r="BF1014">
        <v>1</v>
      </c>
      <c r="BG1014" t="s">
        <v>103</v>
      </c>
      <c r="BH1014" t="s">
        <v>111</v>
      </c>
      <c r="BI1014">
        <v>2004</v>
      </c>
      <c r="BJ1014" t="s">
        <v>112</v>
      </c>
      <c r="BK1014">
        <v>3</v>
      </c>
      <c r="BL1014">
        <v>670</v>
      </c>
      <c r="BM1014" t="s">
        <v>101</v>
      </c>
      <c r="BN1014" t="s">
        <v>101</v>
      </c>
      <c r="BO1014" t="s">
        <v>108</v>
      </c>
      <c r="BP1014">
        <v>214</v>
      </c>
      <c r="BQ1014">
        <v>76</v>
      </c>
      <c r="BR1014">
        <v>0</v>
      </c>
      <c r="BS1014">
        <v>0</v>
      </c>
      <c r="BT1014">
        <v>0</v>
      </c>
      <c r="BU1014">
        <v>0</v>
      </c>
      <c r="BV1014" t="s">
        <v>86</v>
      </c>
      <c r="BW1014" t="s">
        <v>86</v>
      </c>
      <c r="BX1014" t="s">
        <v>86</v>
      </c>
      <c r="BY1014">
        <v>0</v>
      </c>
      <c r="BZ1014">
        <v>9</v>
      </c>
      <c r="CA1014">
        <v>2008</v>
      </c>
      <c r="CB1014" t="s">
        <v>114</v>
      </c>
      <c r="CC1014" t="s">
        <v>115</v>
      </c>
      <c r="CD1014">
        <v>387000</v>
      </c>
    </row>
    <row r="1015" spans="1:82" x14ac:dyDescent="0.3">
      <c r="A1015">
        <v>1014</v>
      </c>
      <c r="B1015" t="s">
        <v>1278</v>
      </c>
      <c r="C1015" t="s">
        <v>83</v>
      </c>
      <c r="D1015" t="s">
        <v>84</v>
      </c>
      <c r="F1015">
        <v>31220</v>
      </c>
      <c r="G1015" t="s">
        <v>85</v>
      </c>
      <c r="H1015" t="s">
        <v>86</v>
      </c>
      <c r="I1015" t="s">
        <v>87</v>
      </c>
      <c r="J1015" t="s">
        <v>172</v>
      </c>
      <c r="K1015" t="s">
        <v>1209</v>
      </c>
      <c r="L1015" t="s">
        <v>198</v>
      </c>
      <c r="M1015" t="s">
        <v>91</v>
      </c>
      <c r="N1015" t="s">
        <v>137</v>
      </c>
      <c r="O1015" t="s">
        <v>120</v>
      </c>
      <c r="P1015" t="s">
        <v>93</v>
      </c>
      <c r="Q1015" t="s">
        <v>94</v>
      </c>
      <c r="R1015" t="s">
        <v>95</v>
      </c>
      <c r="S1015">
        <v>6</v>
      </c>
      <c r="T1015">
        <v>2</v>
      </c>
      <c r="U1015">
        <v>1952</v>
      </c>
      <c r="V1015">
        <v>1952</v>
      </c>
      <c r="W1015" t="s">
        <v>96</v>
      </c>
      <c r="X1015" t="s">
        <v>97</v>
      </c>
      <c r="Y1015" t="s">
        <v>98</v>
      </c>
      <c r="Z1015" t="s">
        <v>98</v>
      </c>
      <c r="AA1015" t="s">
        <v>123</v>
      </c>
      <c r="AB1015">
        <v>0</v>
      </c>
      <c r="AC1015" t="s">
        <v>101</v>
      </c>
      <c r="AD1015" t="s">
        <v>101</v>
      </c>
      <c r="AE1015" t="s">
        <v>102</v>
      </c>
      <c r="AF1015" t="s">
        <v>101</v>
      </c>
      <c r="AG1015" t="s">
        <v>101</v>
      </c>
      <c r="AH1015" t="s">
        <v>124</v>
      </c>
      <c r="AI1015" t="s">
        <v>105</v>
      </c>
      <c r="AJ1015">
        <v>0</v>
      </c>
      <c r="AK1015" t="s">
        <v>105</v>
      </c>
      <c r="AL1015">
        <v>0</v>
      </c>
      <c r="AM1015">
        <v>1632</v>
      </c>
      <c r="AN1015">
        <v>1632</v>
      </c>
      <c r="AO1015" t="s">
        <v>106</v>
      </c>
      <c r="AP1015" t="s">
        <v>101</v>
      </c>
      <c r="AQ1015" t="s">
        <v>108</v>
      </c>
      <c r="AR1015" t="s">
        <v>276</v>
      </c>
      <c r="AS1015">
        <v>1474</v>
      </c>
      <c r="AT1015">
        <v>0</v>
      </c>
      <c r="AU1015">
        <v>0</v>
      </c>
      <c r="AV1015">
        <v>1474</v>
      </c>
      <c r="AW1015">
        <v>0</v>
      </c>
      <c r="AX1015">
        <v>0</v>
      </c>
      <c r="AY1015">
        <v>1</v>
      </c>
      <c r="AZ1015">
        <v>0</v>
      </c>
      <c r="BA1015">
        <v>3</v>
      </c>
      <c r="BB1015">
        <v>1</v>
      </c>
      <c r="BC1015" t="s">
        <v>101</v>
      </c>
      <c r="BD1015">
        <v>7</v>
      </c>
      <c r="BE1015" t="s">
        <v>284</v>
      </c>
      <c r="BF1015">
        <v>2</v>
      </c>
      <c r="BG1015" t="s">
        <v>103</v>
      </c>
      <c r="BH1015" t="s">
        <v>111</v>
      </c>
      <c r="BI1015">
        <v>1952</v>
      </c>
      <c r="BJ1015" t="s">
        <v>105</v>
      </c>
      <c r="BK1015">
        <v>2</v>
      </c>
      <c r="BL1015">
        <v>495</v>
      </c>
      <c r="BM1015" t="s">
        <v>101</v>
      </c>
      <c r="BN1015" t="s">
        <v>101</v>
      </c>
      <c r="BO1015" t="s">
        <v>108</v>
      </c>
      <c r="BP1015">
        <v>0</v>
      </c>
      <c r="BQ1015">
        <v>0</v>
      </c>
      <c r="BR1015">
        <v>144</v>
      </c>
      <c r="BS1015">
        <v>0</v>
      </c>
      <c r="BT1015">
        <v>0</v>
      </c>
      <c r="BU1015">
        <v>0</v>
      </c>
      <c r="BV1015" t="s">
        <v>86</v>
      </c>
      <c r="BW1015" t="s">
        <v>86</v>
      </c>
      <c r="BX1015" t="s">
        <v>158</v>
      </c>
      <c r="BY1015">
        <v>750</v>
      </c>
      <c r="BZ1015">
        <v>5</v>
      </c>
      <c r="CA1015">
        <v>2008</v>
      </c>
      <c r="CB1015" t="s">
        <v>114</v>
      </c>
      <c r="CC1015" t="s">
        <v>115</v>
      </c>
      <c r="CD1015">
        <v>115000</v>
      </c>
    </row>
    <row r="1016" spans="1:82" x14ac:dyDescent="0.3">
      <c r="A1016">
        <v>1015</v>
      </c>
      <c r="B1016" t="s">
        <v>1279</v>
      </c>
      <c r="C1016" t="s">
        <v>143</v>
      </c>
      <c r="D1016" t="s">
        <v>84</v>
      </c>
      <c r="E1016">
        <v>60</v>
      </c>
      <c r="F1016">
        <v>8118</v>
      </c>
      <c r="G1016" t="s">
        <v>85</v>
      </c>
      <c r="H1016" t="s">
        <v>86</v>
      </c>
      <c r="I1016" t="s">
        <v>118</v>
      </c>
      <c r="J1016" t="s">
        <v>150</v>
      </c>
      <c r="K1016" t="s">
        <v>89</v>
      </c>
      <c r="L1016" t="s">
        <v>119</v>
      </c>
      <c r="M1016" t="s">
        <v>91</v>
      </c>
      <c r="N1016" t="s">
        <v>144</v>
      </c>
      <c r="O1016" t="s">
        <v>223</v>
      </c>
      <c r="P1016" t="s">
        <v>223</v>
      </c>
      <c r="Q1016" t="s">
        <v>145</v>
      </c>
      <c r="R1016" t="s">
        <v>95</v>
      </c>
      <c r="S1016">
        <v>9</v>
      </c>
      <c r="T1016">
        <v>5</v>
      </c>
      <c r="U1016">
        <v>2007</v>
      </c>
      <c r="V1016">
        <v>2007</v>
      </c>
      <c r="W1016" t="s">
        <v>96</v>
      </c>
      <c r="X1016" t="s">
        <v>97</v>
      </c>
      <c r="Y1016" t="s">
        <v>201</v>
      </c>
      <c r="Z1016" t="s">
        <v>201</v>
      </c>
      <c r="AA1016" t="s">
        <v>98</v>
      </c>
      <c r="AB1016">
        <v>178</v>
      </c>
      <c r="AC1016" t="s">
        <v>134</v>
      </c>
      <c r="AD1016" t="s">
        <v>101</v>
      </c>
      <c r="AE1016" t="s">
        <v>139</v>
      </c>
      <c r="AF1016" t="s">
        <v>134</v>
      </c>
      <c r="AG1016" t="s">
        <v>101</v>
      </c>
      <c r="AH1016" t="s">
        <v>103</v>
      </c>
      <c r="AI1016" t="s">
        <v>140</v>
      </c>
      <c r="AJ1016">
        <v>1034</v>
      </c>
      <c r="AK1016" t="s">
        <v>105</v>
      </c>
      <c r="AL1016">
        <v>0</v>
      </c>
      <c r="AM1016">
        <v>676</v>
      </c>
      <c r="AN1016">
        <v>1710</v>
      </c>
      <c r="AO1016" t="s">
        <v>106</v>
      </c>
      <c r="AP1016" t="s">
        <v>134</v>
      </c>
      <c r="AQ1016" t="s">
        <v>108</v>
      </c>
      <c r="AR1016" t="s">
        <v>109</v>
      </c>
      <c r="AS1016">
        <v>1710</v>
      </c>
      <c r="AT1016">
        <v>0</v>
      </c>
      <c r="AU1016">
        <v>0</v>
      </c>
      <c r="AV1016">
        <v>1710</v>
      </c>
      <c r="AW1016">
        <v>1</v>
      </c>
      <c r="AX1016">
        <v>0</v>
      </c>
      <c r="AY1016">
        <v>2</v>
      </c>
      <c r="AZ1016">
        <v>0</v>
      </c>
      <c r="BA1016">
        <v>2</v>
      </c>
      <c r="BB1016">
        <v>1</v>
      </c>
      <c r="BC1016" t="s">
        <v>134</v>
      </c>
      <c r="BD1016">
        <v>6</v>
      </c>
      <c r="BE1016" t="s">
        <v>110</v>
      </c>
      <c r="BF1016">
        <v>1</v>
      </c>
      <c r="BG1016" t="s">
        <v>103</v>
      </c>
      <c r="BH1016" t="s">
        <v>111</v>
      </c>
      <c r="BI1016">
        <v>2007</v>
      </c>
      <c r="BJ1016" t="s">
        <v>152</v>
      </c>
      <c r="BK1016">
        <v>2</v>
      </c>
      <c r="BL1016">
        <v>557</v>
      </c>
      <c r="BM1016" t="s">
        <v>101</v>
      </c>
      <c r="BN1016" t="s">
        <v>101</v>
      </c>
      <c r="BO1016" t="s">
        <v>108</v>
      </c>
      <c r="BP1016">
        <v>156</v>
      </c>
      <c r="BQ1016">
        <v>48</v>
      </c>
      <c r="BR1016">
        <v>0</v>
      </c>
      <c r="BS1016">
        <v>0</v>
      </c>
      <c r="BT1016">
        <v>0</v>
      </c>
      <c r="BU1016">
        <v>0</v>
      </c>
      <c r="BV1016" t="s">
        <v>86</v>
      </c>
      <c r="BW1016" t="s">
        <v>86</v>
      </c>
      <c r="BX1016" t="s">
        <v>86</v>
      </c>
      <c r="BY1016">
        <v>0</v>
      </c>
      <c r="BZ1016">
        <v>7</v>
      </c>
      <c r="CA1016">
        <v>2008</v>
      </c>
      <c r="CB1016" t="s">
        <v>114</v>
      </c>
      <c r="CC1016" t="s">
        <v>115</v>
      </c>
      <c r="CD1016">
        <v>334000</v>
      </c>
    </row>
    <row r="1017" spans="1:82" x14ac:dyDescent="0.3">
      <c r="A1017">
        <v>1016</v>
      </c>
      <c r="B1017" t="s">
        <v>1280</v>
      </c>
      <c r="C1017" t="s">
        <v>83</v>
      </c>
      <c r="D1017" t="s">
        <v>84</v>
      </c>
      <c r="F1017">
        <v>47280</v>
      </c>
      <c r="G1017" t="s">
        <v>85</v>
      </c>
      <c r="H1017" t="s">
        <v>86</v>
      </c>
      <c r="I1017" t="s">
        <v>87</v>
      </c>
      <c r="J1017" t="s">
        <v>88</v>
      </c>
      <c r="K1017" t="s">
        <v>89</v>
      </c>
      <c r="L1017" t="s">
        <v>119</v>
      </c>
      <c r="M1017" t="s">
        <v>91</v>
      </c>
      <c r="N1017" t="s">
        <v>137</v>
      </c>
      <c r="O1017" t="s">
        <v>93</v>
      </c>
      <c r="P1017" t="s">
        <v>93</v>
      </c>
      <c r="Q1017" t="s">
        <v>94</v>
      </c>
      <c r="R1017" t="s">
        <v>95</v>
      </c>
      <c r="S1017">
        <v>6</v>
      </c>
      <c r="T1017">
        <v>5</v>
      </c>
      <c r="U1017">
        <v>1950</v>
      </c>
      <c r="V1017">
        <v>1950</v>
      </c>
      <c r="W1017" t="s">
        <v>96</v>
      </c>
      <c r="X1017" t="s">
        <v>97</v>
      </c>
      <c r="Y1017" t="s">
        <v>340</v>
      </c>
      <c r="Z1017" t="s">
        <v>340</v>
      </c>
      <c r="AA1017" t="s">
        <v>98</v>
      </c>
      <c r="AB1017">
        <v>44</v>
      </c>
      <c r="AC1017" t="s">
        <v>101</v>
      </c>
      <c r="AD1017" t="s">
        <v>101</v>
      </c>
      <c r="AE1017" t="s">
        <v>102</v>
      </c>
      <c r="AF1017" t="s">
        <v>101</v>
      </c>
      <c r="AG1017" t="s">
        <v>101</v>
      </c>
      <c r="AH1017" t="s">
        <v>124</v>
      </c>
      <c r="AI1017" t="s">
        <v>105</v>
      </c>
      <c r="AJ1017">
        <v>0</v>
      </c>
      <c r="AK1017" t="s">
        <v>105</v>
      </c>
      <c r="AL1017">
        <v>0</v>
      </c>
      <c r="AM1017">
        <v>1488</v>
      </c>
      <c r="AN1017">
        <v>1488</v>
      </c>
      <c r="AO1017" t="s">
        <v>106</v>
      </c>
      <c r="AP1017" t="s">
        <v>103</v>
      </c>
      <c r="AQ1017" t="s">
        <v>108</v>
      </c>
      <c r="AR1017" t="s">
        <v>109</v>
      </c>
      <c r="AS1017">
        <v>1488</v>
      </c>
      <c r="AT1017">
        <v>0</v>
      </c>
      <c r="AU1017">
        <v>0</v>
      </c>
      <c r="AV1017">
        <v>1488</v>
      </c>
      <c r="AW1017">
        <v>0</v>
      </c>
      <c r="AX1017">
        <v>0</v>
      </c>
      <c r="AY1017">
        <v>2</v>
      </c>
      <c r="AZ1017">
        <v>1</v>
      </c>
      <c r="BA1017">
        <v>3</v>
      </c>
      <c r="BB1017">
        <v>1</v>
      </c>
      <c r="BC1017" t="s">
        <v>101</v>
      </c>
      <c r="BD1017">
        <v>6</v>
      </c>
      <c r="BE1017" t="s">
        <v>110</v>
      </c>
      <c r="BF1017">
        <v>1</v>
      </c>
      <c r="BG1017" t="s">
        <v>101</v>
      </c>
      <c r="BH1017" t="s">
        <v>111</v>
      </c>
      <c r="BI1017">
        <v>1950</v>
      </c>
      <c r="BJ1017" t="s">
        <v>152</v>
      </c>
      <c r="BK1017">
        <v>2</v>
      </c>
      <c r="BL1017">
        <v>738</v>
      </c>
      <c r="BM1017" t="s">
        <v>101</v>
      </c>
      <c r="BN1017" t="s">
        <v>101</v>
      </c>
      <c r="BO1017" t="s">
        <v>108</v>
      </c>
      <c r="BP1017">
        <v>0</v>
      </c>
      <c r="BQ1017">
        <v>0</v>
      </c>
      <c r="BR1017">
        <v>180</v>
      </c>
      <c r="BS1017">
        <v>0</v>
      </c>
      <c r="BT1017">
        <v>0</v>
      </c>
      <c r="BU1017">
        <v>0</v>
      </c>
      <c r="BV1017" t="s">
        <v>86</v>
      </c>
      <c r="BW1017" t="s">
        <v>86</v>
      </c>
      <c r="BX1017" t="s">
        <v>86</v>
      </c>
      <c r="BY1017">
        <v>0</v>
      </c>
      <c r="BZ1017">
        <v>7</v>
      </c>
      <c r="CA1017">
        <v>2008</v>
      </c>
      <c r="CB1017" t="s">
        <v>114</v>
      </c>
      <c r="CC1017" t="s">
        <v>189</v>
      </c>
      <c r="CD1017">
        <v>133000</v>
      </c>
    </row>
    <row r="1018" spans="1:82" x14ac:dyDescent="0.3">
      <c r="A1018">
        <v>1017</v>
      </c>
      <c r="B1018" t="s">
        <v>1281</v>
      </c>
      <c r="C1018" t="s">
        <v>136</v>
      </c>
      <c r="D1018" t="s">
        <v>84</v>
      </c>
      <c r="E1018">
        <v>46</v>
      </c>
      <c r="F1018">
        <v>20544</v>
      </c>
      <c r="G1018" t="s">
        <v>85</v>
      </c>
      <c r="H1018" t="s">
        <v>86</v>
      </c>
      <c r="I1018" t="s">
        <v>87</v>
      </c>
      <c r="J1018" t="s">
        <v>88</v>
      </c>
      <c r="K1018" t="s">
        <v>89</v>
      </c>
      <c r="L1018" t="s">
        <v>166</v>
      </c>
      <c r="M1018" t="s">
        <v>91</v>
      </c>
      <c r="N1018" t="s">
        <v>182</v>
      </c>
      <c r="O1018" t="s">
        <v>93</v>
      </c>
      <c r="P1018" t="s">
        <v>93</v>
      </c>
      <c r="Q1018" t="s">
        <v>94</v>
      </c>
      <c r="R1018" t="s">
        <v>138</v>
      </c>
      <c r="S1018">
        <v>7</v>
      </c>
      <c r="T1018">
        <v>6</v>
      </c>
      <c r="U1018">
        <v>1986</v>
      </c>
      <c r="V1018">
        <v>1991</v>
      </c>
      <c r="W1018" t="s">
        <v>121</v>
      </c>
      <c r="X1018" t="s">
        <v>97</v>
      </c>
      <c r="Y1018" t="s">
        <v>99</v>
      </c>
      <c r="Z1018" t="s">
        <v>99</v>
      </c>
      <c r="AA1018" t="s">
        <v>98</v>
      </c>
      <c r="AB1018">
        <v>123</v>
      </c>
      <c r="AC1018" t="s">
        <v>101</v>
      </c>
      <c r="AD1018" t="s">
        <v>103</v>
      </c>
      <c r="AE1018" t="s">
        <v>102</v>
      </c>
      <c r="AF1018" t="s">
        <v>103</v>
      </c>
      <c r="AG1018" t="s">
        <v>101</v>
      </c>
      <c r="AH1018" t="s">
        <v>124</v>
      </c>
      <c r="AI1018" t="s">
        <v>105</v>
      </c>
      <c r="AJ1018">
        <v>0</v>
      </c>
      <c r="AK1018" t="s">
        <v>105</v>
      </c>
      <c r="AL1018">
        <v>0</v>
      </c>
      <c r="AM1018">
        <v>791</v>
      </c>
      <c r="AN1018">
        <v>791</v>
      </c>
      <c r="AO1018" t="s">
        <v>106</v>
      </c>
      <c r="AP1018" t="s">
        <v>103</v>
      </c>
      <c r="AQ1018" t="s">
        <v>108</v>
      </c>
      <c r="AR1018" t="s">
        <v>109</v>
      </c>
      <c r="AS1018">
        <v>1236</v>
      </c>
      <c r="AT1018">
        <v>857</v>
      </c>
      <c r="AU1018">
        <v>0</v>
      </c>
      <c r="AV1018">
        <v>2093</v>
      </c>
      <c r="AW1018">
        <v>0</v>
      </c>
      <c r="AX1018">
        <v>0</v>
      </c>
      <c r="AY1018">
        <v>2</v>
      </c>
      <c r="AZ1018">
        <v>1</v>
      </c>
      <c r="BA1018">
        <v>3</v>
      </c>
      <c r="BB1018">
        <v>1</v>
      </c>
      <c r="BC1018" t="s">
        <v>101</v>
      </c>
      <c r="BD1018">
        <v>7</v>
      </c>
      <c r="BE1018" t="s">
        <v>110</v>
      </c>
      <c r="BF1018">
        <v>1</v>
      </c>
      <c r="BG1018" t="s">
        <v>101</v>
      </c>
      <c r="BH1018" t="s">
        <v>111</v>
      </c>
      <c r="BI1018">
        <v>1986</v>
      </c>
      <c r="BJ1018" t="s">
        <v>112</v>
      </c>
      <c r="BK1018">
        <v>2</v>
      </c>
      <c r="BL1018">
        <v>542</v>
      </c>
      <c r="BM1018" t="s">
        <v>101</v>
      </c>
      <c r="BN1018" t="s">
        <v>101</v>
      </c>
      <c r="BO1018" t="s">
        <v>108</v>
      </c>
      <c r="BP1018">
        <v>364</v>
      </c>
      <c r="BQ1018">
        <v>63</v>
      </c>
      <c r="BR1018">
        <v>0</v>
      </c>
      <c r="BS1018">
        <v>0</v>
      </c>
      <c r="BT1018">
        <v>0</v>
      </c>
      <c r="BU1018">
        <v>0</v>
      </c>
      <c r="BV1018" t="s">
        <v>86</v>
      </c>
      <c r="BW1018" t="s">
        <v>127</v>
      </c>
      <c r="BX1018" t="s">
        <v>86</v>
      </c>
      <c r="BY1018">
        <v>0</v>
      </c>
      <c r="BZ1018">
        <v>11</v>
      </c>
      <c r="CA1018">
        <v>2008</v>
      </c>
      <c r="CB1018" t="s">
        <v>114</v>
      </c>
      <c r="CC1018" t="s">
        <v>115</v>
      </c>
      <c r="CD1018">
        <v>215000</v>
      </c>
    </row>
    <row r="1019" spans="1:82" x14ac:dyDescent="0.3">
      <c r="A1019">
        <v>1018</v>
      </c>
      <c r="B1019" t="s">
        <v>1282</v>
      </c>
      <c r="C1019" t="s">
        <v>83</v>
      </c>
      <c r="D1019" t="s">
        <v>84</v>
      </c>
      <c r="E1019">
        <v>63</v>
      </c>
      <c r="F1019">
        <v>12680</v>
      </c>
      <c r="G1019" t="s">
        <v>85</v>
      </c>
      <c r="H1019" t="s">
        <v>86</v>
      </c>
      <c r="I1019" t="s">
        <v>87</v>
      </c>
      <c r="J1019" t="s">
        <v>88</v>
      </c>
      <c r="K1019" t="s">
        <v>89</v>
      </c>
      <c r="L1019" t="s">
        <v>119</v>
      </c>
      <c r="M1019" t="s">
        <v>91</v>
      </c>
      <c r="N1019" t="s">
        <v>182</v>
      </c>
      <c r="O1019" t="s">
        <v>93</v>
      </c>
      <c r="P1019" t="s">
        <v>93</v>
      </c>
      <c r="Q1019" t="s">
        <v>94</v>
      </c>
      <c r="R1019" t="s">
        <v>95</v>
      </c>
      <c r="S1019">
        <v>7</v>
      </c>
      <c r="T1019">
        <v>6</v>
      </c>
      <c r="U1019">
        <v>1988</v>
      </c>
      <c r="V1019">
        <v>1988</v>
      </c>
      <c r="W1019" t="s">
        <v>121</v>
      </c>
      <c r="X1019" t="s">
        <v>97</v>
      </c>
      <c r="Y1019" t="s">
        <v>99</v>
      </c>
      <c r="Z1019" t="s">
        <v>130</v>
      </c>
      <c r="AA1019" t="s">
        <v>98</v>
      </c>
      <c r="AB1019">
        <v>102</v>
      </c>
      <c r="AC1019" t="s">
        <v>103</v>
      </c>
      <c r="AD1019" t="s">
        <v>101</v>
      </c>
      <c r="AE1019" t="s">
        <v>102</v>
      </c>
      <c r="AF1019" t="s">
        <v>103</v>
      </c>
      <c r="AG1019" t="s">
        <v>103</v>
      </c>
      <c r="AH1019" t="s">
        <v>148</v>
      </c>
      <c r="AI1019" t="s">
        <v>140</v>
      </c>
      <c r="AJ1019">
        <v>983</v>
      </c>
      <c r="AK1019" t="s">
        <v>105</v>
      </c>
      <c r="AL1019">
        <v>0</v>
      </c>
      <c r="AM1019">
        <v>692</v>
      </c>
      <c r="AN1019">
        <v>1675</v>
      </c>
      <c r="AO1019" t="s">
        <v>106</v>
      </c>
      <c r="AP1019" t="s">
        <v>134</v>
      </c>
      <c r="AQ1019" t="s">
        <v>108</v>
      </c>
      <c r="AR1019" t="s">
        <v>109</v>
      </c>
      <c r="AS1019">
        <v>1688</v>
      </c>
      <c r="AT1019">
        <v>0</v>
      </c>
      <c r="AU1019">
        <v>0</v>
      </c>
      <c r="AV1019">
        <v>1688</v>
      </c>
      <c r="AW1019">
        <v>1</v>
      </c>
      <c r="AX1019">
        <v>0</v>
      </c>
      <c r="AY1019">
        <v>2</v>
      </c>
      <c r="AZ1019">
        <v>0</v>
      </c>
      <c r="BA1019">
        <v>2</v>
      </c>
      <c r="BB1019">
        <v>1</v>
      </c>
      <c r="BC1019" t="s">
        <v>134</v>
      </c>
      <c r="BD1019">
        <v>6</v>
      </c>
      <c r="BE1019" t="s">
        <v>110</v>
      </c>
      <c r="BF1019">
        <v>1</v>
      </c>
      <c r="BG1019" t="s">
        <v>134</v>
      </c>
      <c r="BH1019" t="s">
        <v>111</v>
      </c>
      <c r="BI1019">
        <v>1988</v>
      </c>
      <c r="BJ1019" t="s">
        <v>152</v>
      </c>
      <c r="BK1019">
        <v>2</v>
      </c>
      <c r="BL1019">
        <v>528</v>
      </c>
      <c r="BM1019" t="s">
        <v>101</v>
      </c>
      <c r="BN1019" t="s">
        <v>101</v>
      </c>
      <c r="BO1019" t="s">
        <v>108</v>
      </c>
      <c r="BP1019">
        <v>0</v>
      </c>
      <c r="BQ1019">
        <v>48</v>
      </c>
      <c r="BR1019">
        <v>0</v>
      </c>
      <c r="BS1019">
        <v>0</v>
      </c>
      <c r="BT1019">
        <v>141</v>
      </c>
      <c r="BU1019">
        <v>0</v>
      </c>
      <c r="BV1019" t="s">
        <v>86</v>
      </c>
      <c r="BW1019" t="s">
        <v>86</v>
      </c>
      <c r="BX1019" t="s">
        <v>86</v>
      </c>
      <c r="BY1019">
        <v>0</v>
      </c>
      <c r="BZ1019">
        <v>6</v>
      </c>
      <c r="CA1019">
        <v>2008</v>
      </c>
      <c r="CB1019" t="s">
        <v>114</v>
      </c>
      <c r="CC1019" t="s">
        <v>115</v>
      </c>
      <c r="CD1019">
        <v>226500</v>
      </c>
    </row>
    <row r="1020" spans="1:82" x14ac:dyDescent="0.3">
      <c r="A1020">
        <v>1019</v>
      </c>
      <c r="B1020" t="s">
        <v>1283</v>
      </c>
      <c r="C1020" t="s">
        <v>83</v>
      </c>
      <c r="D1020" t="s">
        <v>84</v>
      </c>
      <c r="E1020">
        <v>78</v>
      </c>
      <c r="F1020">
        <v>12090</v>
      </c>
      <c r="G1020" t="s">
        <v>85</v>
      </c>
      <c r="H1020" t="s">
        <v>86</v>
      </c>
      <c r="I1020" t="s">
        <v>87</v>
      </c>
      <c r="J1020" t="s">
        <v>88</v>
      </c>
      <c r="K1020" t="s">
        <v>89</v>
      </c>
      <c r="L1020" t="s">
        <v>119</v>
      </c>
      <c r="M1020" t="s">
        <v>91</v>
      </c>
      <c r="N1020" t="s">
        <v>182</v>
      </c>
      <c r="O1020" t="s">
        <v>93</v>
      </c>
      <c r="P1020" t="s">
        <v>93</v>
      </c>
      <c r="Q1020" t="s">
        <v>94</v>
      </c>
      <c r="R1020" t="s">
        <v>95</v>
      </c>
      <c r="S1020">
        <v>6</v>
      </c>
      <c r="T1020">
        <v>6</v>
      </c>
      <c r="U1020">
        <v>1981</v>
      </c>
      <c r="V1020">
        <v>1981</v>
      </c>
      <c r="W1020" t="s">
        <v>121</v>
      </c>
      <c r="X1020" t="s">
        <v>97</v>
      </c>
      <c r="Y1020" t="s">
        <v>201</v>
      </c>
      <c r="Z1020" t="s">
        <v>201</v>
      </c>
      <c r="AA1020" t="s">
        <v>98</v>
      </c>
      <c r="AB1020">
        <v>210</v>
      </c>
      <c r="AC1020" t="s">
        <v>101</v>
      </c>
      <c r="AD1020" t="s">
        <v>103</v>
      </c>
      <c r="AE1020" t="s">
        <v>102</v>
      </c>
      <c r="AF1020" t="s">
        <v>103</v>
      </c>
      <c r="AG1020" t="s">
        <v>101</v>
      </c>
      <c r="AH1020" t="s">
        <v>124</v>
      </c>
      <c r="AI1020" t="s">
        <v>140</v>
      </c>
      <c r="AJ1020">
        <v>588</v>
      </c>
      <c r="AK1020" t="s">
        <v>126</v>
      </c>
      <c r="AL1020">
        <v>228</v>
      </c>
      <c r="AM1020">
        <v>606</v>
      </c>
      <c r="AN1020">
        <v>1422</v>
      </c>
      <c r="AO1020" t="s">
        <v>106</v>
      </c>
      <c r="AP1020" t="s">
        <v>101</v>
      </c>
      <c r="AQ1020" t="s">
        <v>108</v>
      </c>
      <c r="AR1020" t="s">
        <v>109</v>
      </c>
      <c r="AS1020">
        <v>1422</v>
      </c>
      <c r="AT1020">
        <v>0</v>
      </c>
      <c r="AU1020">
        <v>0</v>
      </c>
      <c r="AV1020">
        <v>1422</v>
      </c>
      <c r="AW1020">
        <v>0</v>
      </c>
      <c r="AX1020">
        <v>0</v>
      </c>
      <c r="AY1020">
        <v>2</v>
      </c>
      <c r="AZ1020">
        <v>0</v>
      </c>
      <c r="BA1020">
        <v>3</v>
      </c>
      <c r="BB1020">
        <v>1</v>
      </c>
      <c r="BC1020" t="s">
        <v>103</v>
      </c>
      <c r="BD1020">
        <v>7</v>
      </c>
      <c r="BE1020" t="s">
        <v>110</v>
      </c>
      <c r="BF1020">
        <v>1</v>
      </c>
      <c r="BG1020" t="s">
        <v>101</v>
      </c>
      <c r="BH1020" t="s">
        <v>111</v>
      </c>
      <c r="BI1020">
        <v>1981</v>
      </c>
      <c r="BJ1020" t="s">
        <v>112</v>
      </c>
      <c r="BK1020">
        <v>2</v>
      </c>
      <c r="BL1020">
        <v>576</v>
      </c>
      <c r="BM1020" t="s">
        <v>101</v>
      </c>
      <c r="BN1020" t="s">
        <v>101</v>
      </c>
      <c r="BO1020" t="s">
        <v>108</v>
      </c>
      <c r="BP1020">
        <v>276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 t="s">
        <v>86</v>
      </c>
      <c r="BW1020" t="s">
        <v>157</v>
      </c>
      <c r="BX1020" t="s">
        <v>86</v>
      </c>
      <c r="BY1020">
        <v>0</v>
      </c>
      <c r="BZ1020">
        <v>6</v>
      </c>
      <c r="CA1020">
        <v>2008</v>
      </c>
      <c r="CB1020" t="s">
        <v>114</v>
      </c>
      <c r="CC1020" t="s">
        <v>115</v>
      </c>
      <c r="CD1020">
        <v>175500</v>
      </c>
    </row>
    <row r="1021" spans="1:82" x14ac:dyDescent="0.3">
      <c r="A1021">
        <v>1020</v>
      </c>
      <c r="B1021" t="s">
        <v>1284</v>
      </c>
      <c r="C1021" t="s">
        <v>83</v>
      </c>
      <c r="D1021" t="s">
        <v>84</v>
      </c>
      <c r="F1021">
        <v>10825</v>
      </c>
      <c r="G1021" t="s">
        <v>85</v>
      </c>
      <c r="H1021" t="s">
        <v>86</v>
      </c>
      <c r="I1021" t="s">
        <v>87</v>
      </c>
      <c r="J1021" t="s">
        <v>88</v>
      </c>
      <c r="K1021" t="s">
        <v>89</v>
      </c>
      <c r="L1021" t="s">
        <v>119</v>
      </c>
      <c r="M1021" t="s">
        <v>91</v>
      </c>
      <c r="N1021" t="s">
        <v>182</v>
      </c>
      <c r="O1021" t="s">
        <v>93</v>
      </c>
      <c r="P1021" t="s">
        <v>93</v>
      </c>
      <c r="Q1021" t="s">
        <v>94</v>
      </c>
      <c r="R1021" t="s">
        <v>95</v>
      </c>
      <c r="S1021">
        <v>7</v>
      </c>
      <c r="T1021">
        <v>7</v>
      </c>
      <c r="U1021">
        <v>1983</v>
      </c>
      <c r="V1021">
        <v>1983</v>
      </c>
      <c r="W1021" t="s">
        <v>121</v>
      </c>
      <c r="X1021" t="s">
        <v>97</v>
      </c>
      <c r="Y1021" t="s">
        <v>359</v>
      </c>
      <c r="Z1021" t="s">
        <v>99</v>
      </c>
      <c r="AA1021" t="s">
        <v>98</v>
      </c>
      <c r="AB1021">
        <v>174</v>
      </c>
      <c r="AC1021" t="s">
        <v>103</v>
      </c>
      <c r="AD1021" t="s">
        <v>101</v>
      </c>
      <c r="AE1021" t="s">
        <v>102</v>
      </c>
      <c r="AF1021" t="s">
        <v>103</v>
      </c>
      <c r="AG1021" t="s">
        <v>101</v>
      </c>
      <c r="AH1021" t="s">
        <v>148</v>
      </c>
      <c r="AI1021" t="s">
        <v>140</v>
      </c>
      <c r="AJ1021">
        <v>747</v>
      </c>
      <c r="AK1021" t="s">
        <v>105</v>
      </c>
      <c r="AL1021">
        <v>0</v>
      </c>
      <c r="AM1021">
        <v>513</v>
      </c>
      <c r="AN1021">
        <v>1260</v>
      </c>
      <c r="AO1021" t="s">
        <v>106</v>
      </c>
      <c r="AP1021" t="s">
        <v>101</v>
      </c>
      <c r="AQ1021" t="s">
        <v>108</v>
      </c>
      <c r="AR1021" t="s">
        <v>109</v>
      </c>
      <c r="AS1021">
        <v>1260</v>
      </c>
      <c r="AT1021">
        <v>0</v>
      </c>
      <c r="AU1021">
        <v>0</v>
      </c>
      <c r="AV1021">
        <v>1260</v>
      </c>
      <c r="AW1021">
        <v>1</v>
      </c>
      <c r="AX1021">
        <v>0</v>
      </c>
      <c r="AY1021">
        <v>2</v>
      </c>
      <c r="AZ1021">
        <v>0</v>
      </c>
      <c r="BA1021">
        <v>3</v>
      </c>
      <c r="BB1021">
        <v>1</v>
      </c>
      <c r="BC1021" t="s">
        <v>101</v>
      </c>
      <c r="BD1021">
        <v>6</v>
      </c>
      <c r="BE1021" t="s">
        <v>110</v>
      </c>
      <c r="BF1021">
        <v>0</v>
      </c>
      <c r="BG1021" t="s">
        <v>86</v>
      </c>
      <c r="BH1021" t="s">
        <v>111</v>
      </c>
      <c r="BI1021">
        <v>1983</v>
      </c>
      <c r="BJ1021" t="s">
        <v>105</v>
      </c>
      <c r="BK1021">
        <v>2</v>
      </c>
      <c r="BL1021">
        <v>598</v>
      </c>
      <c r="BM1021" t="s">
        <v>101</v>
      </c>
      <c r="BN1021" t="s">
        <v>101</v>
      </c>
      <c r="BO1021" t="s">
        <v>108</v>
      </c>
      <c r="BP1021">
        <v>152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 t="s">
        <v>86</v>
      </c>
      <c r="BW1021" t="s">
        <v>86</v>
      </c>
      <c r="BX1021" t="s">
        <v>86</v>
      </c>
      <c r="BY1021">
        <v>0</v>
      </c>
      <c r="BZ1021">
        <v>7</v>
      </c>
      <c r="CA1021">
        <v>2008</v>
      </c>
      <c r="CB1021" t="s">
        <v>114</v>
      </c>
      <c r="CC1021" t="s">
        <v>115</v>
      </c>
      <c r="CD1021">
        <v>181900</v>
      </c>
    </row>
    <row r="1022" spans="1:82" x14ac:dyDescent="0.3">
      <c r="A1022">
        <v>1021</v>
      </c>
      <c r="B1022" t="s">
        <v>1285</v>
      </c>
      <c r="C1022" t="s">
        <v>83</v>
      </c>
      <c r="D1022" t="s">
        <v>84</v>
      </c>
      <c r="E1022">
        <v>56</v>
      </c>
      <c r="F1022">
        <v>18559</v>
      </c>
      <c r="G1022" t="s">
        <v>85</v>
      </c>
      <c r="H1022" t="s">
        <v>86</v>
      </c>
      <c r="I1022" t="s">
        <v>87</v>
      </c>
      <c r="J1022" t="s">
        <v>88</v>
      </c>
      <c r="K1022" t="s">
        <v>89</v>
      </c>
      <c r="L1022" t="s">
        <v>166</v>
      </c>
      <c r="M1022" t="s">
        <v>91</v>
      </c>
      <c r="N1022" t="s">
        <v>182</v>
      </c>
      <c r="O1022" t="s">
        <v>93</v>
      </c>
      <c r="P1022" t="s">
        <v>93</v>
      </c>
      <c r="Q1022" t="s">
        <v>94</v>
      </c>
      <c r="R1022" t="s">
        <v>95</v>
      </c>
      <c r="S1022">
        <v>7</v>
      </c>
      <c r="T1022">
        <v>5</v>
      </c>
      <c r="U1022">
        <v>1978</v>
      </c>
      <c r="V1022">
        <v>1978</v>
      </c>
      <c r="W1022" t="s">
        <v>96</v>
      </c>
      <c r="X1022" t="s">
        <v>97</v>
      </c>
      <c r="Y1022" t="s">
        <v>99</v>
      </c>
      <c r="Z1022" t="s">
        <v>99</v>
      </c>
      <c r="AA1022" t="s">
        <v>98</v>
      </c>
      <c r="AB1022">
        <v>383</v>
      </c>
      <c r="AC1022" t="s">
        <v>103</v>
      </c>
      <c r="AD1022" t="s">
        <v>103</v>
      </c>
      <c r="AE1022" t="s">
        <v>102</v>
      </c>
      <c r="AF1022" t="s">
        <v>103</v>
      </c>
      <c r="AG1022" t="s">
        <v>101</v>
      </c>
      <c r="AH1022" t="s">
        <v>124</v>
      </c>
      <c r="AI1022" t="s">
        <v>140</v>
      </c>
      <c r="AJ1022">
        <v>1206</v>
      </c>
      <c r="AK1022" t="s">
        <v>125</v>
      </c>
      <c r="AL1022">
        <v>186</v>
      </c>
      <c r="AM1022">
        <v>656</v>
      </c>
      <c r="AN1022">
        <v>2048</v>
      </c>
      <c r="AO1022" t="s">
        <v>106</v>
      </c>
      <c r="AP1022" t="s">
        <v>101</v>
      </c>
      <c r="AQ1022" t="s">
        <v>108</v>
      </c>
      <c r="AR1022" t="s">
        <v>109</v>
      </c>
      <c r="AS1022">
        <v>2064</v>
      </c>
      <c r="AT1022">
        <v>0</v>
      </c>
      <c r="AU1022">
        <v>0</v>
      </c>
      <c r="AV1022">
        <v>2064</v>
      </c>
      <c r="AW1022">
        <v>1</v>
      </c>
      <c r="AX1022">
        <v>0</v>
      </c>
      <c r="AY1022">
        <v>2</v>
      </c>
      <c r="AZ1022">
        <v>0</v>
      </c>
      <c r="BA1022">
        <v>3</v>
      </c>
      <c r="BB1022">
        <v>1</v>
      </c>
      <c r="BC1022" t="s">
        <v>103</v>
      </c>
      <c r="BD1022">
        <v>7</v>
      </c>
      <c r="BE1022" t="s">
        <v>110</v>
      </c>
      <c r="BF1022">
        <v>2</v>
      </c>
      <c r="BG1022" t="s">
        <v>107</v>
      </c>
      <c r="BH1022" t="s">
        <v>111</v>
      </c>
      <c r="BI1022">
        <v>1978</v>
      </c>
      <c r="BJ1022" t="s">
        <v>112</v>
      </c>
      <c r="BK1022">
        <v>2</v>
      </c>
      <c r="BL1022">
        <v>550</v>
      </c>
      <c r="BM1022" t="s">
        <v>101</v>
      </c>
      <c r="BN1022" t="s">
        <v>101</v>
      </c>
      <c r="BO1022" t="s">
        <v>108</v>
      </c>
      <c r="BP1022">
        <v>200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 t="s">
        <v>86</v>
      </c>
      <c r="BW1022" t="s">
        <v>86</v>
      </c>
      <c r="BX1022" t="s">
        <v>86</v>
      </c>
      <c r="BY1022">
        <v>0</v>
      </c>
      <c r="BZ1022">
        <v>8</v>
      </c>
      <c r="CA1022">
        <v>2008</v>
      </c>
      <c r="CB1022" t="s">
        <v>114</v>
      </c>
      <c r="CC1022" t="s">
        <v>115</v>
      </c>
      <c r="CD1022">
        <v>235000</v>
      </c>
    </row>
    <row r="1023" spans="1:82" x14ac:dyDescent="0.3">
      <c r="A1023">
        <v>1022</v>
      </c>
      <c r="B1023" t="s">
        <v>1286</v>
      </c>
      <c r="C1023" t="s">
        <v>83</v>
      </c>
      <c r="D1023" t="s">
        <v>84</v>
      </c>
      <c r="E1023">
        <v>85</v>
      </c>
      <c r="F1023">
        <v>14450</v>
      </c>
      <c r="G1023" t="s">
        <v>85</v>
      </c>
      <c r="H1023" t="s">
        <v>86</v>
      </c>
      <c r="I1023" t="s">
        <v>118</v>
      </c>
      <c r="J1023" t="s">
        <v>88</v>
      </c>
      <c r="K1023" t="s">
        <v>89</v>
      </c>
      <c r="L1023" t="s">
        <v>119</v>
      </c>
      <c r="M1023" t="s">
        <v>91</v>
      </c>
      <c r="N1023" t="s">
        <v>182</v>
      </c>
      <c r="O1023" t="s">
        <v>93</v>
      </c>
      <c r="P1023" t="s">
        <v>93</v>
      </c>
      <c r="Q1023" t="s">
        <v>94</v>
      </c>
      <c r="R1023" t="s">
        <v>95</v>
      </c>
      <c r="S1023">
        <v>7</v>
      </c>
      <c r="T1023">
        <v>5</v>
      </c>
      <c r="U1023">
        <v>1979</v>
      </c>
      <c r="V1023">
        <v>1979</v>
      </c>
      <c r="W1023" t="s">
        <v>96</v>
      </c>
      <c r="X1023" t="s">
        <v>97</v>
      </c>
      <c r="Y1023" t="s">
        <v>99</v>
      </c>
      <c r="Z1023" t="s">
        <v>99</v>
      </c>
      <c r="AA1023" t="s">
        <v>98</v>
      </c>
      <c r="AB1023">
        <v>194</v>
      </c>
      <c r="AC1023" t="s">
        <v>103</v>
      </c>
      <c r="AD1023" t="s">
        <v>101</v>
      </c>
      <c r="AE1023" t="s">
        <v>102</v>
      </c>
      <c r="AF1023" t="s">
        <v>103</v>
      </c>
      <c r="AG1023" t="s">
        <v>107</v>
      </c>
      <c r="AH1023" t="s">
        <v>124</v>
      </c>
      <c r="AI1023" t="s">
        <v>131</v>
      </c>
      <c r="AJ1023">
        <v>864</v>
      </c>
      <c r="AK1023" t="s">
        <v>126</v>
      </c>
      <c r="AL1023">
        <v>449</v>
      </c>
      <c r="AM1023">
        <v>469</v>
      </c>
      <c r="AN1023">
        <v>1782</v>
      </c>
      <c r="AO1023" t="s">
        <v>106</v>
      </c>
      <c r="AP1023" t="s">
        <v>101</v>
      </c>
      <c r="AQ1023" t="s">
        <v>108</v>
      </c>
      <c r="AR1023" t="s">
        <v>109</v>
      </c>
      <c r="AS1023">
        <v>1782</v>
      </c>
      <c r="AT1023">
        <v>0</v>
      </c>
      <c r="AU1023">
        <v>0</v>
      </c>
      <c r="AV1023">
        <v>1782</v>
      </c>
      <c r="AW1023">
        <v>0</v>
      </c>
      <c r="AX1023">
        <v>1</v>
      </c>
      <c r="AY1023">
        <v>2</v>
      </c>
      <c r="AZ1023">
        <v>0</v>
      </c>
      <c r="BA1023">
        <v>3</v>
      </c>
      <c r="BB1023">
        <v>1</v>
      </c>
      <c r="BC1023" t="s">
        <v>103</v>
      </c>
      <c r="BD1023">
        <v>6</v>
      </c>
      <c r="BE1023" t="s">
        <v>110</v>
      </c>
      <c r="BF1023">
        <v>1</v>
      </c>
      <c r="BG1023" t="s">
        <v>101</v>
      </c>
      <c r="BH1023" t="s">
        <v>111</v>
      </c>
      <c r="BI1023">
        <v>1979</v>
      </c>
      <c r="BJ1023" t="s">
        <v>112</v>
      </c>
      <c r="BK1023">
        <v>2</v>
      </c>
      <c r="BL1023">
        <v>551</v>
      </c>
      <c r="BM1023" t="s">
        <v>101</v>
      </c>
      <c r="BN1023" t="s">
        <v>101</v>
      </c>
      <c r="BO1023" t="s">
        <v>108</v>
      </c>
      <c r="BP1023">
        <v>467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 t="s">
        <v>86</v>
      </c>
      <c r="BW1023" t="s">
        <v>86</v>
      </c>
      <c r="BX1023" t="s">
        <v>86</v>
      </c>
      <c r="BY1023">
        <v>0</v>
      </c>
      <c r="BZ1023">
        <v>3</v>
      </c>
      <c r="CA1023">
        <v>2008</v>
      </c>
      <c r="CB1023" t="s">
        <v>114</v>
      </c>
      <c r="CC1023" t="s">
        <v>115</v>
      </c>
      <c r="CD1023">
        <v>220000</v>
      </c>
    </row>
    <row r="1024" spans="1:82" x14ac:dyDescent="0.3">
      <c r="A1024">
        <v>1023</v>
      </c>
      <c r="B1024" t="s">
        <v>1287</v>
      </c>
      <c r="C1024" t="s">
        <v>136</v>
      </c>
      <c r="D1024" t="s">
        <v>84</v>
      </c>
      <c r="F1024">
        <v>12227</v>
      </c>
      <c r="G1024" t="s">
        <v>85</v>
      </c>
      <c r="H1024" t="s">
        <v>86</v>
      </c>
      <c r="I1024" t="s">
        <v>87</v>
      </c>
      <c r="J1024" t="s">
        <v>88</v>
      </c>
      <c r="K1024" t="s">
        <v>89</v>
      </c>
      <c r="L1024" t="s">
        <v>90</v>
      </c>
      <c r="M1024" t="s">
        <v>91</v>
      </c>
      <c r="N1024" t="s">
        <v>182</v>
      </c>
      <c r="O1024" t="s">
        <v>223</v>
      </c>
      <c r="P1024" t="s">
        <v>93</v>
      </c>
      <c r="Q1024" t="s">
        <v>94</v>
      </c>
      <c r="R1024" t="s">
        <v>138</v>
      </c>
      <c r="S1024">
        <v>6</v>
      </c>
      <c r="T1024">
        <v>7</v>
      </c>
      <c r="U1024">
        <v>1977</v>
      </c>
      <c r="V1024">
        <v>1995</v>
      </c>
      <c r="W1024" t="s">
        <v>121</v>
      </c>
      <c r="X1024" t="s">
        <v>97</v>
      </c>
      <c r="Y1024" t="s">
        <v>151</v>
      </c>
      <c r="Z1024" t="s">
        <v>151</v>
      </c>
      <c r="AA1024" t="s">
        <v>98</v>
      </c>
      <c r="AB1024">
        <v>424</v>
      </c>
      <c r="AC1024" t="s">
        <v>101</v>
      </c>
      <c r="AD1024" t="s">
        <v>103</v>
      </c>
      <c r="AE1024" t="s">
        <v>102</v>
      </c>
      <c r="AF1024" t="s">
        <v>103</v>
      </c>
      <c r="AG1024" t="s">
        <v>103</v>
      </c>
      <c r="AH1024" t="s">
        <v>124</v>
      </c>
      <c r="AI1024" t="s">
        <v>131</v>
      </c>
      <c r="AJ1024">
        <v>896</v>
      </c>
      <c r="AK1024" t="s">
        <v>105</v>
      </c>
      <c r="AL1024">
        <v>0</v>
      </c>
      <c r="AM1024">
        <v>434</v>
      </c>
      <c r="AN1024">
        <v>1330</v>
      </c>
      <c r="AO1024" t="s">
        <v>106</v>
      </c>
      <c r="AP1024" t="s">
        <v>101</v>
      </c>
      <c r="AQ1024" t="s">
        <v>108</v>
      </c>
      <c r="AR1024" t="s">
        <v>109</v>
      </c>
      <c r="AS1024">
        <v>1542</v>
      </c>
      <c r="AT1024">
        <v>1330</v>
      </c>
      <c r="AU1024">
        <v>0</v>
      </c>
      <c r="AV1024">
        <v>2872</v>
      </c>
      <c r="AW1024">
        <v>1</v>
      </c>
      <c r="AX1024">
        <v>0</v>
      </c>
      <c r="AY1024">
        <v>2</v>
      </c>
      <c r="AZ1024">
        <v>1</v>
      </c>
      <c r="BA1024">
        <v>4</v>
      </c>
      <c r="BB1024">
        <v>1</v>
      </c>
      <c r="BC1024" t="s">
        <v>101</v>
      </c>
      <c r="BD1024">
        <v>11</v>
      </c>
      <c r="BE1024" t="s">
        <v>110</v>
      </c>
      <c r="BF1024">
        <v>1</v>
      </c>
      <c r="BG1024" t="s">
        <v>101</v>
      </c>
      <c r="BH1024" t="s">
        <v>111</v>
      </c>
      <c r="BI1024">
        <v>1977</v>
      </c>
      <c r="BJ1024" t="s">
        <v>112</v>
      </c>
      <c r="BK1024">
        <v>2</v>
      </c>
      <c r="BL1024">
        <v>619</v>
      </c>
      <c r="BM1024" t="s">
        <v>101</v>
      </c>
      <c r="BN1024" t="s">
        <v>101</v>
      </c>
      <c r="BO1024" t="s">
        <v>108</v>
      </c>
      <c r="BP1024">
        <v>550</v>
      </c>
      <c r="BQ1024">
        <v>282</v>
      </c>
      <c r="BR1024">
        <v>0</v>
      </c>
      <c r="BS1024">
        <v>0</v>
      </c>
      <c r="BT1024">
        <v>0</v>
      </c>
      <c r="BU1024">
        <v>0</v>
      </c>
      <c r="BV1024" t="s">
        <v>86</v>
      </c>
      <c r="BW1024" t="s">
        <v>86</v>
      </c>
      <c r="BX1024" t="s">
        <v>86</v>
      </c>
      <c r="BY1024">
        <v>0</v>
      </c>
      <c r="BZ1024">
        <v>7</v>
      </c>
      <c r="CA1024">
        <v>2008</v>
      </c>
      <c r="CB1024" t="s">
        <v>114</v>
      </c>
      <c r="CC1024" t="s">
        <v>115</v>
      </c>
      <c r="CD1024">
        <v>272000</v>
      </c>
    </row>
    <row r="1025" spans="1:82" x14ac:dyDescent="0.3">
      <c r="A1025">
        <v>1024</v>
      </c>
      <c r="B1025" t="s">
        <v>1288</v>
      </c>
      <c r="C1025" t="s">
        <v>83</v>
      </c>
      <c r="D1025" t="s">
        <v>84</v>
      </c>
      <c r="E1025">
        <v>90</v>
      </c>
      <c r="F1025">
        <v>13068</v>
      </c>
      <c r="G1025" t="s">
        <v>85</v>
      </c>
      <c r="H1025" t="s">
        <v>86</v>
      </c>
      <c r="I1025" t="s">
        <v>118</v>
      </c>
      <c r="J1025" t="s">
        <v>88</v>
      </c>
      <c r="K1025" t="s">
        <v>89</v>
      </c>
      <c r="L1025" t="s">
        <v>90</v>
      </c>
      <c r="M1025" t="s">
        <v>91</v>
      </c>
      <c r="N1025" t="s">
        <v>182</v>
      </c>
      <c r="O1025" t="s">
        <v>93</v>
      </c>
      <c r="P1025" t="s">
        <v>93</v>
      </c>
      <c r="Q1025" t="s">
        <v>94</v>
      </c>
      <c r="R1025" t="s">
        <v>95</v>
      </c>
      <c r="S1025">
        <v>6</v>
      </c>
      <c r="T1025">
        <v>5</v>
      </c>
      <c r="U1025">
        <v>1976</v>
      </c>
      <c r="V1025">
        <v>1976</v>
      </c>
      <c r="W1025" t="s">
        <v>96</v>
      </c>
      <c r="X1025" t="s">
        <v>97</v>
      </c>
      <c r="Y1025" t="s">
        <v>151</v>
      </c>
      <c r="Z1025" t="s">
        <v>151</v>
      </c>
      <c r="AA1025" t="s">
        <v>98</v>
      </c>
      <c r="AB1025">
        <v>621</v>
      </c>
      <c r="AC1025" t="s">
        <v>101</v>
      </c>
      <c r="AD1025" t="s">
        <v>101</v>
      </c>
      <c r="AE1025" t="s">
        <v>139</v>
      </c>
      <c r="AF1025" t="s">
        <v>103</v>
      </c>
      <c r="AG1025" t="s">
        <v>101</v>
      </c>
      <c r="AH1025" t="s">
        <v>124</v>
      </c>
      <c r="AI1025" t="s">
        <v>131</v>
      </c>
      <c r="AJ1025">
        <v>890</v>
      </c>
      <c r="AK1025" t="s">
        <v>125</v>
      </c>
      <c r="AL1025">
        <v>48</v>
      </c>
      <c r="AM1025">
        <v>273</v>
      </c>
      <c r="AN1025">
        <v>1211</v>
      </c>
      <c r="AO1025" t="s">
        <v>106</v>
      </c>
      <c r="AP1025" t="s">
        <v>101</v>
      </c>
      <c r="AQ1025" t="s">
        <v>108</v>
      </c>
      <c r="AR1025" t="s">
        <v>109</v>
      </c>
      <c r="AS1025">
        <v>1211</v>
      </c>
      <c r="AT1025">
        <v>0</v>
      </c>
      <c r="AU1025">
        <v>0</v>
      </c>
      <c r="AV1025">
        <v>1211</v>
      </c>
      <c r="AW1025">
        <v>1</v>
      </c>
      <c r="AX1025">
        <v>0</v>
      </c>
      <c r="AY1025">
        <v>2</v>
      </c>
      <c r="AZ1025">
        <v>0</v>
      </c>
      <c r="BA1025">
        <v>3</v>
      </c>
      <c r="BB1025">
        <v>1</v>
      </c>
      <c r="BC1025" t="s">
        <v>103</v>
      </c>
      <c r="BD1025">
        <v>6</v>
      </c>
      <c r="BE1025" t="s">
        <v>110</v>
      </c>
      <c r="BF1025">
        <v>1</v>
      </c>
      <c r="BG1025" t="s">
        <v>161</v>
      </c>
      <c r="BH1025" t="s">
        <v>111</v>
      </c>
      <c r="BI1025">
        <v>1976</v>
      </c>
      <c r="BJ1025" t="s">
        <v>112</v>
      </c>
      <c r="BK1025">
        <v>2</v>
      </c>
      <c r="BL1025">
        <v>461</v>
      </c>
      <c r="BM1025" t="s">
        <v>101</v>
      </c>
      <c r="BN1025" t="s">
        <v>101</v>
      </c>
      <c r="BO1025" t="s">
        <v>108</v>
      </c>
      <c r="BP1025">
        <v>0</v>
      </c>
      <c r="BQ1025">
        <v>0</v>
      </c>
      <c r="BR1025">
        <v>0</v>
      </c>
      <c r="BS1025">
        <v>174</v>
      </c>
      <c r="BT1025">
        <v>0</v>
      </c>
      <c r="BU1025">
        <v>0</v>
      </c>
      <c r="BV1025" t="s">
        <v>86</v>
      </c>
      <c r="BW1025" t="s">
        <v>127</v>
      </c>
      <c r="BX1025" t="s">
        <v>86</v>
      </c>
      <c r="BY1025">
        <v>0</v>
      </c>
      <c r="BZ1025">
        <v>11</v>
      </c>
      <c r="CA1025">
        <v>2008</v>
      </c>
      <c r="CB1025" t="s">
        <v>114</v>
      </c>
      <c r="CC1025" t="s">
        <v>115</v>
      </c>
      <c r="CD1025">
        <v>161000</v>
      </c>
    </row>
    <row r="1026" spans="1:82" x14ac:dyDescent="0.3">
      <c r="A1026">
        <v>1025</v>
      </c>
      <c r="B1026" t="s">
        <v>1289</v>
      </c>
      <c r="C1026" t="s">
        <v>83</v>
      </c>
      <c r="D1026" t="s">
        <v>84</v>
      </c>
      <c r="F1026">
        <v>15611</v>
      </c>
      <c r="G1026" t="s">
        <v>85</v>
      </c>
      <c r="H1026" t="s">
        <v>86</v>
      </c>
      <c r="I1026" t="s">
        <v>87</v>
      </c>
      <c r="J1026" t="s">
        <v>88</v>
      </c>
      <c r="K1026" t="s">
        <v>89</v>
      </c>
      <c r="L1026" t="s">
        <v>90</v>
      </c>
      <c r="M1026" t="s">
        <v>91</v>
      </c>
      <c r="N1026" t="s">
        <v>182</v>
      </c>
      <c r="O1026" t="s">
        <v>93</v>
      </c>
      <c r="P1026" t="s">
        <v>93</v>
      </c>
      <c r="Q1026" t="s">
        <v>94</v>
      </c>
      <c r="R1026" t="s">
        <v>95</v>
      </c>
      <c r="S1026">
        <v>5</v>
      </c>
      <c r="T1026">
        <v>6</v>
      </c>
      <c r="U1026">
        <v>1977</v>
      </c>
      <c r="V1026">
        <v>1977</v>
      </c>
      <c r="W1026" t="s">
        <v>121</v>
      </c>
      <c r="X1026" t="s">
        <v>97</v>
      </c>
      <c r="Y1026" t="s">
        <v>122</v>
      </c>
      <c r="Z1026" t="s">
        <v>122</v>
      </c>
      <c r="AA1026" t="s">
        <v>123</v>
      </c>
      <c r="AB1026">
        <v>0</v>
      </c>
      <c r="AC1026" t="s">
        <v>101</v>
      </c>
      <c r="AD1026" t="s">
        <v>101</v>
      </c>
      <c r="AE1026" t="s">
        <v>139</v>
      </c>
      <c r="AF1026" t="s">
        <v>103</v>
      </c>
      <c r="AG1026" t="s">
        <v>101</v>
      </c>
      <c r="AH1026" t="s">
        <v>163</v>
      </c>
      <c r="AI1026" t="s">
        <v>131</v>
      </c>
      <c r="AJ1026">
        <v>767</v>
      </c>
      <c r="AK1026" t="s">
        <v>126</v>
      </c>
      <c r="AL1026">
        <v>93</v>
      </c>
      <c r="AM1026">
        <v>266</v>
      </c>
      <c r="AN1026">
        <v>1126</v>
      </c>
      <c r="AO1026" t="s">
        <v>106</v>
      </c>
      <c r="AP1026" t="s">
        <v>101</v>
      </c>
      <c r="AQ1026" t="s">
        <v>108</v>
      </c>
      <c r="AR1026" t="s">
        <v>109</v>
      </c>
      <c r="AS1026">
        <v>1126</v>
      </c>
      <c r="AT1026">
        <v>0</v>
      </c>
      <c r="AU1026">
        <v>0</v>
      </c>
      <c r="AV1026">
        <v>1126</v>
      </c>
      <c r="AW1026">
        <v>0</v>
      </c>
      <c r="AX1026">
        <v>1</v>
      </c>
      <c r="AY1026">
        <v>2</v>
      </c>
      <c r="AZ1026">
        <v>0</v>
      </c>
      <c r="BA1026">
        <v>3</v>
      </c>
      <c r="BB1026">
        <v>1</v>
      </c>
      <c r="BC1026" t="s">
        <v>134</v>
      </c>
      <c r="BD1026">
        <v>6</v>
      </c>
      <c r="BE1026" t="s">
        <v>110</v>
      </c>
      <c r="BF1026">
        <v>0</v>
      </c>
      <c r="BG1026" t="s">
        <v>86</v>
      </c>
      <c r="BH1026" t="s">
        <v>111</v>
      </c>
      <c r="BI1026">
        <v>1977</v>
      </c>
      <c r="BJ1026" t="s">
        <v>152</v>
      </c>
      <c r="BK1026">
        <v>2</v>
      </c>
      <c r="BL1026">
        <v>540</v>
      </c>
      <c r="BM1026" t="s">
        <v>101</v>
      </c>
      <c r="BN1026" t="s">
        <v>101</v>
      </c>
      <c r="BO1026" t="s">
        <v>108</v>
      </c>
      <c r="BP1026">
        <v>180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 t="s">
        <v>86</v>
      </c>
      <c r="BW1026" t="s">
        <v>86</v>
      </c>
      <c r="BX1026" t="s">
        <v>86</v>
      </c>
      <c r="BY1026">
        <v>0</v>
      </c>
      <c r="BZ1026">
        <v>3</v>
      </c>
      <c r="CA1026">
        <v>2008</v>
      </c>
      <c r="CB1026" t="s">
        <v>114</v>
      </c>
      <c r="CC1026" t="s">
        <v>291</v>
      </c>
      <c r="CD1026">
        <v>175000</v>
      </c>
    </row>
    <row r="1027" spans="1:82" x14ac:dyDescent="0.3">
      <c r="A1027">
        <v>1026</v>
      </c>
      <c r="B1027" t="s">
        <v>1290</v>
      </c>
      <c r="C1027" t="s">
        <v>136</v>
      </c>
      <c r="D1027" t="s">
        <v>84</v>
      </c>
      <c r="E1027">
        <v>80</v>
      </c>
      <c r="F1027">
        <v>10400</v>
      </c>
      <c r="G1027" t="s">
        <v>85</v>
      </c>
      <c r="H1027" t="s">
        <v>86</v>
      </c>
      <c r="I1027" t="s">
        <v>118</v>
      </c>
      <c r="J1027" t="s">
        <v>88</v>
      </c>
      <c r="K1027" t="s">
        <v>89</v>
      </c>
      <c r="L1027" t="s">
        <v>119</v>
      </c>
      <c r="M1027" t="s">
        <v>91</v>
      </c>
      <c r="N1027" t="s">
        <v>182</v>
      </c>
      <c r="O1027" t="s">
        <v>93</v>
      </c>
      <c r="P1027" t="s">
        <v>93</v>
      </c>
      <c r="Q1027" t="s">
        <v>94</v>
      </c>
      <c r="R1027" t="s">
        <v>138</v>
      </c>
      <c r="S1027">
        <v>7</v>
      </c>
      <c r="T1027">
        <v>6</v>
      </c>
      <c r="U1027">
        <v>1980</v>
      </c>
      <c r="V1027">
        <v>1988</v>
      </c>
      <c r="W1027" t="s">
        <v>121</v>
      </c>
      <c r="X1027" t="s">
        <v>97</v>
      </c>
      <c r="Y1027" t="s">
        <v>151</v>
      </c>
      <c r="Z1027" t="s">
        <v>151</v>
      </c>
      <c r="AA1027" t="s">
        <v>98</v>
      </c>
      <c r="AB1027">
        <v>280</v>
      </c>
      <c r="AC1027" t="s">
        <v>101</v>
      </c>
      <c r="AD1027" t="s">
        <v>101</v>
      </c>
      <c r="AE1027" t="s">
        <v>102</v>
      </c>
      <c r="AF1027" t="s">
        <v>103</v>
      </c>
      <c r="AG1027" t="s">
        <v>101</v>
      </c>
      <c r="AH1027" t="s">
        <v>148</v>
      </c>
      <c r="AI1027" t="s">
        <v>105</v>
      </c>
      <c r="AJ1027">
        <v>0</v>
      </c>
      <c r="AK1027" t="s">
        <v>105</v>
      </c>
      <c r="AL1027">
        <v>0</v>
      </c>
      <c r="AM1027">
        <v>738</v>
      </c>
      <c r="AN1027">
        <v>738</v>
      </c>
      <c r="AO1027" t="s">
        <v>106</v>
      </c>
      <c r="AP1027" t="s">
        <v>101</v>
      </c>
      <c r="AQ1027" t="s">
        <v>108</v>
      </c>
      <c r="AR1027" t="s">
        <v>109</v>
      </c>
      <c r="AS1027">
        <v>1277</v>
      </c>
      <c r="AT1027">
        <v>767</v>
      </c>
      <c r="AU1027">
        <v>0</v>
      </c>
      <c r="AV1027">
        <v>2044</v>
      </c>
      <c r="AW1027">
        <v>0</v>
      </c>
      <c r="AX1027">
        <v>0</v>
      </c>
      <c r="AY1027">
        <v>2</v>
      </c>
      <c r="AZ1027">
        <v>1</v>
      </c>
      <c r="BA1027">
        <v>3</v>
      </c>
      <c r="BB1027">
        <v>1</v>
      </c>
      <c r="BC1027" t="s">
        <v>101</v>
      </c>
      <c r="BD1027">
        <v>7</v>
      </c>
      <c r="BE1027" t="s">
        <v>183</v>
      </c>
      <c r="BF1027">
        <v>1</v>
      </c>
      <c r="BG1027" t="s">
        <v>101</v>
      </c>
      <c r="BH1027" t="s">
        <v>111</v>
      </c>
      <c r="BI1027">
        <v>1980</v>
      </c>
      <c r="BJ1027" t="s">
        <v>105</v>
      </c>
      <c r="BK1027">
        <v>2</v>
      </c>
      <c r="BL1027">
        <v>489</v>
      </c>
      <c r="BM1027" t="s">
        <v>101</v>
      </c>
      <c r="BN1027" t="s">
        <v>101</v>
      </c>
      <c r="BO1027" t="s">
        <v>108</v>
      </c>
      <c r="BP1027">
        <v>28</v>
      </c>
      <c r="BQ1027">
        <v>73</v>
      </c>
      <c r="BR1027">
        <v>0</v>
      </c>
      <c r="BS1027">
        <v>0</v>
      </c>
      <c r="BT1027">
        <v>0</v>
      </c>
      <c r="BU1027">
        <v>0</v>
      </c>
      <c r="BV1027" t="s">
        <v>86</v>
      </c>
      <c r="BW1027" t="s">
        <v>86</v>
      </c>
      <c r="BX1027" t="s">
        <v>86</v>
      </c>
      <c r="BY1027">
        <v>0</v>
      </c>
      <c r="BZ1027">
        <v>3</v>
      </c>
      <c r="CA1027">
        <v>2008</v>
      </c>
      <c r="CB1027" t="s">
        <v>114</v>
      </c>
      <c r="CC1027" t="s">
        <v>115</v>
      </c>
      <c r="CD1027">
        <v>185000</v>
      </c>
    </row>
    <row r="1028" spans="1:82" x14ac:dyDescent="0.3">
      <c r="A1028">
        <v>1027</v>
      </c>
      <c r="B1028" t="s">
        <v>1291</v>
      </c>
      <c r="C1028" t="s">
        <v>136</v>
      </c>
      <c r="D1028" t="s">
        <v>84</v>
      </c>
      <c r="E1028">
        <v>75</v>
      </c>
      <c r="F1028">
        <v>9743</v>
      </c>
      <c r="G1028" t="s">
        <v>85</v>
      </c>
      <c r="H1028" t="s">
        <v>86</v>
      </c>
      <c r="I1028" t="s">
        <v>118</v>
      </c>
      <c r="J1028" t="s">
        <v>88</v>
      </c>
      <c r="K1028" t="s">
        <v>89</v>
      </c>
      <c r="L1028" t="s">
        <v>119</v>
      </c>
      <c r="M1028" t="s">
        <v>91</v>
      </c>
      <c r="N1028" t="s">
        <v>182</v>
      </c>
      <c r="O1028" t="s">
        <v>93</v>
      </c>
      <c r="P1028" t="s">
        <v>93</v>
      </c>
      <c r="Q1028" t="s">
        <v>94</v>
      </c>
      <c r="R1028" t="s">
        <v>138</v>
      </c>
      <c r="S1028">
        <v>5</v>
      </c>
      <c r="T1028">
        <v>6</v>
      </c>
      <c r="U1028">
        <v>1969</v>
      </c>
      <c r="V1028">
        <v>1969</v>
      </c>
      <c r="W1028" t="s">
        <v>121</v>
      </c>
      <c r="X1028" t="s">
        <v>97</v>
      </c>
      <c r="Y1028" t="s">
        <v>122</v>
      </c>
      <c r="Z1028" t="s">
        <v>122</v>
      </c>
      <c r="AA1028" t="s">
        <v>123</v>
      </c>
      <c r="AB1028">
        <v>0</v>
      </c>
      <c r="AC1028" t="s">
        <v>101</v>
      </c>
      <c r="AD1028" t="s">
        <v>101</v>
      </c>
      <c r="AE1028" t="s">
        <v>102</v>
      </c>
      <c r="AF1028" t="s">
        <v>101</v>
      </c>
      <c r="AG1028" t="s">
        <v>107</v>
      </c>
      <c r="AH1028" t="s">
        <v>124</v>
      </c>
      <c r="AI1028" t="s">
        <v>104</v>
      </c>
      <c r="AJ1028">
        <v>280</v>
      </c>
      <c r="AK1028" t="s">
        <v>105</v>
      </c>
      <c r="AL1028">
        <v>0</v>
      </c>
      <c r="AM1028">
        <v>440</v>
      </c>
      <c r="AN1028">
        <v>720</v>
      </c>
      <c r="AO1028" t="s">
        <v>106</v>
      </c>
      <c r="AP1028" t="s">
        <v>103</v>
      </c>
      <c r="AQ1028" t="s">
        <v>108</v>
      </c>
      <c r="AR1028" t="s">
        <v>109</v>
      </c>
      <c r="AS1028">
        <v>720</v>
      </c>
      <c r="AT1028">
        <v>588</v>
      </c>
      <c r="AU1028">
        <v>0</v>
      </c>
      <c r="AV1028">
        <v>1308</v>
      </c>
      <c r="AW1028">
        <v>0</v>
      </c>
      <c r="AX1028">
        <v>0</v>
      </c>
      <c r="AY1028">
        <v>1</v>
      </c>
      <c r="AZ1028">
        <v>1</v>
      </c>
      <c r="BA1028">
        <v>3</v>
      </c>
      <c r="BB1028">
        <v>1</v>
      </c>
      <c r="BC1028" t="s">
        <v>101</v>
      </c>
      <c r="BD1028">
        <v>7</v>
      </c>
      <c r="BE1028" t="s">
        <v>110</v>
      </c>
      <c r="BF1028">
        <v>0</v>
      </c>
      <c r="BG1028" t="s">
        <v>86</v>
      </c>
      <c r="BH1028" t="s">
        <v>180</v>
      </c>
      <c r="BI1028">
        <v>1969</v>
      </c>
      <c r="BJ1028" t="s">
        <v>105</v>
      </c>
      <c r="BK1028">
        <v>2</v>
      </c>
      <c r="BL1028">
        <v>484</v>
      </c>
      <c r="BM1028" t="s">
        <v>101</v>
      </c>
      <c r="BN1028" t="s">
        <v>101</v>
      </c>
      <c r="BO1028" t="s">
        <v>108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 t="s">
        <v>86</v>
      </c>
      <c r="BW1028" t="s">
        <v>86</v>
      </c>
      <c r="BX1028" t="s">
        <v>86</v>
      </c>
      <c r="BY1028">
        <v>0</v>
      </c>
      <c r="BZ1028">
        <v>6</v>
      </c>
      <c r="CA1028">
        <v>2008</v>
      </c>
      <c r="CB1028" t="s">
        <v>114</v>
      </c>
      <c r="CC1028" t="s">
        <v>115</v>
      </c>
      <c r="CD1028">
        <v>146900</v>
      </c>
    </row>
    <row r="1029" spans="1:82" x14ac:dyDescent="0.3">
      <c r="A1029">
        <v>1028</v>
      </c>
      <c r="B1029" t="s">
        <v>1292</v>
      </c>
      <c r="C1029" t="s">
        <v>136</v>
      </c>
      <c r="D1029" t="s">
        <v>84</v>
      </c>
      <c r="F1029">
        <v>12511</v>
      </c>
      <c r="G1029" t="s">
        <v>85</v>
      </c>
      <c r="H1029" t="s">
        <v>86</v>
      </c>
      <c r="I1029" t="s">
        <v>87</v>
      </c>
      <c r="J1029" t="s">
        <v>88</v>
      </c>
      <c r="K1029" t="s">
        <v>89</v>
      </c>
      <c r="L1029" t="s">
        <v>90</v>
      </c>
      <c r="M1029" t="s">
        <v>91</v>
      </c>
      <c r="N1029" t="s">
        <v>182</v>
      </c>
      <c r="O1029" t="s">
        <v>93</v>
      </c>
      <c r="P1029" t="s">
        <v>93</v>
      </c>
      <c r="Q1029" t="s">
        <v>94</v>
      </c>
      <c r="R1029" t="s">
        <v>138</v>
      </c>
      <c r="S1029">
        <v>7</v>
      </c>
      <c r="T1029">
        <v>7</v>
      </c>
      <c r="U1029">
        <v>1978</v>
      </c>
      <c r="V1029">
        <v>1978</v>
      </c>
      <c r="W1029" t="s">
        <v>374</v>
      </c>
      <c r="X1029" t="s">
        <v>375</v>
      </c>
      <c r="Y1029" t="s">
        <v>99</v>
      </c>
      <c r="Z1029" t="s">
        <v>99</v>
      </c>
      <c r="AA1029" t="s">
        <v>98</v>
      </c>
      <c r="AB1029">
        <v>168</v>
      </c>
      <c r="AC1029" t="s">
        <v>103</v>
      </c>
      <c r="AD1029" t="s">
        <v>101</v>
      </c>
      <c r="AE1029" t="s">
        <v>139</v>
      </c>
      <c r="AF1029" t="s">
        <v>103</v>
      </c>
      <c r="AG1029" t="s">
        <v>101</v>
      </c>
      <c r="AH1029" t="s">
        <v>124</v>
      </c>
      <c r="AI1029" t="s">
        <v>131</v>
      </c>
      <c r="AJ1029">
        <v>988</v>
      </c>
      <c r="AK1029" t="s">
        <v>105</v>
      </c>
      <c r="AL1029">
        <v>0</v>
      </c>
      <c r="AM1029">
        <v>432</v>
      </c>
      <c r="AN1029">
        <v>1420</v>
      </c>
      <c r="AO1029" t="s">
        <v>106</v>
      </c>
      <c r="AP1029" t="s">
        <v>134</v>
      </c>
      <c r="AQ1029" t="s">
        <v>108</v>
      </c>
      <c r="AR1029" t="s">
        <v>109</v>
      </c>
      <c r="AS1029">
        <v>1420</v>
      </c>
      <c r="AT1029">
        <v>1420</v>
      </c>
      <c r="AU1029">
        <v>0</v>
      </c>
      <c r="AV1029">
        <v>2840</v>
      </c>
      <c r="AW1029">
        <v>0</v>
      </c>
      <c r="AX1029">
        <v>1</v>
      </c>
      <c r="AY1029">
        <v>2</v>
      </c>
      <c r="AZ1029">
        <v>1</v>
      </c>
      <c r="BA1029">
        <v>4</v>
      </c>
      <c r="BB1029">
        <v>1</v>
      </c>
      <c r="BC1029" t="s">
        <v>103</v>
      </c>
      <c r="BD1029">
        <v>8</v>
      </c>
      <c r="BE1029" t="s">
        <v>284</v>
      </c>
      <c r="BF1029">
        <v>2</v>
      </c>
      <c r="BG1029" t="s">
        <v>103</v>
      </c>
      <c r="BH1029" t="s">
        <v>111</v>
      </c>
      <c r="BI1029">
        <v>1978</v>
      </c>
      <c r="BJ1029" t="s">
        <v>112</v>
      </c>
      <c r="BK1029">
        <v>4</v>
      </c>
      <c r="BL1029">
        <v>1314</v>
      </c>
      <c r="BM1029" t="s">
        <v>101</v>
      </c>
      <c r="BN1029" t="s">
        <v>103</v>
      </c>
      <c r="BO1029" t="s">
        <v>108</v>
      </c>
      <c r="BP1029">
        <v>0</v>
      </c>
      <c r="BQ1029">
        <v>16</v>
      </c>
      <c r="BR1029">
        <v>0</v>
      </c>
      <c r="BS1029">
        <v>0</v>
      </c>
      <c r="BT1029">
        <v>208</v>
      </c>
      <c r="BU1029">
        <v>0</v>
      </c>
      <c r="BV1029" t="s">
        <v>86</v>
      </c>
      <c r="BW1029" t="s">
        <v>127</v>
      </c>
      <c r="BX1029" t="s">
        <v>86</v>
      </c>
      <c r="BY1029">
        <v>0</v>
      </c>
      <c r="BZ1029">
        <v>12</v>
      </c>
      <c r="CA1029">
        <v>2008</v>
      </c>
      <c r="CB1029" t="s">
        <v>114</v>
      </c>
      <c r="CC1029" t="s">
        <v>115</v>
      </c>
      <c r="CD1029">
        <v>292500</v>
      </c>
    </row>
    <row r="1030" spans="1:82" x14ac:dyDescent="0.3">
      <c r="A1030">
        <v>1029</v>
      </c>
      <c r="B1030" t="s">
        <v>1293</v>
      </c>
      <c r="C1030" t="s">
        <v>83</v>
      </c>
      <c r="D1030" t="s">
        <v>84</v>
      </c>
      <c r="E1030">
        <v>104</v>
      </c>
      <c r="F1030">
        <v>11361</v>
      </c>
      <c r="G1030" t="s">
        <v>85</v>
      </c>
      <c r="H1030" t="s">
        <v>86</v>
      </c>
      <c r="I1030" t="s">
        <v>118</v>
      </c>
      <c r="J1030" t="s">
        <v>88</v>
      </c>
      <c r="K1030" t="s">
        <v>89</v>
      </c>
      <c r="L1030" t="s">
        <v>119</v>
      </c>
      <c r="M1030" t="s">
        <v>91</v>
      </c>
      <c r="N1030" t="s">
        <v>182</v>
      </c>
      <c r="O1030" t="s">
        <v>93</v>
      </c>
      <c r="P1030" t="s">
        <v>93</v>
      </c>
      <c r="Q1030" t="s">
        <v>94</v>
      </c>
      <c r="R1030" t="s">
        <v>95</v>
      </c>
      <c r="S1030">
        <v>6</v>
      </c>
      <c r="T1030">
        <v>5</v>
      </c>
      <c r="U1030">
        <v>1976</v>
      </c>
      <c r="V1030">
        <v>1976</v>
      </c>
      <c r="W1030" t="s">
        <v>121</v>
      </c>
      <c r="X1030" t="s">
        <v>97</v>
      </c>
      <c r="Y1030" t="s">
        <v>99</v>
      </c>
      <c r="Z1030" t="s">
        <v>99</v>
      </c>
      <c r="AA1030" t="s">
        <v>98</v>
      </c>
      <c r="AB1030">
        <v>160</v>
      </c>
      <c r="AC1030" t="s">
        <v>101</v>
      </c>
      <c r="AD1030" t="s">
        <v>101</v>
      </c>
      <c r="AE1030" t="s">
        <v>102</v>
      </c>
      <c r="AF1030" t="s">
        <v>103</v>
      </c>
      <c r="AG1030" t="s">
        <v>101</v>
      </c>
      <c r="AH1030" t="s">
        <v>124</v>
      </c>
      <c r="AI1030" t="s">
        <v>131</v>
      </c>
      <c r="AJ1030">
        <v>644</v>
      </c>
      <c r="AK1030" t="s">
        <v>105</v>
      </c>
      <c r="AL1030">
        <v>0</v>
      </c>
      <c r="AM1030">
        <v>549</v>
      </c>
      <c r="AN1030">
        <v>1193</v>
      </c>
      <c r="AO1030" t="s">
        <v>106</v>
      </c>
      <c r="AP1030" t="s">
        <v>101</v>
      </c>
      <c r="AQ1030" t="s">
        <v>108</v>
      </c>
      <c r="AR1030" t="s">
        <v>109</v>
      </c>
      <c r="AS1030">
        <v>1523</v>
      </c>
      <c r="AT1030">
        <v>0</v>
      </c>
      <c r="AU1030">
        <v>0</v>
      </c>
      <c r="AV1030">
        <v>1523</v>
      </c>
      <c r="AW1030">
        <v>0</v>
      </c>
      <c r="AX1030">
        <v>1</v>
      </c>
      <c r="AY1030">
        <v>2</v>
      </c>
      <c r="AZ1030">
        <v>0</v>
      </c>
      <c r="BA1030">
        <v>3</v>
      </c>
      <c r="BB1030">
        <v>1</v>
      </c>
      <c r="BC1030" t="s">
        <v>101</v>
      </c>
      <c r="BD1030">
        <v>7</v>
      </c>
      <c r="BE1030" t="s">
        <v>110</v>
      </c>
      <c r="BF1030">
        <v>1</v>
      </c>
      <c r="BG1030" t="s">
        <v>101</v>
      </c>
      <c r="BH1030" t="s">
        <v>111</v>
      </c>
      <c r="BI1030">
        <v>1976</v>
      </c>
      <c r="BJ1030" t="s">
        <v>112</v>
      </c>
      <c r="BK1030">
        <v>2</v>
      </c>
      <c r="BL1030">
        <v>478</v>
      </c>
      <c r="BM1030" t="s">
        <v>101</v>
      </c>
      <c r="BN1030" t="s">
        <v>101</v>
      </c>
      <c r="BO1030" t="s">
        <v>108</v>
      </c>
      <c r="BP1030">
        <v>0</v>
      </c>
      <c r="BQ1030">
        <v>0</v>
      </c>
      <c r="BR1030">
        <v>0</v>
      </c>
      <c r="BS1030">
        <v>0</v>
      </c>
      <c r="BT1030">
        <v>189</v>
      </c>
      <c r="BU1030">
        <v>0</v>
      </c>
      <c r="BV1030" t="s">
        <v>86</v>
      </c>
      <c r="BW1030" t="s">
        <v>127</v>
      </c>
      <c r="BX1030" t="s">
        <v>86</v>
      </c>
      <c r="BY1030">
        <v>0</v>
      </c>
      <c r="BZ1030">
        <v>5</v>
      </c>
      <c r="CA1030">
        <v>2008</v>
      </c>
      <c r="CB1030" t="s">
        <v>185</v>
      </c>
      <c r="CC1030" t="s">
        <v>291</v>
      </c>
      <c r="CD1030">
        <v>180000</v>
      </c>
    </row>
    <row r="1031" spans="1:82" x14ac:dyDescent="0.3">
      <c r="A1031">
        <v>1030</v>
      </c>
      <c r="B1031" t="s">
        <v>1294</v>
      </c>
      <c r="C1031" t="s">
        <v>83</v>
      </c>
      <c r="D1031" t="s">
        <v>84</v>
      </c>
      <c r="E1031">
        <v>80</v>
      </c>
      <c r="F1031">
        <v>10400</v>
      </c>
      <c r="G1031" t="s">
        <v>85</v>
      </c>
      <c r="H1031" t="s">
        <v>86</v>
      </c>
      <c r="I1031" t="s">
        <v>118</v>
      </c>
      <c r="J1031" t="s">
        <v>88</v>
      </c>
      <c r="K1031" t="s">
        <v>89</v>
      </c>
      <c r="L1031" t="s">
        <v>119</v>
      </c>
      <c r="M1031" t="s">
        <v>91</v>
      </c>
      <c r="N1031" t="s">
        <v>182</v>
      </c>
      <c r="O1031" t="s">
        <v>93</v>
      </c>
      <c r="P1031" t="s">
        <v>93</v>
      </c>
      <c r="Q1031" t="s">
        <v>94</v>
      </c>
      <c r="R1031" t="s">
        <v>95</v>
      </c>
      <c r="S1031">
        <v>6</v>
      </c>
      <c r="T1031">
        <v>5</v>
      </c>
      <c r="U1031">
        <v>1976</v>
      </c>
      <c r="V1031">
        <v>1976</v>
      </c>
      <c r="W1031" t="s">
        <v>121</v>
      </c>
      <c r="X1031" t="s">
        <v>97</v>
      </c>
      <c r="Y1031" t="s">
        <v>151</v>
      </c>
      <c r="Z1031" t="s">
        <v>151</v>
      </c>
      <c r="AA1031" t="s">
        <v>98</v>
      </c>
      <c r="AB1031">
        <v>120</v>
      </c>
      <c r="AC1031" t="s">
        <v>101</v>
      </c>
      <c r="AD1031" t="s">
        <v>101</v>
      </c>
      <c r="AE1031" t="s">
        <v>102</v>
      </c>
      <c r="AF1031" t="s">
        <v>101</v>
      </c>
      <c r="AG1031" t="s">
        <v>101</v>
      </c>
      <c r="AH1031" t="s">
        <v>124</v>
      </c>
      <c r="AI1031" t="s">
        <v>105</v>
      </c>
      <c r="AJ1031">
        <v>0</v>
      </c>
      <c r="AK1031" t="s">
        <v>105</v>
      </c>
      <c r="AL1031">
        <v>0</v>
      </c>
      <c r="AM1031">
        <v>1444</v>
      </c>
      <c r="AN1031">
        <v>1444</v>
      </c>
      <c r="AO1031" t="s">
        <v>106</v>
      </c>
      <c r="AP1031" t="s">
        <v>101</v>
      </c>
      <c r="AQ1031" t="s">
        <v>108</v>
      </c>
      <c r="AR1031" t="s">
        <v>109</v>
      </c>
      <c r="AS1031">
        <v>1444</v>
      </c>
      <c r="AT1031">
        <v>0</v>
      </c>
      <c r="AU1031">
        <v>0</v>
      </c>
      <c r="AV1031">
        <v>1444</v>
      </c>
      <c r="AW1031">
        <v>0</v>
      </c>
      <c r="AX1031">
        <v>0</v>
      </c>
      <c r="AY1031">
        <v>2</v>
      </c>
      <c r="AZ1031">
        <v>0</v>
      </c>
      <c r="BA1031">
        <v>2</v>
      </c>
      <c r="BB1031">
        <v>1</v>
      </c>
      <c r="BC1031" t="s">
        <v>101</v>
      </c>
      <c r="BD1031">
        <v>5</v>
      </c>
      <c r="BE1031" t="s">
        <v>110</v>
      </c>
      <c r="BF1031">
        <v>1</v>
      </c>
      <c r="BG1031" t="s">
        <v>103</v>
      </c>
      <c r="BH1031" t="s">
        <v>111</v>
      </c>
      <c r="BI1031">
        <v>1976</v>
      </c>
      <c r="BJ1031" t="s">
        <v>105</v>
      </c>
      <c r="BK1031">
        <v>2</v>
      </c>
      <c r="BL1031">
        <v>473</v>
      </c>
      <c r="BM1031" t="s">
        <v>101</v>
      </c>
      <c r="BN1031" t="s">
        <v>101</v>
      </c>
      <c r="BO1031" t="s">
        <v>108</v>
      </c>
      <c r="BP1031">
        <v>0</v>
      </c>
      <c r="BQ1031">
        <v>24</v>
      </c>
      <c r="BR1031">
        <v>0</v>
      </c>
      <c r="BS1031">
        <v>0</v>
      </c>
      <c r="BT1031">
        <v>0</v>
      </c>
      <c r="BU1031">
        <v>0</v>
      </c>
      <c r="BV1031" t="s">
        <v>86</v>
      </c>
      <c r="BW1031" t="s">
        <v>259</v>
      </c>
      <c r="BX1031" t="s">
        <v>86</v>
      </c>
      <c r="BY1031">
        <v>0</v>
      </c>
      <c r="BZ1031">
        <v>4</v>
      </c>
      <c r="CA1031">
        <v>2008</v>
      </c>
      <c r="CB1031" t="s">
        <v>114</v>
      </c>
      <c r="CC1031" t="s">
        <v>115</v>
      </c>
      <c r="CD1031">
        <v>159900</v>
      </c>
    </row>
    <row r="1032" spans="1:82" x14ac:dyDescent="0.3">
      <c r="A1032">
        <v>1031</v>
      </c>
      <c r="B1032" t="s">
        <v>1295</v>
      </c>
      <c r="C1032" t="s">
        <v>136</v>
      </c>
      <c r="D1032" t="s">
        <v>84</v>
      </c>
      <c r="E1032">
        <v>80</v>
      </c>
      <c r="F1032">
        <v>10480</v>
      </c>
      <c r="G1032" t="s">
        <v>85</v>
      </c>
      <c r="H1032" t="s">
        <v>86</v>
      </c>
      <c r="I1032" t="s">
        <v>118</v>
      </c>
      <c r="J1032" t="s">
        <v>88</v>
      </c>
      <c r="K1032" t="s">
        <v>89</v>
      </c>
      <c r="L1032" t="s">
        <v>119</v>
      </c>
      <c r="M1032" t="s">
        <v>91</v>
      </c>
      <c r="N1032" t="s">
        <v>182</v>
      </c>
      <c r="O1032" t="s">
        <v>93</v>
      </c>
      <c r="P1032" t="s">
        <v>93</v>
      </c>
      <c r="Q1032" t="s">
        <v>94</v>
      </c>
      <c r="R1032" t="s">
        <v>138</v>
      </c>
      <c r="S1032">
        <v>7</v>
      </c>
      <c r="T1032">
        <v>6</v>
      </c>
      <c r="U1032">
        <v>1976</v>
      </c>
      <c r="V1032">
        <v>1976</v>
      </c>
      <c r="W1032" t="s">
        <v>96</v>
      </c>
      <c r="X1032" t="s">
        <v>97</v>
      </c>
      <c r="Y1032" t="s">
        <v>99</v>
      </c>
      <c r="Z1032" t="s">
        <v>99</v>
      </c>
      <c r="AA1032" t="s">
        <v>98</v>
      </c>
      <c r="AB1032">
        <v>660</v>
      </c>
      <c r="AC1032" t="s">
        <v>101</v>
      </c>
      <c r="AD1032" t="s">
        <v>101</v>
      </c>
      <c r="AE1032" t="s">
        <v>102</v>
      </c>
      <c r="AF1032" t="s">
        <v>101</v>
      </c>
      <c r="AG1032" t="s">
        <v>101</v>
      </c>
      <c r="AH1032" t="s">
        <v>124</v>
      </c>
      <c r="AI1032" t="s">
        <v>131</v>
      </c>
      <c r="AJ1032">
        <v>403</v>
      </c>
      <c r="AK1032" t="s">
        <v>105</v>
      </c>
      <c r="AL1032">
        <v>0</v>
      </c>
      <c r="AM1032">
        <v>400</v>
      </c>
      <c r="AN1032">
        <v>803</v>
      </c>
      <c r="AO1032" t="s">
        <v>106</v>
      </c>
      <c r="AP1032" t="s">
        <v>101</v>
      </c>
      <c r="AQ1032" t="s">
        <v>108</v>
      </c>
      <c r="AR1032" t="s">
        <v>109</v>
      </c>
      <c r="AS1032">
        <v>1098</v>
      </c>
      <c r="AT1032">
        <v>866</v>
      </c>
      <c r="AU1032">
        <v>0</v>
      </c>
      <c r="AV1032">
        <v>1964</v>
      </c>
      <c r="AW1032">
        <v>0</v>
      </c>
      <c r="AX1032">
        <v>0</v>
      </c>
      <c r="AY1032">
        <v>2</v>
      </c>
      <c r="AZ1032">
        <v>1</v>
      </c>
      <c r="BA1032">
        <v>4</v>
      </c>
      <c r="BB1032">
        <v>1</v>
      </c>
      <c r="BC1032" t="s">
        <v>101</v>
      </c>
      <c r="BD1032">
        <v>8</v>
      </c>
      <c r="BE1032" t="s">
        <v>110</v>
      </c>
      <c r="BF1032">
        <v>1</v>
      </c>
      <c r="BG1032" t="s">
        <v>103</v>
      </c>
      <c r="BH1032" t="s">
        <v>111</v>
      </c>
      <c r="BI1032">
        <v>1976</v>
      </c>
      <c r="BJ1032" t="s">
        <v>152</v>
      </c>
      <c r="BK1032">
        <v>2</v>
      </c>
      <c r="BL1032">
        <v>483</v>
      </c>
      <c r="BM1032" t="s">
        <v>101</v>
      </c>
      <c r="BN1032" t="s">
        <v>101</v>
      </c>
      <c r="BO1032" t="s">
        <v>108</v>
      </c>
      <c r="BP1032">
        <v>0</v>
      </c>
      <c r="BQ1032">
        <v>69</v>
      </c>
      <c r="BR1032">
        <v>0</v>
      </c>
      <c r="BS1032">
        <v>0</v>
      </c>
      <c r="BT1032">
        <v>0</v>
      </c>
      <c r="BU1032">
        <v>0</v>
      </c>
      <c r="BV1032" t="s">
        <v>86</v>
      </c>
      <c r="BW1032" t="s">
        <v>86</v>
      </c>
      <c r="BX1032" t="s">
        <v>86</v>
      </c>
      <c r="BY1032">
        <v>0</v>
      </c>
      <c r="BZ1032">
        <v>9</v>
      </c>
      <c r="CA1032">
        <v>2008</v>
      </c>
      <c r="CB1032" t="s">
        <v>114</v>
      </c>
      <c r="CC1032" t="s">
        <v>115</v>
      </c>
      <c r="CD1032">
        <v>205000</v>
      </c>
    </row>
    <row r="1033" spans="1:82" x14ac:dyDescent="0.3">
      <c r="A1033">
        <v>1032</v>
      </c>
      <c r="B1033" t="s">
        <v>1296</v>
      </c>
      <c r="C1033" t="s">
        <v>83</v>
      </c>
      <c r="D1033" t="s">
        <v>84</v>
      </c>
      <c r="E1033">
        <v>80</v>
      </c>
      <c r="F1033">
        <v>10000</v>
      </c>
      <c r="G1033" t="s">
        <v>85</v>
      </c>
      <c r="H1033" t="s">
        <v>86</v>
      </c>
      <c r="I1033" t="s">
        <v>118</v>
      </c>
      <c r="J1033" t="s">
        <v>88</v>
      </c>
      <c r="K1033" t="s">
        <v>89</v>
      </c>
      <c r="L1033" t="s">
        <v>119</v>
      </c>
      <c r="M1033" t="s">
        <v>91</v>
      </c>
      <c r="N1033" t="s">
        <v>182</v>
      </c>
      <c r="O1033" t="s">
        <v>93</v>
      </c>
      <c r="P1033" t="s">
        <v>93</v>
      </c>
      <c r="Q1033" t="s">
        <v>94</v>
      </c>
      <c r="R1033" t="s">
        <v>95</v>
      </c>
      <c r="S1033">
        <v>5</v>
      </c>
      <c r="T1033">
        <v>6</v>
      </c>
      <c r="U1033">
        <v>1973</v>
      </c>
      <c r="V1033">
        <v>2000</v>
      </c>
      <c r="W1033" t="s">
        <v>121</v>
      </c>
      <c r="X1033" t="s">
        <v>97</v>
      </c>
      <c r="Y1033" t="s">
        <v>151</v>
      </c>
      <c r="Z1033" t="s">
        <v>151</v>
      </c>
      <c r="AA1033" t="s">
        <v>123</v>
      </c>
      <c r="AB1033">
        <v>0</v>
      </c>
      <c r="AC1033" t="s">
        <v>101</v>
      </c>
      <c r="AD1033" t="s">
        <v>101</v>
      </c>
      <c r="AE1033" t="s">
        <v>102</v>
      </c>
      <c r="AF1033" t="s">
        <v>103</v>
      </c>
      <c r="AG1033" t="s">
        <v>101</v>
      </c>
      <c r="AH1033" t="s">
        <v>124</v>
      </c>
      <c r="AI1033" t="s">
        <v>104</v>
      </c>
      <c r="AJ1033">
        <v>1084</v>
      </c>
      <c r="AK1033" t="s">
        <v>105</v>
      </c>
      <c r="AL1033">
        <v>0</v>
      </c>
      <c r="AM1033">
        <v>92</v>
      </c>
      <c r="AN1033">
        <v>1176</v>
      </c>
      <c r="AO1033" t="s">
        <v>106</v>
      </c>
      <c r="AP1033" t="s">
        <v>103</v>
      </c>
      <c r="AQ1033" t="s">
        <v>108</v>
      </c>
      <c r="AR1033" t="s">
        <v>109</v>
      </c>
      <c r="AS1033">
        <v>1178</v>
      </c>
      <c r="AT1033">
        <v>0</v>
      </c>
      <c r="AU1033">
        <v>0</v>
      </c>
      <c r="AV1033">
        <v>1178</v>
      </c>
      <c r="AW1033">
        <v>0</v>
      </c>
      <c r="AX1033">
        <v>1</v>
      </c>
      <c r="AY1033">
        <v>1</v>
      </c>
      <c r="AZ1033">
        <v>1</v>
      </c>
      <c r="BA1033">
        <v>3</v>
      </c>
      <c r="BB1033">
        <v>1</v>
      </c>
      <c r="BC1033" t="s">
        <v>103</v>
      </c>
      <c r="BD1033">
        <v>5</v>
      </c>
      <c r="BE1033" t="s">
        <v>110</v>
      </c>
      <c r="BF1033">
        <v>1</v>
      </c>
      <c r="BG1033" t="s">
        <v>107</v>
      </c>
      <c r="BH1033" t="s">
        <v>111</v>
      </c>
      <c r="BI1033">
        <v>1973</v>
      </c>
      <c r="BJ1033" t="s">
        <v>105</v>
      </c>
      <c r="BK1033">
        <v>2</v>
      </c>
      <c r="BL1033">
        <v>439</v>
      </c>
      <c r="BM1033" t="s">
        <v>101</v>
      </c>
      <c r="BN1033" t="s">
        <v>101</v>
      </c>
      <c r="BO1033" t="s">
        <v>108</v>
      </c>
      <c r="BP1033">
        <v>224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 t="s">
        <v>86</v>
      </c>
      <c r="BW1033" t="s">
        <v>127</v>
      </c>
      <c r="BX1033" t="s">
        <v>86</v>
      </c>
      <c r="BY1033">
        <v>0</v>
      </c>
      <c r="BZ1033">
        <v>11</v>
      </c>
      <c r="CA1033">
        <v>2008</v>
      </c>
      <c r="CB1033" t="s">
        <v>114</v>
      </c>
      <c r="CC1033" t="s">
        <v>115</v>
      </c>
      <c r="CD1033">
        <v>157000</v>
      </c>
    </row>
    <row r="1034" spans="1:82" x14ac:dyDescent="0.3">
      <c r="A1034">
        <v>1033</v>
      </c>
      <c r="B1034" t="s">
        <v>1297</v>
      </c>
      <c r="C1034" t="s">
        <v>136</v>
      </c>
      <c r="D1034" t="s">
        <v>84</v>
      </c>
      <c r="F1034">
        <v>14311</v>
      </c>
      <c r="G1034" t="s">
        <v>85</v>
      </c>
      <c r="H1034" t="s">
        <v>86</v>
      </c>
      <c r="I1034" t="s">
        <v>87</v>
      </c>
      <c r="J1034" t="s">
        <v>88</v>
      </c>
      <c r="K1034" t="s">
        <v>89</v>
      </c>
      <c r="L1034" t="s">
        <v>687</v>
      </c>
      <c r="M1034" t="s">
        <v>91</v>
      </c>
      <c r="N1034" t="s">
        <v>182</v>
      </c>
      <c r="O1034" t="s">
        <v>93</v>
      </c>
      <c r="P1034" t="s">
        <v>93</v>
      </c>
      <c r="Q1034" t="s">
        <v>94</v>
      </c>
      <c r="R1034" t="s">
        <v>138</v>
      </c>
      <c r="S1034">
        <v>8</v>
      </c>
      <c r="T1034">
        <v>5</v>
      </c>
      <c r="U1034">
        <v>1996</v>
      </c>
      <c r="V1034">
        <v>1996</v>
      </c>
      <c r="W1034" t="s">
        <v>121</v>
      </c>
      <c r="X1034" t="s">
        <v>97</v>
      </c>
      <c r="Y1034" t="s">
        <v>122</v>
      </c>
      <c r="Z1034" t="s">
        <v>122</v>
      </c>
      <c r="AA1034" t="s">
        <v>98</v>
      </c>
      <c r="AB1034">
        <v>402</v>
      </c>
      <c r="AC1034" t="s">
        <v>103</v>
      </c>
      <c r="AD1034" t="s">
        <v>101</v>
      </c>
      <c r="AE1034" t="s">
        <v>139</v>
      </c>
      <c r="AF1034" t="s">
        <v>103</v>
      </c>
      <c r="AG1034" t="s">
        <v>101</v>
      </c>
      <c r="AH1034" t="s">
        <v>124</v>
      </c>
      <c r="AI1034" t="s">
        <v>140</v>
      </c>
      <c r="AJ1034">
        <v>1023</v>
      </c>
      <c r="AK1034" t="s">
        <v>105</v>
      </c>
      <c r="AL1034">
        <v>0</v>
      </c>
      <c r="AM1034">
        <v>213</v>
      </c>
      <c r="AN1034">
        <v>1236</v>
      </c>
      <c r="AO1034" t="s">
        <v>106</v>
      </c>
      <c r="AP1034" t="s">
        <v>134</v>
      </c>
      <c r="AQ1034" t="s">
        <v>108</v>
      </c>
      <c r="AR1034" t="s">
        <v>109</v>
      </c>
      <c r="AS1034">
        <v>1236</v>
      </c>
      <c r="AT1034">
        <v>1104</v>
      </c>
      <c r="AU1034">
        <v>0</v>
      </c>
      <c r="AV1034">
        <v>2340</v>
      </c>
      <c r="AW1034">
        <v>1</v>
      </c>
      <c r="AX1034">
        <v>0</v>
      </c>
      <c r="AY1034">
        <v>2</v>
      </c>
      <c r="AZ1034">
        <v>1</v>
      </c>
      <c r="BA1034">
        <v>4</v>
      </c>
      <c r="BB1034">
        <v>1</v>
      </c>
      <c r="BC1034" t="s">
        <v>103</v>
      </c>
      <c r="BD1034">
        <v>9</v>
      </c>
      <c r="BE1034" t="s">
        <v>110</v>
      </c>
      <c r="BF1034">
        <v>1</v>
      </c>
      <c r="BG1034" t="s">
        <v>103</v>
      </c>
      <c r="BH1034" t="s">
        <v>111</v>
      </c>
      <c r="BI1034">
        <v>1996</v>
      </c>
      <c r="BJ1034" t="s">
        <v>152</v>
      </c>
      <c r="BK1034">
        <v>3</v>
      </c>
      <c r="BL1034">
        <v>787</v>
      </c>
      <c r="BM1034" t="s">
        <v>101</v>
      </c>
      <c r="BN1034" t="s">
        <v>101</v>
      </c>
      <c r="BO1034" t="s">
        <v>108</v>
      </c>
      <c r="BP1034">
        <v>192</v>
      </c>
      <c r="BQ1034">
        <v>180</v>
      </c>
      <c r="BR1034">
        <v>218</v>
      </c>
      <c r="BS1034">
        <v>0</v>
      </c>
      <c r="BT1034">
        <v>0</v>
      </c>
      <c r="BU1034">
        <v>0</v>
      </c>
      <c r="BV1034" t="s">
        <v>86</v>
      </c>
      <c r="BW1034" t="s">
        <v>157</v>
      </c>
      <c r="BX1034" t="s">
        <v>86</v>
      </c>
      <c r="BY1034">
        <v>0</v>
      </c>
      <c r="BZ1034">
        <v>6</v>
      </c>
      <c r="CA1034">
        <v>2008</v>
      </c>
      <c r="CB1034" t="s">
        <v>114</v>
      </c>
      <c r="CC1034" t="s">
        <v>115</v>
      </c>
      <c r="CD1034">
        <v>306000</v>
      </c>
    </row>
    <row r="1035" spans="1:82" x14ac:dyDescent="0.3">
      <c r="A1035">
        <v>1034</v>
      </c>
      <c r="B1035" t="s">
        <v>1298</v>
      </c>
      <c r="C1035" t="s">
        <v>278</v>
      </c>
      <c r="D1035" t="s">
        <v>84</v>
      </c>
      <c r="E1035">
        <v>60</v>
      </c>
      <c r="F1035">
        <v>9000</v>
      </c>
      <c r="G1035" t="s">
        <v>85</v>
      </c>
      <c r="H1035" t="s">
        <v>86</v>
      </c>
      <c r="I1035" t="s">
        <v>118</v>
      </c>
      <c r="J1035" t="s">
        <v>88</v>
      </c>
      <c r="K1035" t="s">
        <v>89</v>
      </c>
      <c r="L1035" t="s">
        <v>198</v>
      </c>
      <c r="M1035" t="s">
        <v>91</v>
      </c>
      <c r="N1035" t="s">
        <v>92</v>
      </c>
      <c r="O1035" t="s">
        <v>93</v>
      </c>
      <c r="P1035" t="s">
        <v>93</v>
      </c>
      <c r="Q1035" t="s">
        <v>281</v>
      </c>
      <c r="R1035" t="s">
        <v>138</v>
      </c>
      <c r="S1035">
        <v>5</v>
      </c>
      <c r="T1035">
        <v>5</v>
      </c>
      <c r="U1035">
        <v>1974</v>
      </c>
      <c r="V1035">
        <v>1974</v>
      </c>
      <c r="W1035" t="s">
        <v>121</v>
      </c>
      <c r="X1035" t="s">
        <v>97</v>
      </c>
      <c r="Y1035" t="s">
        <v>122</v>
      </c>
      <c r="Z1035" t="s">
        <v>122</v>
      </c>
      <c r="AA1035" t="s">
        <v>123</v>
      </c>
      <c r="AB1035">
        <v>0</v>
      </c>
      <c r="AC1035" t="s">
        <v>101</v>
      </c>
      <c r="AD1035" t="s">
        <v>101</v>
      </c>
      <c r="AE1035" t="s">
        <v>102</v>
      </c>
      <c r="AF1035" t="s">
        <v>103</v>
      </c>
      <c r="AG1035" t="s">
        <v>101</v>
      </c>
      <c r="AH1035" t="s">
        <v>148</v>
      </c>
      <c r="AI1035" t="s">
        <v>105</v>
      </c>
      <c r="AJ1035">
        <v>0</v>
      </c>
      <c r="AK1035" t="s">
        <v>105</v>
      </c>
      <c r="AL1035">
        <v>0</v>
      </c>
      <c r="AM1035">
        <v>896</v>
      </c>
      <c r="AN1035">
        <v>896</v>
      </c>
      <c r="AO1035" t="s">
        <v>106</v>
      </c>
      <c r="AP1035" t="s">
        <v>101</v>
      </c>
      <c r="AQ1035" t="s">
        <v>108</v>
      </c>
      <c r="AR1035" t="s">
        <v>109</v>
      </c>
      <c r="AS1035">
        <v>896</v>
      </c>
      <c r="AT1035">
        <v>896</v>
      </c>
      <c r="AU1035">
        <v>0</v>
      </c>
      <c r="AV1035">
        <v>1792</v>
      </c>
      <c r="AW1035">
        <v>0</v>
      </c>
      <c r="AX1035">
        <v>0</v>
      </c>
      <c r="AY1035">
        <v>2</v>
      </c>
      <c r="AZ1035">
        <v>2</v>
      </c>
      <c r="BA1035">
        <v>4</v>
      </c>
      <c r="BB1035">
        <v>2</v>
      </c>
      <c r="BC1035" t="s">
        <v>101</v>
      </c>
      <c r="BD1035">
        <v>8</v>
      </c>
      <c r="BE1035" t="s">
        <v>110</v>
      </c>
      <c r="BF1035">
        <v>0</v>
      </c>
      <c r="BG1035" t="s">
        <v>86</v>
      </c>
      <c r="BH1035" t="s">
        <v>180</v>
      </c>
      <c r="BI1035">
        <v>1982</v>
      </c>
      <c r="BJ1035" t="s">
        <v>105</v>
      </c>
      <c r="BK1035">
        <v>2</v>
      </c>
      <c r="BL1035">
        <v>480</v>
      </c>
      <c r="BM1035" t="s">
        <v>101</v>
      </c>
      <c r="BN1035" t="s">
        <v>101</v>
      </c>
      <c r="BO1035" t="s">
        <v>108</v>
      </c>
      <c r="BP1035">
        <v>0</v>
      </c>
      <c r="BQ1035">
        <v>45</v>
      </c>
      <c r="BR1035">
        <v>0</v>
      </c>
      <c r="BS1035">
        <v>0</v>
      </c>
      <c r="BT1035">
        <v>0</v>
      </c>
      <c r="BU1035">
        <v>0</v>
      </c>
      <c r="BV1035" t="s">
        <v>86</v>
      </c>
      <c r="BW1035" t="s">
        <v>86</v>
      </c>
      <c r="BX1035" t="s">
        <v>86</v>
      </c>
      <c r="BY1035">
        <v>0</v>
      </c>
      <c r="BZ1035">
        <v>6</v>
      </c>
      <c r="CA1035">
        <v>2008</v>
      </c>
      <c r="CB1035" t="s">
        <v>114</v>
      </c>
      <c r="CC1035" t="s">
        <v>115</v>
      </c>
      <c r="CD1035">
        <v>133000</v>
      </c>
    </row>
    <row r="1036" spans="1:82" x14ac:dyDescent="0.3">
      <c r="A1036">
        <v>1035</v>
      </c>
      <c r="B1036" t="s">
        <v>1299</v>
      </c>
      <c r="C1036" t="s">
        <v>83</v>
      </c>
      <c r="D1036" t="s">
        <v>84</v>
      </c>
      <c r="E1036">
        <v>65</v>
      </c>
      <c r="F1036">
        <v>9750</v>
      </c>
      <c r="G1036" t="s">
        <v>85</v>
      </c>
      <c r="H1036" t="s">
        <v>86</v>
      </c>
      <c r="I1036" t="s">
        <v>118</v>
      </c>
      <c r="J1036" t="s">
        <v>88</v>
      </c>
      <c r="K1036" t="s">
        <v>89</v>
      </c>
      <c r="L1036" t="s">
        <v>198</v>
      </c>
      <c r="M1036" t="s">
        <v>91</v>
      </c>
      <c r="N1036" t="s">
        <v>92</v>
      </c>
      <c r="O1036" t="s">
        <v>93</v>
      </c>
      <c r="P1036" t="s">
        <v>93</v>
      </c>
      <c r="Q1036" t="s">
        <v>94</v>
      </c>
      <c r="R1036" t="s">
        <v>95</v>
      </c>
      <c r="S1036">
        <v>6</v>
      </c>
      <c r="T1036">
        <v>8</v>
      </c>
      <c r="U1036">
        <v>1969</v>
      </c>
      <c r="V1036">
        <v>1969</v>
      </c>
      <c r="W1036" t="s">
        <v>121</v>
      </c>
      <c r="X1036" t="s">
        <v>97</v>
      </c>
      <c r="Y1036" t="s">
        <v>151</v>
      </c>
      <c r="Z1036" t="s">
        <v>151</v>
      </c>
      <c r="AA1036" t="s">
        <v>123</v>
      </c>
      <c r="AB1036">
        <v>0</v>
      </c>
      <c r="AC1036" t="s">
        <v>101</v>
      </c>
      <c r="AD1036" t="s">
        <v>101</v>
      </c>
      <c r="AE1036" t="s">
        <v>102</v>
      </c>
      <c r="AF1036" t="s">
        <v>103</v>
      </c>
      <c r="AG1036" t="s">
        <v>101</v>
      </c>
      <c r="AH1036" t="s">
        <v>124</v>
      </c>
      <c r="AI1036" t="s">
        <v>131</v>
      </c>
      <c r="AJ1036">
        <v>602</v>
      </c>
      <c r="AK1036" t="s">
        <v>126</v>
      </c>
      <c r="AL1036">
        <v>438</v>
      </c>
      <c r="AM1036">
        <v>14</v>
      </c>
      <c r="AN1036">
        <v>1054</v>
      </c>
      <c r="AO1036" t="s">
        <v>106</v>
      </c>
      <c r="AP1036" t="s">
        <v>103</v>
      </c>
      <c r="AQ1036" t="s">
        <v>108</v>
      </c>
      <c r="AR1036" t="s">
        <v>109</v>
      </c>
      <c r="AS1036">
        <v>1054</v>
      </c>
      <c r="AT1036">
        <v>0</v>
      </c>
      <c r="AU1036">
        <v>0</v>
      </c>
      <c r="AV1036">
        <v>1054</v>
      </c>
      <c r="AW1036">
        <v>1</v>
      </c>
      <c r="AX1036">
        <v>0</v>
      </c>
      <c r="AY1036">
        <v>1</v>
      </c>
      <c r="AZ1036">
        <v>1</v>
      </c>
      <c r="BA1036">
        <v>3</v>
      </c>
      <c r="BB1036">
        <v>1</v>
      </c>
      <c r="BC1036" t="s">
        <v>101</v>
      </c>
      <c r="BD1036">
        <v>6</v>
      </c>
      <c r="BE1036" t="s">
        <v>110</v>
      </c>
      <c r="BF1036">
        <v>0</v>
      </c>
      <c r="BG1036" t="s">
        <v>86</v>
      </c>
      <c r="BH1036" t="s">
        <v>111</v>
      </c>
      <c r="BI1036">
        <v>1969</v>
      </c>
      <c r="BJ1036" t="s">
        <v>105</v>
      </c>
      <c r="BK1036">
        <v>2</v>
      </c>
      <c r="BL1036">
        <v>460</v>
      </c>
      <c r="BM1036" t="s">
        <v>101</v>
      </c>
      <c r="BN1036" t="s">
        <v>101</v>
      </c>
      <c r="BO1036" t="s">
        <v>108</v>
      </c>
      <c r="BP1036">
        <v>180</v>
      </c>
      <c r="BQ1036">
        <v>0</v>
      </c>
      <c r="BR1036">
        <v>0</v>
      </c>
      <c r="BS1036">
        <v>0</v>
      </c>
      <c r="BT1036">
        <v>80</v>
      </c>
      <c r="BU1036">
        <v>0</v>
      </c>
      <c r="BV1036" t="s">
        <v>86</v>
      </c>
      <c r="BW1036" t="s">
        <v>86</v>
      </c>
      <c r="BX1036" t="s">
        <v>86</v>
      </c>
      <c r="BY1036">
        <v>0</v>
      </c>
      <c r="BZ1036">
        <v>7</v>
      </c>
      <c r="CA1036">
        <v>2008</v>
      </c>
      <c r="CB1036" t="s">
        <v>114</v>
      </c>
      <c r="CC1036" t="s">
        <v>115</v>
      </c>
      <c r="CD1036">
        <v>151000</v>
      </c>
    </row>
    <row r="1037" spans="1:82" x14ac:dyDescent="0.3">
      <c r="A1037">
        <v>1036</v>
      </c>
      <c r="B1037" t="s">
        <v>1300</v>
      </c>
      <c r="C1037" t="s">
        <v>83</v>
      </c>
      <c r="D1037" t="s">
        <v>84</v>
      </c>
      <c r="E1037">
        <v>68</v>
      </c>
      <c r="F1037">
        <v>10295</v>
      </c>
      <c r="G1037" t="s">
        <v>85</v>
      </c>
      <c r="H1037" t="s">
        <v>86</v>
      </c>
      <c r="I1037" t="s">
        <v>118</v>
      </c>
      <c r="J1037" t="s">
        <v>88</v>
      </c>
      <c r="K1037" t="s">
        <v>89</v>
      </c>
      <c r="L1037" t="s">
        <v>198</v>
      </c>
      <c r="M1037" t="s">
        <v>91</v>
      </c>
      <c r="N1037" t="s">
        <v>92</v>
      </c>
      <c r="O1037" t="s">
        <v>93</v>
      </c>
      <c r="P1037" t="s">
        <v>93</v>
      </c>
      <c r="Q1037" t="s">
        <v>94</v>
      </c>
      <c r="R1037" t="s">
        <v>95</v>
      </c>
      <c r="S1037">
        <v>4</v>
      </c>
      <c r="T1037">
        <v>6</v>
      </c>
      <c r="U1037">
        <v>1969</v>
      </c>
      <c r="V1037">
        <v>1969</v>
      </c>
      <c r="W1037" t="s">
        <v>121</v>
      </c>
      <c r="X1037" t="s">
        <v>97</v>
      </c>
      <c r="Y1037" t="s">
        <v>151</v>
      </c>
      <c r="Z1037" t="s">
        <v>151</v>
      </c>
      <c r="AA1037" t="s">
        <v>98</v>
      </c>
      <c r="AB1037">
        <v>72</v>
      </c>
      <c r="AC1037" t="s">
        <v>101</v>
      </c>
      <c r="AD1037" t="s">
        <v>101</v>
      </c>
      <c r="AE1037" t="s">
        <v>102</v>
      </c>
      <c r="AF1037" t="s">
        <v>103</v>
      </c>
      <c r="AG1037" t="s">
        <v>101</v>
      </c>
      <c r="AH1037" t="s">
        <v>148</v>
      </c>
      <c r="AI1037" t="s">
        <v>125</v>
      </c>
      <c r="AJ1037">
        <v>252</v>
      </c>
      <c r="AK1037" t="s">
        <v>105</v>
      </c>
      <c r="AL1037">
        <v>0</v>
      </c>
      <c r="AM1037">
        <v>684</v>
      </c>
      <c r="AN1037">
        <v>936</v>
      </c>
      <c r="AO1037" t="s">
        <v>106</v>
      </c>
      <c r="AP1037" t="s">
        <v>101</v>
      </c>
      <c r="AQ1037" t="s">
        <v>108</v>
      </c>
      <c r="AR1037" t="s">
        <v>109</v>
      </c>
      <c r="AS1037">
        <v>936</v>
      </c>
      <c r="AT1037">
        <v>0</v>
      </c>
      <c r="AU1037">
        <v>0</v>
      </c>
      <c r="AV1037">
        <v>936</v>
      </c>
      <c r="AW1037">
        <v>0</v>
      </c>
      <c r="AX1037">
        <v>0</v>
      </c>
      <c r="AY1037">
        <v>1</v>
      </c>
      <c r="AZ1037">
        <v>0</v>
      </c>
      <c r="BA1037">
        <v>2</v>
      </c>
      <c r="BB1037">
        <v>1</v>
      </c>
      <c r="BC1037" t="s">
        <v>101</v>
      </c>
      <c r="BD1037">
        <v>4</v>
      </c>
      <c r="BE1037" t="s">
        <v>110</v>
      </c>
      <c r="BF1037">
        <v>0</v>
      </c>
      <c r="BG1037" t="s">
        <v>86</v>
      </c>
      <c r="BH1037" t="s">
        <v>111</v>
      </c>
      <c r="BI1037">
        <v>1969</v>
      </c>
      <c r="BJ1037" t="s">
        <v>105</v>
      </c>
      <c r="BK1037">
        <v>1</v>
      </c>
      <c r="BL1037">
        <v>288</v>
      </c>
      <c r="BM1037" t="s">
        <v>101</v>
      </c>
      <c r="BN1037" t="s">
        <v>101</v>
      </c>
      <c r="BO1037" t="s">
        <v>108</v>
      </c>
      <c r="BP1037">
        <v>16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 t="s">
        <v>86</v>
      </c>
      <c r="BW1037" t="s">
        <v>86</v>
      </c>
      <c r="BX1037" t="s">
        <v>86</v>
      </c>
      <c r="BY1037">
        <v>0</v>
      </c>
      <c r="BZ1037">
        <v>9</v>
      </c>
      <c r="CA1037">
        <v>2008</v>
      </c>
      <c r="CB1037" t="s">
        <v>185</v>
      </c>
      <c r="CC1037" t="s">
        <v>115</v>
      </c>
      <c r="CD1037">
        <v>111900</v>
      </c>
    </row>
    <row r="1038" spans="1:82" x14ac:dyDescent="0.3">
      <c r="A1038">
        <v>1037</v>
      </c>
      <c r="B1038" t="s">
        <v>1301</v>
      </c>
      <c r="C1038" t="s">
        <v>83</v>
      </c>
      <c r="D1038" t="s">
        <v>84</v>
      </c>
      <c r="E1038">
        <v>63</v>
      </c>
      <c r="F1038">
        <v>7560</v>
      </c>
      <c r="G1038" t="s">
        <v>85</v>
      </c>
      <c r="H1038" t="s">
        <v>86</v>
      </c>
      <c r="I1038" t="s">
        <v>118</v>
      </c>
      <c r="J1038" t="s">
        <v>88</v>
      </c>
      <c r="K1038" t="s">
        <v>89</v>
      </c>
      <c r="L1038" t="s">
        <v>119</v>
      </c>
      <c r="M1038" t="s">
        <v>91</v>
      </c>
      <c r="N1038" t="s">
        <v>92</v>
      </c>
      <c r="O1038" t="s">
        <v>93</v>
      </c>
      <c r="P1038" t="s">
        <v>93</v>
      </c>
      <c r="Q1038" t="s">
        <v>94</v>
      </c>
      <c r="R1038" t="s">
        <v>95</v>
      </c>
      <c r="S1038">
        <v>5</v>
      </c>
      <c r="T1038">
        <v>5</v>
      </c>
      <c r="U1038">
        <v>1971</v>
      </c>
      <c r="V1038">
        <v>1971</v>
      </c>
      <c r="W1038" t="s">
        <v>96</v>
      </c>
      <c r="X1038" t="s">
        <v>97</v>
      </c>
      <c r="Y1038" t="s">
        <v>201</v>
      </c>
      <c r="Z1038" t="s">
        <v>201</v>
      </c>
      <c r="AA1038" t="s">
        <v>123</v>
      </c>
      <c r="AB1038">
        <v>0</v>
      </c>
      <c r="AC1038" t="s">
        <v>101</v>
      </c>
      <c r="AD1038" t="s">
        <v>101</v>
      </c>
      <c r="AE1038" t="s">
        <v>102</v>
      </c>
      <c r="AF1038" t="s">
        <v>103</v>
      </c>
      <c r="AG1038" t="s">
        <v>101</v>
      </c>
      <c r="AH1038" t="s">
        <v>124</v>
      </c>
      <c r="AI1038" t="s">
        <v>125</v>
      </c>
      <c r="AJ1038">
        <v>119</v>
      </c>
      <c r="AK1038" t="s">
        <v>131</v>
      </c>
      <c r="AL1038">
        <v>613</v>
      </c>
      <c r="AM1038">
        <v>132</v>
      </c>
      <c r="AN1038">
        <v>864</v>
      </c>
      <c r="AO1038" t="s">
        <v>106</v>
      </c>
      <c r="AP1038" t="s">
        <v>101</v>
      </c>
      <c r="AQ1038" t="s">
        <v>108</v>
      </c>
      <c r="AR1038" t="s">
        <v>109</v>
      </c>
      <c r="AS1038">
        <v>864</v>
      </c>
      <c r="AT1038">
        <v>0</v>
      </c>
      <c r="AU1038">
        <v>0</v>
      </c>
      <c r="AV1038">
        <v>864</v>
      </c>
      <c r="AW1038">
        <v>1</v>
      </c>
      <c r="AX1038">
        <v>0</v>
      </c>
      <c r="AY1038">
        <v>1</v>
      </c>
      <c r="AZ1038">
        <v>0</v>
      </c>
      <c r="BA1038">
        <v>3</v>
      </c>
      <c r="BB1038">
        <v>1</v>
      </c>
      <c r="BC1038" t="s">
        <v>101</v>
      </c>
      <c r="BD1038">
        <v>5</v>
      </c>
      <c r="BE1038" t="s">
        <v>110</v>
      </c>
      <c r="BF1038">
        <v>0</v>
      </c>
      <c r="BG1038" t="s">
        <v>86</v>
      </c>
      <c r="BH1038" t="s">
        <v>180</v>
      </c>
      <c r="BI1038">
        <v>1977</v>
      </c>
      <c r="BJ1038" t="s">
        <v>105</v>
      </c>
      <c r="BK1038">
        <v>2</v>
      </c>
      <c r="BL1038">
        <v>576</v>
      </c>
      <c r="BM1038" t="s">
        <v>101</v>
      </c>
      <c r="BN1038" t="s">
        <v>101</v>
      </c>
      <c r="BO1038" t="s">
        <v>108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 t="s">
        <v>86</v>
      </c>
      <c r="BW1038" t="s">
        <v>86</v>
      </c>
      <c r="BX1038" t="s">
        <v>86</v>
      </c>
      <c r="BY1038">
        <v>0</v>
      </c>
      <c r="BZ1038">
        <v>5</v>
      </c>
      <c r="CA1038">
        <v>2008</v>
      </c>
      <c r="CB1038" t="s">
        <v>114</v>
      </c>
      <c r="CC1038" t="s">
        <v>115</v>
      </c>
      <c r="CD1038">
        <v>123000</v>
      </c>
    </row>
    <row r="1039" spans="1:82" x14ac:dyDescent="0.3">
      <c r="A1039">
        <v>1038</v>
      </c>
      <c r="B1039" t="s">
        <v>1302</v>
      </c>
      <c r="C1039" t="s">
        <v>83</v>
      </c>
      <c r="D1039" t="s">
        <v>84</v>
      </c>
      <c r="F1039">
        <v>12735</v>
      </c>
      <c r="G1039" t="s">
        <v>85</v>
      </c>
      <c r="H1039" t="s">
        <v>86</v>
      </c>
      <c r="I1039" t="s">
        <v>87</v>
      </c>
      <c r="J1039" t="s">
        <v>88</v>
      </c>
      <c r="K1039" t="s">
        <v>89</v>
      </c>
      <c r="L1039" t="s">
        <v>198</v>
      </c>
      <c r="M1039" t="s">
        <v>91</v>
      </c>
      <c r="N1039" t="s">
        <v>92</v>
      </c>
      <c r="O1039" t="s">
        <v>93</v>
      </c>
      <c r="P1039" t="s">
        <v>93</v>
      </c>
      <c r="Q1039" t="s">
        <v>94</v>
      </c>
      <c r="R1039" t="s">
        <v>95</v>
      </c>
      <c r="S1039">
        <v>4</v>
      </c>
      <c r="T1039">
        <v>5</v>
      </c>
      <c r="U1039">
        <v>1972</v>
      </c>
      <c r="V1039">
        <v>1972</v>
      </c>
      <c r="W1039" t="s">
        <v>96</v>
      </c>
      <c r="X1039" t="s">
        <v>97</v>
      </c>
      <c r="Y1039" t="s">
        <v>201</v>
      </c>
      <c r="Z1039" t="s">
        <v>201</v>
      </c>
      <c r="AA1039" t="s">
        <v>123</v>
      </c>
      <c r="AB1039">
        <v>0</v>
      </c>
      <c r="AC1039" t="s">
        <v>101</v>
      </c>
      <c r="AD1039" t="s">
        <v>101</v>
      </c>
      <c r="AE1039" t="s">
        <v>102</v>
      </c>
      <c r="AF1039" t="s">
        <v>101</v>
      </c>
      <c r="AG1039" t="s">
        <v>101</v>
      </c>
      <c r="AH1039" t="s">
        <v>124</v>
      </c>
      <c r="AI1039" t="s">
        <v>104</v>
      </c>
      <c r="AJ1039">
        <v>600</v>
      </c>
      <c r="AK1039" t="s">
        <v>105</v>
      </c>
      <c r="AL1039">
        <v>0</v>
      </c>
      <c r="AM1039">
        <v>264</v>
      </c>
      <c r="AN1039">
        <v>864</v>
      </c>
      <c r="AO1039" t="s">
        <v>106</v>
      </c>
      <c r="AP1039" t="s">
        <v>101</v>
      </c>
      <c r="AQ1039" t="s">
        <v>108</v>
      </c>
      <c r="AR1039" t="s">
        <v>109</v>
      </c>
      <c r="AS1039">
        <v>864</v>
      </c>
      <c r="AT1039">
        <v>0</v>
      </c>
      <c r="AU1039">
        <v>0</v>
      </c>
      <c r="AV1039">
        <v>864</v>
      </c>
      <c r="AW1039">
        <v>0</v>
      </c>
      <c r="AX1039">
        <v>0</v>
      </c>
      <c r="AY1039">
        <v>1</v>
      </c>
      <c r="AZ1039">
        <v>0</v>
      </c>
      <c r="BA1039">
        <v>3</v>
      </c>
      <c r="BB1039">
        <v>1</v>
      </c>
      <c r="BC1039" t="s">
        <v>101</v>
      </c>
      <c r="BD1039">
        <v>5</v>
      </c>
      <c r="BE1039" t="s">
        <v>110</v>
      </c>
      <c r="BF1039">
        <v>0</v>
      </c>
      <c r="BG1039" t="s">
        <v>86</v>
      </c>
      <c r="BH1039" t="s">
        <v>180</v>
      </c>
      <c r="BI1039">
        <v>1980</v>
      </c>
      <c r="BJ1039" t="s">
        <v>105</v>
      </c>
      <c r="BK1039">
        <v>2</v>
      </c>
      <c r="BL1039">
        <v>576</v>
      </c>
      <c r="BM1039" t="s">
        <v>101</v>
      </c>
      <c r="BN1039" t="s">
        <v>101</v>
      </c>
      <c r="BO1039" t="s">
        <v>108</v>
      </c>
      <c r="BP1039">
        <v>216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 t="s">
        <v>86</v>
      </c>
      <c r="BW1039" t="s">
        <v>974</v>
      </c>
      <c r="BX1039" t="s">
        <v>86</v>
      </c>
      <c r="BY1039">
        <v>0</v>
      </c>
      <c r="BZ1039">
        <v>4</v>
      </c>
      <c r="CA1039">
        <v>2008</v>
      </c>
      <c r="CB1039" t="s">
        <v>185</v>
      </c>
      <c r="CC1039" t="s">
        <v>115</v>
      </c>
      <c r="CD1039">
        <v>111250</v>
      </c>
    </row>
    <row r="1040" spans="1:82" x14ac:dyDescent="0.3">
      <c r="A1040">
        <v>1039</v>
      </c>
      <c r="B1040" t="s">
        <v>1303</v>
      </c>
      <c r="C1040" t="s">
        <v>143</v>
      </c>
      <c r="D1040" t="s">
        <v>117</v>
      </c>
      <c r="E1040">
        <v>34</v>
      </c>
      <c r="F1040">
        <v>4060</v>
      </c>
      <c r="G1040" t="s">
        <v>85</v>
      </c>
      <c r="H1040" t="s">
        <v>86</v>
      </c>
      <c r="I1040" t="s">
        <v>118</v>
      </c>
      <c r="J1040" t="s">
        <v>88</v>
      </c>
      <c r="K1040" t="s">
        <v>89</v>
      </c>
      <c r="L1040" t="s">
        <v>119</v>
      </c>
      <c r="M1040" t="s">
        <v>91</v>
      </c>
      <c r="N1040" t="s">
        <v>92</v>
      </c>
      <c r="O1040" t="s">
        <v>93</v>
      </c>
      <c r="P1040" t="s">
        <v>93</v>
      </c>
      <c r="Q1040" t="s">
        <v>145</v>
      </c>
      <c r="R1040" t="s">
        <v>95</v>
      </c>
      <c r="S1040">
        <v>6</v>
      </c>
      <c r="T1040">
        <v>5</v>
      </c>
      <c r="U1040">
        <v>1998</v>
      </c>
      <c r="V1040">
        <v>1999</v>
      </c>
      <c r="W1040" t="s">
        <v>121</v>
      </c>
      <c r="X1040" t="s">
        <v>97</v>
      </c>
      <c r="Y1040" t="s">
        <v>201</v>
      </c>
      <c r="Z1040" t="s">
        <v>201</v>
      </c>
      <c r="AA1040" t="s">
        <v>123</v>
      </c>
      <c r="AB1040">
        <v>0</v>
      </c>
      <c r="AC1040" t="s">
        <v>103</v>
      </c>
      <c r="AD1040" t="s">
        <v>101</v>
      </c>
      <c r="AE1040" t="s">
        <v>139</v>
      </c>
      <c r="AF1040" t="s">
        <v>103</v>
      </c>
      <c r="AG1040" t="s">
        <v>101</v>
      </c>
      <c r="AH1040" t="s">
        <v>124</v>
      </c>
      <c r="AI1040" t="s">
        <v>140</v>
      </c>
      <c r="AJ1040">
        <v>266</v>
      </c>
      <c r="AK1040" t="s">
        <v>105</v>
      </c>
      <c r="AL1040">
        <v>0</v>
      </c>
      <c r="AM1040">
        <v>1139</v>
      </c>
      <c r="AN1040">
        <v>1405</v>
      </c>
      <c r="AO1040" t="s">
        <v>106</v>
      </c>
      <c r="AP1040" t="s">
        <v>134</v>
      </c>
      <c r="AQ1040" t="s">
        <v>108</v>
      </c>
      <c r="AR1040" t="s">
        <v>109</v>
      </c>
      <c r="AS1040">
        <v>1337</v>
      </c>
      <c r="AT1040">
        <v>0</v>
      </c>
      <c r="AU1040">
        <v>0</v>
      </c>
      <c r="AV1040">
        <v>1337</v>
      </c>
      <c r="AW1040">
        <v>1</v>
      </c>
      <c r="AX1040">
        <v>0</v>
      </c>
      <c r="AY1040">
        <v>2</v>
      </c>
      <c r="AZ1040">
        <v>0</v>
      </c>
      <c r="BA1040">
        <v>2</v>
      </c>
      <c r="BB1040">
        <v>1</v>
      </c>
      <c r="BC1040" t="s">
        <v>103</v>
      </c>
      <c r="BD1040">
        <v>5</v>
      </c>
      <c r="BE1040" t="s">
        <v>110</v>
      </c>
      <c r="BF1040">
        <v>0</v>
      </c>
      <c r="BG1040" t="s">
        <v>86</v>
      </c>
      <c r="BH1040" t="s">
        <v>111</v>
      </c>
      <c r="BI1040">
        <v>1998</v>
      </c>
      <c r="BJ1040" t="s">
        <v>112</v>
      </c>
      <c r="BK1040">
        <v>2</v>
      </c>
      <c r="BL1040">
        <v>511</v>
      </c>
      <c r="BM1040" t="s">
        <v>101</v>
      </c>
      <c r="BN1040" t="s">
        <v>101</v>
      </c>
      <c r="BO1040" t="s">
        <v>108</v>
      </c>
      <c r="BP1040">
        <v>144</v>
      </c>
      <c r="BQ1040">
        <v>68</v>
      </c>
      <c r="BR1040">
        <v>0</v>
      </c>
      <c r="BS1040">
        <v>0</v>
      </c>
      <c r="BT1040">
        <v>0</v>
      </c>
      <c r="BU1040">
        <v>0</v>
      </c>
      <c r="BV1040" t="s">
        <v>86</v>
      </c>
      <c r="BW1040" t="s">
        <v>86</v>
      </c>
      <c r="BX1040" t="s">
        <v>86</v>
      </c>
      <c r="BY1040">
        <v>0</v>
      </c>
      <c r="BZ1040">
        <v>8</v>
      </c>
      <c r="CA1040">
        <v>2008</v>
      </c>
      <c r="CB1040" t="s">
        <v>185</v>
      </c>
      <c r="CC1040" t="s">
        <v>291</v>
      </c>
      <c r="CD1040">
        <v>181000</v>
      </c>
    </row>
    <row r="1041" spans="1:82" x14ac:dyDescent="0.3">
      <c r="A1041">
        <v>1040</v>
      </c>
      <c r="B1041" t="s">
        <v>1304</v>
      </c>
      <c r="C1041" t="s">
        <v>203</v>
      </c>
      <c r="D1041" t="s">
        <v>204</v>
      </c>
      <c r="E1041">
        <v>21</v>
      </c>
      <c r="F1041">
        <v>1680</v>
      </c>
      <c r="G1041" t="s">
        <v>85</v>
      </c>
      <c r="H1041" t="s">
        <v>86</v>
      </c>
      <c r="I1041" t="s">
        <v>118</v>
      </c>
      <c r="J1041" t="s">
        <v>88</v>
      </c>
      <c r="K1041" t="s">
        <v>89</v>
      </c>
      <c r="L1041" t="s">
        <v>119</v>
      </c>
      <c r="M1041" t="s">
        <v>91</v>
      </c>
      <c r="N1041" t="s">
        <v>205</v>
      </c>
      <c r="O1041" t="s">
        <v>93</v>
      </c>
      <c r="P1041" t="s">
        <v>93</v>
      </c>
      <c r="Q1041" t="s">
        <v>206</v>
      </c>
      <c r="R1041" t="s">
        <v>138</v>
      </c>
      <c r="S1041">
        <v>6</v>
      </c>
      <c r="T1041">
        <v>5</v>
      </c>
      <c r="U1041">
        <v>1973</v>
      </c>
      <c r="V1041">
        <v>1973</v>
      </c>
      <c r="W1041" t="s">
        <v>121</v>
      </c>
      <c r="X1041" t="s">
        <v>97</v>
      </c>
      <c r="Y1041" t="s">
        <v>151</v>
      </c>
      <c r="Z1041" t="s">
        <v>151</v>
      </c>
      <c r="AA1041" t="s">
        <v>98</v>
      </c>
      <c r="AB1041">
        <v>359</v>
      </c>
      <c r="AC1041" t="s">
        <v>101</v>
      </c>
      <c r="AD1041" t="s">
        <v>101</v>
      </c>
      <c r="AE1041" t="s">
        <v>102</v>
      </c>
      <c r="AF1041" t="s">
        <v>101</v>
      </c>
      <c r="AG1041" t="s">
        <v>101</v>
      </c>
      <c r="AH1041" t="s">
        <v>124</v>
      </c>
      <c r="AI1041" t="s">
        <v>126</v>
      </c>
      <c r="AJ1041">
        <v>458</v>
      </c>
      <c r="AK1041" t="s">
        <v>105</v>
      </c>
      <c r="AL1041">
        <v>0</v>
      </c>
      <c r="AM1041">
        <v>25</v>
      </c>
      <c r="AN1041">
        <v>483</v>
      </c>
      <c r="AO1041" t="s">
        <v>106</v>
      </c>
      <c r="AP1041" t="s">
        <v>101</v>
      </c>
      <c r="AQ1041" t="s">
        <v>108</v>
      </c>
      <c r="AR1041" t="s">
        <v>109</v>
      </c>
      <c r="AS1041">
        <v>483</v>
      </c>
      <c r="AT1041">
        <v>504</v>
      </c>
      <c r="AU1041">
        <v>0</v>
      </c>
      <c r="AV1041">
        <v>987</v>
      </c>
      <c r="AW1041">
        <v>0</v>
      </c>
      <c r="AX1041">
        <v>1</v>
      </c>
      <c r="AY1041">
        <v>1</v>
      </c>
      <c r="AZ1041">
        <v>1</v>
      </c>
      <c r="BA1041">
        <v>2</v>
      </c>
      <c r="BB1041">
        <v>1</v>
      </c>
      <c r="BC1041" t="s">
        <v>101</v>
      </c>
      <c r="BD1041">
        <v>5</v>
      </c>
      <c r="BE1041" t="s">
        <v>110</v>
      </c>
      <c r="BF1041">
        <v>0</v>
      </c>
      <c r="BG1041" t="s">
        <v>86</v>
      </c>
      <c r="BH1041" t="s">
        <v>180</v>
      </c>
      <c r="BI1041">
        <v>1973</v>
      </c>
      <c r="BJ1041" t="s">
        <v>105</v>
      </c>
      <c r="BK1041">
        <v>1</v>
      </c>
      <c r="BL1041">
        <v>264</v>
      </c>
      <c r="BM1041" t="s">
        <v>101</v>
      </c>
      <c r="BN1041" t="s">
        <v>101</v>
      </c>
      <c r="BO1041" t="s">
        <v>108</v>
      </c>
      <c r="BP1041">
        <v>52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 t="s">
        <v>86</v>
      </c>
      <c r="BW1041" t="s">
        <v>86</v>
      </c>
      <c r="BX1041" t="s">
        <v>86</v>
      </c>
      <c r="BY1041">
        <v>0</v>
      </c>
      <c r="BZ1041">
        <v>2</v>
      </c>
      <c r="CA1041">
        <v>2008</v>
      </c>
      <c r="CB1041" t="s">
        <v>114</v>
      </c>
      <c r="CC1041" t="s">
        <v>115</v>
      </c>
      <c r="CD1041">
        <v>103400</v>
      </c>
    </row>
    <row r="1042" spans="1:82" x14ac:dyDescent="0.3">
      <c r="A1042">
        <v>1041</v>
      </c>
      <c r="B1042" t="s">
        <v>1305</v>
      </c>
      <c r="C1042" t="s">
        <v>203</v>
      </c>
      <c r="D1042" t="s">
        <v>204</v>
      </c>
      <c r="E1042">
        <v>21</v>
      </c>
      <c r="F1042">
        <v>1680</v>
      </c>
      <c r="G1042" t="s">
        <v>85</v>
      </c>
      <c r="H1042" t="s">
        <v>86</v>
      </c>
      <c r="I1042" t="s">
        <v>118</v>
      </c>
      <c r="J1042" t="s">
        <v>88</v>
      </c>
      <c r="K1042" t="s">
        <v>89</v>
      </c>
      <c r="L1042" t="s">
        <v>119</v>
      </c>
      <c r="M1042" t="s">
        <v>91</v>
      </c>
      <c r="N1042" t="s">
        <v>205</v>
      </c>
      <c r="O1042" t="s">
        <v>93</v>
      </c>
      <c r="P1042" t="s">
        <v>93</v>
      </c>
      <c r="Q1042" t="s">
        <v>206</v>
      </c>
      <c r="R1042" t="s">
        <v>138</v>
      </c>
      <c r="S1042">
        <v>6</v>
      </c>
      <c r="T1042">
        <v>5</v>
      </c>
      <c r="U1042">
        <v>1973</v>
      </c>
      <c r="V1042">
        <v>1973</v>
      </c>
      <c r="W1042" t="s">
        <v>121</v>
      </c>
      <c r="X1042" t="s">
        <v>97</v>
      </c>
      <c r="Y1042" t="s">
        <v>151</v>
      </c>
      <c r="Z1042" t="s">
        <v>151</v>
      </c>
      <c r="AA1042" t="s">
        <v>98</v>
      </c>
      <c r="AB1042">
        <v>158</v>
      </c>
      <c r="AC1042" t="s">
        <v>101</v>
      </c>
      <c r="AD1042" t="s">
        <v>101</v>
      </c>
      <c r="AE1042" t="s">
        <v>102</v>
      </c>
      <c r="AF1042" t="s">
        <v>101</v>
      </c>
      <c r="AG1042" t="s">
        <v>101</v>
      </c>
      <c r="AH1042" t="s">
        <v>124</v>
      </c>
      <c r="AI1042" t="s">
        <v>104</v>
      </c>
      <c r="AJ1042">
        <v>330</v>
      </c>
      <c r="AK1042" t="s">
        <v>105</v>
      </c>
      <c r="AL1042">
        <v>0</v>
      </c>
      <c r="AM1042">
        <v>153</v>
      </c>
      <c r="AN1042">
        <v>483</v>
      </c>
      <c r="AO1042" t="s">
        <v>106</v>
      </c>
      <c r="AP1042" t="s">
        <v>101</v>
      </c>
      <c r="AQ1042" t="s">
        <v>108</v>
      </c>
      <c r="AR1042" t="s">
        <v>109</v>
      </c>
      <c r="AS1042">
        <v>483</v>
      </c>
      <c r="AT1042">
        <v>504</v>
      </c>
      <c r="AU1042">
        <v>0</v>
      </c>
      <c r="AV1042">
        <v>987</v>
      </c>
      <c r="AW1042">
        <v>1</v>
      </c>
      <c r="AX1042">
        <v>0</v>
      </c>
      <c r="AY1042">
        <v>1</v>
      </c>
      <c r="AZ1042">
        <v>1</v>
      </c>
      <c r="BA1042">
        <v>2</v>
      </c>
      <c r="BB1042">
        <v>1</v>
      </c>
      <c r="BC1042" t="s">
        <v>101</v>
      </c>
      <c r="BD1042">
        <v>5</v>
      </c>
      <c r="BE1042" t="s">
        <v>110</v>
      </c>
      <c r="BF1042">
        <v>0</v>
      </c>
      <c r="BG1042" t="s">
        <v>86</v>
      </c>
      <c r="BH1042" t="s">
        <v>180</v>
      </c>
      <c r="BI1042">
        <v>1973</v>
      </c>
      <c r="BJ1042" t="s">
        <v>105</v>
      </c>
      <c r="BK1042">
        <v>1</v>
      </c>
      <c r="BL1042">
        <v>264</v>
      </c>
      <c r="BM1042" t="s">
        <v>101</v>
      </c>
      <c r="BN1042" t="s">
        <v>101</v>
      </c>
      <c r="BO1042" t="s">
        <v>108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 t="s">
        <v>86</v>
      </c>
      <c r="BW1042" t="s">
        <v>86</v>
      </c>
      <c r="BX1042" t="s">
        <v>86</v>
      </c>
      <c r="BY1042">
        <v>0</v>
      </c>
      <c r="BZ1042">
        <v>11</v>
      </c>
      <c r="CA1042">
        <v>2008</v>
      </c>
      <c r="CB1042" t="s">
        <v>114</v>
      </c>
      <c r="CC1042" t="s">
        <v>115</v>
      </c>
      <c r="CD1042">
        <v>100000</v>
      </c>
    </row>
    <row r="1043" spans="1:82" x14ac:dyDescent="0.3">
      <c r="A1043">
        <v>1042</v>
      </c>
      <c r="B1043" t="s">
        <v>1306</v>
      </c>
      <c r="C1043" t="s">
        <v>203</v>
      </c>
      <c r="D1043" t="s">
        <v>204</v>
      </c>
      <c r="E1043">
        <v>21</v>
      </c>
      <c r="F1043">
        <v>1890</v>
      </c>
      <c r="G1043" t="s">
        <v>85</v>
      </c>
      <c r="H1043" t="s">
        <v>86</v>
      </c>
      <c r="I1043" t="s">
        <v>118</v>
      </c>
      <c r="J1043" t="s">
        <v>88</v>
      </c>
      <c r="K1043" t="s">
        <v>89</v>
      </c>
      <c r="L1043" t="s">
        <v>119</v>
      </c>
      <c r="M1043" t="s">
        <v>91</v>
      </c>
      <c r="N1043" t="s">
        <v>205</v>
      </c>
      <c r="O1043" t="s">
        <v>93</v>
      </c>
      <c r="P1043" t="s">
        <v>93</v>
      </c>
      <c r="Q1043" t="s">
        <v>206</v>
      </c>
      <c r="R1043" t="s">
        <v>138</v>
      </c>
      <c r="S1043">
        <v>6</v>
      </c>
      <c r="T1043">
        <v>6</v>
      </c>
      <c r="U1043">
        <v>1972</v>
      </c>
      <c r="V1043">
        <v>1972</v>
      </c>
      <c r="W1043" t="s">
        <v>121</v>
      </c>
      <c r="X1043" t="s">
        <v>97</v>
      </c>
      <c r="Y1043" t="s">
        <v>151</v>
      </c>
      <c r="Z1043" t="s">
        <v>151</v>
      </c>
      <c r="AA1043" t="s">
        <v>98</v>
      </c>
      <c r="AB1043">
        <v>422</v>
      </c>
      <c r="AC1043" t="s">
        <v>101</v>
      </c>
      <c r="AD1043" t="s">
        <v>101</v>
      </c>
      <c r="AE1043" t="s">
        <v>102</v>
      </c>
      <c r="AF1043" t="s">
        <v>101</v>
      </c>
      <c r="AG1043" t="s">
        <v>101</v>
      </c>
      <c r="AH1043" t="s">
        <v>124</v>
      </c>
      <c r="AI1043" t="s">
        <v>126</v>
      </c>
      <c r="AJ1043">
        <v>483</v>
      </c>
      <c r="AK1043" t="s">
        <v>105</v>
      </c>
      <c r="AL1043">
        <v>0</v>
      </c>
      <c r="AM1043">
        <v>0</v>
      </c>
      <c r="AN1043">
        <v>483</v>
      </c>
      <c r="AO1043" t="s">
        <v>106</v>
      </c>
      <c r="AP1043" t="s">
        <v>103</v>
      </c>
      <c r="AQ1043" t="s">
        <v>108</v>
      </c>
      <c r="AR1043" t="s">
        <v>109</v>
      </c>
      <c r="AS1043">
        <v>483</v>
      </c>
      <c r="AT1043">
        <v>504</v>
      </c>
      <c r="AU1043">
        <v>0</v>
      </c>
      <c r="AV1043">
        <v>987</v>
      </c>
      <c r="AW1043">
        <v>0</v>
      </c>
      <c r="AX1043">
        <v>0</v>
      </c>
      <c r="AY1043">
        <v>1</v>
      </c>
      <c r="AZ1043">
        <v>1</v>
      </c>
      <c r="BA1043">
        <v>2</v>
      </c>
      <c r="BB1043">
        <v>1</v>
      </c>
      <c r="BC1043" t="s">
        <v>101</v>
      </c>
      <c r="BD1043">
        <v>5</v>
      </c>
      <c r="BE1043" t="s">
        <v>110</v>
      </c>
      <c r="BF1043">
        <v>0</v>
      </c>
      <c r="BG1043" t="s">
        <v>86</v>
      </c>
      <c r="BH1043" t="s">
        <v>180</v>
      </c>
      <c r="BI1043">
        <v>1975</v>
      </c>
      <c r="BJ1043" t="s">
        <v>105</v>
      </c>
      <c r="BK1043">
        <v>1</v>
      </c>
      <c r="BL1043">
        <v>352</v>
      </c>
      <c r="BM1043" t="s">
        <v>101</v>
      </c>
      <c r="BN1043" t="s">
        <v>101</v>
      </c>
      <c r="BO1043" t="s">
        <v>108</v>
      </c>
      <c r="BP1043">
        <v>411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 t="s">
        <v>86</v>
      </c>
      <c r="BW1043" t="s">
        <v>86</v>
      </c>
      <c r="BX1043" t="s">
        <v>86</v>
      </c>
      <c r="BY1043">
        <v>0</v>
      </c>
      <c r="BZ1043">
        <v>4</v>
      </c>
      <c r="CA1043">
        <v>2008</v>
      </c>
      <c r="CB1043" t="s">
        <v>114</v>
      </c>
      <c r="CC1043" t="s">
        <v>115</v>
      </c>
      <c r="CD1043">
        <v>100500</v>
      </c>
    </row>
    <row r="1044" spans="1:82" x14ac:dyDescent="0.3">
      <c r="A1044">
        <v>1043</v>
      </c>
      <c r="B1044" t="s">
        <v>1307</v>
      </c>
      <c r="C1044" t="s">
        <v>203</v>
      </c>
      <c r="D1044" t="s">
        <v>204</v>
      </c>
      <c r="E1044">
        <v>21</v>
      </c>
      <c r="F1044">
        <v>1869</v>
      </c>
      <c r="G1044" t="s">
        <v>85</v>
      </c>
      <c r="H1044" t="s">
        <v>86</v>
      </c>
      <c r="I1044" t="s">
        <v>118</v>
      </c>
      <c r="J1044" t="s">
        <v>88</v>
      </c>
      <c r="K1044" t="s">
        <v>89</v>
      </c>
      <c r="L1044" t="s">
        <v>119</v>
      </c>
      <c r="M1044" t="s">
        <v>91</v>
      </c>
      <c r="N1044" t="s">
        <v>205</v>
      </c>
      <c r="O1044" t="s">
        <v>93</v>
      </c>
      <c r="P1044" t="s">
        <v>93</v>
      </c>
      <c r="Q1044" t="s">
        <v>206</v>
      </c>
      <c r="R1044" t="s">
        <v>138</v>
      </c>
      <c r="S1044">
        <v>6</v>
      </c>
      <c r="T1044">
        <v>6</v>
      </c>
      <c r="U1044">
        <v>1970</v>
      </c>
      <c r="V1044">
        <v>1970</v>
      </c>
      <c r="W1044" t="s">
        <v>121</v>
      </c>
      <c r="X1044" t="s">
        <v>97</v>
      </c>
      <c r="Y1044" t="s">
        <v>151</v>
      </c>
      <c r="Z1044" t="s">
        <v>151</v>
      </c>
      <c r="AA1044" t="s">
        <v>98</v>
      </c>
      <c r="AB1044">
        <v>127</v>
      </c>
      <c r="AC1044" t="s">
        <v>101</v>
      </c>
      <c r="AD1044" t="s">
        <v>101</v>
      </c>
      <c r="AE1044" t="s">
        <v>102</v>
      </c>
      <c r="AF1044" t="s">
        <v>101</v>
      </c>
      <c r="AG1044" t="s">
        <v>101</v>
      </c>
      <c r="AH1044" t="s">
        <v>124</v>
      </c>
      <c r="AI1044" t="s">
        <v>125</v>
      </c>
      <c r="AJ1044">
        <v>321</v>
      </c>
      <c r="AK1044" t="s">
        <v>105</v>
      </c>
      <c r="AL1044">
        <v>0</v>
      </c>
      <c r="AM1044">
        <v>162</v>
      </c>
      <c r="AN1044">
        <v>483</v>
      </c>
      <c r="AO1044" t="s">
        <v>106</v>
      </c>
      <c r="AP1044" t="s">
        <v>101</v>
      </c>
      <c r="AQ1044" t="s">
        <v>108</v>
      </c>
      <c r="AR1044" t="s">
        <v>109</v>
      </c>
      <c r="AS1044">
        <v>483</v>
      </c>
      <c r="AT1044">
        <v>504</v>
      </c>
      <c r="AU1044">
        <v>0</v>
      </c>
      <c r="AV1044">
        <v>987</v>
      </c>
      <c r="AW1044">
        <v>0</v>
      </c>
      <c r="AX1044">
        <v>0</v>
      </c>
      <c r="AY1044">
        <v>1</v>
      </c>
      <c r="AZ1044">
        <v>1</v>
      </c>
      <c r="BA1044">
        <v>2</v>
      </c>
      <c r="BB1044">
        <v>1</v>
      </c>
      <c r="BC1044" t="s">
        <v>101</v>
      </c>
      <c r="BD1044">
        <v>5</v>
      </c>
      <c r="BE1044" t="s">
        <v>110</v>
      </c>
      <c r="BF1044">
        <v>0</v>
      </c>
      <c r="BG1044" t="s">
        <v>86</v>
      </c>
      <c r="BH1044" t="s">
        <v>180</v>
      </c>
      <c r="BI1044">
        <v>1987</v>
      </c>
      <c r="BJ1044" t="s">
        <v>105</v>
      </c>
      <c r="BK1044">
        <v>1</v>
      </c>
      <c r="BL1044">
        <v>280</v>
      </c>
      <c r="BM1044" t="s">
        <v>101</v>
      </c>
      <c r="BN1044" t="s">
        <v>101</v>
      </c>
      <c r="BO1044" t="s">
        <v>108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 t="s">
        <v>86</v>
      </c>
      <c r="BW1044" t="s">
        <v>86</v>
      </c>
      <c r="BX1044" t="s">
        <v>86</v>
      </c>
      <c r="BY1044">
        <v>0</v>
      </c>
      <c r="BZ1044">
        <v>9</v>
      </c>
      <c r="CA1044">
        <v>2008</v>
      </c>
      <c r="CB1044" t="s">
        <v>114</v>
      </c>
      <c r="CC1044" t="s">
        <v>115</v>
      </c>
      <c r="CD1044">
        <v>106000</v>
      </c>
    </row>
    <row r="1045" spans="1:82" x14ac:dyDescent="0.3">
      <c r="A1045">
        <v>1044</v>
      </c>
      <c r="B1045" t="s">
        <v>1308</v>
      </c>
      <c r="C1045" t="s">
        <v>203</v>
      </c>
      <c r="D1045" t="s">
        <v>204</v>
      </c>
      <c r="E1045">
        <v>21</v>
      </c>
      <c r="F1045">
        <v>1680</v>
      </c>
      <c r="G1045" t="s">
        <v>85</v>
      </c>
      <c r="H1045" t="s">
        <v>86</v>
      </c>
      <c r="I1045" t="s">
        <v>118</v>
      </c>
      <c r="J1045" t="s">
        <v>88</v>
      </c>
      <c r="K1045" t="s">
        <v>89</v>
      </c>
      <c r="L1045" t="s">
        <v>119</v>
      </c>
      <c r="M1045" t="s">
        <v>91</v>
      </c>
      <c r="N1045" t="s">
        <v>205</v>
      </c>
      <c r="O1045" t="s">
        <v>93</v>
      </c>
      <c r="P1045" t="s">
        <v>93</v>
      </c>
      <c r="Q1045" t="s">
        <v>206</v>
      </c>
      <c r="R1045" t="s">
        <v>138</v>
      </c>
      <c r="S1045">
        <v>6</v>
      </c>
      <c r="T1045">
        <v>5</v>
      </c>
      <c r="U1045">
        <v>1971</v>
      </c>
      <c r="V1045">
        <v>1971</v>
      </c>
      <c r="W1045" t="s">
        <v>121</v>
      </c>
      <c r="X1045" t="s">
        <v>97</v>
      </c>
      <c r="Y1045" t="s">
        <v>151</v>
      </c>
      <c r="Z1045" t="s">
        <v>151</v>
      </c>
      <c r="AA1045" t="s">
        <v>98</v>
      </c>
      <c r="AB1045">
        <v>232</v>
      </c>
      <c r="AC1045" t="s">
        <v>101</v>
      </c>
      <c r="AD1045" t="s">
        <v>101</v>
      </c>
      <c r="AE1045" t="s">
        <v>102</v>
      </c>
      <c r="AF1045" t="s">
        <v>101</v>
      </c>
      <c r="AG1045" t="s">
        <v>101</v>
      </c>
      <c r="AH1045" t="s">
        <v>124</v>
      </c>
      <c r="AI1045" t="s">
        <v>131</v>
      </c>
      <c r="AJ1045">
        <v>387</v>
      </c>
      <c r="AK1045" t="s">
        <v>105</v>
      </c>
      <c r="AL1045">
        <v>0</v>
      </c>
      <c r="AM1045">
        <v>96</v>
      </c>
      <c r="AN1045">
        <v>483</v>
      </c>
      <c r="AO1045" t="s">
        <v>106</v>
      </c>
      <c r="AP1045" t="s">
        <v>101</v>
      </c>
      <c r="AQ1045" t="s">
        <v>108</v>
      </c>
      <c r="AR1045" t="s">
        <v>109</v>
      </c>
      <c r="AS1045">
        <v>483</v>
      </c>
      <c r="AT1045">
        <v>504</v>
      </c>
      <c r="AU1045">
        <v>0</v>
      </c>
      <c r="AV1045">
        <v>987</v>
      </c>
      <c r="AW1045">
        <v>0</v>
      </c>
      <c r="AX1045">
        <v>0</v>
      </c>
      <c r="AY1045">
        <v>1</v>
      </c>
      <c r="AZ1045">
        <v>1</v>
      </c>
      <c r="BA1045">
        <v>2</v>
      </c>
      <c r="BB1045">
        <v>1</v>
      </c>
      <c r="BC1045" t="s">
        <v>101</v>
      </c>
      <c r="BD1045">
        <v>4</v>
      </c>
      <c r="BE1045" t="s">
        <v>110</v>
      </c>
      <c r="BF1045">
        <v>0</v>
      </c>
      <c r="BG1045" t="s">
        <v>86</v>
      </c>
      <c r="BH1045" t="s">
        <v>180</v>
      </c>
      <c r="BI1045">
        <v>1971</v>
      </c>
      <c r="BJ1045" t="s">
        <v>105</v>
      </c>
      <c r="BK1045">
        <v>1</v>
      </c>
      <c r="BL1045">
        <v>264</v>
      </c>
      <c r="BM1045" t="s">
        <v>101</v>
      </c>
      <c r="BN1045" t="s">
        <v>101</v>
      </c>
      <c r="BO1045" t="s">
        <v>108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 t="s">
        <v>86</v>
      </c>
      <c r="BW1045" t="s">
        <v>86</v>
      </c>
      <c r="BX1045" t="s">
        <v>86</v>
      </c>
      <c r="BY1045">
        <v>0</v>
      </c>
      <c r="BZ1045">
        <v>7</v>
      </c>
      <c r="CA1045">
        <v>2008</v>
      </c>
      <c r="CB1045" t="s">
        <v>185</v>
      </c>
      <c r="CC1045" t="s">
        <v>291</v>
      </c>
      <c r="CD1045">
        <v>85400</v>
      </c>
    </row>
    <row r="1046" spans="1:82" x14ac:dyDescent="0.3">
      <c r="A1046">
        <v>1045</v>
      </c>
      <c r="B1046" t="s">
        <v>1309</v>
      </c>
      <c r="C1046" t="s">
        <v>203</v>
      </c>
      <c r="D1046" t="s">
        <v>204</v>
      </c>
      <c r="E1046">
        <v>21</v>
      </c>
      <c r="F1046">
        <v>1680</v>
      </c>
      <c r="G1046" t="s">
        <v>85</v>
      </c>
      <c r="H1046" t="s">
        <v>86</v>
      </c>
      <c r="I1046" t="s">
        <v>118</v>
      </c>
      <c r="J1046" t="s">
        <v>88</v>
      </c>
      <c r="K1046" t="s">
        <v>89</v>
      </c>
      <c r="L1046" t="s">
        <v>119</v>
      </c>
      <c r="M1046" t="s">
        <v>91</v>
      </c>
      <c r="N1046" t="s">
        <v>205</v>
      </c>
      <c r="O1046" t="s">
        <v>93</v>
      </c>
      <c r="P1046" t="s">
        <v>93</v>
      </c>
      <c r="Q1046" t="s">
        <v>145</v>
      </c>
      <c r="R1046" t="s">
        <v>138</v>
      </c>
      <c r="S1046">
        <v>6</v>
      </c>
      <c r="T1046">
        <v>3</v>
      </c>
      <c r="U1046">
        <v>1971</v>
      </c>
      <c r="V1046">
        <v>1971</v>
      </c>
      <c r="W1046" t="s">
        <v>121</v>
      </c>
      <c r="X1046" t="s">
        <v>97</v>
      </c>
      <c r="Y1046" t="s">
        <v>151</v>
      </c>
      <c r="Z1046" t="s">
        <v>151</v>
      </c>
      <c r="AA1046" t="s">
        <v>98</v>
      </c>
      <c r="AB1046">
        <v>604</v>
      </c>
      <c r="AC1046" t="s">
        <v>101</v>
      </c>
      <c r="AD1046" t="s">
        <v>101</v>
      </c>
      <c r="AE1046" t="s">
        <v>102</v>
      </c>
      <c r="AF1046" t="s">
        <v>101</v>
      </c>
      <c r="AG1046" t="s">
        <v>101</v>
      </c>
      <c r="AH1046" t="s">
        <v>124</v>
      </c>
      <c r="AI1046" t="s">
        <v>131</v>
      </c>
      <c r="AJ1046">
        <v>358</v>
      </c>
      <c r="AK1046" t="s">
        <v>105</v>
      </c>
      <c r="AL1046">
        <v>0</v>
      </c>
      <c r="AM1046">
        <v>125</v>
      </c>
      <c r="AN1046">
        <v>483</v>
      </c>
      <c r="AO1046" t="s">
        <v>106</v>
      </c>
      <c r="AP1046" t="s">
        <v>101</v>
      </c>
      <c r="AQ1046" t="s">
        <v>108</v>
      </c>
      <c r="AR1046" t="s">
        <v>109</v>
      </c>
      <c r="AS1046">
        <v>483</v>
      </c>
      <c r="AT1046">
        <v>504</v>
      </c>
      <c r="AU1046">
        <v>0</v>
      </c>
      <c r="AV1046">
        <v>987</v>
      </c>
      <c r="AW1046">
        <v>0</v>
      </c>
      <c r="AX1046">
        <v>0</v>
      </c>
      <c r="AY1046">
        <v>1</v>
      </c>
      <c r="AZ1046">
        <v>1</v>
      </c>
      <c r="BA1046">
        <v>2</v>
      </c>
      <c r="BB1046">
        <v>1</v>
      </c>
      <c r="BC1046" t="s">
        <v>101</v>
      </c>
      <c r="BD1046">
        <v>5</v>
      </c>
      <c r="BE1046" t="s">
        <v>110</v>
      </c>
      <c r="BF1046">
        <v>0</v>
      </c>
      <c r="BG1046" t="s">
        <v>86</v>
      </c>
      <c r="BH1046" t="s">
        <v>180</v>
      </c>
      <c r="BI1046">
        <v>1971</v>
      </c>
      <c r="BJ1046" t="s">
        <v>105</v>
      </c>
      <c r="BK1046">
        <v>1</v>
      </c>
      <c r="BL1046">
        <v>264</v>
      </c>
      <c r="BM1046" t="s">
        <v>101</v>
      </c>
      <c r="BN1046" t="s">
        <v>101</v>
      </c>
      <c r="BO1046" t="s">
        <v>108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 t="s">
        <v>86</v>
      </c>
      <c r="BW1046" t="s">
        <v>86</v>
      </c>
      <c r="BX1046" t="s">
        <v>86</v>
      </c>
      <c r="BY1046">
        <v>0</v>
      </c>
      <c r="BZ1046">
        <v>8</v>
      </c>
      <c r="CA1046">
        <v>2008</v>
      </c>
      <c r="CB1046" t="s">
        <v>114</v>
      </c>
      <c r="CC1046" t="s">
        <v>115</v>
      </c>
      <c r="CD1046">
        <v>89500</v>
      </c>
    </row>
    <row r="1047" spans="1:82" x14ac:dyDescent="0.3">
      <c r="A1047">
        <v>1046</v>
      </c>
      <c r="B1047" t="s">
        <v>1310</v>
      </c>
      <c r="C1047" t="s">
        <v>203</v>
      </c>
      <c r="D1047" t="s">
        <v>204</v>
      </c>
      <c r="E1047">
        <v>21</v>
      </c>
      <c r="F1047">
        <v>1680</v>
      </c>
      <c r="G1047" t="s">
        <v>85</v>
      </c>
      <c r="H1047" t="s">
        <v>86</v>
      </c>
      <c r="I1047" t="s">
        <v>118</v>
      </c>
      <c r="J1047" t="s">
        <v>88</v>
      </c>
      <c r="K1047" t="s">
        <v>89</v>
      </c>
      <c r="L1047" t="s">
        <v>119</v>
      </c>
      <c r="M1047" t="s">
        <v>91</v>
      </c>
      <c r="N1047" t="s">
        <v>205</v>
      </c>
      <c r="O1047" t="s">
        <v>93</v>
      </c>
      <c r="P1047" t="s">
        <v>93</v>
      </c>
      <c r="Q1047" t="s">
        <v>206</v>
      </c>
      <c r="R1047" t="s">
        <v>138</v>
      </c>
      <c r="S1047">
        <v>5</v>
      </c>
      <c r="T1047">
        <v>5</v>
      </c>
      <c r="U1047">
        <v>1972</v>
      </c>
      <c r="V1047">
        <v>1972</v>
      </c>
      <c r="W1047" t="s">
        <v>121</v>
      </c>
      <c r="X1047" t="s">
        <v>97</v>
      </c>
      <c r="Y1047" t="s">
        <v>151</v>
      </c>
      <c r="Z1047" t="s">
        <v>151</v>
      </c>
      <c r="AA1047" t="s">
        <v>98</v>
      </c>
      <c r="AB1047">
        <v>356</v>
      </c>
      <c r="AC1047" t="s">
        <v>101</v>
      </c>
      <c r="AD1047" t="s">
        <v>101</v>
      </c>
      <c r="AE1047" t="s">
        <v>102</v>
      </c>
      <c r="AF1047" t="s">
        <v>101</v>
      </c>
      <c r="AG1047" t="s">
        <v>101</v>
      </c>
      <c r="AH1047" t="s">
        <v>124</v>
      </c>
      <c r="AI1047" t="s">
        <v>125</v>
      </c>
      <c r="AJ1047">
        <v>350</v>
      </c>
      <c r="AK1047" t="s">
        <v>105</v>
      </c>
      <c r="AL1047">
        <v>0</v>
      </c>
      <c r="AM1047">
        <v>280</v>
      </c>
      <c r="AN1047">
        <v>630</v>
      </c>
      <c r="AO1047" t="s">
        <v>106</v>
      </c>
      <c r="AP1047" t="s">
        <v>101</v>
      </c>
      <c r="AQ1047" t="s">
        <v>108</v>
      </c>
      <c r="AR1047" t="s">
        <v>109</v>
      </c>
      <c r="AS1047">
        <v>630</v>
      </c>
      <c r="AT1047">
        <v>672</v>
      </c>
      <c r="AU1047">
        <v>0</v>
      </c>
      <c r="AV1047">
        <v>1302</v>
      </c>
      <c r="AW1047">
        <v>0</v>
      </c>
      <c r="AX1047">
        <v>0</v>
      </c>
      <c r="AY1047">
        <v>2</v>
      </c>
      <c r="AZ1047">
        <v>1</v>
      </c>
      <c r="BA1047">
        <v>3</v>
      </c>
      <c r="BB1047">
        <v>1</v>
      </c>
      <c r="BC1047" t="s">
        <v>101</v>
      </c>
      <c r="BD1047">
        <v>6</v>
      </c>
      <c r="BE1047" t="s">
        <v>110</v>
      </c>
      <c r="BF1047">
        <v>0</v>
      </c>
      <c r="BG1047" t="s">
        <v>86</v>
      </c>
      <c r="BH1047" t="s">
        <v>180</v>
      </c>
      <c r="BI1047">
        <v>1972</v>
      </c>
      <c r="BJ1047" t="s">
        <v>105</v>
      </c>
      <c r="BK1047">
        <v>1</v>
      </c>
      <c r="BL1047">
        <v>264</v>
      </c>
      <c r="BM1047" t="s">
        <v>101</v>
      </c>
      <c r="BN1047" t="s">
        <v>101</v>
      </c>
      <c r="BO1047" t="s">
        <v>108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 t="s">
        <v>86</v>
      </c>
      <c r="BW1047" t="s">
        <v>86</v>
      </c>
      <c r="BX1047" t="s">
        <v>86</v>
      </c>
      <c r="BY1047">
        <v>0</v>
      </c>
      <c r="BZ1047">
        <v>12</v>
      </c>
      <c r="CA1047">
        <v>2008</v>
      </c>
      <c r="CB1047" t="s">
        <v>114</v>
      </c>
      <c r="CC1047" t="s">
        <v>115</v>
      </c>
      <c r="CD1047">
        <v>111750</v>
      </c>
    </row>
    <row r="1048" spans="1:82" x14ac:dyDescent="0.3">
      <c r="A1048">
        <v>1047</v>
      </c>
      <c r="B1048" t="s">
        <v>1311</v>
      </c>
      <c r="C1048" t="s">
        <v>143</v>
      </c>
      <c r="D1048" t="s">
        <v>84</v>
      </c>
      <c r="E1048">
        <v>53</v>
      </c>
      <c r="F1048">
        <v>4043</v>
      </c>
      <c r="G1048" t="s">
        <v>85</v>
      </c>
      <c r="H1048" t="s">
        <v>86</v>
      </c>
      <c r="I1048" t="s">
        <v>118</v>
      </c>
      <c r="J1048" t="s">
        <v>88</v>
      </c>
      <c r="K1048" t="s">
        <v>89</v>
      </c>
      <c r="L1048" t="s">
        <v>119</v>
      </c>
      <c r="M1048" t="s">
        <v>91</v>
      </c>
      <c r="N1048" t="s">
        <v>211</v>
      </c>
      <c r="O1048" t="s">
        <v>93</v>
      </c>
      <c r="P1048" t="s">
        <v>93</v>
      </c>
      <c r="Q1048" t="s">
        <v>145</v>
      </c>
      <c r="R1048" t="s">
        <v>95</v>
      </c>
      <c r="S1048">
        <v>6</v>
      </c>
      <c r="T1048">
        <v>6</v>
      </c>
      <c r="U1048">
        <v>1977</v>
      </c>
      <c r="V1048">
        <v>1977</v>
      </c>
      <c r="W1048" t="s">
        <v>121</v>
      </c>
      <c r="X1048" t="s">
        <v>97</v>
      </c>
      <c r="Y1048" t="s">
        <v>99</v>
      </c>
      <c r="Z1048" t="s">
        <v>99</v>
      </c>
      <c r="AA1048" t="s">
        <v>123</v>
      </c>
      <c r="AB1048">
        <v>0</v>
      </c>
      <c r="AC1048" t="s">
        <v>101</v>
      </c>
      <c r="AD1048" t="s">
        <v>101</v>
      </c>
      <c r="AE1048" t="s">
        <v>102</v>
      </c>
      <c r="AF1048" t="s">
        <v>103</v>
      </c>
      <c r="AG1048" t="s">
        <v>101</v>
      </c>
      <c r="AH1048" t="s">
        <v>124</v>
      </c>
      <c r="AI1048" t="s">
        <v>131</v>
      </c>
      <c r="AJ1048">
        <v>559</v>
      </c>
      <c r="AK1048" t="s">
        <v>105</v>
      </c>
      <c r="AL1048">
        <v>0</v>
      </c>
      <c r="AM1048">
        <v>510</v>
      </c>
      <c r="AN1048">
        <v>1069</v>
      </c>
      <c r="AO1048" t="s">
        <v>106</v>
      </c>
      <c r="AP1048" t="s">
        <v>101</v>
      </c>
      <c r="AQ1048" t="s">
        <v>108</v>
      </c>
      <c r="AR1048" t="s">
        <v>109</v>
      </c>
      <c r="AS1048">
        <v>1069</v>
      </c>
      <c r="AT1048">
        <v>0</v>
      </c>
      <c r="AU1048">
        <v>0</v>
      </c>
      <c r="AV1048">
        <v>1069</v>
      </c>
      <c r="AW1048">
        <v>0</v>
      </c>
      <c r="AX1048">
        <v>0</v>
      </c>
      <c r="AY1048">
        <v>2</v>
      </c>
      <c r="AZ1048">
        <v>0</v>
      </c>
      <c r="BA1048">
        <v>2</v>
      </c>
      <c r="BB1048">
        <v>1</v>
      </c>
      <c r="BC1048" t="s">
        <v>101</v>
      </c>
      <c r="BD1048">
        <v>4</v>
      </c>
      <c r="BE1048" t="s">
        <v>110</v>
      </c>
      <c r="BF1048">
        <v>0</v>
      </c>
      <c r="BG1048" t="s">
        <v>86</v>
      </c>
      <c r="BH1048" t="s">
        <v>111</v>
      </c>
      <c r="BI1048">
        <v>1977</v>
      </c>
      <c r="BJ1048" t="s">
        <v>152</v>
      </c>
      <c r="BK1048">
        <v>2</v>
      </c>
      <c r="BL1048">
        <v>440</v>
      </c>
      <c r="BM1048" t="s">
        <v>101</v>
      </c>
      <c r="BN1048" t="s">
        <v>101</v>
      </c>
      <c r="BO1048" t="s">
        <v>108</v>
      </c>
      <c r="BP1048">
        <v>0</v>
      </c>
      <c r="BQ1048">
        <v>55</v>
      </c>
      <c r="BR1048">
        <v>0</v>
      </c>
      <c r="BS1048">
        <v>0</v>
      </c>
      <c r="BT1048">
        <v>200</v>
      </c>
      <c r="BU1048">
        <v>0</v>
      </c>
      <c r="BV1048" t="s">
        <v>86</v>
      </c>
      <c r="BW1048" t="s">
        <v>86</v>
      </c>
      <c r="BX1048" t="s">
        <v>86</v>
      </c>
      <c r="BY1048">
        <v>0</v>
      </c>
      <c r="BZ1048">
        <v>10</v>
      </c>
      <c r="CA1048">
        <v>2008</v>
      </c>
      <c r="CB1048" t="s">
        <v>185</v>
      </c>
      <c r="CC1048" t="s">
        <v>291</v>
      </c>
      <c r="CD1048">
        <v>140000</v>
      </c>
    </row>
    <row r="1049" spans="1:82" x14ac:dyDescent="0.3">
      <c r="A1049">
        <v>1048</v>
      </c>
      <c r="B1049" t="s">
        <v>1312</v>
      </c>
      <c r="C1049" t="s">
        <v>203</v>
      </c>
      <c r="D1049" t="s">
        <v>84</v>
      </c>
      <c r="E1049">
        <v>24</v>
      </c>
      <c r="F1049">
        <v>2308</v>
      </c>
      <c r="G1049" t="s">
        <v>85</v>
      </c>
      <c r="H1049" t="s">
        <v>86</v>
      </c>
      <c r="I1049" t="s">
        <v>118</v>
      </c>
      <c r="J1049" t="s">
        <v>88</v>
      </c>
      <c r="K1049" t="s">
        <v>89</v>
      </c>
      <c r="L1049" t="s">
        <v>198</v>
      </c>
      <c r="M1049" t="s">
        <v>91</v>
      </c>
      <c r="N1049" t="s">
        <v>211</v>
      </c>
      <c r="O1049" t="s">
        <v>93</v>
      </c>
      <c r="P1049" t="s">
        <v>93</v>
      </c>
      <c r="Q1049" t="s">
        <v>145</v>
      </c>
      <c r="R1049" t="s">
        <v>138</v>
      </c>
      <c r="S1049">
        <v>6</v>
      </c>
      <c r="T1049">
        <v>6</v>
      </c>
      <c r="U1049">
        <v>1975</v>
      </c>
      <c r="V1049">
        <v>1975</v>
      </c>
      <c r="W1049" t="s">
        <v>121</v>
      </c>
      <c r="X1049" t="s">
        <v>97</v>
      </c>
      <c r="Y1049" t="s">
        <v>99</v>
      </c>
      <c r="Z1049" t="s">
        <v>213</v>
      </c>
      <c r="AA1049" t="s">
        <v>123</v>
      </c>
      <c r="AB1049">
        <v>0</v>
      </c>
      <c r="AC1049" t="s">
        <v>101</v>
      </c>
      <c r="AD1049" t="s">
        <v>101</v>
      </c>
      <c r="AE1049" t="s">
        <v>102</v>
      </c>
      <c r="AF1049" t="s">
        <v>103</v>
      </c>
      <c r="AG1049" t="s">
        <v>101</v>
      </c>
      <c r="AH1049" t="s">
        <v>124</v>
      </c>
      <c r="AI1049" t="s">
        <v>131</v>
      </c>
      <c r="AJ1049">
        <v>286</v>
      </c>
      <c r="AK1049" t="s">
        <v>126</v>
      </c>
      <c r="AL1049">
        <v>294</v>
      </c>
      <c r="AM1049">
        <v>275</v>
      </c>
      <c r="AN1049">
        <v>855</v>
      </c>
      <c r="AO1049" t="s">
        <v>106</v>
      </c>
      <c r="AP1049" t="s">
        <v>103</v>
      </c>
      <c r="AQ1049" t="s">
        <v>108</v>
      </c>
      <c r="AR1049" t="s">
        <v>109</v>
      </c>
      <c r="AS1049">
        <v>855</v>
      </c>
      <c r="AT1049">
        <v>601</v>
      </c>
      <c r="AU1049">
        <v>0</v>
      </c>
      <c r="AV1049">
        <v>1456</v>
      </c>
      <c r="AW1049">
        <v>0</v>
      </c>
      <c r="AX1049">
        <v>0</v>
      </c>
      <c r="AY1049">
        <v>2</v>
      </c>
      <c r="AZ1049">
        <v>1</v>
      </c>
      <c r="BA1049">
        <v>4</v>
      </c>
      <c r="BB1049">
        <v>1</v>
      </c>
      <c r="BC1049" t="s">
        <v>101</v>
      </c>
      <c r="BD1049">
        <v>7</v>
      </c>
      <c r="BE1049" t="s">
        <v>110</v>
      </c>
      <c r="BF1049">
        <v>0</v>
      </c>
      <c r="BG1049" t="s">
        <v>86</v>
      </c>
      <c r="BH1049" t="s">
        <v>111</v>
      </c>
      <c r="BI1049">
        <v>1975</v>
      </c>
      <c r="BJ1049" t="s">
        <v>152</v>
      </c>
      <c r="BK1049">
        <v>2</v>
      </c>
      <c r="BL1049">
        <v>460</v>
      </c>
      <c r="BM1049" t="s">
        <v>101</v>
      </c>
      <c r="BN1049" t="s">
        <v>101</v>
      </c>
      <c r="BO1049" t="s">
        <v>108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 t="s">
        <v>86</v>
      </c>
      <c r="BW1049" t="s">
        <v>86</v>
      </c>
      <c r="BX1049" t="s">
        <v>86</v>
      </c>
      <c r="BY1049">
        <v>0</v>
      </c>
      <c r="BZ1049">
        <v>5</v>
      </c>
      <c r="CA1049">
        <v>2008</v>
      </c>
      <c r="CB1049" t="s">
        <v>114</v>
      </c>
      <c r="CC1049" t="s">
        <v>115</v>
      </c>
      <c r="CD1049">
        <v>143000</v>
      </c>
    </row>
    <row r="1050" spans="1:82" x14ac:dyDescent="0.3">
      <c r="A1050">
        <v>1049</v>
      </c>
      <c r="B1050" t="s">
        <v>1313</v>
      </c>
      <c r="C1050" t="s">
        <v>143</v>
      </c>
      <c r="D1050" t="s">
        <v>84</v>
      </c>
      <c r="E1050">
        <v>24</v>
      </c>
      <c r="F1050">
        <v>2529</v>
      </c>
      <c r="G1050" t="s">
        <v>85</v>
      </c>
      <c r="H1050" t="s">
        <v>86</v>
      </c>
      <c r="I1050" t="s">
        <v>118</v>
      </c>
      <c r="J1050" t="s">
        <v>88</v>
      </c>
      <c r="K1050" t="s">
        <v>89</v>
      </c>
      <c r="L1050" t="s">
        <v>119</v>
      </c>
      <c r="M1050" t="s">
        <v>91</v>
      </c>
      <c r="N1050" t="s">
        <v>211</v>
      </c>
      <c r="O1050" t="s">
        <v>93</v>
      </c>
      <c r="P1050" t="s">
        <v>93</v>
      </c>
      <c r="Q1050" t="s">
        <v>206</v>
      </c>
      <c r="R1050" t="s">
        <v>95</v>
      </c>
      <c r="S1050">
        <v>7</v>
      </c>
      <c r="T1050">
        <v>6</v>
      </c>
      <c r="U1050">
        <v>1977</v>
      </c>
      <c r="V1050">
        <v>1977</v>
      </c>
      <c r="W1050" t="s">
        <v>121</v>
      </c>
      <c r="X1050" t="s">
        <v>97</v>
      </c>
      <c r="Y1050" t="s">
        <v>99</v>
      </c>
      <c r="Z1050" t="s">
        <v>213</v>
      </c>
      <c r="AA1050" t="s">
        <v>123</v>
      </c>
      <c r="AB1050">
        <v>0</v>
      </c>
      <c r="AC1050" t="s">
        <v>101</v>
      </c>
      <c r="AD1050" t="s">
        <v>101</v>
      </c>
      <c r="AE1050" t="s">
        <v>102</v>
      </c>
      <c r="AF1050" t="s">
        <v>103</v>
      </c>
      <c r="AG1050" t="s">
        <v>101</v>
      </c>
      <c r="AH1050" t="s">
        <v>124</v>
      </c>
      <c r="AI1050" t="s">
        <v>131</v>
      </c>
      <c r="AJ1050">
        <v>378</v>
      </c>
      <c r="AK1050" t="s">
        <v>105</v>
      </c>
      <c r="AL1050">
        <v>0</v>
      </c>
      <c r="AM1050">
        <v>677</v>
      </c>
      <c r="AN1050">
        <v>1055</v>
      </c>
      <c r="AO1050" t="s">
        <v>106</v>
      </c>
      <c r="AP1050" t="s">
        <v>107</v>
      </c>
      <c r="AQ1050" t="s">
        <v>108</v>
      </c>
      <c r="AR1050" t="s">
        <v>109</v>
      </c>
      <c r="AS1050">
        <v>1055</v>
      </c>
      <c r="AT1050">
        <v>0</v>
      </c>
      <c r="AU1050">
        <v>0</v>
      </c>
      <c r="AV1050">
        <v>1055</v>
      </c>
      <c r="AW1050">
        <v>0</v>
      </c>
      <c r="AX1050">
        <v>0</v>
      </c>
      <c r="AY1050">
        <v>2</v>
      </c>
      <c r="AZ1050">
        <v>0</v>
      </c>
      <c r="BA1050">
        <v>2</v>
      </c>
      <c r="BB1050">
        <v>1</v>
      </c>
      <c r="BC1050" t="s">
        <v>101</v>
      </c>
      <c r="BD1050">
        <v>4</v>
      </c>
      <c r="BE1050" t="s">
        <v>110</v>
      </c>
      <c r="BF1050">
        <v>0</v>
      </c>
      <c r="BG1050" t="s">
        <v>86</v>
      </c>
      <c r="BH1050" t="s">
        <v>111</v>
      </c>
      <c r="BI1050">
        <v>1977</v>
      </c>
      <c r="BJ1050" t="s">
        <v>105</v>
      </c>
      <c r="BK1050">
        <v>2</v>
      </c>
      <c r="BL1050">
        <v>440</v>
      </c>
      <c r="BM1050" t="s">
        <v>101</v>
      </c>
      <c r="BN1050" t="s">
        <v>101</v>
      </c>
      <c r="BO1050" t="s">
        <v>108</v>
      </c>
      <c r="BP1050">
        <v>0</v>
      </c>
      <c r="BQ1050">
        <v>38</v>
      </c>
      <c r="BR1050">
        <v>0</v>
      </c>
      <c r="BS1050">
        <v>0</v>
      </c>
      <c r="BT1050">
        <v>0</v>
      </c>
      <c r="BU1050">
        <v>0</v>
      </c>
      <c r="BV1050" t="s">
        <v>86</v>
      </c>
      <c r="BW1050" t="s">
        <v>86</v>
      </c>
      <c r="BX1050" t="s">
        <v>86</v>
      </c>
      <c r="BY1050">
        <v>0</v>
      </c>
      <c r="BZ1050">
        <v>9</v>
      </c>
      <c r="CA1050">
        <v>2008</v>
      </c>
      <c r="CB1050" t="s">
        <v>114</v>
      </c>
      <c r="CC1050" t="s">
        <v>115</v>
      </c>
      <c r="CD1050">
        <v>148500</v>
      </c>
    </row>
    <row r="1051" spans="1:82" x14ac:dyDescent="0.3">
      <c r="A1051">
        <v>1050</v>
      </c>
      <c r="B1051" t="s">
        <v>1314</v>
      </c>
      <c r="C1051" t="s">
        <v>83</v>
      </c>
      <c r="D1051" t="s">
        <v>84</v>
      </c>
      <c r="F1051">
        <v>9477</v>
      </c>
      <c r="G1051" t="s">
        <v>85</v>
      </c>
      <c r="H1051" t="s">
        <v>86</v>
      </c>
      <c r="I1051" t="s">
        <v>118</v>
      </c>
      <c r="J1051" t="s">
        <v>88</v>
      </c>
      <c r="K1051" t="s">
        <v>89</v>
      </c>
      <c r="L1051" t="s">
        <v>90</v>
      </c>
      <c r="M1051" t="s">
        <v>91</v>
      </c>
      <c r="N1051" t="s">
        <v>92</v>
      </c>
      <c r="O1051" t="s">
        <v>93</v>
      </c>
      <c r="P1051" t="s">
        <v>93</v>
      </c>
      <c r="Q1051" t="s">
        <v>94</v>
      </c>
      <c r="R1051" t="s">
        <v>95</v>
      </c>
      <c r="S1051">
        <v>5</v>
      </c>
      <c r="T1051">
        <v>5</v>
      </c>
      <c r="U1051">
        <v>1966</v>
      </c>
      <c r="V1051">
        <v>1966</v>
      </c>
      <c r="W1051" t="s">
        <v>121</v>
      </c>
      <c r="X1051" t="s">
        <v>97</v>
      </c>
      <c r="Y1051" t="s">
        <v>151</v>
      </c>
      <c r="Z1051" t="s">
        <v>151</v>
      </c>
      <c r="AA1051" t="s">
        <v>98</v>
      </c>
      <c r="AB1051">
        <v>65</v>
      </c>
      <c r="AC1051" t="s">
        <v>101</v>
      </c>
      <c r="AD1051" t="s">
        <v>101</v>
      </c>
      <c r="AE1051" t="s">
        <v>102</v>
      </c>
      <c r="AF1051" t="s">
        <v>101</v>
      </c>
      <c r="AG1051" t="s">
        <v>101</v>
      </c>
      <c r="AH1051" t="s">
        <v>124</v>
      </c>
      <c r="AI1051" t="s">
        <v>125</v>
      </c>
      <c r="AJ1051">
        <v>340</v>
      </c>
      <c r="AK1051" t="s">
        <v>105</v>
      </c>
      <c r="AL1051">
        <v>0</v>
      </c>
      <c r="AM1051">
        <v>524</v>
      </c>
      <c r="AN1051">
        <v>864</v>
      </c>
      <c r="AO1051" t="s">
        <v>106</v>
      </c>
      <c r="AP1051" t="s">
        <v>101</v>
      </c>
      <c r="AQ1051" t="s">
        <v>108</v>
      </c>
      <c r="AR1051" t="s">
        <v>109</v>
      </c>
      <c r="AS1051">
        <v>892</v>
      </c>
      <c r="AT1051">
        <v>0</v>
      </c>
      <c r="AU1051">
        <v>0</v>
      </c>
      <c r="AV1051">
        <v>892</v>
      </c>
      <c r="AW1051">
        <v>0</v>
      </c>
      <c r="AX1051">
        <v>0</v>
      </c>
      <c r="AY1051">
        <v>1</v>
      </c>
      <c r="AZ1051">
        <v>0</v>
      </c>
      <c r="BA1051">
        <v>3</v>
      </c>
      <c r="BB1051">
        <v>1</v>
      </c>
      <c r="BC1051" t="s">
        <v>101</v>
      </c>
      <c r="BD1051">
        <v>5</v>
      </c>
      <c r="BE1051" t="s">
        <v>110</v>
      </c>
      <c r="BF1051">
        <v>0</v>
      </c>
      <c r="BG1051" t="s">
        <v>86</v>
      </c>
      <c r="BH1051" t="s">
        <v>111</v>
      </c>
      <c r="BI1051">
        <v>1966</v>
      </c>
      <c r="BJ1051" t="s">
        <v>152</v>
      </c>
      <c r="BK1051">
        <v>1</v>
      </c>
      <c r="BL1051">
        <v>264</v>
      </c>
      <c r="BM1051" t="s">
        <v>101</v>
      </c>
      <c r="BN1051" t="s">
        <v>101</v>
      </c>
      <c r="BO1051" t="s">
        <v>108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 t="s">
        <v>86</v>
      </c>
      <c r="BW1051" t="s">
        <v>259</v>
      </c>
      <c r="BX1051" t="s">
        <v>86</v>
      </c>
      <c r="BY1051">
        <v>0</v>
      </c>
      <c r="BZ1051">
        <v>10</v>
      </c>
      <c r="CA1051">
        <v>2008</v>
      </c>
      <c r="CB1051" t="s">
        <v>114</v>
      </c>
      <c r="CC1051" t="s">
        <v>115</v>
      </c>
      <c r="CD1051">
        <v>110000</v>
      </c>
    </row>
    <row r="1052" spans="1:82" x14ac:dyDescent="0.3">
      <c r="A1052">
        <v>1051</v>
      </c>
      <c r="B1052" t="s">
        <v>1315</v>
      </c>
      <c r="C1052" t="s">
        <v>83</v>
      </c>
      <c r="D1052" t="s">
        <v>84</v>
      </c>
      <c r="E1052">
        <v>96</v>
      </c>
      <c r="F1052">
        <v>12444</v>
      </c>
      <c r="G1052" t="s">
        <v>85</v>
      </c>
      <c r="H1052" t="s">
        <v>86</v>
      </c>
      <c r="I1052" t="s">
        <v>118</v>
      </c>
      <c r="J1052" t="s">
        <v>88</v>
      </c>
      <c r="K1052" t="s">
        <v>89</v>
      </c>
      <c r="L1052" t="s">
        <v>198</v>
      </c>
      <c r="M1052" t="s">
        <v>91</v>
      </c>
      <c r="N1052" t="s">
        <v>217</v>
      </c>
      <c r="O1052" t="s">
        <v>93</v>
      </c>
      <c r="P1052" t="s">
        <v>93</v>
      </c>
      <c r="Q1052" t="s">
        <v>94</v>
      </c>
      <c r="R1052" t="s">
        <v>95</v>
      </c>
      <c r="S1052">
        <v>8</v>
      </c>
      <c r="T1052">
        <v>5</v>
      </c>
      <c r="U1052">
        <v>2008</v>
      </c>
      <c r="V1052">
        <v>2008</v>
      </c>
      <c r="W1052" t="s">
        <v>96</v>
      </c>
      <c r="X1052" t="s">
        <v>97</v>
      </c>
      <c r="Y1052" t="s">
        <v>122</v>
      </c>
      <c r="Z1052" t="s">
        <v>122</v>
      </c>
      <c r="AA1052" t="s">
        <v>100</v>
      </c>
      <c r="AB1052">
        <v>426</v>
      </c>
      <c r="AC1052" t="s">
        <v>134</v>
      </c>
      <c r="AD1052" t="s">
        <v>101</v>
      </c>
      <c r="AE1052" t="s">
        <v>139</v>
      </c>
      <c r="AF1052" t="s">
        <v>134</v>
      </c>
      <c r="AG1052" t="s">
        <v>101</v>
      </c>
      <c r="AH1052" t="s">
        <v>163</v>
      </c>
      <c r="AI1052" t="s">
        <v>140</v>
      </c>
      <c r="AJ1052">
        <v>1336</v>
      </c>
      <c r="AK1052" t="s">
        <v>105</v>
      </c>
      <c r="AL1052">
        <v>0</v>
      </c>
      <c r="AM1052">
        <v>596</v>
      </c>
      <c r="AN1052">
        <v>1932</v>
      </c>
      <c r="AO1052" t="s">
        <v>106</v>
      </c>
      <c r="AP1052" t="s">
        <v>134</v>
      </c>
      <c r="AQ1052" t="s">
        <v>108</v>
      </c>
      <c r="AR1052" t="s">
        <v>109</v>
      </c>
      <c r="AS1052">
        <v>1932</v>
      </c>
      <c r="AT1052">
        <v>0</v>
      </c>
      <c r="AU1052">
        <v>0</v>
      </c>
      <c r="AV1052">
        <v>1932</v>
      </c>
      <c r="AW1052">
        <v>1</v>
      </c>
      <c r="AX1052">
        <v>0</v>
      </c>
      <c r="AY1052">
        <v>2</v>
      </c>
      <c r="AZ1052">
        <v>0</v>
      </c>
      <c r="BA1052">
        <v>2</v>
      </c>
      <c r="BB1052">
        <v>1</v>
      </c>
      <c r="BC1052" t="s">
        <v>134</v>
      </c>
      <c r="BD1052">
        <v>7</v>
      </c>
      <c r="BE1052" t="s">
        <v>110</v>
      </c>
      <c r="BF1052">
        <v>1</v>
      </c>
      <c r="BG1052" t="s">
        <v>103</v>
      </c>
      <c r="BH1052" t="s">
        <v>111</v>
      </c>
      <c r="BI1052">
        <v>2008</v>
      </c>
      <c r="BJ1052" t="s">
        <v>112</v>
      </c>
      <c r="BK1052">
        <v>3</v>
      </c>
      <c r="BL1052">
        <v>774</v>
      </c>
      <c r="BM1052" t="s">
        <v>101</v>
      </c>
      <c r="BN1052" t="s">
        <v>101</v>
      </c>
      <c r="BO1052" t="s">
        <v>108</v>
      </c>
      <c r="BP1052">
        <v>0</v>
      </c>
      <c r="BQ1052">
        <v>66</v>
      </c>
      <c r="BR1052">
        <v>0</v>
      </c>
      <c r="BS1052">
        <v>304</v>
      </c>
      <c r="BT1052">
        <v>0</v>
      </c>
      <c r="BU1052">
        <v>0</v>
      </c>
      <c r="BV1052" t="s">
        <v>86</v>
      </c>
      <c r="BW1052" t="s">
        <v>86</v>
      </c>
      <c r="BX1052" t="s">
        <v>86</v>
      </c>
      <c r="BY1052">
        <v>0</v>
      </c>
      <c r="BZ1052">
        <v>11</v>
      </c>
      <c r="CA1052">
        <v>2008</v>
      </c>
      <c r="CB1052" t="s">
        <v>177</v>
      </c>
      <c r="CC1052" t="s">
        <v>178</v>
      </c>
      <c r="CD1052">
        <v>394617</v>
      </c>
    </row>
    <row r="1053" spans="1:82" x14ac:dyDescent="0.3">
      <c r="A1053">
        <v>1052</v>
      </c>
      <c r="B1053" t="s">
        <v>1316</v>
      </c>
      <c r="C1053" t="s">
        <v>136</v>
      </c>
      <c r="D1053" t="s">
        <v>84</v>
      </c>
      <c r="E1053">
        <v>96</v>
      </c>
      <c r="F1053">
        <v>12474</v>
      </c>
      <c r="G1053" t="s">
        <v>85</v>
      </c>
      <c r="H1053" t="s">
        <v>86</v>
      </c>
      <c r="I1053" t="s">
        <v>118</v>
      </c>
      <c r="J1053" t="s">
        <v>88</v>
      </c>
      <c r="K1053" t="s">
        <v>89</v>
      </c>
      <c r="L1053" t="s">
        <v>119</v>
      </c>
      <c r="M1053" t="s">
        <v>91</v>
      </c>
      <c r="N1053" t="s">
        <v>217</v>
      </c>
      <c r="O1053" t="s">
        <v>93</v>
      </c>
      <c r="P1053" t="s">
        <v>93</v>
      </c>
      <c r="Q1053" t="s">
        <v>94</v>
      </c>
      <c r="R1053" t="s">
        <v>138</v>
      </c>
      <c r="S1053">
        <v>10</v>
      </c>
      <c r="T1053">
        <v>5</v>
      </c>
      <c r="U1053">
        <v>2007</v>
      </c>
      <c r="V1053">
        <v>2008</v>
      </c>
      <c r="W1053" t="s">
        <v>121</v>
      </c>
      <c r="X1053" t="s">
        <v>97</v>
      </c>
      <c r="Y1053" t="s">
        <v>122</v>
      </c>
      <c r="Z1053" t="s">
        <v>122</v>
      </c>
      <c r="AA1053" t="s">
        <v>100</v>
      </c>
      <c r="AB1053">
        <v>272</v>
      </c>
      <c r="AC1053" t="s">
        <v>134</v>
      </c>
      <c r="AD1053" t="s">
        <v>101</v>
      </c>
      <c r="AE1053" t="s">
        <v>139</v>
      </c>
      <c r="AF1053" t="s">
        <v>134</v>
      </c>
      <c r="AG1053" t="s">
        <v>101</v>
      </c>
      <c r="AH1053" t="s">
        <v>163</v>
      </c>
      <c r="AI1053" t="s">
        <v>140</v>
      </c>
      <c r="AJ1053">
        <v>1280</v>
      </c>
      <c r="AK1053" t="s">
        <v>105</v>
      </c>
      <c r="AL1053">
        <v>0</v>
      </c>
      <c r="AM1053">
        <v>402</v>
      </c>
      <c r="AN1053">
        <v>1682</v>
      </c>
      <c r="AO1053" t="s">
        <v>106</v>
      </c>
      <c r="AP1053" t="s">
        <v>134</v>
      </c>
      <c r="AQ1053" t="s">
        <v>108</v>
      </c>
      <c r="AR1053" t="s">
        <v>109</v>
      </c>
      <c r="AS1053">
        <v>1742</v>
      </c>
      <c r="AT1053">
        <v>590</v>
      </c>
      <c r="AU1053">
        <v>0</v>
      </c>
      <c r="AV1053">
        <v>2332</v>
      </c>
      <c r="AW1053">
        <v>1</v>
      </c>
      <c r="AX1053">
        <v>0</v>
      </c>
      <c r="AY1053">
        <v>2</v>
      </c>
      <c r="AZ1053">
        <v>1</v>
      </c>
      <c r="BA1053">
        <v>3</v>
      </c>
      <c r="BB1053">
        <v>1</v>
      </c>
      <c r="BC1053" t="s">
        <v>134</v>
      </c>
      <c r="BD1053">
        <v>9</v>
      </c>
      <c r="BE1053" t="s">
        <v>110</v>
      </c>
      <c r="BF1053">
        <v>1</v>
      </c>
      <c r="BG1053" t="s">
        <v>134</v>
      </c>
      <c r="BH1053" t="s">
        <v>169</v>
      </c>
      <c r="BI1053">
        <v>2008</v>
      </c>
      <c r="BJ1053" t="s">
        <v>112</v>
      </c>
      <c r="BK1053">
        <v>3</v>
      </c>
      <c r="BL1053">
        <v>846</v>
      </c>
      <c r="BM1053" t="s">
        <v>101</v>
      </c>
      <c r="BN1053" t="s">
        <v>101</v>
      </c>
      <c r="BO1053" t="s">
        <v>108</v>
      </c>
      <c r="BP1053">
        <v>196</v>
      </c>
      <c r="BQ1053">
        <v>134</v>
      </c>
      <c r="BR1053">
        <v>0</v>
      </c>
      <c r="BS1053">
        <v>0</v>
      </c>
      <c r="BT1053">
        <v>0</v>
      </c>
      <c r="BU1053">
        <v>0</v>
      </c>
      <c r="BV1053" t="s">
        <v>86</v>
      </c>
      <c r="BW1053" t="s">
        <v>86</v>
      </c>
      <c r="BX1053" t="s">
        <v>86</v>
      </c>
      <c r="BY1053">
        <v>0</v>
      </c>
      <c r="BZ1053">
        <v>8</v>
      </c>
      <c r="CA1053">
        <v>2008</v>
      </c>
      <c r="CB1053" t="s">
        <v>177</v>
      </c>
      <c r="CC1053" t="s">
        <v>178</v>
      </c>
      <c r="CD1053">
        <v>426000</v>
      </c>
    </row>
    <row r="1054" spans="1:82" x14ac:dyDescent="0.3">
      <c r="A1054">
        <v>1053</v>
      </c>
      <c r="B1054" t="s">
        <v>1317</v>
      </c>
      <c r="C1054" t="s">
        <v>83</v>
      </c>
      <c r="D1054" t="s">
        <v>84</v>
      </c>
      <c r="E1054">
        <v>114</v>
      </c>
      <c r="F1054">
        <v>14803</v>
      </c>
      <c r="G1054" t="s">
        <v>85</v>
      </c>
      <c r="H1054" t="s">
        <v>86</v>
      </c>
      <c r="I1054" t="s">
        <v>118</v>
      </c>
      <c r="J1054" t="s">
        <v>88</v>
      </c>
      <c r="K1054" t="s">
        <v>89</v>
      </c>
      <c r="L1054" t="s">
        <v>119</v>
      </c>
      <c r="M1054" t="s">
        <v>91</v>
      </c>
      <c r="N1054" t="s">
        <v>217</v>
      </c>
      <c r="O1054" t="s">
        <v>223</v>
      </c>
      <c r="P1054" t="s">
        <v>223</v>
      </c>
      <c r="Q1054" t="s">
        <v>94</v>
      </c>
      <c r="R1054" t="s">
        <v>95</v>
      </c>
      <c r="S1054">
        <v>10</v>
      </c>
      <c r="T1054">
        <v>5</v>
      </c>
      <c r="U1054">
        <v>2007</v>
      </c>
      <c r="V1054">
        <v>2008</v>
      </c>
      <c r="W1054" t="s">
        <v>96</v>
      </c>
      <c r="X1054" t="s">
        <v>97</v>
      </c>
      <c r="Y1054" t="s">
        <v>146</v>
      </c>
      <c r="Z1054" t="s">
        <v>147</v>
      </c>
      <c r="AA1054" t="s">
        <v>98</v>
      </c>
      <c r="AB1054">
        <v>816</v>
      </c>
      <c r="AC1054" t="s">
        <v>134</v>
      </c>
      <c r="AD1054" t="s">
        <v>101</v>
      </c>
      <c r="AE1054" t="s">
        <v>139</v>
      </c>
      <c r="AF1054" t="s">
        <v>134</v>
      </c>
      <c r="AG1054" t="s">
        <v>101</v>
      </c>
      <c r="AH1054" t="s">
        <v>163</v>
      </c>
      <c r="AI1054" t="s">
        <v>140</v>
      </c>
      <c r="AJ1054">
        <v>1636</v>
      </c>
      <c r="AK1054" t="s">
        <v>105</v>
      </c>
      <c r="AL1054">
        <v>0</v>
      </c>
      <c r="AM1054">
        <v>442</v>
      </c>
      <c r="AN1054">
        <v>2078</v>
      </c>
      <c r="AO1054" t="s">
        <v>106</v>
      </c>
      <c r="AP1054" t="s">
        <v>134</v>
      </c>
      <c r="AQ1054" t="s">
        <v>108</v>
      </c>
      <c r="AR1054" t="s">
        <v>109</v>
      </c>
      <c r="AS1054">
        <v>2084</v>
      </c>
      <c r="AT1054">
        <v>0</v>
      </c>
      <c r="AU1054">
        <v>0</v>
      </c>
      <c r="AV1054">
        <v>2084</v>
      </c>
      <c r="AW1054">
        <v>1</v>
      </c>
      <c r="AX1054">
        <v>0</v>
      </c>
      <c r="AY1054">
        <v>2</v>
      </c>
      <c r="AZ1054">
        <v>0</v>
      </c>
      <c r="BA1054">
        <v>2</v>
      </c>
      <c r="BB1054">
        <v>1</v>
      </c>
      <c r="BC1054" t="s">
        <v>134</v>
      </c>
      <c r="BD1054">
        <v>7</v>
      </c>
      <c r="BE1054" t="s">
        <v>110</v>
      </c>
      <c r="BF1054">
        <v>1</v>
      </c>
      <c r="BG1054" t="s">
        <v>103</v>
      </c>
      <c r="BH1054" t="s">
        <v>111</v>
      </c>
      <c r="BI1054">
        <v>2007</v>
      </c>
      <c r="BJ1054" t="s">
        <v>112</v>
      </c>
      <c r="BK1054">
        <v>3</v>
      </c>
      <c r="BL1054">
        <v>1220</v>
      </c>
      <c r="BM1054" t="s">
        <v>101</v>
      </c>
      <c r="BN1054" t="s">
        <v>101</v>
      </c>
      <c r="BO1054" t="s">
        <v>108</v>
      </c>
      <c r="BP1054">
        <v>188</v>
      </c>
      <c r="BQ1054">
        <v>45</v>
      </c>
      <c r="BR1054">
        <v>0</v>
      </c>
      <c r="BS1054">
        <v>0</v>
      </c>
      <c r="BT1054">
        <v>0</v>
      </c>
      <c r="BU1054">
        <v>0</v>
      </c>
      <c r="BV1054" t="s">
        <v>86</v>
      </c>
      <c r="BW1054" t="s">
        <v>86</v>
      </c>
      <c r="BX1054" t="s">
        <v>86</v>
      </c>
      <c r="BY1054">
        <v>0</v>
      </c>
      <c r="BZ1054">
        <v>6</v>
      </c>
      <c r="CA1054">
        <v>2008</v>
      </c>
      <c r="CB1054" t="s">
        <v>177</v>
      </c>
      <c r="CC1054" t="s">
        <v>178</v>
      </c>
      <c r="CD1054">
        <v>385000</v>
      </c>
    </row>
    <row r="1055" spans="1:82" x14ac:dyDescent="0.3">
      <c r="A1055">
        <v>1054</v>
      </c>
      <c r="B1055" t="s">
        <v>1318</v>
      </c>
      <c r="C1055" t="s">
        <v>136</v>
      </c>
      <c r="D1055" t="s">
        <v>84</v>
      </c>
      <c r="E1055">
        <v>67</v>
      </c>
      <c r="F1055">
        <v>14948</v>
      </c>
      <c r="G1055" t="s">
        <v>85</v>
      </c>
      <c r="H1055" t="s">
        <v>86</v>
      </c>
      <c r="I1055" t="s">
        <v>87</v>
      </c>
      <c r="J1055" t="s">
        <v>88</v>
      </c>
      <c r="K1055" t="s">
        <v>89</v>
      </c>
      <c r="L1055" t="s">
        <v>119</v>
      </c>
      <c r="M1055" t="s">
        <v>91</v>
      </c>
      <c r="N1055" t="s">
        <v>217</v>
      </c>
      <c r="O1055" t="s">
        <v>93</v>
      </c>
      <c r="P1055" t="s">
        <v>93</v>
      </c>
      <c r="Q1055" t="s">
        <v>94</v>
      </c>
      <c r="R1055" t="s">
        <v>138</v>
      </c>
      <c r="S1055">
        <v>9</v>
      </c>
      <c r="T1055">
        <v>5</v>
      </c>
      <c r="U1055">
        <v>2008</v>
      </c>
      <c r="V1055">
        <v>2008</v>
      </c>
      <c r="W1055" t="s">
        <v>96</v>
      </c>
      <c r="X1055" t="s">
        <v>97</v>
      </c>
      <c r="Y1055" t="s">
        <v>122</v>
      </c>
      <c r="Z1055" t="s">
        <v>122</v>
      </c>
      <c r="AA1055" t="s">
        <v>100</v>
      </c>
      <c r="AB1055">
        <v>268</v>
      </c>
      <c r="AC1055" t="s">
        <v>134</v>
      </c>
      <c r="AD1055" t="s">
        <v>101</v>
      </c>
      <c r="AE1055" t="s">
        <v>139</v>
      </c>
      <c r="AF1055" t="s">
        <v>134</v>
      </c>
      <c r="AG1055" t="s">
        <v>101</v>
      </c>
      <c r="AH1055" t="s">
        <v>163</v>
      </c>
      <c r="AI1055" t="s">
        <v>140</v>
      </c>
      <c r="AJ1055">
        <v>1330</v>
      </c>
      <c r="AK1055" t="s">
        <v>105</v>
      </c>
      <c r="AL1055">
        <v>0</v>
      </c>
      <c r="AM1055">
        <v>122</v>
      </c>
      <c r="AN1055">
        <v>1452</v>
      </c>
      <c r="AO1055" t="s">
        <v>106</v>
      </c>
      <c r="AP1055" t="s">
        <v>134</v>
      </c>
      <c r="AQ1055" t="s">
        <v>108</v>
      </c>
      <c r="AR1055" t="s">
        <v>109</v>
      </c>
      <c r="AS1055">
        <v>1476</v>
      </c>
      <c r="AT1055">
        <v>1237</v>
      </c>
      <c r="AU1055">
        <v>0</v>
      </c>
      <c r="AV1055">
        <v>2713</v>
      </c>
      <c r="AW1055">
        <v>1</v>
      </c>
      <c r="AX1055">
        <v>0</v>
      </c>
      <c r="AY1055">
        <v>2</v>
      </c>
      <c r="AZ1055">
        <v>1</v>
      </c>
      <c r="BA1055">
        <v>3</v>
      </c>
      <c r="BB1055">
        <v>1</v>
      </c>
      <c r="BC1055" t="s">
        <v>134</v>
      </c>
      <c r="BD1055">
        <v>11</v>
      </c>
      <c r="BE1055" t="s">
        <v>110</v>
      </c>
      <c r="BF1055">
        <v>1</v>
      </c>
      <c r="BG1055" t="s">
        <v>103</v>
      </c>
      <c r="BH1055" t="s">
        <v>111</v>
      </c>
      <c r="BI1055">
        <v>2008</v>
      </c>
      <c r="BJ1055" t="s">
        <v>112</v>
      </c>
      <c r="BK1055">
        <v>3</v>
      </c>
      <c r="BL1055">
        <v>858</v>
      </c>
      <c r="BM1055" t="s">
        <v>101</v>
      </c>
      <c r="BN1055" t="s">
        <v>101</v>
      </c>
      <c r="BO1055" t="s">
        <v>108</v>
      </c>
      <c r="BP1055">
        <v>126</v>
      </c>
      <c r="BQ1055">
        <v>66</v>
      </c>
      <c r="BR1055">
        <v>0</v>
      </c>
      <c r="BS1055">
        <v>0</v>
      </c>
      <c r="BT1055">
        <v>0</v>
      </c>
      <c r="BU1055">
        <v>0</v>
      </c>
      <c r="BV1055" t="s">
        <v>86</v>
      </c>
      <c r="BW1055" t="s">
        <v>86</v>
      </c>
      <c r="BX1055" t="s">
        <v>86</v>
      </c>
      <c r="BY1055">
        <v>0</v>
      </c>
      <c r="BZ1055">
        <v>11</v>
      </c>
      <c r="CA1055">
        <v>2008</v>
      </c>
      <c r="CB1055" t="s">
        <v>177</v>
      </c>
      <c r="CC1055" t="s">
        <v>178</v>
      </c>
      <c r="CD1055">
        <v>446261</v>
      </c>
    </row>
    <row r="1056" spans="1:82" x14ac:dyDescent="0.3">
      <c r="A1056">
        <v>1055</v>
      </c>
      <c r="B1056" t="s">
        <v>1319</v>
      </c>
      <c r="C1056" t="s">
        <v>83</v>
      </c>
      <c r="D1056" t="s">
        <v>84</v>
      </c>
      <c r="E1056">
        <v>98</v>
      </c>
      <c r="F1056">
        <v>12704</v>
      </c>
      <c r="G1056" t="s">
        <v>85</v>
      </c>
      <c r="H1056" t="s">
        <v>86</v>
      </c>
      <c r="I1056" t="s">
        <v>118</v>
      </c>
      <c r="J1056" t="s">
        <v>88</v>
      </c>
      <c r="K1056" t="s">
        <v>89</v>
      </c>
      <c r="L1056" t="s">
        <v>119</v>
      </c>
      <c r="M1056" t="s">
        <v>91</v>
      </c>
      <c r="N1056" t="s">
        <v>217</v>
      </c>
      <c r="O1056" t="s">
        <v>93</v>
      </c>
      <c r="P1056" t="s">
        <v>93</v>
      </c>
      <c r="Q1056" t="s">
        <v>94</v>
      </c>
      <c r="R1056" t="s">
        <v>95</v>
      </c>
      <c r="S1056">
        <v>8</v>
      </c>
      <c r="T1056">
        <v>5</v>
      </c>
      <c r="U1056">
        <v>2007</v>
      </c>
      <c r="V1056">
        <v>2007</v>
      </c>
      <c r="W1056" t="s">
        <v>96</v>
      </c>
      <c r="X1056" t="s">
        <v>97</v>
      </c>
      <c r="Y1056" t="s">
        <v>122</v>
      </c>
      <c r="Z1056" t="s">
        <v>122</v>
      </c>
      <c r="AA1056" t="s">
        <v>100</v>
      </c>
      <c r="AB1056">
        <v>302</v>
      </c>
      <c r="AC1056" t="s">
        <v>103</v>
      </c>
      <c r="AD1056" t="s">
        <v>101</v>
      </c>
      <c r="AE1056" t="s">
        <v>139</v>
      </c>
      <c r="AF1056" t="s">
        <v>134</v>
      </c>
      <c r="AG1056" t="s">
        <v>101</v>
      </c>
      <c r="AH1056" t="s">
        <v>124</v>
      </c>
      <c r="AI1056" t="s">
        <v>140</v>
      </c>
      <c r="AJ1056">
        <v>1012</v>
      </c>
      <c r="AK1056" t="s">
        <v>105</v>
      </c>
      <c r="AL1056">
        <v>0</v>
      </c>
      <c r="AM1056">
        <v>570</v>
      </c>
      <c r="AN1056">
        <v>1582</v>
      </c>
      <c r="AO1056" t="s">
        <v>106</v>
      </c>
      <c r="AP1056" t="s">
        <v>134</v>
      </c>
      <c r="AQ1056" t="s">
        <v>108</v>
      </c>
      <c r="AR1056" t="s">
        <v>109</v>
      </c>
      <c r="AS1056">
        <v>1582</v>
      </c>
      <c r="AT1056">
        <v>0</v>
      </c>
      <c r="AU1056">
        <v>0</v>
      </c>
      <c r="AV1056">
        <v>1582</v>
      </c>
      <c r="AW1056">
        <v>1</v>
      </c>
      <c r="AX1056">
        <v>0</v>
      </c>
      <c r="AY1056">
        <v>2</v>
      </c>
      <c r="AZ1056">
        <v>0</v>
      </c>
      <c r="BA1056">
        <v>3</v>
      </c>
      <c r="BB1056">
        <v>1</v>
      </c>
      <c r="BC1056" t="s">
        <v>103</v>
      </c>
      <c r="BD1056">
        <v>7</v>
      </c>
      <c r="BE1056" t="s">
        <v>110</v>
      </c>
      <c r="BF1056">
        <v>0</v>
      </c>
      <c r="BG1056" t="s">
        <v>86</v>
      </c>
      <c r="BH1056" t="s">
        <v>111</v>
      </c>
      <c r="BI1056">
        <v>2007</v>
      </c>
      <c r="BJ1056" t="s">
        <v>112</v>
      </c>
      <c r="BK1056">
        <v>3</v>
      </c>
      <c r="BL1056">
        <v>905</v>
      </c>
      <c r="BM1056" t="s">
        <v>101</v>
      </c>
      <c r="BN1056" t="s">
        <v>101</v>
      </c>
      <c r="BO1056" t="s">
        <v>108</v>
      </c>
      <c r="BP1056">
        <v>209</v>
      </c>
      <c r="BQ1056">
        <v>95</v>
      </c>
      <c r="BR1056">
        <v>0</v>
      </c>
      <c r="BS1056">
        <v>0</v>
      </c>
      <c r="BT1056">
        <v>0</v>
      </c>
      <c r="BU1056">
        <v>0</v>
      </c>
      <c r="BV1056" t="s">
        <v>86</v>
      </c>
      <c r="BW1056" t="s">
        <v>86</v>
      </c>
      <c r="BX1056" t="s">
        <v>86</v>
      </c>
      <c r="BY1056">
        <v>0</v>
      </c>
      <c r="BZ1056">
        <v>1</v>
      </c>
      <c r="CA1056">
        <v>2008</v>
      </c>
      <c r="CB1056" t="s">
        <v>177</v>
      </c>
      <c r="CC1056" t="s">
        <v>178</v>
      </c>
      <c r="CD1056">
        <v>317500</v>
      </c>
    </row>
    <row r="1057" spans="1:82" x14ac:dyDescent="0.3">
      <c r="A1057">
        <v>1056</v>
      </c>
      <c r="B1057" t="s">
        <v>1320</v>
      </c>
      <c r="C1057" t="s">
        <v>83</v>
      </c>
      <c r="D1057" t="s">
        <v>84</v>
      </c>
      <c r="E1057">
        <v>107</v>
      </c>
      <c r="F1057">
        <v>13891</v>
      </c>
      <c r="G1057" t="s">
        <v>85</v>
      </c>
      <c r="H1057" t="s">
        <v>86</v>
      </c>
      <c r="I1057" t="s">
        <v>118</v>
      </c>
      <c r="J1057" t="s">
        <v>88</v>
      </c>
      <c r="K1057" t="s">
        <v>89</v>
      </c>
      <c r="L1057" t="s">
        <v>119</v>
      </c>
      <c r="M1057" t="s">
        <v>91</v>
      </c>
      <c r="N1057" t="s">
        <v>217</v>
      </c>
      <c r="O1057" t="s">
        <v>93</v>
      </c>
      <c r="P1057" t="s">
        <v>93</v>
      </c>
      <c r="Q1057" t="s">
        <v>94</v>
      </c>
      <c r="R1057" t="s">
        <v>95</v>
      </c>
      <c r="S1057">
        <v>8</v>
      </c>
      <c r="T1057">
        <v>5</v>
      </c>
      <c r="U1057">
        <v>2007</v>
      </c>
      <c r="V1057">
        <v>2008</v>
      </c>
      <c r="W1057" t="s">
        <v>96</v>
      </c>
      <c r="X1057" t="s">
        <v>97</v>
      </c>
      <c r="Y1057" t="s">
        <v>122</v>
      </c>
      <c r="Z1057" t="s">
        <v>122</v>
      </c>
      <c r="AA1057" t="s">
        <v>100</v>
      </c>
      <c r="AB1057">
        <v>436</v>
      </c>
      <c r="AC1057" t="s">
        <v>103</v>
      </c>
      <c r="AD1057" t="s">
        <v>101</v>
      </c>
      <c r="AE1057" t="s">
        <v>139</v>
      </c>
      <c r="AF1057" t="s">
        <v>134</v>
      </c>
      <c r="AG1057" t="s">
        <v>101</v>
      </c>
      <c r="AH1057" t="s">
        <v>103</v>
      </c>
      <c r="AI1057" t="s">
        <v>140</v>
      </c>
      <c r="AJ1057">
        <v>1400</v>
      </c>
      <c r="AK1057" t="s">
        <v>105</v>
      </c>
      <c r="AL1057">
        <v>0</v>
      </c>
      <c r="AM1057">
        <v>310</v>
      </c>
      <c r="AN1057">
        <v>1710</v>
      </c>
      <c r="AO1057" t="s">
        <v>106</v>
      </c>
      <c r="AP1057" t="s">
        <v>134</v>
      </c>
      <c r="AQ1057" t="s">
        <v>108</v>
      </c>
      <c r="AR1057" t="s">
        <v>109</v>
      </c>
      <c r="AS1057">
        <v>1710</v>
      </c>
      <c r="AT1057">
        <v>0</v>
      </c>
      <c r="AU1057">
        <v>0</v>
      </c>
      <c r="AV1057">
        <v>1710</v>
      </c>
      <c r="AW1057">
        <v>1</v>
      </c>
      <c r="AX1057">
        <v>0</v>
      </c>
      <c r="AY1057">
        <v>2</v>
      </c>
      <c r="AZ1057">
        <v>0</v>
      </c>
      <c r="BA1057">
        <v>2</v>
      </c>
      <c r="BB1057">
        <v>1</v>
      </c>
      <c r="BC1057" t="s">
        <v>103</v>
      </c>
      <c r="BD1057">
        <v>6</v>
      </c>
      <c r="BE1057" t="s">
        <v>110</v>
      </c>
      <c r="BF1057">
        <v>1</v>
      </c>
      <c r="BG1057" t="s">
        <v>103</v>
      </c>
      <c r="BH1057" t="s">
        <v>111</v>
      </c>
      <c r="BI1057">
        <v>2007</v>
      </c>
      <c r="BJ1057" t="s">
        <v>152</v>
      </c>
      <c r="BK1057">
        <v>3</v>
      </c>
      <c r="BL1057">
        <v>866</v>
      </c>
      <c r="BM1057" t="s">
        <v>101</v>
      </c>
      <c r="BN1057" t="s">
        <v>101</v>
      </c>
      <c r="BO1057" t="s">
        <v>108</v>
      </c>
      <c r="BP1057">
        <v>0</v>
      </c>
      <c r="BQ1057">
        <v>102</v>
      </c>
      <c r="BR1057">
        <v>0</v>
      </c>
      <c r="BS1057">
        <v>0</v>
      </c>
      <c r="BT1057">
        <v>0</v>
      </c>
      <c r="BU1057">
        <v>0</v>
      </c>
      <c r="BV1057" t="s">
        <v>86</v>
      </c>
      <c r="BW1057" t="s">
        <v>86</v>
      </c>
      <c r="BX1057" t="s">
        <v>86</v>
      </c>
      <c r="BY1057">
        <v>0</v>
      </c>
      <c r="BZ1057">
        <v>1</v>
      </c>
      <c r="CA1057">
        <v>2008</v>
      </c>
      <c r="CB1057" t="s">
        <v>177</v>
      </c>
      <c r="CC1057" t="s">
        <v>178</v>
      </c>
      <c r="CD1057">
        <v>372402</v>
      </c>
    </row>
    <row r="1058" spans="1:82" x14ac:dyDescent="0.3">
      <c r="A1058">
        <v>1057</v>
      </c>
      <c r="B1058" t="s">
        <v>1321</v>
      </c>
      <c r="C1058" t="s">
        <v>83</v>
      </c>
      <c r="D1058" t="s">
        <v>84</v>
      </c>
      <c r="E1058">
        <v>105</v>
      </c>
      <c r="F1058">
        <v>13693</v>
      </c>
      <c r="G1058" t="s">
        <v>85</v>
      </c>
      <c r="H1058" t="s">
        <v>86</v>
      </c>
      <c r="I1058" t="s">
        <v>118</v>
      </c>
      <c r="J1058" t="s">
        <v>88</v>
      </c>
      <c r="K1058" t="s">
        <v>89</v>
      </c>
      <c r="L1058" t="s">
        <v>119</v>
      </c>
      <c r="M1058" t="s">
        <v>91</v>
      </c>
      <c r="N1058" t="s">
        <v>217</v>
      </c>
      <c r="O1058" t="s">
        <v>93</v>
      </c>
      <c r="P1058" t="s">
        <v>93</v>
      </c>
      <c r="Q1058" t="s">
        <v>94</v>
      </c>
      <c r="R1058" t="s">
        <v>95</v>
      </c>
      <c r="S1058">
        <v>8</v>
      </c>
      <c r="T1058">
        <v>5</v>
      </c>
      <c r="U1058">
        <v>2007</v>
      </c>
      <c r="V1058">
        <v>2007</v>
      </c>
      <c r="W1058" t="s">
        <v>96</v>
      </c>
      <c r="X1058" t="s">
        <v>97</v>
      </c>
      <c r="Y1058" t="s">
        <v>122</v>
      </c>
      <c r="Z1058" t="s">
        <v>122</v>
      </c>
      <c r="AA1058" t="s">
        <v>100</v>
      </c>
      <c r="AB1058">
        <v>554</v>
      </c>
      <c r="AC1058" t="s">
        <v>103</v>
      </c>
      <c r="AD1058" t="s">
        <v>101</v>
      </c>
      <c r="AE1058" t="s">
        <v>139</v>
      </c>
      <c r="AF1058" t="s">
        <v>134</v>
      </c>
      <c r="AG1058" t="s">
        <v>101</v>
      </c>
      <c r="AH1058" t="s">
        <v>103</v>
      </c>
      <c r="AI1058" t="s">
        <v>140</v>
      </c>
      <c r="AJ1058">
        <v>1728</v>
      </c>
      <c r="AK1058" t="s">
        <v>104</v>
      </c>
      <c r="AL1058">
        <v>495</v>
      </c>
      <c r="AM1058">
        <v>195</v>
      </c>
      <c r="AN1058">
        <v>2418</v>
      </c>
      <c r="AO1058" t="s">
        <v>106</v>
      </c>
      <c r="AP1058" t="s">
        <v>134</v>
      </c>
      <c r="AQ1058" t="s">
        <v>108</v>
      </c>
      <c r="AR1058" t="s">
        <v>109</v>
      </c>
      <c r="AS1058">
        <v>2464</v>
      </c>
      <c r="AT1058">
        <v>0</v>
      </c>
      <c r="AU1058">
        <v>0</v>
      </c>
      <c r="AV1058">
        <v>2464</v>
      </c>
      <c r="AW1058">
        <v>1</v>
      </c>
      <c r="AX1058">
        <v>0</v>
      </c>
      <c r="AY1058">
        <v>2</v>
      </c>
      <c r="AZ1058">
        <v>1</v>
      </c>
      <c r="BA1058">
        <v>4</v>
      </c>
      <c r="BB1058">
        <v>1</v>
      </c>
      <c r="BC1058" t="s">
        <v>134</v>
      </c>
      <c r="BD1058">
        <v>9</v>
      </c>
      <c r="BE1058" t="s">
        <v>110</v>
      </c>
      <c r="BF1058">
        <v>1</v>
      </c>
      <c r="BG1058" t="s">
        <v>134</v>
      </c>
      <c r="BH1058" t="s">
        <v>111</v>
      </c>
      <c r="BI1058">
        <v>2007</v>
      </c>
      <c r="BJ1058" t="s">
        <v>112</v>
      </c>
      <c r="BK1058">
        <v>3</v>
      </c>
      <c r="BL1058">
        <v>650</v>
      </c>
      <c r="BM1058" t="s">
        <v>101</v>
      </c>
      <c r="BN1058" t="s">
        <v>101</v>
      </c>
      <c r="BO1058" t="s">
        <v>108</v>
      </c>
      <c r="BP1058">
        <v>358</v>
      </c>
      <c r="BQ1058">
        <v>78</v>
      </c>
      <c r="BR1058">
        <v>0</v>
      </c>
      <c r="BS1058">
        <v>0</v>
      </c>
      <c r="BT1058">
        <v>0</v>
      </c>
      <c r="BU1058">
        <v>0</v>
      </c>
      <c r="BV1058" t="s">
        <v>86</v>
      </c>
      <c r="BW1058" t="s">
        <v>86</v>
      </c>
      <c r="BX1058" t="s">
        <v>86</v>
      </c>
      <c r="BY1058">
        <v>0</v>
      </c>
      <c r="BZ1058">
        <v>8</v>
      </c>
      <c r="CA1058">
        <v>2008</v>
      </c>
      <c r="CB1058" t="s">
        <v>114</v>
      </c>
      <c r="CC1058" t="s">
        <v>115</v>
      </c>
      <c r="CD1058">
        <v>417500</v>
      </c>
    </row>
    <row r="1059" spans="1:82" x14ac:dyDescent="0.3">
      <c r="A1059">
        <v>1058</v>
      </c>
      <c r="B1059" t="s">
        <v>1322</v>
      </c>
      <c r="C1059" t="s">
        <v>83</v>
      </c>
      <c r="D1059" t="s">
        <v>84</v>
      </c>
      <c r="E1059">
        <v>104</v>
      </c>
      <c r="F1059">
        <v>14418</v>
      </c>
      <c r="G1059" t="s">
        <v>85</v>
      </c>
      <c r="H1059" t="s">
        <v>86</v>
      </c>
      <c r="I1059" t="s">
        <v>87</v>
      </c>
      <c r="J1059" t="s">
        <v>88</v>
      </c>
      <c r="K1059" t="s">
        <v>89</v>
      </c>
      <c r="L1059" t="s">
        <v>119</v>
      </c>
      <c r="M1059" t="s">
        <v>91</v>
      </c>
      <c r="N1059" t="s">
        <v>217</v>
      </c>
      <c r="O1059" t="s">
        <v>93</v>
      </c>
      <c r="P1059" t="s">
        <v>93</v>
      </c>
      <c r="Q1059" t="s">
        <v>94</v>
      </c>
      <c r="R1059" t="s">
        <v>95</v>
      </c>
      <c r="S1059">
        <v>9</v>
      </c>
      <c r="T1059">
        <v>5</v>
      </c>
      <c r="U1059">
        <v>2007</v>
      </c>
      <c r="V1059">
        <v>2007</v>
      </c>
      <c r="W1059" t="s">
        <v>96</v>
      </c>
      <c r="X1059" t="s">
        <v>97</v>
      </c>
      <c r="Y1059" t="s">
        <v>122</v>
      </c>
      <c r="Z1059" t="s">
        <v>122</v>
      </c>
      <c r="AA1059" t="s">
        <v>98</v>
      </c>
      <c r="AB1059">
        <v>480</v>
      </c>
      <c r="AC1059" t="s">
        <v>134</v>
      </c>
      <c r="AD1059" t="s">
        <v>101</v>
      </c>
      <c r="AE1059" t="s">
        <v>139</v>
      </c>
      <c r="AF1059" t="s">
        <v>134</v>
      </c>
      <c r="AG1059" t="s">
        <v>101</v>
      </c>
      <c r="AH1059" t="s">
        <v>103</v>
      </c>
      <c r="AI1059" t="s">
        <v>140</v>
      </c>
      <c r="AJ1059">
        <v>1375</v>
      </c>
      <c r="AK1059" t="s">
        <v>105</v>
      </c>
      <c r="AL1059">
        <v>0</v>
      </c>
      <c r="AM1059">
        <v>575</v>
      </c>
      <c r="AN1059">
        <v>1950</v>
      </c>
      <c r="AO1059" t="s">
        <v>106</v>
      </c>
      <c r="AP1059" t="s">
        <v>134</v>
      </c>
      <c r="AQ1059" t="s">
        <v>108</v>
      </c>
      <c r="AR1059" t="s">
        <v>109</v>
      </c>
      <c r="AS1059">
        <v>1950</v>
      </c>
      <c r="AT1059">
        <v>0</v>
      </c>
      <c r="AU1059">
        <v>0</v>
      </c>
      <c r="AV1059">
        <v>1950</v>
      </c>
      <c r="AW1059">
        <v>1</v>
      </c>
      <c r="AX1059">
        <v>0</v>
      </c>
      <c r="AY1059">
        <v>2</v>
      </c>
      <c r="AZ1059">
        <v>0</v>
      </c>
      <c r="BA1059">
        <v>2</v>
      </c>
      <c r="BB1059">
        <v>1</v>
      </c>
      <c r="BC1059" t="s">
        <v>134</v>
      </c>
      <c r="BD1059">
        <v>7</v>
      </c>
      <c r="BE1059" t="s">
        <v>110</v>
      </c>
      <c r="BF1059">
        <v>1</v>
      </c>
      <c r="BG1059" t="s">
        <v>103</v>
      </c>
      <c r="BH1059" t="s">
        <v>111</v>
      </c>
      <c r="BI1059">
        <v>2007</v>
      </c>
      <c r="BJ1059" t="s">
        <v>112</v>
      </c>
      <c r="BK1059">
        <v>3</v>
      </c>
      <c r="BL1059">
        <v>706</v>
      </c>
      <c r="BM1059" t="s">
        <v>101</v>
      </c>
      <c r="BN1059" t="s">
        <v>101</v>
      </c>
      <c r="BO1059" t="s">
        <v>108</v>
      </c>
      <c r="BP1059">
        <v>156</v>
      </c>
      <c r="BQ1059">
        <v>207</v>
      </c>
      <c r="BR1059">
        <v>0</v>
      </c>
      <c r="BS1059">
        <v>0</v>
      </c>
      <c r="BT1059">
        <v>0</v>
      </c>
      <c r="BU1059">
        <v>0</v>
      </c>
      <c r="BV1059" t="s">
        <v>86</v>
      </c>
      <c r="BW1059" t="s">
        <v>86</v>
      </c>
      <c r="BX1059" t="s">
        <v>86</v>
      </c>
      <c r="BY1059">
        <v>0</v>
      </c>
      <c r="BZ1059">
        <v>5</v>
      </c>
      <c r="CA1059">
        <v>2008</v>
      </c>
      <c r="CB1059" t="s">
        <v>114</v>
      </c>
      <c r="CC1059" t="s">
        <v>115</v>
      </c>
      <c r="CD1059">
        <v>383000</v>
      </c>
    </row>
    <row r="1060" spans="1:82" x14ac:dyDescent="0.3">
      <c r="A1060">
        <v>1059</v>
      </c>
      <c r="B1060" t="s">
        <v>1323</v>
      </c>
      <c r="C1060" t="s">
        <v>136</v>
      </c>
      <c r="D1060" t="s">
        <v>84</v>
      </c>
      <c r="E1060">
        <v>108</v>
      </c>
      <c r="F1060">
        <v>13418</v>
      </c>
      <c r="G1060" t="s">
        <v>85</v>
      </c>
      <c r="H1060" t="s">
        <v>86</v>
      </c>
      <c r="I1060" t="s">
        <v>118</v>
      </c>
      <c r="J1060" t="s">
        <v>88</v>
      </c>
      <c r="K1060" t="s">
        <v>89</v>
      </c>
      <c r="L1060" t="s">
        <v>119</v>
      </c>
      <c r="M1060" t="s">
        <v>91</v>
      </c>
      <c r="N1060" t="s">
        <v>217</v>
      </c>
      <c r="O1060" t="s">
        <v>93</v>
      </c>
      <c r="P1060" t="s">
        <v>93</v>
      </c>
      <c r="Q1060" t="s">
        <v>94</v>
      </c>
      <c r="R1060" t="s">
        <v>138</v>
      </c>
      <c r="S1060">
        <v>9</v>
      </c>
      <c r="T1060">
        <v>5</v>
      </c>
      <c r="U1060">
        <v>2006</v>
      </c>
      <c r="V1060">
        <v>2006</v>
      </c>
      <c r="W1060" t="s">
        <v>96</v>
      </c>
      <c r="X1060" t="s">
        <v>97</v>
      </c>
      <c r="Y1060" t="s">
        <v>122</v>
      </c>
      <c r="Z1060" t="s">
        <v>122</v>
      </c>
      <c r="AA1060" t="s">
        <v>98</v>
      </c>
      <c r="AB1060">
        <v>270</v>
      </c>
      <c r="AC1060" t="s">
        <v>103</v>
      </c>
      <c r="AD1060" t="s">
        <v>101</v>
      </c>
      <c r="AE1060" t="s">
        <v>139</v>
      </c>
      <c r="AF1060" t="s">
        <v>134</v>
      </c>
      <c r="AG1060" t="s">
        <v>101</v>
      </c>
      <c r="AH1060" t="s">
        <v>103</v>
      </c>
      <c r="AI1060" t="s">
        <v>140</v>
      </c>
      <c r="AJ1060">
        <v>1420</v>
      </c>
      <c r="AK1060" t="s">
        <v>105</v>
      </c>
      <c r="AL1060">
        <v>0</v>
      </c>
      <c r="AM1060">
        <v>430</v>
      </c>
      <c r="AN1060">
        <v>1850</v>
      </c>
      <c r="AO1060" t="s">
        <v>106</v>
      </c>
      <c r="AP1060" t="s">
        <v>134</v>
      </c>
      <c r="AQ1060" t="s">
        <v>108</v>
      </c>
      <c r="AR1060" t="s">
        <v>109</v>
      </c>
      <c r="AS1060">
        <v>1850</v>
      </c>
      <c r="AT1060">
        <v>898</v>
      </c>
      <c r="AU1060">
        <v>0</v>
      </c>
      <c r="AV1060">
        <v>2748</v>
      </c>
      <c r="AW1060">
        <v>1</v>
      </c>
      <c r="AX1060">
        <v>0</v>
      </c>
      <c r="AY1060">
        <v>2</v>
      </c>
      <c r="AZ1060">
        <v>1</v>
      </c>
      <c r="BA1060">
        <v>4</v>
      </c>
      <c r="BB1060">
        <v>1</v>
      </c>
      <c r="BC1060" t="s">
        <v>134</v>
      </c>
      <c r="BD1060">
        <v>9</v>
      </c>
      <c r="BE1060" t="s">
        <v>110</v>
      </c>
      <c r="BF1060">
        <v>1</v>
      </c>
      <c r="BG1060" t="s">
        <v>103</v>
      </c>
      <c r="BH1060" t="s">
        <v>169</v>
      </c>
      <c r="BI1060">
        <v>2006</v>
      </c>
      <c r="BJ1060" t="s">
        <v>112</v>
      </c>
      <c r="BK1060">
        <v>3</v>
      </c>
      <c r="BL1060">
        <v>850</v>
      </c>
      <c r="BM1060" t="s">
        <v>101</v>
      </c>
      <c r="BN1060" t="s">
        <v>101</v>
      </c>
      <c r="BO1060" t="s">
        <v>108</v>
      </c>
      <c r="BP1060">
        <v>212</v>
      </c>
      <c r="BQ1060">
        <v>182</v>
      </c>
      <c r="BR1060">
        <v>0</v>
      </c>
      <c r="BS1060">
        <v>0</v>
      </c>
      <c r="BT1060">
        <v>0</v>
      </c>
      <c r="BU1060">
        <v>0</v>
      </c>
      <c r="BV1060" t="s">
        <v>86</v>
      </c>
      <c r="BW1060" t="s">
        <v>86</v>
      </c>
      <c r="BX1060" t="s">
        <v>86</v>
      </c>
      <c r="BY1060">
        <v>0</v>
      </c>
      <c r="BZ1060">
        <v>10</v>
      </c>
      <c r="CA1060">
        <v>2008</v>
      </c>
      <c r="CB1060" t="s">
        <v>114</v>
      </c>
      <c r="CC1060" t="s">
        <v>291</v>
      </c>
      <c r="CD1060">
        <v>390000</v>
      </c>
    </row>
    <row r="1061" spans="1:82" x14ac:dyDescent="0.3">
      <c r="A1061">
        <v>1060</v>
      </c>
      <c r="B1061" t="s">
        <v>1324</v>
      </c>
      <c r="C1061" t="s">
        <v>136</v>
      </c>
      <c r="D1061" t="s">
        <v>84</v>
      </c>
      <c r="E1061">
        <v>96</v>
      </c>
      <c r="F1061">
        <v>12539</v>
      </c>
      <c r="G1061" t="s">
        <v>85</v>
      </c>
      <c r="H1061" t="s">
        <v>86</v>
      </c>
      <c r="I1061" t="s">
        <v>118</v>
      </c>
      <c r="J1061" t="s">
        <v>88</v>
      </c>
      <c r="K1061" t="s">
        <v>89</v>
      </c>
      <c r="L1061" t="s">
        <v>119</v>
      </c>
      <c r="M1061" t="s">
        <v>91</v>
      </c>
      <c r="N1061" t="s">
        <v>217</v>
      </c>
      <c r="O1061" t="s">
        <v>223</v>
      </c>
      <c r="P1061" t="s">
        <v>93</v>
      </c>
      <c r="Q1061" t="s">
        <v>94</v>
      </c>
      <c r="R1061" t="s">
        <v>138</v>
      </c>
      <c r="S1061">
        <v>10</v>
      </c>
      <c r="T1061">
        <v>5</v>
      </c>
      <c r="U1061">
        <v>2005</v>
      </c>
      <c r="V1061">
        <v>2006</v>
      </c>
      <c r="W1061" t="s">
        <v>96</v>
      </c>
      <c r="X1061" t="s">
        <v>97</v>
      </c>
      <c r="Y1061" t="s">
        <v>146</v>
      </c>
      <c r="Z1061" t="s">
        <v>147</v>
      </c>
      <c r="AA1061" t="s">
        <v>98</v>
      </c>
      <c r="AB1061">
        <v>468</v>
      </c>
      <c r="AC1061" t="s">
        <v>134</v>
      </c>
      <c r="AD1061" t="s">
        <v>101</v>
      </c>
      <c r="AE1061" t="s">
        <v>139</v>
      </c>
      <c r="AF1061" t="s">
        <v>134</v>
      </c>
      <c r="AG1061" t="s">
        <v>101</v>
      </c>
      <c r="AH1061" t="s">
        <v>103</v>
      </c>
      <c r="AI1061" t="s">
        <v>140</v>
      </c>
      <c r="AJ1061">
        <v>1082</v>
      </c>
      <c r="AK1061" t="s">
        <v>105</v>
      </c>
      <c r="AL1061">
        <v>0</v>
      </c>
      <c r="AM1061">
        <v>538</v>
      </c>
      <c r="AN1061">
        <v>1620</v>
      </c>
      <c r="AO1061" t="s">
        <v>106</v>
      </c>
      <c r="AP1061" t="s">
        <v>134</v>
      </c>
      <c r="AQ1061" t="s">
        <v>108</v>
      </c>
      <c r="AR1061" t="s">
        <v>109</v>
      </c>
      <c r="AS1061">
        <v>1632</v>
      </c>
      <c r="AT1061">
        <v>1158</v>
      </c>
      <c r="AU1061">
        <v>0</v>
      </c>
      <c r="AV1061">
        <v>2790</v>
      </c>
      <c r="AW1061">
        <v>1</v>
      </c>
      <c r="AX1061">
        <v>0</v>
      </c>
      <c r="AY1061">
        <v>2</v>
      </c>
      <c r="AZ1061">
        <v>1</v>
      </c>
      <c r="BA1061">
        <v>4</v>
      </c>
      <c r="BB1061">
        <v>1</v>
      </c>
      <c r="BC1061" t="s">
        <v>134</v>
      </c>
      <c r="BD1061">
        <v>10</v>
      </c>
      <c r="BE1061" t="s">
        <v>110</v>
      </c>
      <c r="BF1061">
        <v>1</v>
      </c>
      <c r="BG1061" t="s">
        <v>134</v>
      </c>
      <c r="BH1061" t="s">
        <v>169</v>
      </c>
      <c r="BI1061">
        <v>2005</v>
      </c>
      <c r="BJ1061" t="s">
        <v>112</v>
      </c>
      <c r="BK1061">
        <v>4</v>
      </c>
      <c r="BL1061">
        <v>1150</v>
      </c>
      <c r="BM1061" t="s">
        <v>101</v>
      </c>
      <c r="BN1061" t="s">
        <v>101</v>
      </c>
      <c r="BO1061" t="s">
        <v>108</v>
      </c>
      <c r="BP1061">
        <v>30</v>
      </c>
      <c r="BQ1061">
        <v>200</v>
      </c>
      <c r="BR1061">
        <v>0</v>
      </c>
      <c r="BS1061">
        <v>0</v>
      </c>
      <c r="BT1061">
        <v>192</v>
      </c>
      <c r="BU1061">
        <v>0</v>
      </c>
      <c r="BV1061" t="s">
        <v>86</v>
      </c>
      <c r="BW1061" t="s">
        <v>86</v>
      </c>
      <c r="BX1061" t="s">
        <v>86</v>
      </c>
      <c r="BY1061">
        <v>0</v>
      </c>
      <c r="BZ1061">
        <v>6</v>
      </c>
      <c r="CA1061">
        <v>2008</v>
      </c>
      <c r="CB1061" t="s">
        <v>114</v>
      </c>
      <c r="CC1061" t="s">
        <v>115</v>
      </c>
      <c r="CD1061">
        <v>460000</v>
      </c>
    </row>
    <row r="1062" spans="1:82" x14ac:dyDescent="0.3">
      <c r="A1062">
        <v>1061</v>
      </c>
      <c r="B1062" t="s">
        <v>1325</v>
      </c>
      <c r="C1062" t="s">
        <v>136</v>
      </c>
      <c r="D1062" t="s">
        <v>84</v>
      </c>
      <c r="E1062">
        <v>102</v>
      </c>
      <c r="F1062">
        <v>12151</v>
      </c>
      <c r="G1062" t="s">
        <v>85</v>
      </c>
      <c r="H1062" t="s">
        <v>86</v>
      </c>
      <c r="I1062" t="s">
        <v>87</v>
      </c>
      <c r="J1062" t="s">
        <v>88</v>
      </c>
      <c r="K1062" t="s">
        <v>89</v>
      </c>
      <c r="L1062" t="s">
        <v>119</v>
      </c>
      <c r="M1062" t="s">
        <v>91</v>
      </c>
      <c r="N1062" t="s">
        <v>217</v>
      </c>
      <c r="O1062" t="s">
        <v>93</v>
      </c>
      <c r="P1062" t="s">
        <v>93</v>
      </c>
      <c r="Q1062" t="s">
        <v>94</v>
      </c>
      <c r="R1062" t="s">
        <v>138</v>
      </c>
      <c r="S1062">
        <v>9</v>
      </c>
      <c r="T1062">
        <v>5</v>
      </c>
      <c r="U1062">
        <v>2005</v>
      </c>
      <c r="V1062">
        <v>2005</v>
      </c>
      <c r="W1062" t="s">
        <v>121</v>
      </c>
      <c r="X1062" t="s">
        <v>97</v>
      </c>
      <c r="Y1062" t="s">
        <v>146</v>
      </c>
      <c r="Z1062" t="s">
        <v>147</v>
      </c>
      <c r="AA1062" t="s">
        <v>98</v>
      </c>
      <c r="AB1062">
        <v>368</v>
      </c>
      <c r="AC1062" t="s">
        <v>103</v>
      </c>
      <c r="AD1062" t="s">
        <v>101</v>
      </c>
      <c r="AE1062" t="s">
        <v>139</v>
      </c>
      <c r="AF1062" t="s">
        <v>134</v>
      </c>
      <c r="AG1062" t="s">
        <v>101</v>
      </c>
      <c r="AH1062" t="s">
        <v>163</v>
      </c>
      <c r="AI1062" t="s">
        <v>140</v>
      </c>
      <c r="AJ1062">
        <v>1249</v>
      </c>
      <c r="AK1062" t="s">
        <v>105</v>
      </c>
      <c r="AL1062">
        <v>0</v>
      </c>
      <c r="AM1062">
        <v>165</v>
      </c>
      <c r="AN1062">
        <v>1414</v>
      </c>
      <c r="AO1062" t="s">
        <v>106</v>
      </c>
      <c r="AP1062" t="s">
        <v>134</v>
      </c>
      <c r="AQ1062" t="s">
        <v>108</v>
      </c>
      <c r="AR1062" t="s">
        <v>109</v>
      </c>
      <c r="AS1062">
        <v>1414</v>
      </c>
      <c r="AT1062">
        <v>917</v>
      </c>
      <c r="AU1062">
        <v>0</v>
      </c>
      <c r="AV1062">
        <v>2331</v>
      </c>
      <c r="AW1062">
        <v>1</v>
      </c>
      <c r="AX1062">
        <v>0</v>
      </c>
      <c r="AY1062">
        <v>2</v>
      </c>
      <c r="AZ1062">
        <v>1</v>
      </c>
      <c r="BA1062">
        <v>3</v>
      </c>
      <c r="BB1062">
        <v>1</v>
      </c>
      <c r="BC1062" t="s">
        <v>134</v>
      </c>
      <c r="BD1062">
        <v>9</v>
      </c>
      <c r="BE1062" t="s">
        <v>110</v>
      </c>
      <c r="BF1062">
        <v>1</v>
      </c>
      <c r="BG1062" t="s">
        <v>103</v>
      </c>
      <c r="BH1062" t="s">
        <v>169</v>
      </c>
      <c r="BI1062">
        <v>2005</v>
      </c>
      <c r="BJ1062" t="s">
        <v>112</v>
      </c>
      <c r="BK1062">
        <v>3</v>
      </c>
      <c r="BL1062">
        <v>1003</v>
      </c>
      <c r="BM1062" t="s">
        <v>101</v>
      </c>
      <c r="BN1062" t="s">
        <v>101</v>
      </c>
      <c r="BO1062" t="s">
        <v>108</v>
      </c>
      <c r="BP1062">
        <v>192</v>
      </c>
      <c r="BQ1062">
        <v>63</v>
      </c>
      <c r="BR1062">
        <v>0</v>
      </c>
      <c r="BS1062">
        <v>0</v>
      </c>
      <c r="BT1062">
        <v>0</v>
      </c>
      <c r="BU1062">
        <v>0</v>
      </c>
      <c r="BV1062" t="s">
        <v>86</v>
      </c>
      <c r="BW1062" t="s">
        <v>86</v>
      </c>
      <c r="BX1062" t="s">
        <v>86</v>
      </c>
      <c r="BY1062">
        <v>0</v>
      </c>
      <c r="BZ1062">
        <v>8</v>
      </c>
      <c r="CA1062">
        <v>2008</v>
      </c>
      <c r="CB1062" t="s">
        <v>114</v>
      </c>
      <c r="CC1062" t="s">
        <v>115</v>
      </c>
      <c r="CD1062">
        <v>379000</v>
      </c>
    </row>
    <row r="1063" spans="1:82" x14ac:dyDescent="0.3">
      <c r="A1063">
        <v>1062</v>
      </c>
      <c r="B1063" t="s">
        <v>1326</v>
      </c>
      <c r="C1063" t="s">
        <v>136</v>
      </c>
      <c r="D1063" t="s">
        <v>84</v>
      </c>
      <c r="E1063">
        <v>74</v>
      </c>
      <c r="F1063">
        <v>8899</v>
      </c>
      <c r="G1063" t="s">
        <v>85</v>
      </c>
      <c r="H1063" t="s">
        <v>86</v>
      </c>
      <c r="I1063" t="s">
        <v>118</v>
      </c>
      <c r="J1063" t="s">
        <v>88</v>
      </c>
      <c r="K1063" t="s">
        <v>89</v>
      </c>
      <c r="L1063" t="s">
        <v>119</v>
      </c>
      <c r="M1063" t="s">
        <v>91</v>
      </c>
      <c r="N1063" t="s">
        <v>217</v>
      </c>
      <c r="O1063" t="s">
        <v>93</v>
      </c>
      <c r="P1063" t="s">
        <v>93</v>
      </c>
      <c r="Q1063" t="s">
        <v>94</v>
      </c>
      <c r="R1063" t="s">
        <v>138</v>
      </c>
      <c r="S1063">
        <v>8</v>
      </c>
      <c r="T1063">
        <v>5</v>
      </c>
      <c r="U1063">
        <v>2007</v>
      </c>
      <c r="V1063">
        <v>2007</v>
      </c>
      <c r="W1063" t="s">
        <v>96</v>
      </c>
      <c r="X1063" t="s">
        <v>97</v>
      </c>
      <c r="Y1063" t="s">
        <v>122</v>
      </c>
      <c r="Z1063" t="s">
        <v>122</v>
      </c>
      <c r="AA1063" t="s">
        <v>100</v>
      </c>
      <c r="AB1063">
        <v>108</v>
      </c>
      <c r="AC1063" t="s">
        <v>134</v>
      </c>
      <c r="AD1063" t="s">
        <v>101</v>
      </c>
      <c r="AE1063" t="s">
        <v>139</v>
      </c>
      <c r="AF1063" t="s">
        <v>103</v>
      </c>
      <c r="AG1063" t="s">
        <v>101</v>
      </c>
      <c r="AH1063" t="s">
        <v>163</v>
      </c>
      <c r="AI1063" t="s">
        <v>140</v>
      </c>
      <c r="AJ1063">
        <v>40</v>
      </c>
      <c r="AK1063" t="s">
        <v>105</v>
      </c>
      <c r="AL1063">
        <v>0</v>
      </c>
      <c r="AM1063">
        <v>908</v>
      </c>
      <c r="AN1063">
        <v>948</v>
      </c>
      <c r="AO1063" t="s">
        <v>106</v>
      </c>
      <c r="AP1063" t="s">
        <v>134</v>
      </c>
      <c r="AQ1063" t="s">
        <v>108</v>
      </c>
      <c r="AR1063" t="s">
        <v>109</v>
      </c>
      <c r="AS1063">
        <v>948</v>
      </c>
      <c r="AT1063">
        <v>1140</v>
      </c>
      <c r="AU1063">
        <v>0</v>
      </c>
      <c r="AV1063">
        <v>2088</v>
      </c>
      <c r="AW1063">
        <v>0</v>
      </c>
      <c r="AX1063">
        <v>0</v>
      </c>
      <c r="AY1063">
        <v>2</v>
      </c>
      <c r="AZ1063">
        <v>1</v>
      </c>
      <c r="BA1063">
        <v>4</v>
      </c>
      <c r="BB1063">
        <v>1</v>
      </c>
      <c r="BC1063" t="s">
        <v>103</v>
      </c>
      <c r="BD1063">
        <v>10</v>
      </c>
      <c r="BE1063" t="s">
        <v>110</v>
      </c>
      <c r="BF1063">
        <v>1</v>
      </c>
      <c r="BG1063" t="s">
        <v>103</v>
      </c>
      <c r="BH1063" t="s">
        <v>169</v>
      </c>
      <c r="BI1063">
        <v>2007</v>
      </c>
      <c r="BJ1063" t="s">
        <v>112</v>
      </c>
      <c r="BK1063">
        <v>3</v>
      </c>
      <c r="BL1063">
        <v>656</v>
      </c>
      <c r="BM1063" t="s">
        <v>101</v>
      </c>
      <c r="BN1063" t="s">
        <v>101</v>
      </c>
      <c r="BO1063" t="s">
        <v>108</v>
      </c>
      <c r="BP1063">
        <v>100</v>
      </c>
      <c r="BQ1063">
        <v>24</v>
      </c>
      <c r="BR1063">
        <v>0</v>
      </c>
      <c r="BS1063">
        <v>0</v>
      </c>
      <c r="BT1063">
        <v>0</v>
      </c>
      <c r="BU1063">
        <v>0</v>
      </c>
      <c r="BV1063" t="s">
        <v>86</v>
      </c>
      <c r="BW1063" t="s">
        <v>86</v>
      </c>
      <c r="BX1063" t="s">
        <v>86</v>
      </c>
      <c r="BY1063">
        <v>0</v>
      </c>
      <c r="BZ1063">
        <v>6</v>
      </c>
      <c r="CA1063">
        <v>2008</v>
      </c>
      <c r="CB1063" t="s">
        <v>114</v>
      </c>
      <c r="CC1063" t="s">
        <v>115</v>
      </c>
      <c r="CD1063">
        <v>250000</v>
      </c>
    </row>
    <row r="1064" spans="1:82" x14ac:dyDescent="0.3">
      <c r="A1064">
        <v>1063</v>
      </c>
      <c r="B1064" t="s">
        <v>1327</v>
      </c>
      <c r="C1064" t="s">
        <v>136</v>
      </c>
      <c r="D1064" t="s">
        <v>84</v>
      </c>
      <c r="E1064">
        <v>85</v>
      </c>
      <c r="F1064">
        <v>10574</v>
      </c>
      <c r="G1064" t="s">
        <v>85</v>
      </c>
      <c r="H1064" t="s">
        <v>86</v>
      </c>
      <c r="I1064" t="s">
        <v>87</v>
      </c>
      <c r="J1064" t="s">
        <v>88</v>
      </c>
      <c r="K1064" t="s">
        <v>89</v>
      </c>
      <c r="L1064" t="s">
        <v>119</v>
      </c>
      <c r="M1064" t="s">
        <v>91</v>
      </c>
      <c r="N1064" t="s">
        <v>217</v>
      </c>
      <c r="O1064" t="s">
        <v>93</v>
      </c>
      <c r="P1064" t="s">
        <v>93</v>
      </c>
      <c r="Q1064" t="s">
        <v>94</v>
      </c>
      <c r="R1064" t="s">
        <v>138</v>
      </c>
      <c r="S1064">
        <v>8</v>
      </c>
      <c r="T1064">
        <v>5</v>
      </c>
      <c r="U1064">
        <v>2004</v>
      </c>
      <c r="V1064">
        <v>2004</v>
      </c>
      <c r="W1064" t="s">
        <v>121</v>
      </c>
      <c r="X1064" t="s">
        <v>97</v>
      </c>
      <c r="Y1064" t="s">
        <v>122</v>
      </c>
      <c r="Z1064" t="s">
        <v>122</v>
      </c>
      <c r="AA1064" t="s">
        <v>100</v>
      </c>
      <c r="AB1064">
        <v>126</v>
      </c>
      <c r="AC1064" t="s">
        <v>103</v>
      </c>
      <c r="AD1064" t="s">
        <v>101</v>
      </c>
      <c r="AE1064" t="s">
        <v>139</v>
      </c>
      <c r="AF1064" t="s">
        <v>134</v>
      </c>
      <c r="AG1064" t="s">
        <v>101</v>
      </c>
      <c r="AH1064" t="s">
        <v>124</v>
      </c>
      <c r="AI1064" t="s">
        <v>140</v>
      </c>
      <c r="AJ1064">
        <v>856</v>
      </c>
      <c r="AK1064" t="s">
        <v>105</v>
      </c>
      <c r="AL1064">
        <v>0</v>
      </c>
      <c r="AM1064">
        <v>292</v>
      </c>
      <c r="AN1064">
        <v>1148</v>
      </c>
      <c r="AO1064" t="s">
        <v>106</v>
      </c>
      <c r="AP1064" t="s">
        <v>134</v>
      </c>
      <c r="AQ1064" t="s">
        <v>108</v>
      </c>
      <c r="AR1064" t="s">
        <v>109</v>
      </c>
      <c r="AS1064">
        <v>1170</v>
      </c>
      <c r="AT1064">
        <v>1162</v>
      </c>
      <c r="AU1064">
        <v>0</v>
      </c>
      <c r="AV1064">
        <v>2332</v>
      </c>
      <c r="AW1064">
        <v>1</v>
      </c>
      <c r="AX1064">
        <v>0</v>
      </c>
      <c r="AY1064">
        <v>2</v>
      </c>
      <c r="AZ1064">
        <v>1</v>
      </c>
      <c r="BA1064">
        <v>4</v>
      </c>
      <c r="BB1064">
        <v>1</v>
      </c>
      <c r="BC1064" t="s">
        <v>134</v>
      </c>
      <c r="BD1064">
        <v>9</v>
      </c>
      <c r="BE1064" t="s">
        <v>110</v>
      </c>
      <c r="BF1064">
        <v>1</v>
      </c>
      <c r="BG1064" t="s">
        <v>103</v>
      </c>
      <c r="BH1064" t="s">
        <v>169</v>
      </c>
      <c r="BI1064">
        <v>2004</v>
      </c>
      <c r="BJ1064" t="s">
        <v>112</v>
      </c>
      <c r="BK1064">
        <v>3</v>
      </c>
      <c r="BL1064">
        <v>756</v>
      </c>
      <c r="BM1064" t="s">
        <v>101</v>
      </c>
      <c r="BN1064" t="s">
        <v>101</v>
      </c>
      <c r="BO1064" t="s">
        <v>108</v>
      </c>
      <c r="BP1064">
        <v>224</v>
      </c>
      <c r="BQ1064">
        <v>142</v>
      </c>
      <c r="BR1064">
        <v>0</v>
      </c>
      <c r="BS1064">
        <v>0</v>
      </c>
      <c r="BT1064">
        <v>0</v>
      </c>
      <c r="BU1064">
        <v>0</v>
      </c>
      <c r="BV1064" t="s">
        <v>86</v>
      </c>
      <c r="BW1064" t="s">
        <v>86</v>
      </c>
      <c r="BX1064" t="s">
        <v>86</v>
      </c>
      <c r="BY1064">
        <v>0</v>
      </c>
      <c r="BZ1064">
        <v>7</v>
      </c>
      <c r="CA1064">
        <v>2008</v>
      </c>
      <c r="CB1064" t="s">
        <v>114</v>
      </c>
      <c r="CC1064" t="s">
        <v>115</v>
      </c>
      <c r="CD1064">
        <v>316000</v>
      </c>
    </row>
    <row r="1065" spans="1:82" x14ac:dyDescent="0.3">
      <c r="A1065">
        <v>1064</v>
      </c>
      <c r="B1065" t="s">
        <v>1328</v>
      </c>
      <c r="C1065" t="s">
        <v>83</v>
      </c>
      <c r="D1065" t="s">
        <v>84</v>
      </c>
      <c r="E1065">
        <v>106</v>
      </c>
      <c r="F1065">
        <v>12720</v>
      </c>
      <c r="G1065" t="s">
        <v>85</v>
      </c>
      <c r="H1065" t="s">
        <v>86</v>
      </c>
      <c r="I1065" t="s">
        <v>118</v>
      </c>
      <c r="J1065" t="s">
        <v>150</v>
      </c>
      <c r="K1065" t="s">
        <v>89</v>
      </c>
      <c r="L1065" t="s">
        <v>119</v>
      </c>
      <c r="M1065" t="s">
        <v>167</v>
      </c>
      <c r="N1065" t="s">
        <v>217</v>
      </c>
      <c r="O1065" t="s">
        <v>93</v>
      </c>
      <c r="P1065" t="s">
        <v>93</v>
      </c>
      <c r="Q1065" t="s">
        <v>94</v>
      </c>
      <c r="R1065" t="s">
        <v>95</v>
      </c>
      <c r="S1065">
        <v>10</v>
      </c>
      <c r="T1065">
        <v>5</v>
      </c>
      <c r="U1065">
        <v>2003</v>
      </c>
      <c r="V1065">
        <v>2003</v>
      </c>
      <c r="W1065" t="s">
        <v>96</v>
      </c>
      <c r="X1065" t="s">
        <v>97</v>
      </c>
      <c r="Y1065" t="s">
        <v>201</v>
      </c>
      <c r="Z1065" t="s">
        <v>201</v>
      </c>
      <c r="AA1065" t="s">
        <v>100</v>
      </c>
      <c r="AB1065">
        <v>680</v>
      </c>
      <c r="AC1065" t="s">
        <v>134</v>
      </c>
      <c r="AD1065" t="s">
        <v>101</v>
      </c>
      <c r="AE1065" t="s">
        <v>139</v>
      </c>
      <c r="AF1065" t="s">
        <v>134</v>
      </c>
      <c r="AG1065" t="s">
        <v>101</v>
      </c>
      <c r="AH1065" t="s">
        <v>103</v>
      </c>
      <c r="AI1065" t="s">
        <v>140</v>
      </c>
      <c r="AJ1065">
        <v>2257</v>
      </c>
      <c r="AK1065" t="s">
        <v>105</v>
      </c>
      <c r="AL1065">
        <v>0</v>
      </c>
      <c r="AM1065">
        <v>278</v>
      </c>
      <c r="AN1065">
        <v>2535</v>
      </c>
      <c r="AO1065" t="s">
        <v>106</v>
      </c>
      <c r="AP1065" t="s">
        <v>134</v>
      </c>
      <c r="AQ1065" t="s">
        <v>108</v>
      </c>
      <c r="AR1065" t="s">
        <v>109</v>
      </c>
      <c r="AS1065">
        <v>2470</v>
      </c>
      <c r="AT1065">
        <v>0</v>
      </c>
      <c r="AU1065">
        <v>0</v>
      </c>
      <c r="AV1065">
        <v>2470</v>
      </c>
      <c r="AW1065">
        <v>2</v>
      </c>
      <c r="AX1065">
        <v>0</v>
      </c>
      <c r="AY1065">
        <v>1</v>
      </c>
      <c r="AZ1065">
        <v>1</v>
      </c>
      <c r="BA1065">
        <v>1</v>
      </c>
      <c r="BB1065">
        <v>1</v>
      </c>
      <c r="BC1065" t="s">
        <v>134</v>
      </c>
      <c r="BD1065">
        <v>7</v>
      </c>
      <c r="BE1065" t="s">
        <v>110</v>
      </c>
      <c r="BF1065">
        <v>2</v>
      </c>
      <c r="BG1065" t="s">
        <v>103</v>
      </c>
      <c r="BH1065" t="s">
        <v>111</v>
      </c>
      <c r="BI1065">
        <v>2003</v>
      </c>
      <c r="BJ1065" t="s">
        <v>112</v>
      </c>
      <c r="BK1065">
        <v>3</v>
      </c>
      <c r="BL1065">
        <v>789</v>
      </c>
      <c r="BM1065" t="s">
        <v>101</v>
      </c>
      <c r="BN1065" t="s">
        <v>101</v>
      </c>
      <c r="BO1065" t="s">
        <v>108</v>
      </c>
      <c r="BP1065">
        <v>154</v>
      </c>
      <c r="BQ1065">
        <v>65</v>
      </c>
      <c r="BR1065">
        <v>0</v>
      </c>
      <c r="BS1065">
        <v>0</v>
      </c>
      <c r="BT1065">
        <v>216</v>
      </c>
      <c r="BU1065">
        <v>144</v>
      </c>
      <c r="BV1065" t="s">
        <v>134</v>
      </c>
      <c r="BW1065" t="s">
        <v>86</v>
      </c>
      <c r="BX1065" t="s">
        <v>86</v>
      </c>
      <c r="BY1065">
        <v>0</v>
      </c>
      <c r="BZ1065">
        <v>2</v>
      </c>
      <c r="CA1065">
        <v>2008</v>
      </c>
      <c r="CB1065" t="s">
        <v>114</v>
      </c>
      <c r="CC1065" t="s">
        <v>115</v>
      </c>
      <c r="CD1065">
        <v>615000</v>
      </c>
    </row>
    <row r="1066" spans="1:82" x14ac:dyDescent="0.3">
      <c r="A1066">
        <v>1065</v>
      </c>
      <c r="B1066" t="s">
        <v>1329</v>
      </c>
      <c r="C1066" t="s">
        <v>136</v>
      </c>
      <c r="D1066" t="s">
        <v>84</v>
      </c>
      <c r="E1066">
        <v>110</v>
      </c>
      <c r="F1066">
        <v>13688</v>
      </c>
      <c r="G1066" t="s">
        <v>85</v>
      </c>
      <c r="H1066" t="s">
        <v>86</v>
      </c>
      <c r="I1066" t="s">
        <v>87</v>
      </c>
      <c r="J1066" t="s">
        <v>88</v>
      </c>
      <c r="K1066" t="s">
        <v>89</v>
      </c>
      <c r="L1066" t="s">
        <v>119</v>
      </c>
      <c r="M1066" t="s">
        <v>91</v>
      </c>
      <c r="N1066" t="s">
        <v>217</v>
      </c>
      <c r="O1066" t="s">
        <v>93</v>
      </c>
      <c r="P1066" t="s">
        <v>93</v>
      </c>
      <c r="Q1066" t="s">
        <v>94</v>
      </c>
      <c r="R1066" t="s">
        <v>138</v>
      </c>
      <c r="S1066">
        <v>9</v>
      </c>
      <c r="T1066">
        <v>5</v>
      </c>
      <c r="U1066">
        <v>2003</v>
      </c>
      <c r="V1066">
        <v>2004</v>
      </c>
      <c r="W1066" t="s">
        <v>121</v>
      </c>
      <c r="X1066" t="s">
        <v>97</v>
      </c>
      <c r="Y1066" t="s">
        <v>122</v>
      </c>
      <c r="Z1066" t="s">
        <v>122</v>
      </c>
      <c r="AA1066" t="s">
        <v>98</v>
      </c>
      <c r="AB1066">
        <v>664</v>
      </c>
      <c r="AC1066" t="s">
        <v>103</v>
      </c>
      <c r="AD1066" t="s">
        <v>101</v>
      </c>
      <c r="AE1066" t="s">
        <v>139</v>
      </c>
      <c r="AF1066" t="s">
        <v>134</v>
      </c>
      <c r="AG1066" t="s">
        <v>101</v>
      </c>
      <c r="AH1066" t="s">
        <v>163</v>
      </c>
      <c r="AI1066" t="s">
        <v>140</v>
      </c>
      <c r="AJ1066">
        <v>1016</v>
      </c>
      <c r="AK1066" t="s">
        <v>105</v>
      </c>
      <c r="AL1066">
        <v>0</v>
      </c>
      <c r="AM1066">
        <v>556</v>
      </c>
      <c r="AN1066">
        <v>1572</v>
      </c>
      <c r="AO1066" t="s">
        <v>106</v>
      </c>
      <c r="AP1066" t="s">
        <v>134</v>
      </c>
      <c r="AQ1066" t="s">
        <v>108</v>
      </c>
      <c r="AR1066" t="s">
        <v>109</v>
      </c>
      <c r="AS1066">
        <v>1572</v>
      </c>
      <c r="AT1066">
        <v>1096</v>
      </c>
      <c r="AU1066">
        <v>0</v>
      </c>
      <c r="AV1066">
        <v>2668</v>
      </c>
      <c r="AW1066">
        <v>1</v>
      </c>
      <c r="AX1066">
        <v>0</v>
      </c>
      <c r="AY1066">
        <v>2</v>
      </c>
      <c r="AZ1066">
        <v>1</v>
      </c>
      <c r="BA1066">
        <v>3</v>
      </c>
      <c r="BB1066">
        <v>1</v>
      </c>
      <c r="BC1066" t="s">
        <v>134</v>
      </c>
      <c r="BD1066">
        <v>10</v>
      </c>
      <c r="BE1066" t="s">
        <v>110</v>
      </c>
      <c r="BF1066">
        <v>2</v>
      </c>
      <c r="BG1066" t="s">
        <v>103</v>
      </c>
      <c r="BH1066" t="s">
        <v>169</v>
      </c>
      <c r="BI1066">
        <v>2003</v>
      </c>
      <c r="BJ1066" t="s">
        <v>112</v>
      </c>
      <c r="BK1066">
        <v>3</v>
      </c>
      <c r="BL1066">
        <v>726</v>
      </c>
      <c r="BM1066" t="s">
        <v>101</v>
      </c>
      <c r="BN1066" t="s">
        <v>101</v>
      </c>
      <c r="BO1066" t="s">
        <v>108</v>
      </c>
      <c r="BP1066">
        <v>400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 t="s">
        <v>86</v>
      </c>
      <c r="BW1066" t="s">
        <v>86</v>
      </c>
      <c r="BX1066" t="s">
        <v>86</v>
      </c>
      <c r="BY1066">
        <v>0</v>
      </c>
      <c r="BZ1066">
        <v>3</v>
      </c>
      <c r="CA1066">
        <v>2008</v>
      </c>
      <c r="CB1066" t="s">
        <v>114</v>
      </c>
      <c r="CC1066" t="s">
        <v>115</v>
      </c>
      <c r="CD1066">
        <v>412500</v>
      </c>
    </row>
    <row r="1067" spans="1:82" x14ac:dyDescent="0.3">
      <c r="A1067">
        <v>1066</v>
      </c>
      <c r="B1067" t="s">
        <v>1330</v>
      </c>
      <c r="C1067" t="s">
        <v>136</v>
      </c>
      <c r="D1067" t="s">
        <v>84</v>
      </c>
      <c r="E1067">
        <v>85</v>
      </c>
      <c r="F1067">
        <v>10625</v>
      </c>
      <c r="G1067" t="s">
        <v>85</v>
      </c>
      <c r="H1067" t="s">
        <v>86</v>
      </c>
      <c r="I1067" t="s">
        <v>118</v>
      </c>
      <c r="J1067" t="s">
        <v>88</v>
      </c>
      <c r="K1067" t="s">
        <v>89</v>
      </c>
      <c r="L1067" t="s">
        <v>119</v>
      </c>
      <c r="M1067" t="s">
        <v>91</v>
      </c>
      <c r="N1067" t="s">
        <v>217</v>
      </c>
      <c r="O1067" t="s">
        <v>93</v>
      </c>
      <c r="P1067" t="s">
        <v>93</v>
      </c>
      <c r="Q1067" t="s">
        <v>94</v>
      </c>
      <c r="R1067" t="s">
        <v>138</v>
      </c>
      <c r="S1067">
        <v>7</v>
      </c>
      <c r="T1067">
        <v>5</v>
      </c>
      <c r="U1067">
        <v>2003</v>
      </c>
      <c r="V1067">
        <v>2004</v>
      </c>
      <c r="W1067" t="s">
        <v>121</v>
      </c>
      <c r="X1067" t="s">
        <v>97</v>
      </c>
      <c r="Y1067" t="s">
        <v>122</v>
      </c>
      <c r="Z1067" t="s">
        <v>122</v>
      </c>
      <c r="AA1067" t="s">
        <v>98</v>
      </c>
      <c r="AB1067">
        <v>292</v>
      </c>
      <c r="AC1067" t="s">
        <v>103</v>
      </c>
      <c r="AD1067" t="s">
        <v>101</v>
      </c>
      <c r="AE1067" t="s">
        <v>139</v>
      </c>
      <c r="AF1067" t="s">
        <v>103</v>
      </c>
      <c r="AG1067" t="s">
        <v>101</v>
      </c>
      <c r="AH1067" t="s">
        <v>124</v>
      </c>
      <c r="AI1067" t="s">
        <v>140</v>
      </c>
      <c r="AJ1067">
        <v>866</v>
      </c>
      <c r="AK1067" t="s">
        <v>105</v>
      </c>
      <c r="AL1067">
        <v>0</v>
      </c>
      <c r="AM1067">
        <v>132</v>
      </c>
      <c r="AN1067">
        <v>998</v>
      </c>
      <c r="AO1067" t="s">
        <v>106</v>
      </c>
      <c r="AP1067" t="s">
        <v>134</v>
      </c>
      <c r="AQ1067" t="s">
        <v>108</v>
      </c>
      <c r="AR1067" t="s">
        <v>109</v>
      </c>
      <c r="AS1067">
        <v>1006</v>
      </c>
      <c r="AT1067">
        <v>1040</v>
      </c>
      <c r="AU1067">
        <v>0</v>
      </c>
      <c r="AV1067">
        <v>2046</v>
      </c>
      <c r="AW1067">
        <v>1</v>
      </c>
      <c r="AX1067">
        <v>0</v>
      </c>
      <c r="AY1067">
        <v>2</v>
      </c>
      <c r="AZ1067">
        <v>1</v>
      </c>
      <c r="BA1067">
        <v>3</v>
      </c>
      <c r="BB1067">
        <v>1</v>
      </c>
      <c r="BC1067" t="s">
        <v>103</v>
      </c>
      <c r="BD1067">
        <v>8</v>
      </c>
      <c r="BE1067" t="s">
        <v>110</v>
      </c>
      <c r="BF1067">
        <v>1</v>
      </c>
      <c r="BG1067" t="s">
        <v>103</v>
      </c>
      <c r="BH1067" t="s">
        <v>169</v>
      </c>
      <c r="BI1067">
        <v>2003</v>
      </c>
      <c r="BJ1067" t="s">
        <v>152</v>
      </c>
      <c r="BK1067">
        <v>3</v>
      </c>
      <c r="BL1067">
        <v>871</v>
      </c>
      <c r="BM1067" t="s">
        <v>101</v>
      </c>
      <c r="BN1067" t="s">
        <v>101</v>
      </c>
      <c r="BO1067" t="s">
        <v>108</v>
      </c>
      <c r="BP1067">
        <v>320</v>
      </c>
      <c r="BQ1067">
        <v>62</v>
      </c>
      <c r="BR1067">
        <v>0</v>
      </c>
      <c r="BS1067">
        <v>0</v>
      </c>
      <c r="BT1067">
        <v>0</v>
      </c>
      <c r="BU1067">
        <v>0</v>
      </c>
      <c r="BV1067" t="s">
        <v>86</v>
      </c>
      <c r="BW1067" t="s">
        <v>86</v>
      </c>
      <c r="BX1067" t="s">
        <v>86</v>
      </c>
      <c r="BY1067">
        <v>0</v>
      </c>
      <c r="BZ1067">
        <v>8</v>
      </c>
      <c r="CA1067">
        <v>2008</v>
      </c>
      <c r="CB1067" t="s">
        <v>114</v>
      </c>
      <c r="CC1067" t="s">
        <v>115</v>
      </c>
      <c r="CD1067">
        <v>284000</v>
      </c>
    </row>
    <row r="1068" spans="1:82" x14ac:dyDescent="0.3">
      <c r="A1068">
        <v>1067</v>
      </c>
      <c r="B1068" t="s">
        <v>1331</v>
      </c>
      <c r="C1068" t="s">
        <v>83</v>
      </c>
      <c r="D1068" t="s">
        <v>84</v>
      </c>
      <c r="E1068">
        <v>92</v>
      </c>
      <c r="F1068">
        <v>10845</v>
      </c>
      <c r="G1068" t="s">
        <v>85</v>
      </c>
      <c r="H1068" t="s">
        <v>86</v>
      </c>
      <c r="I1068" t="s">
        <v>87</v>
      </c>
      <c r="J1068" t="s">
        <v>88</v>
      </c>
      <c r="K1068" t="s">
        <v>89</v>
      </c>
      <c r="L1068" t="s">
        <v>90</v>
      </c>
      <c r="M1068" t="s">
        <v>91</v>
      </c>
      <c r="N1068" t="s">
        <v>217</v>
      </c>
      <c r="O1068" t="s">
        <v>93</v>
      </c>
      <c r="P1068" t="s">
        <v>93</v>
      </c>
      <c r="Q1068" t="s">
        <v>94</v>
      </c>
      <c r="R1068" t="s">
        <v>95</v>
      </c>
      <c r="S1068">
        <v>8</v>
      </c>
      <c r="T1068">
        <v>5</v>
      </c>
      <c r="U1068">
        <v>2003</v>
      </c>
      <c r="V1068">
        <v>2004</v>
      </c>
      <c r="W1068" t="s">
        <v>121</v>
      </c>
      <c r="X1068" t="s">
        <v>97</v>
      </c>
      <c r="Y1068" t="s">
        <v>122</v>
      </c>
      <c r="Z1068" t="s">
        <v>122</v>
      </c>
      <c r="AA1068" t="s">
        <v>98</v>
      </c>
      <c r="AB1068">
        <v>504</v>
      </c>
      <c r="AC1068" t="s">
        <v>103</v>
      </c>
      <c r="AD1068" t="s">
        <v>101</v>
      </c>
      <c r="AE1068" t="s">
        <v>139</v>
      </c>
      <c r="AF1068" t="s">
        <v>103</v>
      </c>
      <c r="AG1068" t="s">
        <v>101</v>
      </c>
      <c r="AH1068" t="s">
        <v>148</v>
      </c>
      <c r="AI1068" t="s">
        <v>140</v>
      </c>
      <c r="AJ1068">
        <v>1149</v>
      </c>
      <c r="AK1068" t="s">
        <v>105</v>
      </c>
      <c r="AL1068">
        <v>0</v>
      </c>
      <c r="AM1068">
        <v>454</v>
      </c>
      <c r="AN1068">
        <v>1603</v>
      </c>
      <c r="AO1068" t="s">
        <v>106</v>
      </c>
      <c r="AP1068" t="s">
        <v>134</v>
      </c>
      <c r="AQ1068" t="s">
        <v>108</v>
      </c>
      <c r="AR1068" t="s">
        <v>109</v>
      </c>
      <c r="AS1068">
        <v>1575</v>
      </c>
      <c r="AT1068">
        <v>0</v>
      </c>
      <c r="AU1068">
        <v>0</v>
      </c>
      <c r="AV1068">
        <v>1575</v>
      </c>
      <c r="AW1068">
        <v>1</v>
      </c>
      <c r="AX1068">
        <v>0</v>
      </c>
      <c r="AY1068">
        <v>2</v>
      </c>
      <c r="AZ1068">
        <v>0</v>
      </c>
      <c r="BA1068">
        <v>2</v>
      </c>
      <c r="BB1068">
        <v>1</v>
      </c>
      <c r="BC1068" t="s">
        <v>103</v>
      </c>
      <c r="BD1068">
        <v>7</v>
      </c>
      <c r="BE1068" t="s">
        <v>110</v>
      </c>
      <c r="BF1068">
        <v>1</v>
      </c>
      <c r="BG1068" t="s">
        <v>101</v>
      </c>
      <c r="BH1068" t="s">
        <v>111</v>
      </c>
      <c r="BI1068">
        <v>2003</v>
      </c>
      <c r="BJ1068" t="s">
        <v>112</v>
      </c>
      <c r="BK1068">
        <v>3</v>
      </c>
      <c r="BL1068">
        <v>732</v>
      </c>
      <c r="BM1068" t="s">
        <v>101</v>
      </c>
      <c r="BN1068" t="s">
        <v>101</v>
      </c>
      <c r="BO1068" t="s">
        <v>108</v>
      </c>
      <c r="BP1068">
        <v>216</v>
      </c>
      <c r="BQ1068">
        <v>28</v>
      </c>
      <c r="BR1068">
        <v>0</v>
      </c>
      <c r="BS1068">
        <v>0</v>
      </c>
      <c r="BT1068">
        <v>0</v>
      </c>
      <c r="BU1068">
        <v>0</v>
      </c>
      <c r="BV1068" t="s">
        <v>86</v>
      </c>
      <c r="BW1068" t="s">
        <v>86</v>
      </c>
      <c r="BX1068" t="s">
        <v>86</v>
      </c>
      <c r="BY1068">
        <v>0</v>
      </c>
      <c r="BZ1068">
        <v>6</v>
      </c>
      <c r="CA1068">
        <v>2008</v>
      </c>
      <c r="CB1068" t="s">
        <v>114</v>
      </c>
      <c r="CC1068" t="s">
        <v>115</v>
      </c>
      <c r="CD1068">
        <v>284000</v>
      </c>
    </row>
    <row r="1069" spans="1:82" x14ac:dyDescent="0.3">
      <c r="A1069">
        <v>1068</v>
      </c>
      <c r="B1069" t="s">
        <v>1332</v>
      </c>
      <c r="C1069" t="s">
        <v>136</v>
      </c>
      <c r="D1069" t="s">
        <v>84</v>
      </c>
      <c r="E1069">
        <v>130</v>
      </c>
      <c r="F1069">
        <v>16900</v>
      </c>
      <c r="G1069" t="s">
        <v>85</v>
      </c>
      <c r="H1069" t="s">
        <v>86</v>
      </c>
      <c r="I1069" t="s">
        <v>118</v>
      </c>
      <c r="J1069" t="s">
        <v>88</v>
      </c>
      <c r="K1069" t="s">
        <v>89</v>
      </c>
      <c r="L1069" t="s">
        <v>119</v>
      </c>
      <c r="M1069" t="s">
        <v>91</v>
      </c>
      <c r="N1069" t="s">
        <v>217</v>
      </c>
      <c r="O1069" t="s">
        <v>93</v>
      </c>
      <c r="P1069" t="s">
        <v>93</v>
      </c>
      <c r="Q1069" t="s">
        <v>94</v>
      </c>
      <c r="R1069" t="s">
        <v>138</v>
      </c>
      <c r="S1069">
        <v>8</v>
      </c>
      <c r="T1069">
        <v>5</v>
      </c>
      <c r="U1069">
        <v>2001</v>
      </c>
      <c r="V1069">
        <v>2002</v>
      </c>
      <c r="W1069" t="s">
        <v>121</v>
      </c>
      <c r="X1069" t="s">
        <v>97</v>
      </c>
      <c r="Y1069" t="s">
        <v>122</v>
      </c>
      <c r="Z1069" t="s">
        <v>122</v>
      </c>
      <c r="AA1069" t="s">
        <v>98</v>
      </c>
      <c r="AB1069">
        <v>1110</v>
      </c>
      <c r="AC1069" t="s">
        <v>103</v>
      </c>
      <c r="AD1069" t="s">
        <v>101</v>
      </c>
      <c r="AE1069" t="s">
        <v>139</v>
      </c>
      <c r="AF1069" t="s">
        <v>134</v>
      </c>
      <c r="AG1069" t="s">
        <v>101</v>
      </c>
      <c r="AH1069" t="s">
        <v>148</v>
      </c>
      <c r="AI1069" t="s">
        <v>140</v>
      </c>
      <c r="AJ1069">
        <v>1075</v>
      </c>
      <c r="AK1069" t="s">
        <v>105</v>
      </c>
      <c r="AL1069">
        <v>0</v>
      </c>
      <c r="AM1069">
        <v>404</v>
      </c>
      <c r="AN1069">
        <v>1479</v>
      </c>
      <c r="AO1069" t="s">
        <v>106</v>
      </c>
      <c r="AP1069" t="s">
        <v>134</v>
      </c>
      <c r="AQ1069" t="s">
        <v>108</v>
      </c>
      <c r="AR1069" t="s">
        <v>109</v>
      </c>
      <c r="AS1069">
        <v>1515</v>
      </c>
      <c r="AT1069">
        <v>1134</v>
      </c>
      <c r="AU1069">
        <v>0</v>
      </c>
      <c r="AV1069">
        <v>2649</v>
      </c>
      <c r="AW1069">
        <v>1</v>
      </c>
      <c r="AX1069">
        <v>0</v>
      </c>
      <c r="AY1069">
        <v>2</v>
      </c>
      <c r="AZ1069">
        <v>1</v>
      </c>
      <c r="BA1069">
        <v>4</v>
      </c>
      <c r="BB1069">
        <v>1</v>
      </c>
      <c r="BC1069" t="s">
        <v>103</v>
      </c>
      <c r="BD1069">
        <v>10</v>
      </c>
      <c r="BE1069" t="s">
        <v>110</v>
      </c>
      <c r="BF1069">
        <v>1</v>
      </c>
      <c r="BG1069" t="s">
        <v>101</v>
      </c>
      <c r="BH1069" t="s">
        <v>111</v>
      </c>
      <c r="BI1069">
        <v>2001</v>
      </c>
      <c r="BJ1069" t="s">
        <v>112</v>
      </c>
      <c r="BK1069">
        <v>3</v>
      </c>
      <c r="BL1069">
        <v>746</v>
      </c>
      <c r="BM1069" t="s">
        <v>101</v>
      </c>
      <c r="BN1069" t="s">
        <v>101</v>
      </c>
      <c r="BO1069" t="s">
        <v>108</v>
      </c>
      <c r="BP1069">
        <v>0</v>
      </c>
      <c r="BQ1069">
        <v>60</v>
      </c>
      <c r="BR1069">
        <v>0</v>
      </c>
      <c r="BS1069">
        <v>0</v>
      </c>
      <c r="BT1069">
        <v>0</v>
      </c>
      <c r="BU1069">
        <v>0</v>
      </c>
      <c r="BV1069" t="s">
        <v>86</v>
      </c>
      <c r="BW1069" t="s">
        <v>86</v>
      </c>
      <c r="BX1069" t="s">
        <v>86</v>
      </c>
      <c r="BY1069">
        <v>0</v>
      </c>
      <c r="BZ1069">
        <v>1</v>
      </c>
      <c r="CA1069">
        <v>2008</v>
      </c>
      <c r="CB1069" t="s">
        <v>114</v>
      </c>
      <c r="CC1069" t="s">
        <v>115</v>
      </c>
      <c r="CD1069">
        <v>421250</v>
      </c>
    </row>
    <row r="1070" spans="1:82" x14ac:dyDescent="0.3">
      <c r="A1070">
        <v>1069</v>
      </c>
      <c r="B1070" t="s">
        <v>1333</v>
      </c>
      <c r="C1070" t="s">
        <v>136</v>
      </c>
      <c r="D1070" t="s">
        <v>84</v>
      </c>
      <c r="E1070">
        <v>112</v>
      </c>
      <c r="F1070">
        <v>16451</v>
      </c>
      <c r="G1070" t="s">
        <v>85</v>
      </c>
      <c r="H1070" t="s">
        <v>86</v>
      </c>
      <c r="I1070" t="s">
        <v>87</v>
      </c>
      <c r="J1070" t="s">
        <v>88</v>
      </c>
      <c r="K1070" t="s">
        <v>89</v>
      </c>
      <c r="L1070" t="s">
        <v>90</v>
      </c>
      <c r="M1070" t="s">
        <v>91</v>
      </c>
      <c r="N1070" t="s">
        <v>217</v>
      </c>
      <c r="O1070" t="s">
        <v>93</v>
      </c>
      <c r="P1070" t="s">
        <v>93</v>
      </c>
      <c r="Q1070" t="s">
        <v>94</v>
      </c>
      <c r="R1070" t="s">
        <v>138</v>
      </c>
      <c r="S1070">
        <v>8</v>
      </c>
      <c r="T1070">
        <v>5</v>
      </c>
      <c r="U1070">
        <v>2003</v>
      </c>
      <c r="V1070">
        <v>2003</v>
      </c>
      <c r="W1070" t="s">
        <v>121</v>
      </c>
      <c r="X1070" t="s">
        <v>97</v>
      </c>
      <c r="Y1070" t="s">
        <v>122</v>
      </c>
      <c r="Z1070" t="s">
        <v>122</v>
      </c>
      <c r="AA1070" t="s">
        <v>98</v>
      </c>
      <c r="AB1070">
        <v>221</v>
      </c>
      <c r="AC1070" t="s">
        <v>103</v>
      </c>
      <c r="AD1070" t="s">
        <v>101</v>
      </c>
      <c r="AE1070" t="s">
        <v>139</v>
      </c>
      <c r="AF1070" t="s">
        <v>134</v>
      </c>
      <c r="AG1070" t="s">
        <v>101</v>
      </c>
      <c r="AH1070" t="s">
        <v>103</v>
      </c>
      <c r="AI1070" t="s">
        <v>105</v>
      </c>
      <c r="AJ1070">
        <v>0</v>
      </c>
      <c r="AK1070" t="s">
        <v>105</v>
      </c>
      <c r="AL1070">
        <v>0</v>
      </c>
      <c r="AM1070">
        <v>1765</v>
      </c>
      <c r="AN1070">
        <v>1765</v>
      </c>
      <c r="AO1070" t="s">
        <v>106</v>
      </c>
      <c r="AP1070" t="s">
        <v>134</v>
      </c>
      <c r="AQ1070" t="s">
        <v>108</v>
      </c>
      <c r="AR1070" t="s">
        <v>109</v>
      </c>
      <c r="AS1070">
        <v>1804</v>
      </c>
      <c r="AT1070">
        <v>886</v>
      </c>
      <c r="AU1070">
        <v>0</v>
      </c>
      <c r="AV1070">
        <v>2690</v>
      </c>
      <c r="AW1070">
        <v>0</v>
      </c>
      <c r="AX1070">
        <v>0</v>
      </c>
      <c r="AY1070">
        <v>2</v>
      </c>
      <c r="AZ1070">
        <v>1</v>
      </c>
      <c r="BA1070">
        <v>4</v>
      </c>
      <c r="BB1070">
        <v>1</v>
      </c>
      <c r="BC1070" t="s">
        <v>103</v>
      </c>
      <c r="BD1070">
        <v>9</v>
      </c>
      <c r="BE1070" t="s">
        <v>110</v>
      </c>
      <c r="BF1070">
        <v>1</v>
      </c>
      <c r="BG1070" t="s">
        <v>103</v>
      </c>
      <c r="BH1070" t="s">
        <v>169</v>
      </c>
      <c r="BI1070">
        <v>2003</v>
      </c>
      <c r="BJ1070" t="s">
        <v>112</v>
      </c>
      <c r="BK1070">
        <v>3</v>
      </c>
      <c r="BL1070">
        <v>795</v>
      </c>
      <c r="BM1070" t="s">
        <v>101</v>
      </c>
      <c r="BN1070" t="s">
        <v>101</v>
      </c>
      <c r="BO1070" t="s">
        <v>108</v>
      </c>
      <c r="BP1070">
        <v>268</v>
      </c>
      <c r="BQ1070">
        <v>58</v>
      </c>
      <c r="BR1070">
        <v>0</v>
      </c>
      <c r="BS1070">
        <v>0</v>
      </c>
      <c r="BT1070">
        <v>0</v>
      </c>
      <c r="BU1070">
        <v>0</v>
      </c>
      <c r="BV1070" t="s">
        <v>86</v>
      </c>
      <c r="BW1070" t="s">
        <v>86</v>
      </c>
      <c r="BX1070" t="s">
        <v>86</v>
      </c>
      <c r="BY1070">
        <v>0</v>
      </c>
      <c r="BZ1070">
        <v>7</v>
      </c>
      <c r="CA1070">
        <v>2008</v>
      </c>
      <c r="CB1070" t="s">
        <v>114</v>
      </c>
      <c r="CC1070" t="s">
        <v>115</v>
      </c>
      <c r="CD1070">
        <v>370000</v>
      </c>
    </row>
    <row r="1071" spans="1:82" x14ac:dyDescent="0.3">
      <c r="A1071">
        <v>1070</v>
      </c>
      <c r="B1071" t="s">
        <v>1334</v>
      </c>
      <c r="C1071" t="s">
        <v>143</v>
      </c>
      <c r="D1071" t="s">
        <v>84</v>
      </c>
      <c r="E1071">
        <v>58</v>
      </c>
      <c r="F1071">
        <v>10110</v>
      </c>
      <c r="G1071" t="s">
        <v>85</v>
      </c>
      <c r="H1071" t="s">
        <v>86</v>
      </c>
      <c r="I1071" t="s">
        <v>87</v>
      </c>
      <c r="J1071" t="s">
        <v>88</v>
      </c>
      <c r="K1071" t="s">
        <v>89</v>
      </c>
      <c r="L1071" t="s">
        <v>119</v>
      </c>
      <c r="M1071" t="s">
        <v>91</v>
      </c>
      <c r="N1071" t="s">
        <v>217</v>
      </c>
      <c r="O1071" t="s">
        <v>93</v>
      </c>
      <c r="P1071" t="s">
        <v>93</v>
      </c>
      <c r="Q1071" t="s">
        <v>145</v>
      </c>
      <c r="R1071" t="s">
        <v>95</v>
      </c>
      <c r="S1071">
        <v>9</v>
      </c>
      <c r="T1071">
        <v>5</v>
      </c>
      <c r="U1071">
        <v>2008</v>
      </c>
      <c r="V1071">
        <v>2008</v>
      </c>
      <c r="W1071" t="s">
        <v>96</v>
      </c>
      <c r="X1071" t="s">
        <v>97</v>
      </c>
      <c r="Y1071" t="s">
        <v>201</v>
      </c>
      <c r="Z1071" t="s">
        <v>201</v>
      </c>
      <c r="AA1071" t="s">
        <v>98</v>
      </c>
      <c r="AB1071">
        <v>492</v>
      </c>
      <c r="AC1071" t="s">
        <v>134</v>
      </c>
      <c r="AD1071" t="s">
        <v>101</v>
      </c>
      <c r="AE1071" t="s">
        <v>139</v>
      </c>
      <c r="AF1071" t="s">
        <v>103</v>
      </c>
      <c r="AG1071" t="s">
        <v>101</v>
      </c>
      <c r="AH1071" t="s">
        <v>124</v>
      </c>
      <c r="AI1071" t="s">
        <v>140</v>
      </c>
      <c r="AJ1071">
        <v>372</v>
      </c>
      <c r="AK1071" t="s">
        <v>105</v>
      </c>
      <c r="AL1071">
        <v>0</v>
      </c>
      <c r="AM1071">
        <v>1486</v>
      </c>
      <c r="AN1071">
        <v>1858</v>
      </c>
      <c r="AO1071" t="s">
        <v>106</v>
      </c>
      <c r="AP1071" t="s">
        <v>134</v>
      </c>
      <c r="AQ1071" t="s">
        <v>108</v>
      </c>
      <c r="AR1071" t="s">
        <v>109</v>
      </c>
      <c r="AS1071">
        <v>1866</v>
      </c>
      <c r="AT1071">
        <v>0</v>
      </c>
      <c r="AU1071">
        <v>0</v>
      </c>
      <c r="AV1071">
        <v>1866</v>
      </c>
      <c r="AW1071">
        <v>1</v>
      </c>
      <c r="AX1071">
        <v>0</v>
      </c>
      <c r="AY1071">
        <v>2</v>
      </c>
      <c r="AZ1071">
        <v>0</v>
      </c>
      <c r="BA1071">
        <v>2</v>
      </c>
      <c r="BB1071">
        <v>1</v>
      </c>
      <c r="BC1071" t="s">
        <v>134</v>
      </c>
      <c r="BD1071">
        <v>7</v>
      </c>
      <c r="BE1071" t="s">
        <v>110</v>
      </c>
      <c r="BF1071">
        <v>1</v>
      </c>
      <c r="BG1071" t="s">
        <v>103</v>
      </c>
      <c r="BH1071" t="s">
        <v>111</v>
      </c>
      <c r="BI1071">
        <v>2008</v>
      </c>
      <c r="BJ1071" t="s">
        <v>112</v>
      </c>
      <c r="BK1071">
        <v>3</v>
      </c>
      <c r="BL1071">
        <v>870</v>
      </c>
      <c r="BM1071" t="s">
        <v>101</v>
      </c>
      <c r="BN1071" t="s">
        <v>101</v>
      </c>
      <c r="BO1071" t="s">
        <v>108</v>
      </c>
      <c r="BP1071">
        <v>0</v>
      </c>
      <c r="BQ1071">
        <v>48</v>
      </c>
      <c r="BR1071">
        <v>0</v>
      </c>
      <c r="BS1071">
        <v>0</v>
      </c>
      <c r="BT1071">
        <v>0</v>
      </c>
      <c r="BU1071">
        <v>0</v>
      </c>
      <c r="BV1071" t="s">
        <v>86</v>
      </c>
      <c r="BW1071" t="s">
        <v>86</v>
      </c>
      <c r="BX1071" t="s">
        <v>86</v>
      </c>
      <c r="BY1071">
        <v>0</v>
      </c>
      <c r="BZ1071">
        <v>11</v>
      </c>
      <c r="CA1071">
        <v>2008</v>
      </c>
      <c r="CB1071" t="s">
        <v>177</v>
      </c>
      <c r="CC1071" t="s">
        <v>178</v>
      </c>
      <c r="CD1071">
        <v>336860</v>
      </c>
    </row>
    <row r="1072" spans="1:82" x14ac:dyDescent="0.3">
      <c r="A1072">
        <v>1071</v>
      </c>
      <c r="B1072" t="s">
        <v>1335</v>
      </c>
      <c r="C1072" t="s">
        <v>143</v>
      </c>
      <c r="D1072" t="s">
        <v>84</v>
      </c>
      <c r="E1072">
        <v>65</v>
      </c>
      <c r="F1072">
        <v>8769</v>
      </c>
      <c r="G1072" t="s">
        <v>85</v>
      </c>
      <c r="H1072" t="s">
        <v>86</v>
      </c>
      <c r="I1072" t="s">
        <v>118</v>
      </c>
      <c r="J1072" t="s">
        <v>88</v>
      </c>
      <c r="K1072" t="s">
        <v>89</v>
      </c>
      <c r="L1072" t="s">
        <v>90</v>
      </c>
      <c r="M1072" t="s">
        <v>91</v>
      </c>
      <c r="N1072" t="s">
        <v>217</v>
      </c>
      <c r="O1072" t="s">
        <v>93</v>
      </c>
      <c r="P1072" t="s">
        <v>93</v>
      </c>
      <c r="Q1072" t="s">
        <v>145</v>
      </c>
      <c r="R1072" t="s">
        <v>95</v>
      </c>
      <c r="S1072">
        <v>9</v>
      </c>
      <c r="T1072">
        <v>5</v>
      </c>
      <c r="U1072">
        <v>2008</v>
      </c>
      <c r="V1072">
        <v>2008</v>
      </c>
      <c r="W1072" t="s">
        <v>96</v>
      </c>
      <c r="X1072" t="s">
        <v>97</v>
      </c>
      <c r="Y1072" t="s">
        <v>201</v>
      </c>
      <c r="Z1072" t="s">
        <v>201</v>
      </c>
      <c r="AA1072" t="s">
        <v>98</v>
      </c>
      <c r="AB1072">
        <v>766</v>
      </c>
      <c r="AC1072" t="s">
        <v>134</v>
      </c>
      <c r="AD1072" t="s">
        <v>101</v>
      </c>
      <c r="AE1072" t="s">
        <v>139</v>
      </c>
      <c r="AF1072" t="s">
        <v>134</v>
      </c>
      <c r="AG1072" t="s">
        <v>101</v>
      </c>
      <c r="AH1072" t="s">
        <v>124</v>
      </c>
      <c r="AI1072" t="s">
        <v>140</v>
      </c>
      <c r="AJ1072">
        <v>1540</v>
      </c>
      <c r="AK1072" t="s">
        <v>105</v>
      </c>
      <c r="AL1072">
        <v>0</v>
      </c>
      <c r="AM1072">
        <v>162</v>
      </c>
      <c r="AN1072">
        <v>1702</v>
      </c>
      <c r="AO1072" t="s">
        <v>106</v>
      </c>
      <c r="AP1072" t="s">
        <v>134</v>
      </c>
      <c r="AQ1072" t="s">
        <v>108</v>
      </c>
      <c r="AR1072" t="s">
        <v>109</v>
      </c>
      <c r="AS1072">
        <v>1702</v>
      </c>
      <c r="AT1072">
        <v>0</v>
      </c>
      <c r="AU1072">
        <v>0</v>
      </c>
      <c r="AV1072">
        <v>1702</v>
      </c>
      <c r="AW1072">
        <v>1</v>
      </c>
      <c r="AX1072">
        <v>0</v>
      </c>
      <c r="AY1072">
        <v>1</v>
      </c>
      <c r="AZ1072">
        <v>1</v>
      </c>
      <c r="BA1072">
        <v>1</v>
      </c>
      <c r="BB1072">
        <v>1</v>
      </c>
      <c r="BC1072" t="s">
        <v>134</v>
      </c>
      <c r="BD1072">
        <v>7</v>
      </c>
      <c r="BE1072" t="s">
        <v>110</v>
      </c>
      <c r="BF1072">
        <v>1</v>
      </c>
      <c r="BG1072" t="s">
        <v>103</v>
      </c>
      <c r="BH1072" t="s">
        <v>111</v>
      </c>
      <c r="BI1072">
        <v>2008</v>
      </c>
      <c r="BJ1072" t="s">
        <v>112</v>
      </c>
      <c r="BK1072">
        <v>3</v>
      </c>
      <c r="BL1072">
        <v>1052</v>
      </c>
      <c r="BM1072" t="s">
        <v>101</v>
      </c>
      <c r="BN1072" t="s">
        <v>101</v>
      </c>
      <c r="BO1072" t="s">
        <v>108</v>
      </c>
      <c r="BP1072">
        <v>0</v>
      </c>
      <c r="BQ1072">
        <v>72</v>
      </c>
      <c r="BR1072">
        <v>0</v>
      </c>
      <c r="BS1072">
        <v>0</v>
      </c>
      <c r="BT1072">
        <v>224</v>
      </c>
      <c r="BU1072">
        <v>0</v>
      </c>
      <c r="BV1072" t="s">
        <v>86</v>
      </c>
      <c r="BW1072" t="s">
        <v>86</v>
      </c>
      <c r="BX1072" t="s">
        <v>86</v>
      </c>
      <c r="BY1072">
        <v>0</v>
      </c>
      <c r="BZ1072">
        <v>10</v>
      </c>
      <c r="CA1072">
        <v>2008</v>
      </c>
      <c r="CB1072" t="s">
        <v>177</v>
      </c>
      <c r="CC1072" t="s">
        <v>178</v>
      </c>
      <c r="CD1072">
        <v>367294</v>
      </c>
    </row>
    <row r="1073" spans="1:82" x14ac:dyDescent="0.3">
      <c r="A1073">
        <v>1072</v>
      </c>
      <c r="B1073" t="s">
        <v>1336</v>
      </c>
      <c r="C1073" t="s">
        <v>143</v>
      </c>
      <c r="D1073" t="s">
        <v>84</v>
      </c>
      <c r="E1073">
        <v>135</v>
      </c>
      <c r="F1073">
        <v>12304</v>
      </c>
      <c r="G1073" t="s">
        <v>85</v>
      </c>
      <c r="H1073" t="s">
        <v>86</v>
      </c>
      <c r="I1073" t="s">
        <v>689</v>
      </c>
      <c r="J1073" t="s">
        <v>88</v>
      </c>
      <c r="K1073" t="s">
        <v>89</v>
      </c>
      <c r="L1073" t="s">
        <v>90</v>
      </c>
      <c r="M1073" t="s">
        <v>91</v>
      </c>
      <c r="N1073" t="s">
        <v>217</v>
      </c>
      <c r="O1073" t="s">
        <v>93</v>
      </c>
      <c r="P1073" t="s">
        <v>93</v>
      </c>
      <c r="Q1073" t="s">
        <v>145</v>
      </c>
      <c r="R1073" t="s">
        <v>95</v>
      </c>
      <c r="S1073">
        <v>7</v>
      </c>
      <c r="T1073">
        <v>5</v>
      </c>
      <c r="U1073">
        <v>2005</v>
      </c>
      <c r="V1073">
        <v>2005</v>
      </c>
      <c r="W1073" t="s">
        <v>121</v>
      </c>
      <c r="X1073" t="s">
        <v>97</v>
      </c>
      <c r="Y1073" t="s">
        <v>122</v>
      </c>
      <c r="Z1073" t="s">
        <v>122</v>
      </c>
      <c r="AA1073" t="s">
        <v>100</v>
      </c>
      <c r="AB1073">
        <v>144</v>
      </c>
      <c r="AC1073" t="s">
        <v>103</v>
      </c>
      <c r="AD1073" t="s">
        <v>101</v>
      </c>
      <c r="AE1073" t="s">
        <v>139</v>
      </c>
      <c r="AF1073" t="s">
        <v>103</v>
      </c>
      <c r="AG1073" t="s">
        <v>101</v>
      </c>
      <c r="AH1073" t="s">
        <v>124</v>
      </c>
      <c r="AI1073" t="s">
        <v>140</v>
      </c>
      <c r="AJ1073">
        <v>20</v>
      </c>
      <c r="AK1073" t="s">
        <v>105</v>
      </c>
      <c r="AL1073">
        <v>0</v>
      </c>
      <c r="AM1073">
        <v>1347</v>
      </c>
      <c r="AN1073">
        <v>1367</v>
      </c>
      <c r="AO1073" t="s">
        <v>106</v>
      </c>
      <c r="AP1073" t="s">
        <v>134</v>
      </c>
      <c r="AQ1073" t="s">
        <v>108</v>
      </c>
      <c r="AR1073" t="s">
        <v>109</v>
      </c>
      <c r="AS1073">
        <v>1367</v>
      </c>
      <c r="AT1073">
        <v>0</v>
      </c>
      <c r="AU1073">
        <v>0</v>
      </c>
      <c r="AV1073">
        <v>1367</v>
      </c>
      <c r="AW1073">
        <v>0</v>
      </c>
      <c r="AX1073">
        <v>0</v>
      </c>
      <c r="AY1073">
        <v>2</v>
      </c>
      <c r="AZ1073">
        <v>0</v>
      </c>
      <c r="BA1073">
        <v>2</v>
      </c>
      <c r="BB1073">
        <v>1</v>
      </c>
      <c r="BC1073" t="s">
        <v>103</v>
      </c>
      <c r="BD1073">
        <v>6</v>
      </c>
      <c r="BE1073" t="s">
        <v>110</v>
      </c>
      <c r="BF1073">
        <v>1</v>
      </c>
      <c r="BG1073" t="s">
        <v>103</v>
      </c>
      <c r="BH1073" t="s">
        <v>111</v>
      </c>
      <c r="BI1073">
        <v>2005</v>
      </c>
      <c r="BJ1073" t="s">
        <v>152</v>
      </c>
      <c r="BK1073">
        <v>2</v>
      </c>
      <c r="BL1073">
        <v>484</v>
      </c>
      <c r="BM1073" t="s">
        <v>101</v>
      </c>
      <c r="BN1073" t="s">
        <v>101</v>
      </c>
      <c r="BO1073" t="s">
        <v>108</v>
      </c>
      <c r="BP1073">
        <v>0</v>
      </c>
      <c r="BQ1073">
        <v>33</v>
      </c>
      <c r="BR1073">
        <v>0</v>
      </c>
      <c r="BS1073">
        <v>0</v>
      </c>
      <c r="BT1073">
        <v>0</v>
      </c>
      <c r="BU1073">
        <v>0</v>
      </c>
      <c r="BV1073" t="s">
        <v>86</v>
      </c>
      <c r="BW1073" t="s">
        <v>86</v>
      </c>
      <c r="BX1073" t="s">
        <v>86</v>
      </c>
      <c r="BY1073">
        <v>0</v>
      </c>
      <c r="BZ1073">
        <v>6</v>
      </c>
      <c r="CA1073">
        <v>2008</v>
      </c>
      <c r="CB1073" t="s">
        <v>114</v>
      </c>
      <c r="CC1073" t="s">
        <v>115</v>
      </c>
      <c r="CD1073">
        <v>192000</v>
      </c>
    </row>
    <row r="1074" spans="1:82" x14ac:dyDescent="0.3">
      <c r="A1074">
        <v>1073</v>
      </c>
      <c r="B1074" t="s">
        <v>1337</v>
      </c>
      <c r="C1074" t="s">
        <v>143</v>
      </c>
      <c r="D1074" t="s">
        <v>84</v>
      </c>
      <c r="E1074">
        <v>62</v>
      </c>
      <c r="F1074">
        <v>12677</v>
      </c>
      <c r="G1074" t="s">
        <v>85</v>
      </c>
      <c r="H1074" t="s">
        <v>86</v>
      </c>
      <c r="I1074" t="s">
        <v>87</v>
      </c>
      <c r="J1074" t="s">
        <v>88</v>
      </c>
      <c r="K1074" t="s">
        <v>89</v>
      </c>
      <c r="L1074" t="s">
        <v>119</v>
      </c>
      <c r="M1074" t="s">
        <v>91</v>
      </c>
      <c r="N1074" t="s">
        <v>217</v>
      </c>
      <c r="O1074" t="s">
        <v>93</v>
      </c>
      <c r="P1074" t="s">
        <v>93</v>
      </c>
      <c r="Q1074" t="s">
        <v>145</v>
      </c>
      <c r="R1074" t="s">
        <v>95</v>
      </c>
      <c r="S1074">
        <v>8</v>
      </c>
      <c r="T1074">
        <v>5</v>
      </c>
      <c r="U1074">
        <v>2003</v>
      </c>
      <c r="V1074">
        <v>2004</v>
      </c>
      <c r="W1074" t="s">
        <v>96</v>
      </c>
      <c r="X1074" t="s">
        <v>97</v>
      </c>
      <c r="Y1074" t="s">
        <v>201</v>
      </c>
      <c r="Z1074" t="s">
        <v>201</v>
      </c>
      <c r="AA1074" t="s">
        <v>98</v>
      </c>
      <c r="AB1074">
        <v>472</v>
      </c>
      <c r="AC1074" t="s">
        <v>134</v>
      </c>
      <c r="AD1074" t="s">
        <v>101</v>
      </c>
      <c r="AE1074" t="s">
        <v>139</v>
      </c>
      <c r="AF1074" t="s">
        <v>134</v>
      </c>
      <c r="AG1074" t="s">
        <v>101</v>
      </c>
      <c r="AH1074" t="s">
        <v>103</v>
      </c>
      <c r="AI1074" t="s">
        <v>140</v>
      </c>
      <c r="AJ1074">
        <v>1218</v>
      </c>
      <c r="AK1074" t="s">
        <v>105</v>
      </c>
      <c r="AL1074">
        <v>0</v>
      </c>
      <c r="AM1074">
        <v>300</v>
      </c>
      <c r="AN1074">
        <v>1518</v>
      </c>
      <c r="AO1074" t="s">
        <v>106</v>
      </c>
      <c r="AP1074" t="s">
        <v>134</v>
      </c>
      <c r="AQ1074" t="s">
        <v>108</v>
      </c>
      <c r="AR1074" t="s">
        <v>109</v>
      </c>
      <c r="AS1074">
        <v>1518</v>
      </c>
      <c r="AT1074">
        <v>0</v>
      </c>
      <c r="AU1074">
        <v>0</v>
      </c>
      <c r="AV1074">
        <v>1518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1</v>
      </c>
      <c r="BC1074" t="s">
        <v>134</v>
      </c>
      <c r="BD1074">
        <v>6</v>
      </c>
      <c r="BE1074" t="s">
        <v>110</v>
      </c>
      <c r="BF1074">
        <v>1</v>
      </c>
      <c r="BG1074" t="s">
        <v>103</v>
      </c>
      <c r="BH1074" t="s">
        <v>111</v>
      </c>
      <c r="BI1074">
        <v>2003</v>
      </c>
      <c r="BJ1074" t="s">
        <v>152</v>
      </c>
      <c r="BK1074">
        <v>2</v>
      </c>
      <c r="BL1074">
        <v>588</v>
      </c>
      <c r="BM1074" t="s">
        <v>101</v>
      </c>
      <c r="BN1074" t="s">
        <v>101</v>
      </c>
      <c r="BO1074" t="s">
        <v>108</v>
      </c>
      <c r="BP1074">
        <v>185</v>
      </c>
      <c r="BQ1074">
        <v>140</v>
      </c>
      <c r="BR1074">
        <v>0</v>
      </c>
      <c r="BS1074">
        <v>0</v>
      </c>
      <c r="BT1074">
        <v>0</v>
      </c>
      <c r="BU1074">
        <v>0</v>
      </c>
      <c r="BV1074" t="s">
        <v>86</v>
      </c>
      <c r="BW1074" t="s">
        <v>86</v>
      </c>
      <c r="BX1074" t="s">
        <v>86</v>
      </c>
      <c r="BY1074">
        <v>0</v>
      </c>
      <c r="BZ1074">
        <v>4</v>
      </c>
      <c r="CA1074">
        <v>2008</v>
      </c>
      <c r="CB1074" t="s">
        <v>114</v>
      </c>
      <c r="CC1074" t="s">
        <v>115</v>
      </c>
      <c r="CD1074">
        <v>274000</v>
      </c>
    </row>
    <row r="1075" spans="1:82" x14ac:dyDescent="0.3">
      <c r="A1075">
        <v>1074</v>
      </c>
      <c r="B1075" t="s">
        <v>1338</v>
      </c>
      <c r="C1075" t="s">
        <v>143</v>
      </c>
      <c r="D1075" t="s">
        <v>84</v>
      </c>
      <c r="E1075">
        <v>63</v>
      </c>
      <c r="F1075">
        <v>8849</v>
      </c>
      <c r="G1075" t="s">
        <v>85</v>
      </c>
      <c r="H1075" t="s">
        <v>86</v>
      </c>
      <c r="I1075" t="s">
        <v>87</v>
      </c>
      <c r="J1075" t="s">
        <v>88</v>
      </c>
      <c r="K1075" t="s">
        <v>89</v>
      </c>
      <c r="L1075" t="s">
        <v>119</v>
      </c>
      <c r="M1075" t="s">
        <v>91</v>
      </c>
      <c r="N1075" t="s">
        <v>217</v>
      </c>
      <c r="O1075" t="s">
        <v>93</v>
      </c>
      <c r="P1075" t="s">
        <v>93</v>
      </c>
      <c r="Q1075" t="s">
        <v>145</v>
      </c>
      <c r="R1075" t="s">
        <v>95</v>
      </c>
      <c r="S1075">
        <v>9</v>
      </c>
      <c r="T1075">
        <v>5</v>
      </c>
      <c r="U1075">
        <v>2005</v>
      </c>
      <c r="V1075">
        <v>2005</v>
      </c>
      <c r="W1075" t="s">
        <v>96</v>
      </c>
      <c r="X1075" t="s">
        <v>97</v>
      </c>
      <c r="Y1075" t="s">
        <v>201</v>
      </c>
      <c r="Z1075" t="s">
        <v>201</v>
      </c>
      <c r="AA1075" t="s">
        <v>98</v>
      </c>
      <c r="AB1075">
        <v>616</v>
      </c>
      <c r="AC1075" t="s">
        <v>134</v>
      </c>
      <c r="AD1075" t="s">
        <v>101</v>
      </c>
      <c r="AE1075" t="s">
        <v>139</v>
      </c>
      <c r="AF1075" t="s">
        <v>134</v>
      </c>
      <c r="AG1075" t="s">
        <v>101</v>
      </c>
      <c r="AH1075" t="s">
        <v>124</v>
      </c>
      <c r="AI1075" t="s">
        <v>140</v>
      </c>
      <c r="AJ1075">
        <v>28</v>
      </c>
      <c r="AK1075" t="s">
        <v>105</v>
      </c>
      <c r="AL1075">
        <v>0</v>
      </c>
      <c r="AM1075">
        <v>1656</v>
      </c>
      <c r="AN1075">
        <v>1684</v>
      </c>
      <c r="AO1075" t="s">
        <v>106</v>
      </c>
      <c r="AP1075" t="s">
        <v>134</v>
      </c>
      <c r="AQ1075" t="s">
        <v>108</v>
      </c>
      <c r="AR1075" t="s">
        <v>109</v>
      </c>
      <c r="AS1075">
        <v>1684</v>
      </c>
      <c r="AT1075">
        <v>0</v>
      </c>
      <c r="AU1075">
        <v>0</v>
      </c>
      <c r="AV1075">
        <v>1684</v>
      </c>
      <c r="AW1075">
        <v>0</v>
      </c>
      <c r="AX1075">
        <v>0</v>
      </c>
      <c r="AY1075">
        <v>2</v>
      </c>
      <c r="AZ1075">
        <v>0</v>
      </c>
      <c r="BA1075">
        <v>2</v>
      </c>
      <c r="BB1075">
        <v>1</v>
      </c>
      <c r="BC1075" t="s">
        <v>134</v>
      </c>
      <c r="BD1075">
        <v>6</v>
      </c>
      <c r="BE1075" t="s">
        <v>110</v>
      </c>
      <c r="BF1075">
        <v>1</v>
      </c>
      <c r="BG1075" t="s">
        <v>134</v>
      </c>
      <c r="BH1075" t="s">
        <v>111</v>
      </c>
      <c r="BI1075">
        <v>2005</v>
      </c>
      <c r="BJ1075" t="s">
        <v>152</v>
      </c>
      <c r="BK1075">
        <v>2</v>
      </c>
      <c r="BL1075">
        <v>564</v>
      </c>
      <c r="BM1075" t="s">
        <v>101</v>
      </c>
      <c r="BN1075" t="s">
        <v>101</v>
      </c>
      <c r="BO1075" t="s">
        <v>108</v>
      </c>
      <c r="BP1075">
        <v>495</v>
      </c>
      <c r="BQ1075">
        <v>72</v>
      </c>
      <c r="BR1075">
        <v>0</v>
      </c>
      <c r="BS1075">
        <v>0</v>
      </c>
      <c r="BT1075">
        <v>0</v>
      </c>
      <c r="BU1075">
        <v>0</v>
      </c>
      <c r="BV1075" t="s">
        <v>86</v>
      </c>
      <c r="BW1075" t="s">
        <v>86</v>
      </c>
      <c r="BX1075" t="s">
        <v>86</v>
      </c>
      <c r="BY1075">
        <v>0</v>
      </c>
      <c r="BZ1075">
        <v>7</v>
      </c>
      <c r="CA1075">
        <v>2008</v>
      </c>
      <c r="CB1075" t="s">
        <v>114</v>
      </c>
      <c r="CC1075" t="s">
        <v>115</v>
      </c>
      <c r="CD1075">
        <v>266000</v>
      </c>
    </row>
    <row r="1076" spans="1:82" x14ac:dyDescent="0.3">
      <c r="A1076">
        <v>1075</v>
      </c>
      <c r="B1076" t="s">
        <v>1339</v>
      </c>
      <c r="C1076" t="s">
        <v>143</v>
      </c>
      <c r="D1076" t="s">
        <v>84</v>
      </c>
      <c r="E1076">
        <v>89</v>
      </c>
      <c r="F1076">
        <v>8232</v>
      </c>
      <c r="G1076" t="s">
        <v>85</v>
      </c>
      <c r="H1076" t="s">
        <v>86</v>
      </c>
      <c r="I1076" t="s">
        <v>87</v>
      </c>
      <c r="J1076" t="s">
        <v>88</v>
      </c>
      <c r="K1076" t="s">
        <v>89</v>
      </c>
      <c r="L1076" t="s">
        <v>119</v>
      </c>
      <c r="M1076" t="s">
        <v>91</v>
      </c>
      <c r="N1076" t="s">
        <v>217</v>
      </c>
      <c r="O1076" t="s">
        <v>93</v>
      </c>
      <c r="P1076" t="s">
        <v>93</v>
      </c>
      <c r="Q1076" t="s">
        <v>145</v>
      </c>
      <c r="R1076" t="s">
        <v>95</v>
      </c>
      <c r="S1076">
        <v>9</v>
      </c>
      <c r="T1076">
        <v>5</v>
      </c>
      <c r="U1076">
        <v>2007</v>
      </c>
      <c r="V1076">
        <v>2008</v>
      </c>
      <c r="W1076" t="s">
        <v>96</v>
      </c>
      <c r="X1076" t="s">
        <v>97</v>
      </c>
      <c r="Y1076" t="s">
        <v>201</v>
      </c>
      <c r="Z1076" t="s">
        <v>201</v>
      </c>
      <c r="AA1076" t="s">
        <v>98</v>
      </c>
      <c r="AB1076">
        <v>714</v>
      </c>
      <c r="AC1076" t="s">
        <v>134</v>
      </c>
      <c r="AD1076" t="s">
        <v>101</v>
      </c>
      <c r="AE1076" t="s">
        <v>139</v>
      </c>
      <c r="AF1076" t="s">
        <v>134</v>
      </c>
      <c r="AG1076" t="s">
        <v>101</v>
      </c>
      <c r="AH1076" t="s">
        <v>124</v>
      </c>
      <c r="AI1076" t="s">
        <v>140</v>
      </c>
      <c r="AJ1076">
        <v>1204</v>
      </c>
      <c r="AK1076" t="s">
        <v>105</v>
      </c>
      <c r="AL1076">
        <v>0</v>
      </c>
      <c r="AM1076">
        <v>596</v>
      </c>
      <c r="AN1076">
        <v>1800</v>
      </c>
      <c r="AO1076" t="s">
        <v>106</v>
      </c>
      <c r="AP1076" t="s">
        <v>134</v>
      </c>
      <c r="AQ1076" t="s">
        <v>108</v>
      </c>
      <c r="AR1076" t="s">
        <v>109</v>
      </c>
      <c r="AS1076">
        <v>1800</v>
      </c>
      <c r="AT1076">
        <v>0</v>
      </c>
      <c r="AU1076">
        <v>0</v>
      </c>
      <c r="AV1076">
        <v>1800</v>
      </c>
      <c r="AW1076">
        <v>1</v>
      </c>
      <c r="AX1076">
        <v>0</v>
      </c>
      <c r="AY1076">
        <v>2</v>
      </c>
      <c r="AZ1076">
        <v>0</v>
      </c>
      <c r="BA1076">
        <v>2</v>
      </c>
      <c r="BB1076">
        <v>1</v>
      </c>
      <c r="BC1076" t="s">
        <v>134</v>
      </c>
      <c r="BD1076">
        <v>6</v>
      </c>
      <c r="BE1076" t="s">
        <v>110</v>
      </c>
      <c r="BF1076">
        <v>1</v>
      </c>
      <c r="BG1076" t="s">
        <v>103</v>
      </c>
      <c r="BH1076" t="s">
        <v>111</v>
      </c>
      <c r="BI1076">
        <v>2008</v>
      </c>
      <c r="BJ1076" t="s">
        <v>152</v>
      </c>
      <c r="BK1076">
        <v>3</v>
      </c>
      <c r="BL1076">
        <v>944</v>
      </c>
      <c r="BM1076" t="s">
        <v>101</v>
      </c>
      <c r="BN1076" t="s">
        <v>101</v>
      </c>
      <c r="BO1076" t="s">
        <v>108</v>
      </c>
      <c r="BP1076">
        <v>210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 t="s">
        <v>86</v>
      </c>
      <c r="BW1076" t="s">
        <v>86</v>
      </c>
      <c r="BX1076" t="s">
        <v>86</v>
      </c>
      <c r="BY1076">
        <v>0</v>
      </c>
      <c r="BZ1076">
        <v>6</v>
      </c>
      <c r="CA1076">
        <v>2008</v>
      </c>
      <c r="CB1076" t="s">
        <v>177</v>
      </c>
      <c r="CC1076" t="s">
        <v>178</v>
      </c>
      <c r="CD1076">
        <v>370967</v>
      </c>
    </row>
    <row r="1077" spans="1:82" x14ac:dyDescent="0.3">
      <c r="A1077">
        <v>1076</v>
      </c>
      <c r="B1077" t="s">
        <v>1340</v>
      </c>
      <c r="C1077" t="s">
        <v>143</v>
      </c>
      <c r="D1077" t="s">
        <v>84</v>
      </c>
      <c r="E1077">
        <v>48</v>
      </c>
      <c r="F1077">
        <v>6240</v>
      </c>
      <c r="G1077" t="s">
        <v>85</v>
      </c>
      <c r="H1077" t="s">
        <v>86</v>
      </c>
      <c r="I1077" t="s">
        <v>118</v>
      </c>
      <c r="J1077" t="s">
        <v>88</v>
      </c>
      <c r="K1077" t="s">
        <v>89</v>
      </c>
      <c r="L1077" t="s">
        <v>119</v>
      </c>
      <c r="M1077" t="s">
        <v>91</v>
      </c>
      <c r="N1077" t="s">
        <v>217</v>
      </c>
      <c r="O1077" t="s">
        <v>93</v>
      </c>
      <c r="P1077" t="s">
        <v>93</v>
      </c>
      <c r="Q1077" t="s">
        <v>145</v>
      </c>
      <c r="R1077" t="s">
        <v>95</v>
      </c>
      <c r="S1077">
        <v>8</v>
      </c>
      <c r="T1077">
        <v>5</v>
      </c>
      <c r="U1077">
        <v>2006</v>
      </c>
      <c r="V1077">
        <v>2007</v>
      </c>
      <c r="W1077" t="s">
        <v>96</v>
      </c>
      <c r="X1077" t="s">
        <v>97</v>
      </c>
      <c r="Y1077" t="s">
        <v>201</v>
      </c>
      <c r="Z1077" t="s">
        <v>201</v>
      </c>
      <c r="AA1077" t="s">
        <v>98</v>
      </c>
      <c r="AB1077">
        <v>176</v>
      </c>
      <c r="AC1077" t="s">
        <v>103</v>
      </c>
      <c r="AD1077" t="s">
        <v>101</v>
      </c>
      <c r="AE1077" t="s">
        <v>139</v>
      </c>
      <c r="AF1077" t="s">
        <v>103</v>
      </c>
      <c r="AG1077" t="s">
        <v>101</v>
      </c>
      <c r="AH1077" t="s">
        <v>124</v>
      </c>
      <c r="AI1077" t="s">
        <v>140</v>
      </c>
      <c r="AJ1077">
        <v>846</v>
      </c>
      <c r="AK1077" t="s">
        <v>105</v>
      </c>
      <c r="AL1077">
        <v>0</v>
      </c>
      <c r="AM1077">
        <v>496</v>
      </c>
      <c r="AN1077">
        <v>1342</v>
      </c>
      <c r="AO1077" t="s">
        <v>106</v>
      </c>
      <c r="AP1077" t="s">
        <v>134</v>
      </c>
      <c r="AQ1077" t="s">
        <v>108</v>
      </c>
      <c r="AR1077" t="s">
        <v>109</v>
      </c>
      <c r="AS1077">
        <v>1342</v>
      </c>
      <c r="AT1077">
        <v>0</v>
      </c>
      <c r="AU1077">
        <v>0</v>
      </c>
      <c r="AV1077">
        <v>1342</v>
      </c>
      <c r="AW1077">
        <v>1</v>
      </c>
      <c r="AX1077">
        <v>0</v>
      </c>
      <c r="AY1077">
        <v>2</v>
      </c>
      <c r="AZ1077">
        <v>0</v>
      </c>
      <c r="BA1077">
        <v>2</v>
      </c>
      <c r="BB1077">
        <v>1</v>
      </c>
      <c r="BC1077" t="s">
        <v>103</v>
      </c>
      <c r="BD1077">
        <v>6</v>
      </c>
      <c r="BE1077" t="s">
        <v>110</v>
      </c>
      <c r="BF1077">
        <v>1</v>
      </c>
      <c r="BG1077" t="s">
        <v>103</v>
      </c>
      <c r="BH1077" t="s">
        <v>111</v>
      </c>
      <c r="BI1077">
        <v>2007</v>
      </c>
      <c r="BJ1077" t="s">
        <v>112</v>
      </c>
      <c r="BK1077">
        <v>2</v>
      </c>
      <c r="BL1077">
        <v>550</v>
      </c>
      <c r="BM1077" t="s">
        <v>101</v>
      </c>
      <c r="BN1077" t="s">
        <v>101</v>
      </c>
      <c r="BO1077" t="s">
        <v>108</v>
      </c>
      <c r="BP1077">
        <v>0</v>
      </c>
      <c r="BQ1077">
        <v>35</v>
      </c>
      <c r="BR1077">
        <v>0</v>
      </c>
      <c r="BS1077">
        <v>0</v>
      </c>
      <c r="BT1077">
        <v>0</v>
      </c>
      <c r="BU1077">
        <v>0</v>
      </c>
      <c r="BV1077" t="s">
        <v>86</v>
      </c>
      <c r="BW1077" t="s">
        <v>86</v>
      </c>
      <c r="BX1077" t="s">
        <v>86</v>
      </c>
      <c r="BY1077">
        <v>0</v>
      </c>
      <c r="BZ1077">
        <v>6</v>
      </c>
      <c r="CA1077">
        <v>2008</v>
      </c>
      <c r="CB1077" t="s">
        <v>114</v>
      </c>
      <c r="CC1077" t="s">
        <v>115</v>
      </c>
      <c r="CD1077">
        <v>234250</v>
      </c>
    </row>
    <row r="1078" spans="1:82" x14ac:dyDescent="0.3">
      <c r="A1078">
        <v>1077</v>
      </c>
      <c r="B1078" t="s">
        <v>1341</v>
      </c>
      <c r="C1078" t="s">
        <v>143</v>
      </c>
      <c r="D1078" t="s">
        <v>84</v>
      </c>
      <c r="E1078">
        <v>48</v>
      </c>
      <c r="F1078">
        <v>6240</v>
      </c>
      <c r="G1078" t="s">
        <v>85</v>
      </c>
      <c r="H1078" t="s">
        <v>86</v>
      </c>
      <c r="I1078" t="s">
        <v>118</v>
      </c>
      <c r="J1078" t="s">
        <v>88</v>
      </c>
      <c r="K1078" t="s">
        <v>89</v>
      </c>
      <c r="L1078" t="s">
        <v>119</v>
      </c>
      <c r="M1078" t="s">
        <v>91</v>
      </c>
      <c r="N1078" t="s">
        <v>217</v>
      </c>
      <c r="O1078" t="s">
        <v>93</v>
      </c>
      <c r="P1078" t="s">
        <v>93</v>
      </c>
      <c r="Q1078" t="s">
        <v>145</v>
      </c>
      <c r="R1078" t="s">
        <v>95</v>
      </c>
      <c r="S1078">
        <v>8</v>
      </c>
      <c r="T1078">
        <v>5</v>
      </c>
      <c r="U1078">
        <v>2006</v>
      </c>
      <c r="V1078">
        <v>2007</v>
      </c>
      <c r="W1078" t="s">
        <v>96</v>
      </c>
      <c r="X1078" t="s">
        <v>97</v>
      </c>
      <c r="Y1078" t="s">
        <v>201</v>
      </c>
      <c r="Z1078" t="s">
        <v>201</v>
      </c>
      <c r="AA1078" t="s">
        <v>98</v>
      </c>
      <c r="AB1078">
        <v>196</v>
      </c>
      <c r="AC1078" t="s">
        <v>103</v>
      </c>
      <c r="AD1078" t="s">
        <v>101</v>
      </c>
      <c r="AE1078" t="s">
        <v>139</v>
      </c>
      <c r="AF1078" t="s">
        <v>103</v>
      </c>
      <c r="AG1078" t="s">
        <v>101</v>
      </c>
      <c r="AH1078" t="s">
        <v>124</v>
      </c>
      <c r="AI1078" t="s">
        <v>140</v>
      </c>
      <c r="AJ1078">
        <v>24</v>
      </c>
      <c r="AK1078" t="s">
        <v>105</v>
      </c>
      <c r="AL1078">
        <v>0</v>
      </c>
      <c r="AM1078">
        <v>1318</v>
      </c>
      <c r="AN1078">
        <v>1342</v>
      </c>
      <c r="AO1078" t="s">
        <v>106</v>
      </c>
      <c r="AP1078" t="s">
        <v>134</v>
      </c>
      <c r="AQ1078" t="s">
        <v>108</v>
      </c>
      <c r="AR1078" t="s">
        <v>109</v>
      </c>
      <c r="AS1078">
        <v>1342</v>
      </c>
      <c r="AT1078">
        <v>0</v>
      </c>
      <c r="AU1078">
        <v>0</v>
      </c>
      <c r="AV1078">
        <v>1342</v>
      </c>
      <c r="AW1078">
        <v>0</v>
      </c>
      <c r="AX1078">
        <v>0</v>
      </c>
      <c r="AY1078">
        <v>2</v>
      </c>
      <c r="AZ1078">
        <v>0</v>
      </c>
      <c r="BA1078">
        <v>2</v>
      </c>
      <c r="BB1078">
        <v>1</v>
      </c>
      <c r="BC1078" t="s">
        <v>103</v>
      </c>
      <c r="BD1078">
        <v>6</v>
      </c>
      <c r="BE1078" t="s">
        <v>110</v>
      </c>
      <c r="BF1078">
        <v>1</v>
      </c>
      <c r="BG1078" t="s">
        <v>103</v>
      </c>
      <c r="BH1078" t="s">
        <v>111</v>
      </c>
      <c r="BI1078">
        <v>2007</v>
      </c>
      <c r="BJ1078" t="s">
        <v>152</v>
      </c>
      <c r="BK1078">
        <v>2</v>
      </c>
      <c r="BL1078">
        <v>550</v>
      </c>
      <c r="BM1078" t="s">
        <v>101</v>
      </c>
      <c r="BN1078" t="s">
        <v>101</v>
      </c>
      <c r="BO1078" t="s">
        <v>108</v>
      </c>
      <c r="BP1078">
        <v>0</v>
      </c>
      <c r="BQ1078">
        <v>35</v>
      </c>
      <c r="BR1078">
        <v>0</v>
      </c>
      <c r="BS1078">
        <v>0</v>
      </c>
      <c r="BT1078">
        <v>0</v>
      </c>
      <c r="BU1078">
        <v>0</v>
      </c>
      <c r="BV1078" t="s">
        <v>86</v>
      </c>
      <c r="BW1078" t="s">
        <v>86</v>
      </c>
      <c r="BX1078" t="s">
        <v>86</v>
      </c>
      <c r="BY1078">
        <v>0</v>
      </c>
      <c r="BZ1078">
        <v>2</v>
      </c>
      <c r="CA1078">
        <v>2008</v>
      </c>
      <c r="CB1078" t="s">
        <v>114</v>
      </c>
      <c r="CC1078" t="s">
        <v>115</v>
      </c>
      <c r="CD1078">
        <v>219500</v>
      </c>
    </row>
    <row r="1079" spans="1:82" x14ac:dyDescent="0.3">
      <c r="A1079">
        <v>1078</v>
      </c>
      <c r="B1079" t="s">
        <v>1342</v>
      </c>
      <c r="C1079" t="s">
        <v>203</v>
      </c>
      <c r="D1079" t="s">
        <v>84</v>
      </c>
      <c r="E1079">
        <v>36</v>
      </c>
      <c r="F1079">
        <v>2448</v>
      </c>
      <c r="G1079" t="s">
        <v>85</v>
      </c>
      <c r="H1079" t="s">
        <v>86</v>
      </c>
      <c r="I1079" t="s">
        <v>118</v>
      </c>
      <c r="J1079" t="s">
        <v>88</v>
      </c>
      <c r="K1079" t="s">
        <v>89</v>
      </c>
      <c r="L1079" t="s">
        <v>119</v>
      </c>
      <c r="M1079" t="s">
        <v>91</v>
      </c>
      <c r="N1079" t="s">
        <v>217</v>
      </c>
      <c r="O1079" t="s">
        <v>93</v>
      </c>
      <c r="P1079" t="s">
        <v>93</v>
      </c>
      <c r="Q1079" t="s">
        <v>206</v>
      </c>
      <c r="R1079" t="s">
        <v>138</v>
      </c>
      <c r="S1079">
        <v>7</v>
      </c>
      <c r="T1079">
        <v>5</v>
      </c>
      <c r="U1079">
        <v>2003</v>
      </c>
      <c r="V1079">
        <v>2004</v>
      </c>
      <c r="W1079" t="s">
        <v>121</v>
      </c>
      <c r="X1079" t="s">
        <v>97</v>
      </c>
      <c r="Y1079" t="s">
        <v>122</v>
      </c>
      <c r="Z1079" t="s">
        <v>168</v>
      </c>
      <c r="AA1079" t="s">
        <v>100</v>
      </c>
      <c r="AB1079">
        <v>106</v>
      </c>
      <c r="AC1079" t="s">
        <v>103</v>
      </c>
      <c r="AD1079" t="s">
        <v>101</v>
      </c>
      <c r="AE1079" t="s">
        <v>139</v>
      </c>
      <c r="AF1079" t="s">
        <v>103</v>
      </c>
      <c r="AG1079" t="s">
        <v>101</v>
      </c>
      <c r="AH1079" t="s">
        <v>124</v>
      </c>
      <c r="AI1079" t="s">
        <v>105</v>
      </c>
      <c r="AJ1079">
        <v>0</v>
      </c>
      <c r="AK1079" t="s">
        <v>105</v>
      </c>
      <c r="AL1079">
        <v>0</v>
      </c>
      <c r="AM1079">
        <v>764</v>
      </c>
      <c r="AN1079">
        <v>764</v>
      </c>
      <c r="AO1079" t="s">
        <v>106</v>
      </c>
      <c r="AP1079" t="s">
        <v>134</v>
      </c>
      <c r="AQ1079" t="s">
        <v>108</v>
      </c>
      <c r="AR1079" t="s">
        <v>109</v>
      </c>
      <c r="AS1079">
        <v>764</v>
      </c>
      <c r="AT1079">
        <v>862</v>
      </c>
      <c r="AU1079">
        <v>0</v>
      </c>
      <c r="AV1079">
        <v>1626</v>
      </c>
      <c r="AW1079">
        <v>0</v>
      </c>
      <c r="AX1079">
        <v>0</v>
      </c>
      <c r="AY1079">
        <v>2</v>
      </c>
      <c r="AZ1079">
        <v>1</v>
      </c>
      <c r="BA1079">
        <v>2</v>
      </c>
      <c r="BB1079">
        <v>1</v>
      </c>
      <c r="BC1079" t="s">
        <v>103</v>
      </c>
      <c r="BD1079">
        <v>6</v>
      </c>
      <c r="BE1079" t="s">
        <v>110</v>
      </c>
      <c r="BF1079">
        <v>0</v>
      </c>
      <c r="BG1079" t="s">
        <v>86</v>
      </c>
      <c r="BH1079" t="s">
        <v>169</v>
      </c>
      <c r="BI1079">
        <v>2003</v>
      </c>
      <c r="BJ1079" t="s">
        <v>152</v>
      </c>
      <c r="BK1079">
        <v>2</v>
      </c>
      <c r="BL1079">
        <v>474</v>
      </c>
      <c r="BM1079" t="s">
        <v>101</v>
      </c>
      <c r="BN1079" t="s">
        <v>101</v>
      </c>
      <c r="BO1079" t="s">
        <v>108</v>
      </c>
      <c r="BP1079">
        <v>0</v>
      </c>
      <c r="BQ1079">
        <v>27</v>
      </c>
      <c r="BR1079">
        <v>0</v>
      </c>
      <c r="BS1079">
        <v>0</v>
      </c>
      <c r="BT1079">
        <v>0</v>
      </c>
      <c r="BU1079">
        <v>0</v>
      </c>
      <c r="BV1079" t="s">
        <v>86</v>
      </c>
      <c r="BW1079" t="s">
        <v>86</v>
      </c>
      <c r="BX1079" t="s">
        <v>86</v>
      </c>
      <c r="BY1079">
        <v>0</v>
      </c>
      <c r="BZ1079">
        <v>10</v>
      </c>
      <c r="CA1079">
        <v>2008</v>
      </c>
      <c r="CB1079" t="s">
        <v>114</v>
      </c>
      <c r="CC1079" t="s">
        <v>115</v>
      </c>
      <c r="CD1079">
        <v>155000</v>
      </c>
    </row>
    <row r="1080" spans="1:82" x14ac:dyDescent="0.3">
      <c r="A1080">
        <v>1079</v>
      </c>
      <c r="B1080" t="s">
        <v>1343</v>
      </c>
      <c r="C1080" t="s">
        <v>203</v>
      </c>
      <c r="D1080" t="s">
        <v>84</v>
      </c>
      <c r="E1080">
        <v>36</v>
      </c>
      <c r="F1080">
        <v>2448</v>
      </c>
      <c r="G1080" t="s">
        <v>85</v>
      </c>
      <c r="H1080" t="s">
        <v>86</v>
      </c>
      <c r="I1080" t="s">
        <v>118</v>
      </c>
      <c r="J1080" t="s">
        <v>88</v>
      </c>
      <c r="K1080" t="s">
        <v>89</v>
      </c>
      <c r="L1080" t="s">
        <v>119</v>
      </c>
      <c r="M1080" t="s">
        <v>91</v>
      </c>
      <c r="N1080" t="s">
        <v>217</v>
      </c>
      <c r="O1080" t="s">
        <v>93</v>
      </c>
      <c r="P1080" t="s">
        <v>93</v>
      </c>
      <c r="Q1080" t="s">
        <v>206</v>
      </c>
      <c r="R1080" t="s">
        <v>138</v>
      </c>
      <c r="S1080">
        <v>7</v>
      </c>
      <c r="T1080">
        <v>5</v>
      </c>
      <c r="U1080">
        <v>2003</v>
      </c>
      <c r="V1080">
        <v>2004</v>
      </c>
      <c r="W1080" t="s">
        <v>121</v>
      </c>
      <c r="X1080" t="s">
        <v>97</v>
      </c>
      <c r="Y1080" t="s">
        <v>122</v>
      </c>
      <c r="Z1080" t="s">
        <v>168</v>
      </c>
      <c r="AA1080" t="s">
        <v>100</v>
      </c>
      <c r="AB1080">
        <v>106</v>
      </c>
      <c r="AC1080" t="s">
        <v>103</v>
      </c>
      <c r="AD1080" t="s">
        <v>101</v>
      </c>
      <c r="AE1080" t="s">
        <v>139</v>
      </c>
      <c r="AF1080" t="s">
        <v>103</v>
      </c>
      <c r="AG1080" t="s">
        <v>101</v>
      </c>
      <c r="AH1080" t="s">
        <v>124</v>
      </c>
      <c r="AI1080" t="s">
        <v>140</v>
      </c>
      <c r="AJ1080">
        <v>573</v>
      </c>
      <c r="AK1080" t="s">
        <v>105</v>
      </c>
      <c r="AL1080">
        <v>0</v>
      </c>
      <c r="AM1080">
        <v>191</v>
      </c>
      <c r="AN1080">
        <v>764</v>
      </c>
      <c r="AO1080" t="s">
        <v>106</v>
      </c>
      <c r="AP1080" t="s">
        <v>134</v>
      </c>
      <c r="AQ1080" t="s">
        <v>108</v>
      </c>
      <c r="AR1080" t="s">
        <v>109</v>
      </c>
      <c r="AS1080">
        <v>764</v>
      </c>
      <c r="AT1080">
        <v>862</v>
      </c>
      <c r="AU1080">
        <v>0</v>
      </c>
      <c r="AV1080">
        <v>1626</v>
      </c>
      <c r="AW1080">
        <v>1</v>
      </c>
      <c r="AX1080">
        <v>0</v>
      </c>
      <c r="AY1080">
        <v>2</v>
      </c>
      <c r="AZ1080">
        <v>1</v>
      </c>
      <c r="BA1080">
        <v>2</v>
      </c>
      <c r="BB1080">
        <v>1</v>
      </c>
      <c r="BC1080" t="s">
        <v>103</v>
      </c>
      <c r="BD1080">
        <v>6</v>
      </c>
      <c r="BE1080" t="s">
        <v>110</v>
      </c>
      <c r="BF1080">
        <v>0</v>
      </c>
      <c r="BG1080" t="s">
        <v>86</v>
      </c>
      <c r="BH1080" t="s">
        <v>169</v>
      </c>
      <c r="BI1080">
        <v>2003</v>
      </c>
      <c r="BJ1080" t="s">
        <v>152</v>
      </c>
      <c r="BK1080">
        <v>2</v>
      </c>
      <c r="BL1080">
        <v>474</v>
      </c>
      <c r="BM1080" t="s">
        <v>101</v>
      </c>
      <c r="BN1080" t="s">
        <v>101</v>
      </c>
      <c r="BO1080" t="s">
        <v>108</v>
      </c>
      <c r="BP1080">
        <v>0</v>
      </c>
      <c r="BQ1080">
        <v>27</v>
      </c>
      <c r="BR1080">
        <v>0</v>
      </c>
      <c r="BS1080">
        <v>0</v>
      </c>
      <c r="BT1080">
        <v>0</v>
      </c>
      <c r="BU1080">
        <v>0</v>
      </c>
      <c r="BV1080" t="s">
        <v>86</v>
      </c>
      <c r="BW1080" t="s">
        <v>86</v>
      </c>
      <c r="BX1080" t="s">
        <v>86</v>
      </c>
      <c r="BY1080">
        <v>0</v>
      </c>
      <c r="BZ1080">
        <v>10</v>
      </c>
      <c r="CA1080">
        <v>2008</v>
      </c>
      <c r="CB1080" t="s">
        <v>114</v>
      </c>
      <c r="CC1080" t="s">
        <v>115</v>
      </c>
      <c r="CD1080">
        <v>154000</v>
      </c>
    </row>
    <row r="1081" spans="1:82" x14ac:dyDescent="0.3">
      <c r="A1081">
        <v>1080</v>
      </c>
      <c r="B1081" t="s">
        <v>1344</v>
      </c>
      <c r="C1081" t="s">
        <v>143</v>
      </c>
      <c r="D1081" t="s">
        <v>204</v>
      </c>
      <c r="E1081">
        <v>59</v>
      </c>
      <c r="F1081">
        <v>8198</v>
      </c>
      <c r="G1081" t="s">
        <v>85</v>
      </c>
      <c r="H1081" t="s">
        <v>86</v>
      </c>
      <c r="I1081" t="s">
        <v>118</v>
      </c>
      <c r="J1081" t="s">
        <v>88</v>
      </c>
      <c r="K1081" t="s">
        <v>89</v>
      </c>
      <c r="L1081" t="s">
        <v>687</v>
      </c>
      <c r="M1081" t="s">
        <v>91</v>
      </c>
      <c r="N1081" t="s">
        <v>217</v>
      </c>
      <c r="O1081" t="s">
        <v>93</v>
      </c>
      <c r="P1081" t="s">
        <v>93</v>
      </c>
      <c r="Q1081" t="s">
        <v>145</v>
      </c>
      <c r="R1081" t="s">
        <v>95</v>
      </c>
      <c r="S1081">
        <v>7</v>
      </c>
      <c r="T1081">
        <v>5</v>
      </c>
      <c r="U1081">
        <v>2004</v>
      </c>
      <c r="V1081">
        <v>2004</v>
      </c>
      <c r="W1081" t="s">
        <v>121</v>
      </c>
      <c r="X1081" t="s">
        <v>97</v>
      </c>
      <c r="Y1081" t="s">
        <v>122</v>
      </c>
      <c r="Z1081" t="s">
        <v>122</v>
      </c>
      <c r="AA1081" t="s">
        <v>100</v>
      </c>
      <c r="AB1081">
        <v>146</v>
      </c>
      <c r="AC1081" t="s">
        <v>103</v>
      </c>
      <c r="AD1081" t="s">
        <v>101</v>
      </c>
      <c r="AE1081" t="s">
        <v>139</v>
      </c>
      <c r="AF1081" t="s">
        <v>103</v>
      </c>
      <c r="AG1081" t="s">
        <v>101</v>
      </c>
      <c r="AH1081" t="s">
        <v>163</v>
      </c>
      <c r="AI1081" t="s">
        <v>140</v>
      </c>
      <c r="AJ1081">
        <v>720</v>
      </c>
      <c r="AK1081" t="s">
        <v>105</v>
      </c>
      <c r="AL1081">
        <v>0</v>
      </c>
      <c r="AM1081">
        <v>638</v>
      </c>
      <c r="AN1081">
        <v>1358</v>
      </c>
      <c r="AO1081" t="s">
        <v>106</v>
      </c>
      <c r="AP1081" t="s">
        <v>134</v>
      </c>
      <c r="AQ1081" t="s">
        <v>108</v>
      </c>
      <c r="AR1081" t="s">
        <v>109</v>
      </c>
      <c r="AS1081">
        <v>1358</v>
      </c>
      <c r="AT1081">
        <v>0</v>
      </c>
      <c r="AU1081">
        <v>0</v>
      </c>
      <c r="AV1081">
        <v>1358</v>
      </c>
      <c r="AW1081">
        <v>1</v>
      </c>
      <c r="AX1081">
        <v>0</v>
      </c>
      <c r="AY1081">
        <v>2</v>
      </c>
      <c r="AZ1081">
        <v>0</v>
      </c>
      <c r="BA1081">
        <v>2</v>
      </c>
      <c r="BB1081">
        <v>1</v>
      </c>
      <c r="BC1081" t="s">
        <v>103</v>
      </c>
      <c r="BD1081">
        <v>6</v>
      </c>
      <c r="BE1081" t="s">
        <v>110</v>
      </c>
      <c r="BF1081">
        <v>1</v>
      </c>
      <c r="BG1081" t="s">
        <v>103</v>
      </c>
      <c r="BH1081" t="s">
        <v>111</v>
      </c>
      <c r="BI1081">
        <v>2004</v>
      </c>
      <c r="BJ1081" t="s">
        <v>152</v>
      </c>
      <c r="BK1081">
        <v>2</v>
      </c>
      <c r="BL1081">
        <v>484</v>
      </c>
      <c r="BM1081" t="s">
        <v>101</v>
      </c>
      <c r="BN1081" t="s">
        <v>101</v>
      </c>
      <c r="BO1081" t="s">
        <v>108</v>
      </c>
      <c r="BP1081">
        <v>192</v>
      </c>
      <c r="BQ1081">
        <v>30</v>
      </c>
      <c r="BR1081">
        <v>0</v>
      </c>
      <c r="BS1081">
        <v>0</v>
      </c>
      <c r="BT1081">
        <v>0</v>
      </c>
      <c r="BU1081">
        <v>0</v>
      </c>
      <c r="BV1081" t="s">
        <v>86</v>
      </c>
      <c r="BW1081" t="s">
        <v>86</v>
      </c>
      <c r="BX1081" t="s">
        <v>86</v>
      </c>
      <c r="BY1081">
        <v>0</v>
      </c>
      <c r="BZ1081">
        <v>7</v>
      </c>
      <c r="CA1081">
        <v>2008</v>
      </c>
      <c r="CB1081" t="s">
        <v>114</v>
      </c>
      <c r="CC1081" t="s">
        <v>115</v>
      </c>
      <c r="CD1081">
        <v>207000</v>
      </c>
    </row>
    <row r="1082" spans="1:82" x14ac:dyDescent="0.3">
      <c r="A1082">
        <v>1081</v>
      </c>
      <c r="B1082" t="s">
        <v>1345</v>
      </c>
      <c r="C1082" t="s">
        <v>143</v>
      </c>
      <c r="D1082" t="s">
        <v>84</v>
      </c>
      <c r="F1082">
        <v>3940</v>
      </c>
      <c r="G1082" t="s">
        <v>85</v>
      </c>
      <c r="H1082" t="s">
        <v>86</v>
      </c>
      <c r="I1082" t="s">
        <v>118</v>
      </c>
      <c r="J1082" t="s">
        <v>88</v>
      </c>
      <c r="K1082" t="s">
        <v>89</v>
      </c>
      <c r="L1082" t="s">
        <v>119</v>
      </c>
      <c r="M1082" t="s">
        <v>91</v>
      </c>
      <c r="N1082" t="s">
        <v>235</v>
      </c>
      <c r="O1082" t="s">
        <v>93</v>
      </c>
      <c r="P1082" t="s">
        <v>93</v>
      </c>
      <c r="Q1082" t="s">
        <v>145</v>
      </c>
      <c r="R1082" t="s">
        <v>95</v>
      </c>
      <c r="S1082">
        <v>7</v>
      </c>
      <c r="T1082">
        <v>5</v>
      </c>
      <c r="U1082">
        <v>2003</v>
      </c>
      <c r="V1082">
        <v>2003</v>
      </c>
      <c r="W1082" t="s">
        <v>121</v>
      </c>
      <c r="X1082" t="s">
        <v>97</v>
      </c>
      <c r="Y1082" t="s">
        <v>122</v>
      </c>
      <c r="Z1082" t="s">
        <v>122</v>
      </c>
      <c r="AA1082" t="s">
        <v>98</v>
      </c>
      <c r="AB1082">
        <v>143</v>
      </c>
      <c r="AC1082" t="s">
        <v>103</v>
      </c>
      <c r="AD1082" t="s">
        <v>101</v>
      </c>
      <c r="AE1082" t="s">
        <v>139</v>
      </c>
      <c r="AF1082" t="s">
        <v>103</v>
      </c>
      <c r="AG1082" t="s">
        <v>101</v>
      </c>
      <c r="AH1082" t="s">
        <v>103</v>
      </c>
      <c r="AI1082" t="s">
        <v>140</v>
      </c>
      <c r="AJ1082">
        <v>1073</v>
      </c>
      <c r="AK1082" t="s">
        <v>105</v>
      </c>
      <c r="AL1082">
        <v>0</v>
      </c>
      <c r="AM1082">
        <v>342</v>
      </c>
      <c r="AN1082">
        <v>1415</v>
      </c>
      <c r="AO1082" t="s">
        <v>106</v>
      </c>
      <c r="AP1082" t="s">
        <v>134</v>
      </c>
      <c r="AQ1082" t="s">
        <v>108</v>
      </c>
      <c r="AR1082" t="s">
        <v>109</v>
      </c>
      <c r="AS1082">
        <v>1455</v>
      </c>
      <c r="AT1082">
        <v>0</v>
      </c>
      <c r="AU1082">
        <v>0</v>
      </c>
      <c r="AV1082">
        <v>1455</v>
      </c>
      <c r="AW1082">
        <v>1</v>
      </c>
      <c r="AX1082">
        <v>0</v>
      </c>
      <c r="AY1082">
        <v>2</v>
      </c>
      <c r="AZ1082">
        <v>0</v>
      </c>
      <c r="BA1082">
        <v>2</v>
      </c>
      <c r="BB1082">
        <v>1</v>
      </c>
      <c r="BC1082" t="s">
        <v>103</v>
      </c>
      <c r="BD1082">
        <v>6</v>
      </c>
      <c r="BE1082" t="s">
        <v>110</v>
      </c>
      <c r="BF1082">
        <v>1</v>
      </c>
      <c r="BG1082" t="s">
        <v>101</v>
      </c>
      <c r="BH1082" t="s">
        <v>111</v>
      </c>
      <c r="BI1082">
        <v>2003</v>
      </c>
      <c r="BJ1082" t="s">
        <v>112</v>
      </c>
      <c r="BK1082">
        <v>3</v>
      </c>
      <c r="BL1082">
        <v>644</v>
      </c>
      <c r="BM1082" t="s">
        <v>101</v>
      </c>
      <c r="BN1082" t="s">
        <v>101</v>
      </c>
      <c r="BO1082" t="s">
        <v>108</v>
      </c>
      <c r="BP1082">
        <v>156</v>
      </c>
      <c r="BQ1082">
        <v>20</v>
      </c>
      <c r="BR1082">
        <v>0</v>
      </c>
      <c r="BS1082">
        <v>0</v>
      </c>
      <c r="BT1082">
        <v>144</v>
      </c>
      <c r="BU1082">
        <v>0</v>
      </c>
      <c r="BV1082" t="s">
        <v>86</v>
      </c>
      <c r="BW1082" t="s">
        <v>86</v>
      </c>
      <c r="BX1082" t="s">
        <v>86</v>
      </c>
      <c r="BY1082">
        <v>0</v>
      </c>
      <c r="BZ1082">
        <v>8</v>
      </c>
      <c r="CA1082">
        <v>2008</v>
      </c>
      <c r="CB1082" t="s">
        <v>114</v>
      </c>
      <c r="CC1082" t="s">
        <v>115</v>
      </c>
      <c r="CD1082">
        <v>195000</v>
      </c>
    </row>
    <row r="1083" spans="1:82" x14ac:dyDescent="0.3">
      <c r="A1083">
        <v>1082</v>
      </c>
      <c r="B1083" t="s">
        <v>1346</v>
      </c>
      <c r="C1083" t="s">
        <v>143</v>
      </c>
      <c r="D1083" t="s">
        <v>204</v>
      </c>
      <c r="F1083">
        <v>3940</v>
      </c>
      <c r="G1083" t="s">
        <v>85</v>
      </c>
      <c r="H1083" t="s">
        <v>86</v>
      </c>
      <c r="I1083" t="s">
        <v>118</v>
      </c>
      <c r="J1083" t="s">
        <v>88</v>
      </c>
      <c r="K1083" t="s">
        <v>89</v>
      </c>
      <c r="L1083" t="s">
        <v>119</v>
      </c>
      <c r="M1083" t="s">
        <v>91</v>
      </c>
      <c r="N1083" t="s">
        <v>235</v>
      </c>
      <c r="O1083" t="s">
        <v>93</v>
      </c>
      <c r="P1083" t="s">
        <v>93</v>
      </c>
      <c r="Q1083" t="s">
        <v>145</v>
      </c>
      <c r="R1083" t="s">
        <v>95</v>
      </c>
      <c r="S1083">
        <v>7</v>
      </c>
      <c r="T1083">
        <v>5</v>
      </c>
      <c r="U1083">
        <v>2004</v>
      </c>
      <c r="V1083">
        <v>2004</v>
      </c>
      <c r="W1083" t="s">
        <v>96</v>
      </c>
      <c r="X1083" t="s">
        <v>97</v>
      </c>
      <c r="Y1083" t="s">
        <v>122</v>
      </c>
      <c r="Z1083" t="s">
        <v>122</v>
      </c>
      <c r="AA1083" t="s">
        <v>98</v>
      </c>
      <c r="AB1083">
        <v>24</v>
      </c>
      <c r="AC1083" t="s">
        <v>103</v>
      </c>
      <c r="AD1083" t="s">
        <v>101</v>
      </c>
      <c r="AE1083" t="s">
        <v>139</v>
      </c>
      <c r="AF1083" t="s">
        <v>103</v>
      </c>
      <c r="AG1083" t="s">
        <v>101</v>
      </c>
      <c r="AH1083" t="s">
        <v>124</v>
      </c>
      <c r="AI1083" t="s">
        <v>140</v>
      </c>
      <c r="AJ1083">
        <v>1087</v>
      </c>
      <c r="AK1083" t="s">
        <v>105</v>
      </c>
      <c r="AL1083">
        <v>0</v>
      </c>
      <c r="AM1083">
        <v>306</v>
      </c>
      <c r="AN1083">
        <v>1393</v>
      </c>
      <c r="AO1083" t="s">
        <v>106</v>
      </c>
      <c r="AP1083" t="s">
        <v>134</v>
      </c>
      <c r="AQ1083" t="s">
        <v>108</v>
      </c>
      <c r="AR1083" t="s">
        <v>109</v>
      </c>
      <c r="AS1083">
        <v>1576</v>
      </c>
      <c r="AT1083">
        <v>0</v>
      </c>
      <c r="AU1083">
        <v>0</v>
      </c>
      <c r="AV1083">
        <v>1576</v>
      </c>
      <c r="AW1083">
        <v>1</v>
      </c>
      <c r="AX1083">
        <v>0</v>
      </c>
      <c r="AY1083">
        <v>2</v>
      </c>
      <c r="AZ1083">
        <v>0</v>
      </c>
      <c r="BA1083">
        <v>2</v>
      </c>
      <c r="BB1083">
        <v>1</v>
      </c>
      <c r="BC1083" t="s">
        <v>103</v>
      </c>
      <c r="BD1083">
        <v>7</v>
      </c>
      <c r="BE1083" t="s">
        <v>110</v>
      </c>
      <c r="BF1083">
        <v>1</v>
      </c>
      <c r="BG1083" t="s">
        <v>101</v>
      </c>
      <c r="BH1083" t="s">
        <v>111</v>
      </c>
      <c r="BI1083">
        <v>2004</v>
      </c>
      <c r="BJ1083" t="s">
        <v>152</v>
      </c>
      <c r="BK1083">
        <v>3</v>
      </c>
      <c r="BL1083">
        <v>668</v>
      </c>
      <c r="BM1083" t="s">
        <v>101</v>
      </c>
      <c r="BN1083" t="s">
        <v>101</v>
      </c>
      <c r="BO1083" t="s">
        <v>108</v>
      </c>
      <c r="BP1083">
        <v>143</v>
      </c>
      <c r="BQ1083">
        <v>20</v>
      </c>
      <c r="BR1083">
        <v>0</v>
      </c>
      <c r="BS1083">
        <v>0</v>
      </c>
      <c r="BT1083">
        <v>0</v>
      </c>
      <c r="BU1083">
        <v>0</v>
      </c>
      <c r="BV1083" t="s">
        <v>86</v>
      </c>
      <c r="BW1083" t="s">
        <v>86</v>
      </c>
      <c r="BX1083" t="s">
        <v>86</v>
      </c>
      <c r="BY1083">
        <v>0</v>
      </c>
      <c r="BZ1083">
        <v>5</v>
      </c>
      <c r="CA1083">
        <v>2008</v>
      </c>
      <c r="CB1083" t="s">
        <v>114</v>
      </c>
      <c r="CC1083" t="s">
        <v>115</v>
      </c>
      <c r="CD1083">
        <v>219990</v>
      </c>
    </row>
    <row r="1084" spans="1:82" x14ac:dyDescent="0.3">
      <c r="A1084">
        <v>1083</v>
      </c>
      <c r="B1084" t="s">
        <v>1347</v>
      </c>
      <c r="C1084" t="s">
        <v>143</v>
      </c>
      <c r="D1084" t="s">
        <v>84</v>
      </c>
      <c r="E1084">
        <v>43</v>
      </c>
      <c r="F1084">
        <v>3182</v>
      </c>
      <c r="G1084" t="s">
        <v>85</v>
      </c>
      <c r="H1084" t="s">
        <v>86</v>
      </c>
      <c r="I1084" t="s">
        <v>118</v>
      </c>
      <c r="J1084" t="s">
        <v>88</v>
      </c>
      <c r="K1084" t="s">
        <v>89</v>
      </c>
      <c r="L1084" t="s">
        <v>119</v>
      </c>
      <c r="M1084" t="s">
        <v>91</v>
      </c>
      <c r="N1084" t="s">
        <v>235</v>
      </c>
      <c r="O1084" t="s">
        <v>93</v>
      </c>
      <c r="P1084" t="s">
        <v>93</v>
      </c>
      <c r="Q1084" t="s">
        <v>145</v>
      </c>
      <c r="R1084" t="s">
        <v>95</v>
      </c>
      <c r="S1084">
        <v>7</v>
      </c>
      <c r="T1084">
        <v>5</v>
      </c>
      <c r="U1084">
        <v>2005</v>
      </c>
      <c r="V1084">
        <v>2006</v>
      </c>
      <c r="W1084" t="s">
        <v>121</v>
      </c>
      <c r="X1084" t="s">
        <v>97</v>
      </c>
      <c r="Y1084" t="s">
        <v>122</v>
      </c>
      <c r="Z1084" t="s">
        <v>122</v>
      </c>
      <c r="AA1084" t="s">
        <v>98</v>
      </c>
      <c r="AB1084">
        <v>14</v>
      </c>
      <c r="AC1084" t="s">
        <v>103</v>
      </c>
      <c r="AD1084" t="s">
        <v>101</v>
      </c>
      <c r="AE1084" t="s">
        <v>139</v>
      </c>
      <c r="AF1084" t="s">
        <v>103</v>
      </c>
      <c r="AG1084" t="s">
        <v>103</v>
      </c>
      <c r="AH1084" t="s">
        <v>124</v>
      </c>
      <c r="AI1084" t="s">
        <v>140</v>
      </c>
      <c r="AJ1084">
        <v>16</v>
      </c>
      <c r="AK1084" t="s">
        <v>105</v>
      </c>
      <c r="AL1084">
        <v>0</v>
      </c>
      <c r="AM1084">
        <v>1330</v>
      </c>
      <c r="AN1084">
        <v>1346</v>
      </c>
      <c r="AO1084" t="s">
        <v>106</v>
      </c>
      <c r="AP1084" t="s">
        <v>134</v>
      </c>
      <c r="AQ1084" t="s">
        <v>108</v>
      </c>
      <c r="AR1084" t="s">
        <v>109</v>
      </c>
      <c r="AS1084">
        <v>1504</v>
      </c>
      <c r="AT1084">
        <v>0</v>
      </c>
      <c r="AU1084">
        <v>0</v>
      </c>
      <c r="AV1084">
        <v>1504</v>
      </c>
      <c r="AW1084">
        <v>0</v>
      </c>
      <c r="AX1084">
        <v>0</v>
      </c>
      <c r="AY1084">
        <v>2</v>
      </c>
      <c r="AZ1084">
        <v>0</v>
      </c>
      <c r="BA1084">
        <v>2</v>
      </c>
      <c r="BB1084">
        <v>1</v>
      </c>
      <c r="BC1084" t="s">
        <v>103</v>
      </c>
      <c r="BD1084">
        <v>7</v>
      </c>
      <c r="BE1084" t="s">
        <v>110</v>
      </c>
      <c r="BF1084">
        <v>1</v>
      </c>
      <c r="BG1084" t="s">
        <v>103</v>
      </c>
      <c r="BH1084" t="s">
        <v>111</v>
      </c>
      <c r="BI1084">
        <v>2005</v>
      </c>
      <c r="BJ1084" t="s">
        <v>112</v>
      </c>
      <c r="BK1084">
        <v>2</v>
      </c>
      <c r="BL1084">
        <v>437</v>
      </c>
      <c r="BM1084" t="s">
        <v>101</v>
      </c>
      <c r="BN1084" t="s">
        <v>101</v>
      </c>
      <c r="BO1084" t="s">
        <v>108</v>
      </c>
      <c r="BP1084">
        <v>156</v>
      </c>
      <c r="BQ1084">
        <v>20</v>
      </c>
      <c r="BR1084">
        <v>0</v>
      </c>
      <c r="BS1084">
        <v>0</v>
      </c>
      <c r="BT1084">
        <v>0</v>
      </c>
      <c r="BU1084">
        <v>0</v>
      </c>
      <c r="BV1084" t="s">
        <v>86</v>
      </c>
      <c r="BW1084" t="s">
        <v>86</v>
      </c>
      <c r="BX1084" t="s">
        <v>86</v>
      </c>
      <c r="BY1084">
        <v>0</v>
      </c>
      <c r="BZ1084">
        <v>5</v>
      </c>
      <c r="CA1084">
        <v>2008</v>
      </c>
      <c r="CB1084" t="s">
        <v>114</v>
      </c>
      <c r="CC1084" t="s">
        <v>115</v>
      </c>
      <c r="CD1084">
        <v>191000</v>
      </c>
    </row>
    <row r="1085" spans="1:82" x14ac:dyDescent="0.3">
      <c r="A1085">
        <v>1084</v>
      </c>
      <c r="B1085" t="s">
        <v>1348</v>
      </c>
      <c r="C1085" t="s">
        <v>83</v>
      </c>
      <c r="D1085" t="s">
        <v>84</v>
      </c>
      <c r="E1085">
        <v>43</v>
      </c>
      <c r="F1085">
        <v>3182</v>
      </c>
      <c r="G1085" t="s">
        <v>85</v>
      </c>
      <c r="H1085" t="s">
        <v>86</v>
      </c>
      <c r="I1085" t="s">
        <v>118</v>
      </c>
      <c r="J1085" t="s">
        <v>88</v>
      </c>
      <c r="K1085" t="s">
        <v>89</v>
      </c>
      <c r="L1085" t="s">
        <v>119</v>
      </c>
      <c r="M1085" t="s">
        <v>91</v>
      </c>
      <c r="N1085" t="s">
        <v>235</v>
      </c>
      <c r="O1085" t="s">
        <v>93</v>
      </c>
      <c r="P1085" t="s">
        <v>93</v>
      </c>
      <c r="Q1085" t="s">
        <v>94</v>
      </c>
      <c r="R1085" t="s">
        <v>95</v>
      </c>
      <c r="S1085">
        <v>7</v>
      </c>
      <c r="T1085">
        <v>5</v>
      </c>
      <c r="U1085">
        <v>2007</v>
      </c>
      <c r="V1085">
        <v>2007</v>
      </c>
      <c r="W1085" t="s">
        <v>121</v>
      </c>
      <c r="X1085" t="s">
        <v>97</v>
      </c>
      <c r="Y1085" t="s">
        <v>122</v>
      </c>
      <c r="Z1085" t="s">
        <v>122</v>
      </c>
      <c r="AA1085" t="s">
        <v>98</v>
      </c>
      <c r="AB1085">
        <v>16</v>
      </c>
      <c r="AC1085" t="s">
        <v>103</v>
      </c>
      <c r="AD1085" t="s">
        <v>101</v>
      </c>
      <c r="AE1085" t="s">
        <v>139</v>
      </c>
      <c r="AF1085" t="s">
        <v>103</v>
      </c>
      <c r="AG1085" t="s">
        <v>101</v>
      </c>
      <c r="AH1085" t="s">
        <v>163</v>
      </c>
      <c r="AI1085" t="s">
        <v>105</v>
      </c>
      <c r="AJ1085">
        <v>0</v>
      </c>
      <c r="AK1085" t="s">
        <v>105</v>
      </c>
      <c r="AL1085">
        <v>0</v>
      </c>
      <c r="AM1085">
        <v>1266</v>
      </c>
      <c r="AN1085">
        <v>1266</v>
      </c>
      <c r="AO1085" t="s">
        <v>106</v>
      </c>
      <c r="AP1085" t="s">
        <v>134</v>
      </c>
      <c r="AQ1085" t="s">
        <v>108</v>
      </c>
      <c r="AR1085" t="s">
        <v>109</v>
      </c>
      <c r="AS1085">
        <v>1266</v>
      </c>
      <c r="AT1085">
        <v>0</v>
      </c>
      <c r="AU1085">
        <v>0</v>
      </c>
      <c r="AV1085">
        <v>1266</v>
      </c>
      <c r="AW1085">
        <v>0</v>
      </c>
      <c r="AX1085">
        <v>0</v>
      </c>
      <c r="AY1085">
        <v>2</v>
      </c>
      <c r="AZ1085">
        <v>0</v>
      </c>
      <c r="BA1085">
        <v>2</v>
      </c>
      <c r="BB1085">
        <v>1</v>
      </c>
      <c r="BC1085" t="s">
        <v>103</v>
      </c>
      <c r="BD1085">
        <v>6</v>
      </c>
      <c r="BE1085" t="s">
        <v>110</v>
      </c>
      <c r="BF1085">
        <v>1</v>
      </c>
      <c r="BG1085" t="s">
        <v>103</v>
      </c>
      <c r="BH1085" t="s">
        <v>111</v>
      </c>
      <c r="BI1085">
        <v>2007</v>
      </c>
      <c r="BJ1085" t="s">
        <v>112</v>
      </c>
      <c r="BK1085">
        <v>2</v>
      </c>
      <c r="BL1085">
        <v>388</v>
      </c>
      <c r="BM1085" t="s">
        <v>101</v>
      </c>
      <c r="BN1085" t="s">
        <v>101</v>
      </c>
      <c r="BO1085" t="s">
        <v>108</v>
      </c>
      <c r="BP1085">
        <v>100</v>
      </c>
      <c r="BQ1085">
        <v>16</v>
      </c>
      <c r="BR1085">
        <v>0</v>
      </c>
      <c r="BS1085">
        <v>0</v>
      </c>
      <c r="BT1085">
        <v>0</v>
      </c>
      <c r="BU1085">
        <v>0</v>
      </c>
      <c r="BV1085" t="s">
        <v>86</v>
      </c>
      <c r="BW1085" t="s">
        <v>86</v>
      </c>
      <c r="BX1085" t="s">
        <v>86</v>
      </c>
      <c r="BY1085">
        <v>0</v>
      </c>
      <c r="BZ1085">
        <v>3</v>
      </c>
      <c r="CA1085">
        <v>2008</v>
      </c>
      <c r="CB1085" t="s">
        <v>114</v>
      </c>
      <c r="CC1085" t="s">
        <v>115</v>
      </c>
      <c r="CD1085">
        <v>159895</v>
      </c>
    </row>
    <row r="1086" spans="1:82" x14ac:dyDescent="0.3">
      <c r="A1086">
        <v>1085</v>
      </c>
      <c r="B1086" t="s">
        <v>1349</v>
      </c>
      <c r="C1086" t="s">
        <v>83</v>
      </c>
      <c r="D1086" t="s">
        <v>84</v>
      </c>
      <c r="E1086">
        <v>53</v>
      </c>
      <c r="F1086">
        <v>3710</v>
      </c>
      <c r="G1086" t="s">
        <v>85</v>
      </c>
      <c r="H1086" t="s">
        <v>86</v>
      </c>
      <c r="I1086" t="s">
        <v>118</v>
      </c>
      <c r="J1086" t="s">
        <v>88</v>
      </c>
      <c r="K1086" t="s">
        <v>89</v>
      </c>
      <c r="L1086" t="s">
        <v>119</v>
      </c>
      <c r="M1086" t="s">
        <v>91</v>
      </c>
      <c r="N1086" t="s">
        <v>235</v>
      </c>
      <c r="O1086" t="s">
        <v>93</v>
      </c>
      <c r="P1086" t="s">
        <v>93</v>
      </c>
      <c r="Q1086" t="s">
        <v>94</v>
      </c>
      <c r="R1086" t="s">
        <v>95</v>
      </c>
      <c r="S1086">
        <v>7</v>
      </c>
      <c r="T1086">
        <v>5</v>
      </c>
      <c r="U1086">
        <v>2007</v>
      </c>
      <c r="V1086">
        <v>2008</v>
      </c>
      <c r="W1086" t="s">
        <v>121</v>
      </c>
      <c r="X1086" t="s">
        <v>97</v>
      </c>
      <c r="Y1086" t="s">
        <v>359</v>
      </c>
      <c r="Z1086" t="s">
        <v>168</v>
      </c>
      <c r="AA1086" t="s">
        <v>98</v>
      </c>
      <c r="AB1086">
        <v>20</v>
      </c>
      <c r="AC1086" t="s">
        <v>103</v>
      </c>
      <c r="AD1086" t="s">
        <v>101</v>
      </c>
      <c r="AE1086" t="s">
        <v>139</v>
      </c>
      <c r="AF1086" t="s">
        <v>103</v>
      </c>
      <c r="AG1086" t="s">
        <v>101</v>
      </c>
      <c r="AH1086" t="s">
        <v>103</v>
      </c>
      <c r="AI1086" t="s">
        <v>105</v>
      </c>
      <c r="AJ1086">
        <v>0</v>
      </c>
      <c r="AK1086" t="s">
        <v>105</v>
      </c>
      <c r="AL1086">
        <v>0</v>
      </c>
      <c r="AM1086">
        <v>1146</v>
      </c>
      <c r="AN1086">
        <v>1146</v>
      </c>
      <c r="AO1086" t="s">
        <v>106</v>
      </c>
      <c r="AP1086" t="s">
        <v>134</v>
      </c>
      <c r="AQ1086" t="s">
        <v>108</v>
      </c>
      <c r="AR1086" t="s">
        <v>109</v>
      </c>
      <c r="AS1086">
        <v>1246</v>
      </c>
      <c r="AT1086">
        <v>0</v>
      </c>
      <c r="AU1086">
        <v>0</v>
      </c>
      <c r="AV1086">
        <v>1246</v>
      </c>
      <c r="AW1086">
        <v>0</v>
      </c>
      <c r="AX1086">
        <v>0</v>
      </c>
      <c r="AY1086">
        <v>2</v>
      </c>
      <c r="AZ1086">
        <v>0</v>
      </c>
      <c r="BA1086">
        <v>2</v>
      </c>
      <c r="BB1086">
        <v>1</v>
      </c>
      <c r="BC1086" t="s">
        <v>103</v>
      </c>
      <c r="BD1086">
        <v>5</v>
      </c>
      <c r="BE1086" t="s">
        <v>110</v>
      </c>
      <c r="BF1086">
        <v>1</v>
      </c>
      <c r="BG1086" t="s">
        <v>103</v>
      </c>
      <c r="BH1086" t="s">
        <v>111</v>
      </c>
      <c r="BI1086">
        <v>2007</v>
      </c>
      <c r="BJ1086" t="s">
        <v>112</v>
      </c>
      <c r="BK1086">
        <v>2</v>
      </c>
      <c r="BL1086">
        <v>428</v>
      </c>
      <c r="BM1086" t="s">
        <v>101</v>
      </c>
      <c r="BN1086" t="s">
        <v>101</v>
      </c>
      <c r="BO1086" t="s">
        <v>108</v>
      </c>
      <c r="BP1086">
        <v>100</v>
      </c>
      <c r="BQ1086">
        <v>24</v>
      </c>
      <c r="BR1086">
        <v>0</v>
      </c>
      <c r="BS1086">
        <v>0</v>
      </c>
      <c r="BT1086">
        <v>0</v>
      </c>
      <c r="BU1086">
        <v>0</v>
      </c>
      <c r="BV1086" t="s">
        <v>86</v>
      </c>
      <c r="BW1086" t="s">
        <v>86</v>
      </c>
      <c r="BX1086" t="s">
        <v>86</v>
      </c>
      <c r="BY1086">
        <v>0</v>
      </c>
      <c r="BZ1086">
        <v>3</v>
      </c>
      <c r="CA1086">
        <v>2008</v>
      </c>
      <c r="CB1086" t="s">
        <v>177</v>
      </c>
      <c r="CC1086" t="s">
        <v>178</v>
      </c>
      <c r="CD1086">
        <v>187687</v>
      </c>
    </row>
    <row r="1087" spans="1:82" x14ac:dyDescent="0.3">
      <c r="A1087">
        <v>1086</v>
      </c>
      <c r="B1087" t="s">
        <v>1350</v>
      </c>
      <c r="C1087" t="s">
        <v>136</v>
      </c>
      <c r="D1087" t="s">
        <v>84</v>
      </c>
      <c r="E1087">
        <v>80</v>
      </c>
      <c r="F1087">
        <v>9024</v>
      </c>
      <c r="G1087" t="s">
        <v>85</v>
      </c>
      <c r="H1087" t="s">
        <v>86</v>
      </c>
      <c r="I1087" t="s">
        <v>87</v>
      </c>
      <c r="J1087" t="s">
        <v>88</v>
      </c>
      <c r="K1087" t="s">
        <v>89</v>
      </c>
      <c r="L1087" t="s">
        <v>119</v>
      </c>
      <c r="M1087" t="s">
        <v>91</v>
      </c>
      <c r="N1087" t="s">
        <v>137</v>
      </c>
      <c r="O1087" t="s">
        <v>93</v>
      </c>
      <c r="P1087" t="s">
        <v>93</v>
      </c>
      <c r="Q1087" t="s">
        <v>94</v>
      </c>
      <c r="R1087" t="s">
        <v>138</v>
      </c>
      <c r="S1087">
        <v>6</v>
      </c>
      <c r="T1087">
        <v>5</v>
      </c>
      <c r="U1087">
        <v>2004</v>
      </c>
      <c r="V1087">
        <v>2004</v>
      </c>
      <c r="W1087" t="s">
        <v>121</v>
      </c>
      <c r="X1087" t="s">
        <v>97</v>
      </c>
      <c r="Y1087" t="s">
        <v>122</v>
      </c>
      <c r="Z1087" t="s">
        <v>122</v>
      </c>
      <c r="AA1087" t="s">
        <v>123</v>
      </c>
      <c r="AB1087">
        <v>0</v>
      </c>
      <c r="AC1087" t="s">
        <v>103</v>
      </c>
      <c r="AD1087" t="s">
        <v>101</v>
      </c>
      <c r="AE1087" t="s">
        <v>139</v>
      </c>
      <c r="AF1087" t="s">
        <v>103</v>
      </c>
      <c r="AG1087" t="s">
        <v>101</v>
      </c>
      <c r="AH1087" t="s">
        <v>124</v>
      </c>
      <c r="AI1087" t="s">
        <v>105</v>
      </c>
      <c r="AJ1087">
        <v>0</v>
      </c>
      <c r="AK1087" t="s">
        <v>105</v>
      </c>
      <c r="AL1087">
        <v>0</v>
      </c>
      <c r="AM1087">
        <v>789</v>
      </c>
      <c r="AN1087">
        <v>789</v>
      </c>
      <c r="AO1087" t="s">
        <v>106</v>
      </c>
      <c r="AP1087" t="s">
        <v>134</v>
      </c>
      <c r="AQ1087" t="s">
        <v>108</v>
      </c>
      <c r="AR1087" t="s">
        <v>109</v>
      </c>
      <c r="AS1087">
        <v>813</v>
      </c>
      <c r="AT1087">
        <v>702</v>
      </c>
      <c r="AU1087">
        <v>0</v>
      </c>
      <c r="AV1087">
        <v>1515</v>
      </c>
      <c r="AW1087">
        <v>0</v>
      </c>
      <c r="AX1087">
        <v>0</v>
      </c>
      <c r="AY1087">
        <v>2</v>
      </c>
      <c r="AZ1087">
        <v>1</v>
      </c>
      <c r="BA1087">
        <v>3</v>
      </c>
      <c r="BB1087">
        <v>1</v>
      </c>
      <c r="BC1087" t="s">
        <v>103</v>
      </c>
      <c r="BD1087">
        <v>8</v>
      </c>
      <c r="BE1087" t="s">
        <v>110</v>
      </c>
      <c r="BF1087">
        <v>1</v>
      </c>
      <c r="BG1087" t="s">
        <v>103</v>
      </c>
      <c r="BH1087" t="s">
        <v>111</v>
      </c>
      <c r="BI1087">
        <v>2004</v>
      </c>
      <c r="BJ1087" t="s">
        <v>112</v>
      </c>
      <c r="BK1087">
        <v>2</v>
      </c>
      <c r="BL1087">
        <v>393</v>
      </c>
      <c r="BM1087" t="s">
        <v>101</v>
      </c>
      <c r="BN1087" t="s">
        <v>101</v>
      </c>
      <c r="BO1087" t="s">
        <v>108</v>
      </c>
      <c r="BP1087">
        <v>0</v>
      </c>
      <c r="BQ1087">
        <v>75</v>
      </c>
      <c r="BR1087">
        <v>0</v>
      </c>
      <c r="BS1087">
        <v>0</v>
      </c>
      <c r="BT1087">
        <v>0</v>
      </c>
      <c r="BU1087">
        <v>0</v>
      </c>
      <c r="BV1087" t="s">
        <v>86</v>
      </c>
      <c r="BW1087" t="s">
        <v>86</v>
      </c>
      <c r="BX1087" t="s">
        <v>86</v>
      </c>
      <c r="BY1087">
        <v>0</v>
      </c>
      <c r="BZ1087">
        <v>7</v>
      </c>
      <c r="CA1087">
        <v>2008</v>
      </c>
      <c r="CB1087" t="s">
        <v>114</v>
      </c>
      <c r="CC1087" t="s">
        <v>115</v>
      </c>
      <c r="CD1087">
        <v>179000</v>
      </c>
    </row>
    <row r="1088" spans="1:82" x14ac:dyDescent="0.3">
      <c r="A1088">
        <v>1087</v>
      </c>
      <c r="B1088" t="s">
        <v>1351</v>
      </c>
      <c r="C1088" t="s">
        <v>136</v>
      </c>
      <c r="D1088" t="s">
        <v>84</v>
      </c>
      <c r="E1088">
        <v>62</v>
      </c>
      <c r="F1088">
        <v>7415</v>
      </c>
      <c r="G1088" t="s">
        <v>85</v>
      </c>
      <c r="H1088" t="s">
        <v>86</v>
      </c>
      <c r="I1088" t="s">
        <v>87</v>
      </c>
      <c r="J1088" t="s">
        <v>88</v>
      </c>
      <c r="K1088" t="s">
        <v>89</v>
      </c>
      <c r="L1088" t="s">
        <v>119</v>
      </c>
      <c r="M1088" t="s">
        <v>91</v>
      </c>
      <c r="N1088" t="s">
        <v>137</v>
      </c>
      <c r="O1088" t="s">
        <v>93</v>
      </c>
      <c r="P1088" t="s">
        <v>93</v>
      </c>
      <c r="Q1088" t="s">
        <v>94</v>
      </c>
      <c r="R1088" t="s">
        <v>138</v>
      </c>
      <c r="S1088">
        <v>6</v>
      </c>
      <c r="T1088">
        <v>5</v>
      </c>
      <c r="U1088">
        <v>2004</v>
      </c>
      <c r="V1088">
        <v>2004</v>
      </c>
      <c r="W1088" t="s">
        <v>121</v>
      </c>
      <c r="X1088" t="s">
        <v>97</v>
      </c>
      <c r="Y1088" t="s">
        <v>122</v>
      </c>
      <c r="Z1088" t="s">
        <v>122</v>
      </c>
      <c r="AA1088" t="s">
        <v>123</v>
      </c>
      <c r="AB1088">
        <v>0</v>
      </c>
      <c r="AC1088" t="s">
        <v>101</v>
      </c>
      <c r="AD1088" t="s">
        <v>101</v>
      </c>
      <c r="AE1088" t="s">
        <v>139</v>
      </c>
      <c r="AF1088" t="s">
        <v>101</v>
      </c>
      <c r="AG1088" t="s">
        <v>101</v>
      </c>
      <c r="AH1088" t="s">
        <v>124</v>
      </c>
      <c r="AI1088" t="s">
        <v>140</v>
      </c>
      <c r="AJ1088">
        <v>759</v>
      </c>
      <c r="AK1088" t="s">
        <v>105</v>
      </c>
      <c r="AL1088">
        <v>0</v>
      </c>
      <c r="AM1088">
        <v>80</v>
      </c>
      <c r="AN1088">
        <v>839</v>
      </c>
      <c r="AO1088" t="s">
        <v>106</v>
      </c>
      <c r="AP1088" t="s">
        <v>134</v>
      </c>
      <c r="AQ1088" t="s">
        <v>108</v>
      </c>
      <c r="AR1088" t="s">
        <v>109</v>
      </c>
      <c r="AS1088">
        <v>864</v>
      </c>
      <c r="AT1088">
        <v>729</v>
      </c>
      <c r="AU1088">
        <v>0</v>
      </c>
      <c r="AV1088">
        <v>1593</v>
      </c>
      <c r="AW1088">
        <v>1</v>
      </c>
      <c r="AX1088">
        <v>0</v>
      </c>
      <c r="AY1088">
        <v>2</v>
      </c>
      <c r="AZ1088">
        <v>1</v>
      </c>
      <c r="BA1088">
        <v>3</v>
      </c>
      <c r="BB1088">
        <v>1</v>
      </c>
      <c r="BC1088" t="s">
        <v>101</v>
      </c>
      <c r="BD1088">
        <v>8</v>
      </c>
      <c r="BE1088" t="s">
        <v>110</v>
      </c>
      <c r="BF1088">
        <v>1</v>
      </c>
      <c r="BG1088" t="s">
        <v>101</v>
      </c>
      <c r="BH1088" t="s">
        <v>111</v>
      </c>
      <c r="BI1088">
        <v>2004</v>
      </c>
      <c r="BJ1088" t="s">
        <v>112</v>
      </c>
      <c r="BK1088">
        <v>2</v>
      </c>
      <c r="BL1088">
        <v>398</v>
      </c>
      <c r="BM1088" t="s">
        <v>101</v>
      </c>
      <c r="BN1088" t="s">
        <v>101</v>
      </c>
      <c r="BO1088" t="s">
        <v>108</v>
      </c>
      <c r="BP1088">
        <v>100</v>
      </c>
      <c r="BQ1088">
        <v>75</v>
      </c>
      <c r="BR1088">
        <v>0</v>
      </c>
      <c r="BS1088">
        <v>0</v>
      </c>
      <c r="BT1088">
        <v>0</v>
      </c>
      <c r="BU1088">
        <v>0</v>
      </c>
      <c r="BV1088" t="s">
        <v>86</v>
      </c>
      <c r="BW1088" t="s">
        <v>86</v>
      </c>
      <c r="BX1088" t="s">
        <v>86</v>
      </c>
      <c r="BY1088">
        <v>0</v>
      </c>
      <c r="BZ1088">
        <v>4</v>
      </c>
      <c r="CA1088">
        <v>2008</v>
      </c>
      <c r="CB1088" t="s">
        <v>114</v>
      </c>
      <c r="CC1088" t="s">
        <v>115</v>
      </c>
      <c r="CD1088">
        <v>193000</v>
      </c>
    </row>
    <row r="1089" spans="1:82" x14ac:dyDescent="0.3">
      <c r="A1089">
        <v>1088</v>
      </c>
      <c r="B1089" t="s">
        <v>1352</v>
      </c>
      <c r="C1089" t="s">
        <v>238</v>
      </c>
      <c r="D1089" t="s">
        <v>84</v>
      </c>
      <c r="E1089">
        <v>59</v>
      </c>
      <c r="F1089">
        <v>9587</v>
      </c>
      <c r="G1089" t="s">
        <v>85</v>
      </c>
      <c r="H1089" t="s">
        <v>86</v>
      </c>
      <c r="I1089" t="s">
        <v>87</v>
      </c>
      <c r="J1089" t="s">
        <v>88</v>
      </c>
      <c r="K1089" t="s">
        <v>89</v>
      </c>
      <c r="L1089" t="s">
        <v>119</v>
      </c>
      <c r="M1089" t="s">
        <v>91</v>
      </c>
      <c r="N1089" t="s">
        <v>137</v>
      </c>
      <c r="O1089" t="s">
        <v>93</v>
      </c>
      <c r="P1089" t="s">
        <v>93</v>
      </c>
      <c r="Q1089" t="s">
        <v>94</v>
      </c>
      <c r="R1089" t="s">
        <v>239</v>
      </c>
      <c r="S1089">
        <v>7</v>
      </c>
      <c r="T1089">
        <v>5</v>
      </c>
      <c r="U1089">
        <v>2005</v>
      </c>
      <c r="V1089">
        <v>2005</v>
      </c>
      <c r="W1089" t="s">
        <v>121</v>
      </c>
      <c r="X1089" t="s">
        <v>97</v>
      </c>
      <c r="Y1089" t="s">
        <v>122</v>
      </c>
      <c r="Z1089" t="s">
        <v>122</v>
      </c>
      <c r="AA1089" t="s">
        <v>100</v>
      </c>
      <c r="AB1089">
        <v>182</v>
      </c>
      <c r="AC1089" t="s">
        <v>103</v>
      </c>
      <c r="AD1089" t="s">
        <v>101</v>
      </c>
      <c r="AE1089" t="s">
        <v>139</v>
      </c>
      <c r="AF1089" t="s">
        <v>103</v>
      </c>
      <c r="AG1089" t="s">
        <v>101</v>
      </c>
      <c r="AH1089" t="s">
        <v>103</v>
      </c>
      <c r="AI1089" t="s">
        <v>140</v>
      </c>
      <c r="AJ1089">
        <v>655</v>
      </c>
      <c r="AK1089" t="s">
        <v>105</v>
      </c>
      <c r="AL1089">
        <v>0</v>
      </c>
      <c r="AM1089">
        <v>201</v>
      </c>
      <c r="AN1089">
        <v>856</v>
      </c>
      <c r="AO1089" t="s">
        <v>106</v>
      </c>
      <c r="AP1089" t="s">
        <v>134</v>
      </c>
      <c r="AQ1089" t="s">
        <v>108</v>
      </c>
      <c r="AR1089" t="s">
        <v>109</v>
      </c>
      <c r="AS1089">
        <v>1166</v>
      </c>
      <c r="AT1089">
        <v>0</v>
      </c>
      <c r="AU1089">
        <v>0</v>
      </c>
      <c r="AV1089">
        <v>1166</v>
      </c>
      <c r="AW1089">
        <v>1</v>
      </c>
      <c r="AX1089">
        <v>0</v>
      </c>
      <c r="AY1089">
        <v>2</v>
      </c>
      <c r="AZ1089">
        <v>0</v>
      </c>
      <c r="BA1089">
        <v>2</v>
      </c>
      <c r="BB1089">
        <v>1</v>
      </c>
      <c r="BC1089" t="s">
        <v>103</v>
      </c>
      <c r="BD1089">
        <v>5</v>
      </c>
      <c r="BE1089" t="s">
        <v>110</v>
      </c>
      <c r="BF1089">
        <v>0</v>
      </c>
      <c r="BG1089" t="s">
        <v>86</v>
      </c>
      <c r="BH1089" t="s">
        <v>111</v>
      </c>
      <c r="BI1089">
        <v>2005</v>
      </c>
      <c r="BJ1089" t="s">
        <v>112</v>
      </c>
      <c r="BK1089">
        <v>2</v>
      </c>
      <c r="BL1089">
        <v>400</v>
      </c>
      <c r="BM1089" t="s">
        <v>101</v>
      </c>
      <c r="BN1089" t="s">
        <v>101</v>
      </c>
      <c r="BO1089" t="s">
        <v>108</v>
      </c>
      <c r="BP1089">
        <v>212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 t="s">
        <v>86</v>
      </c>
      <c r="BW1089" t="s">
        <v>86</v>
      </c>
      <c r="BX1089" t="s">
        <v>86</v>
      </c>
      <c r="BY1089">
        <v>0</v>
      </c>
      <c r="BZ1089">
        <v>7</v>
      </c>
      <c r="CA1089">
        <v>2008</v>
      </c>
      <c r="CB1089" t="s">
        <v>114</v>
      </c>
      <c r="CC1089" t="s">
        <v>115</v>
      </c>
      <c r="CD1089">
        <v>190000</v>
      </c>
    </row>
    <row r="1090" spans="1:82" x14ac:dyDescent="0.3">
      <c r="A1090">
        <v>1089</v>
      </c>
      <c r="B1090" t="s">
        <v>1353</v>
      </c>
      <c r="C1090" t="s">
        <v>136</v>
      </c>
      <c r="D1090" t="s">
        <v>84</v>
      </c>
      <c r="E1090">
        <v>51</v>
      </c>
      <c r="F1090">
        <v>8029</v>
      </c>
      <c r="G1090" t="s">
        <v>85</v>
      </c>
      <c r="H1090" t="s">
        <v>86</v>
      </c>
      <c r="I1090" t="s">
        <v>87</v>
      </c>
      <c r="J1090" t="s">
        <v>88</v>
      </c>
      <c r="K1090" t="s">
        <v>89</v>
      </c>
      <c r="L1090" t="s">
        <v>119</v>
      </c>
      <c r="M1090" t="s">
        <v>91</v>
      </c>
      <c r="N1090" t="s">
        <v>137</v>
      </c>
      <c r="O1090" t="s">
        <v>93</v>
      </c>
      <c r="P1090" t="s">
        <v>93</v>
      </c>
      <c r="Q1090" t="s">
        <v>94</v>
      </c>
      <c r="R1090" t="s">
        <v>138</v>
      </c>
      <c r="S1090">
        <v>6</v>
      </c>
      <c r="T1090">
        <v>5</v>
      </c>
      <c r="U1090">
        <v>2005</v>
      </c>
      <c r="V1090">
        <v>2005</v>
      </c>
      <c r="W1090" t="s">
        <v>121</v>
      </c>
      <c r="X1090" t="s">
        <v>97</v>
      </c>
      <c r="Y1090" t="s">
        <v>122</v>
      </c>
      <c r="Z1090" t="s">
        <v>122</v>
      </c>
      <c r="AA1090" t="s">
        <v>123</v>
      </c>
      <c r="AB1090">
        <v>0</v>
      </c>
      <c r="AC1090" t="s">
        <v>101</v>
      </c>
      <c r="AD1090" t="s">
        <v>101</v>
      </c>
      <c r="AE1090" t="s">
        <v>139</v>
      </c>
      <c r="AF1090" t="s">
        <v>103</v>
      </c>
      <c r="AG1090" t="s">
        <v>101</v>
      </c>
      <c r="AH1090" t="s">
        <v>124</v>
      </c>
      <c r="AI1090" t="s">
        <v>105</v>
      </c>
      <c r="AJ1090">
        <v>0</v>
      </c>
      <c r="AK1090" t="s">
        <v>105</v>
      </c>
      <c r="AL1090">
        <v>0</v>
      </c>
      <c r="AM1090">
        <v>728</v>
      </c>
      <c r="AN1090">
        <v>728</v>
      </c>
      <c r="AO1090" t="s">
        <v>106</v>
      </c>
      <c r="AP1090" t="s">
        <v>134</v>
      </c>
      <c r="AQ1090" t="s">
        <v>108</v>
      </c>
      <c r="AR1090" t="s">
        <v>109</v>
      </c>
      <c r="AS1090">
        <v>728</v>
      </c>
      <c r="AT1090">
        <v>728</v>
      </c>
      <c r="AU1090">
        <v>0</v>
      </c>
      <c r="AV1090">
        <v>1456</v>
      </c>
      <c r="AW1090">
        <v>0</v>
      </c>
      <c r="AX1090">
        <v>0</v>
      </c>
      <c r="AY1090">
        <v>2</v>
      </c>
      <c r="AZ1090">
        <v>1</v>
      </c>
      <c r="BA1090">
        <v>3</v>
      </c>
      <c r="BB1090">
        <v>1</v>
      </c>
      <c r="BC1090" t="s">
        <v>103</v>
      </c>
      <c r="BD1090">
        <v>8</v>
      </c>
      <c r="BE1090" t="s">
        <v>110</v>
      </c>
      <c r="BF1090">
        <v>0</v>
      </c>
      <c r="BG1090" t="s">
        <v>86</v>
      </c>
      <c r="BH1090" t="s">
        <v>111</v>
      </c>
      <c r="BI1090">
        <v>2005</v>
      </c>
      <c r="BJ1090" t="s">
        <v>112</v>
      </c>
      <c r="BK1090">
        <v>2</v>
      </c>
      <c r="BL1090">
        <v>400</v>
      </c>
      <c r="BM1090" t="s">
        <v>101</v>
      </c>
      <c r="BN1090" t="s">
        <v>101</v>
      </c>
      <c r="BO1090" t="s">
        <v>108</v>
      </c>
      <c r="BP1090">
        <v>100</v>
      </c>
      <c r="BQ1090">
        <v>24</v>
      </c>
      <c r="BR1090">
        <v>0</v>
      </c>
      <c r="BS1090">
        <v>0</v>
      </c>
      <c r="BT1090">
        <v>0</v>
      </c>
      <c r="BU1090">
        <v>0</v>
      </c>
      <c r="BV1090" t="s">
        <v>86</v>
      </c>
      <c r="BW1090" t="s">
        <v>86</v>
      </c>
      <c r="BX1090" t="s">
        <v>86</v>
      </c>
      <c r="BY1090">
        <v>0</v>
      </c>
      <c r="BZ1090">
        <v>7</v>
      </c>
      <c r="CA1090">
        <v>2008</v>
      </c>
      <c r="CB1090" t="s">
        <v>114</v>
      </c>
      <c r="CC1090" t="s">
        <v>115</v>
      </c>
      <c r="CD1090">
        <v>176000</v>
      </c>
    </row>
    <row r="1091" spans="1:82" x14ac:dyDescent="0.3">
      <c r="A1091">
        <v>1090</v>
      </c>
      <c r="B1091" t="s">
        <v>1354</v>
      </c>
      <c r="C1091" t="s">
        <v>136</v>
      </c>
      <c r="D1091" t="s">
        <v>84</v>
      </c>
      <c r="F1091">
        <v>8010</v>
      </c>
      <c r="G1091" t="s">
        <v>85</v>
      </c>
      <c r="H1091" t="s">
        <v>86</v>
      </c>
      <c r="I1091" t="s">
        <v>87</v>
      </c>
      <c r="J1091" t="s">
        <v>88</v>
      </c>
      <c r="K1091" t="s">
        <v>89</v>
      </c>
      <c r="L1091" t="s">
        <v>119</v>
      </c>
      <c r="M1091" t="s">
        <v>91</v>
      </c>
      <c r="N1091" t="s">
        <v>137</v>
      </c>
      <c r="O1091" t="s">
        <v>93</v>
      </c>
      <c r="P1091" t="s">
        <v>93</v>
      </c>
      <c r="Q1091" t="s">
        <v>94</v>
      </c>
      <c r="R1091" t="s">
        <v>138</v>
      </c>
      <c r="S1091">
        <v>7</v>
      </c>
      <c r="T1091">
        <v>5</v>
      </c>
      <c r="U1091">
        <v>2002</v>
      </c>
      <c r="V1091">
        <v>2003</v>
      </c>
      <c r="W1091" t="s">
        <v>121</v>
      </c>
      <c r="X1091" t="s">
        <v>97</v>
      </c>
      <c r="Y1091" t="s">
        <v>122</v>
      </c>
      <c r="Z1091" t="s">
        <v>122</v>
      </c>
      <c r="AA1091" t="s">
        <v>123</v>
      </c>
      <c r="AB1091">
        <v>0</v>
      </c>
      <c r="AC1091" t="s">
        <v>103</v>
      </c>
      <c r="AD1091" t="s">
        <v>101</v>
      </c>
      <c r="AE1091" t="s">
        <v>139</v>
      </c>
      <c r="AF1091" t="s">
        <v>103</v>
      </c>
      <c r="AG1091" t="s">
        <v>101</v>
      </c>
      <c r="AH1091" t="s">
        <v>124</v>
      </c>
      <c r="AI1091" t="s">
        <v>105</v>
      </c>
      <c r="AJ1091">
        <v>0</v>
      </c>
      <c r="AK1091" t="s">
        <v>105</v>
      </c>
      <c r="AL1091">
        <v>0</v>
      </c>
      <c r="AM1091">
        <v>840</v>
      </c>
      <c r="AN1091">
        <v>840</v>
      </c>
      <c r="AO1091" t="s">
        <v>106</v>
      </c>
      <c r="AP1091" t="s">
        <v>134</v>
      </c>
      <c r="AQ1091" t="s">
        <v>108</v>
      </c>
      <c r="AR1091" t="s">
        <v>109</v>
      </c>
      <c r="AS1091">
        <v>840</v>
      </c>
      <c r="AT1091">
        <v>880</v>
      </c>
      <c r="AU1091">
        <v>0</v>
      </c>
      <c r="AV1091">
        <v>1720</v>
      </c>
      <c r="AW1091">
        <v>0</v>
      </c>
      <c r="AX1091">
        <v>0</v>
      </c>
      <c r="AY1091">
        <v>2</v>
      </c>
      <c r="AZ1091">
        <v>1</v>
      </c>
      <c r="BA1091">
        <v>3</v>
      </c>
      <c r="BB1091">
        <v>1</v>
      </c>
      <c r="BC1091" t="s">
        <v>103</v>
      </c>
      <c r="BD1091">
        <v>7</v>
      </c>
      <c r="BE1091" t="s">
        <v>110</v>
      </c>
      <c r="BF1091">
        <v>1</v>
      </c>
      <c r="BG1091" t="s">
        <v>103</v>
      </c>
      <c r="BH1091" t="s">
        <v>169</v>
      </c>
      <c r="BI1091">
        <v>2002</v>
      </c>
      <c r="BJ1091" t="s">
        <v>112</v>
      </c>
      <c r="BK1091">
        <v>2</v>
      </c>
      <c r="BL1091">
        <v>400</v>
      </c>
      <c r="BM1091" t="s">
        <v>101</v>
      </c>
      <c r="BN1091" t="s">
        <v>101</v>
      </c>
      <c r="BO1091" t="s">
        <v>108</v>
      </c>
      <c r="BP1091">
        <v>138</v>
      </c>
      <c r="BQ1091">
        <v>48</v>
      </c>
      <c r="BR1091">
        <v>0</v>
      </c>
      <c r="BS1091">
        <v>0</v>
      </c>
      <c r="BT1091">
        <v>0</v>
      </c>
      <c r="BU1091">
        <v>0</v>
      </c>
      <c r="BV1091" t="s">
        <v>86</v>
      </c>
      <c r="BW1091" t="s">
        <v>86</v>
      </c>
      <c r="BX1091" t="s">
        <v>86</v>
      </c>
      <c r="BY1091">
        <v>0</v>
      </c>
      <c r="BZ1091">
        <v>7</v>
      </c>
      <c r="CA1091">
        <v>2008</v>
      </c>
      <c r="CB1091" t="s">
        <v>114</v>
      </c>
      <c r="CC1091" t="s">
        <v>115</v>
      </c>
      <c r="CD1091">
        <v>188000</v>
      </c>
    </row>
    <row r="1092" spans="1:82" x14ac:dyDescent="0.3">
      <c r="A1092">
        <v>1091</v>
      </c>
      <c r="B1092" t="s">
        <v>1355</v>
      </c>
      <c r="C1092" t="s">
        <v>136</v>
      </c>
      <c r="D1092" t="s">
        <v>84</v>
      </c>
      <c r="F1092">
        <v>8396</v>
      </c>
      <c r="G1092" t="s">
        <v>85</v>
      </c>
      <c r="H1092" t="s">
        <v>86</v>
      </c>
      <c r="I1092" t="s">
        <v>87</v>
      </c>
      <c r="J1092" t="s">
        <v>88</v>
      </c>
      <c r="K1092" t="s">
        <v>89</v>
      </c>
      <c r="L1092" t="s">
        <v>119</v>
      </c>
      <c r="M1092" t="s">
        <v>91</v>
      </c>
      <c r="N1092" t="s">
        <v>137</v>
      </c>
      <c r="O1092" t="s">
        <v>93</v>
      </c>
      <c r="P1092" t="s">
        <v>93</v>
      </c>
      <c r="Q1092" t="s">
        <v>94</v>
      </c>
      <c r="R1092" t="s">
        <v>138</v>
      </c>
      <c r="S1092">
        <v>7</v>
      </c>
      <c r="T1092">
        <v>5</v>
      </c>
      <c r="U1092">
        <v>2003</v>
      </c>
      <c r="V1092">
        <v>2003</v>
      </c>
      <c r="W1092" t="s">
        <v>121</v>
      </c>
      <c r="X1092" t="s">
        <v>97</v>
      </c>
      <c r="Y1092" t="s">
        <v>122</v>
      </c>
      <c r="Z1092" t="s">
        <v>122</v>
      </c>
      <c r="AA1092" t="s">
        <v>98</v>
      </c>
      <c r="AB1092">
        <v>196</v>
      </c>
      <c r="AC1092" t="s">
        <v>103</v>
      </c>
      <c r="AD1092" t="s">
        <v>101</v>
      </c>
      <c r="AE1092" t="s">
        <v>139</v>
      </c>
      <c r="AF1092" t="s">
        <v>103</v>
      </c>
      <c r="AG1092" t="s">
        <v>101</v>
      </c>
      <c r="AH1092" t="s">
        <v>124</v>
      </c>
      <c r="AI1092" t="s">
        <v>105</v>
      </c>
      <c r="AJ1092">
        <v>0</v>
      </c>
      <c r="AK1092" t="s">
        <v>105</v>
      </c>
      <c r="AL1092">
        <v>0</v>
      </c>
      <c r="AM1092">
        <v>847</v>
      </c>
      <c r="AN1092">
        <v>847</v>
      </c>
      <c r="AO1092" t="s">
        <v>106</v>
      </c>
      <c r="AP1092" t="s">
        <v>134</v>
      </c>
      <c r="AQ1092" t="s">
        <v>108</v>
      </c>
      <c r="AR1092" t="s">
        <v>109</v>
      </c>
      <c r="AS1092">
        <v>847</v>
      </c>
      <c r="AT1092">
        <v>1139</v>
      </c>
      <c r="AU1092">
        <v>0</v>
      </c>
      <c r="AV1092">
        <v>1986</v>
      </c>
      <c r="AW1092">
        <v>0</v>
      </c>
      <c r="AX1092">
        <v>0</v>
      </c>
      <c r="AY1092">
        <v>2</v>
      </c>
      <c r="AZ1092">
        <v>1</v>
      </c>
      <c r="BA1092">
        <v>4</v>
      </c>
      <c r="BB1092">
        <v>1</v>
      </c>
      <c r="BC1092" t="s">
        <v>103</v>
      </c>
      <c r="BD1092">
        <v>9</v>
      </c>
      <c r="BE1092" t="s">
        <v>110</v>
      </c>
      <c r="BF1092">
        <v>1</v>
      </c>
      <c r="BG1092" t="s">
        <v>103</v>
      </c>
      <c r="BH1092" t="s">
        <v>169</v>
      </c>
      <c r="BI1092">
        <v>2003</v>
      </c>
      <c r="BJ1092" t="s">
        <v>112</v>
      </c>
      <c r="BK1092">
        <v>2</v>
      </c>
      <c r="BL1092">
        <v>434</v>
      </c>
      <c r="BM1092" t="s">
        <v>101</v>
      </c>
      <c r="BN1092" t="s">
        <v>101</v>
      </c>
      <c r="BO1092" t="s">
        <v>108</v>
      </c>
      <c r="BP1092">
        <v>120</v>
      </c>
      <c r="BQ1092">
        <v>48</v>
      </c>
      <c r="BR1092">
        <v>0</v>
      </c>
      <c r="BS1092">
        <v>0</v>
      </c>
      <c r="BT1092">
        <v>0</v>
      </c>
      <c r="BU1092">
        <v>0</v>
      </c>
      <c r="BV1092" t="s">
        <v>86</v>
      </c>
      <c r="BW1092" t="s">
        <v>86</v>
      </c>
      <c r="BX1092" t="s">
        <v>86</v>
      </c>
      <c r="BY1092">
        <v>0</v>
      </c>
      <c r="BZ1092">
        <v>5</v>
      </c>
      <c r="CA1092">
        <v>2008</v>
      </c>
      <c r="CB1092" t="s">
        <v>114</v>
      </c>
      <c r="CC1092" t="s">
        <v>115</v>
      </c>
      <c r="CD1092">
        <v>213000</v>
      </c>
    </row>
    <row r="1093" spans="1:82" x14ac:dyDescent="0.3">
      <c r="A1093">
        <v>1092</v>
      </c>
      <c r="B1093" t="s">
        <v>1356</v>
      </c>
      <c r="C1093" t="s">
        <v>143</v>
      </c>
      <c r="D1093" t="s">
        <v>84</v>
      </c>
      <c r="E1093">
        <v>55</v>
      </c>
      <c r="F1093">
        <v>7301</v>
      </c>
      <c r="G1093" t="s">
        <v>85</v>
      </c>
      <c r="H1093" t="s">
        <v>86</v>
      </c>
      <c r="I1093" t="s">
        <v>87</v>
      </c>
      <c r="J1093" t="s">
        <v>88</v>
      </c>
      <c r="K1093" t="s">
        <v>89</v>
      </c>
      <c r="L1093" t="s">
        <v>119</v>
      </c>
      <c r="M1093" t="s">
        <v>91</v>
      </c>
      <c r="N1093" t="s">
        <v>217</v>
      </c>
      <c r="O1093" t="s">
        <v>93</v>
      </c>
      <c r="P1093" t="s">
        <v>93</v>
      </c>
      <c r="Q1093" t="s">
        <v>145</v>
      </c>
      <c r="R1093" t="s">
        <v>95</v>
      </c>
      <c r="S1093">
        <v>7</v>
      </c>
      <c r="T1093">
        <v>6</v>
      </c>
      <c r="U1093">
        <v>2007</v>
      </c>
      <c r="V1093">
        <v>2008</v>
      </c>
      <c r="W1093" t="s">
        <v>121</v>
      </c>
      <c r="X1093" t="s">
        <v>97</v>
      </c>
      <c r="Y1093" t="s">
        <v>122</v>
      </c>
      <c r="Z1093" t="s">
        <v>122</v>
      </c>
      <c r="AA1093" t="s">
        <v>100</v>
      </c>
      <c r="AB1093">
        <v>176</v>
      </c>
      <c r="AC1093" t="s">
        <v>103</v>
      </c>
      <c r="AD1093" t="s">
        <v>101</v>
      </c>
      <c r="AE1093" t="s">
        <v>139</v>
      </c>
      <c r="AF1093" t="s">
        <v>103</v>
      </c>
      <c r="AG1093" t="s">
        <v>101</v>
      </c>
      <c r="AH1093" t="s">
        <v>124</v>
      </c>
      <c r="AI1093" t="s">
        <v>140</v>
      </c>
      <c r="AJ1093">
        <v>876</v>
      </c>
      <c r="AK1093" t="s">
        <v>105</v>
      </c>
      <c r="AL1093">
        <v>0</v>
      </c>
      <c r="AM1093">
        <v>474</v>
      </c>
      <c r="AN1093">
        <v>1350</v>
      </c>
      <c r="AO1093" t="s">
        <v>106</v>
      </c>
      <c r="AP1093" t="s">
        <v>134</v>
      </c>
      <c r="AQ1093" t="s">
        <v>108</v>
      </c>
      <c r="AR1093" t="s">
        <v>109</v>
      </c>
      <c r="AS1093">
        <v>1358</v>
      </c>
      <c r="AT1093">
        <v>0</v>
      </c>
      <c r="AU1093">
        <v>0</v>
      </c>
      <c r="AV1093">
        <v>1358</v>
      </c>
      <c r="AW1093">
        <v>1</v>
      </c>
      <c r="AX1093">
        <v>0</v>
      </c>
      <c r="AY1093">
        <v>2</v>
      </c>
      <c r="AZ1093">
        <v>0</v>
      </c>
      <c r="BA1093">
        <v>2</v>
      </c>
      <c r="BB1093">
        <v>1</v>
      </c>
      <c r="BC1093" t="s">
        <v>103</v>
      </c>
      <c r="BD1093">
        <v>6</v>
      </c>
      <c r="BE1093" t="s">
        <v>110</v>
      </c>
      <c r="BF1093">
        <v>1</v>
      </c>
      <c r="BG1093" t="s">
        <v>103</v>
      </c>
      <c r="BH1093" t="s">
        <v>111</v>
      </c>
      <c r="BI1093">
        <v>2008</v>
      </c>
      <c r="BJ1093" t="s">
        <v>152</v>
      </c>
      <c r="BK1093">
        <v>2</v>
      </c>
      <c r="BL1093">
        <v>484</v>
      </c>
      <c r="BM1093" t="s">
        <v>101</v>
      </c>
      <c r="BN1093" t="s">
        <v>101</v>
      </c>
      <c r="BO1093" t="s">
        <v>108</v>
      </c>
      <c r="BP1093">
        <v>192</v>
      </c>
      <c r="BQ1093">
        <v>26</v>
      </c>
      <c r="BR1093">
        <v>0</v>
      </c>
      <c r="BS1093">
        <v>0</v>
      </c>
      <c r="BT1093">
        <v>0</v>
      </c>
      <c r="BU1093">
        <v>0</v>
      </c>
      <c r="BV1093" t="s">
        <v>86</v>
      </c>
      <c r="BW1093" t="s">
        <v>86</v>
      </c>
      <c r="BX1093" t="s">
        <v>86</v>
      </c>
      <c r="BY1093">
        <v>0</v>
      </c>
      <c r="BZ1093">
        <v>11</v>
      </c>
      <c r="CA1093">
        <v>2008</v>
      </c>
      <c r="CB1093" t="s">
        <v>177</v>
      </c>
      <c r="CC1093" t="s">
        <v>178</v>
      </c>
      <c r="CD1093">
        <v>217300</v>
      </c>
    </row>
    <row r="1094" spans="1:82" x14ac:dyDescent="0.3">
      <c r="A1094">
        <v>1093</v>
      </c>
      <c r="B1094" t="s">
        <v>1357</v>
      </c>
      <c r="C1094" t="s">
        <v>136</v>
      </c>
      <c r="D1094" t="s">
        <v>84</v>
      </c>
      <c r="E1094">
        <v>93</v>
      </c>
      <c r="F1094">
        <v>10261</v>
      </c>
      <c r="G1094" t="s">
        <v>85</v>
      </c>
      <c r="H1094" t="s">
        <v>86</v>
      </c>
      <c r="I1094" t="s">
        <v>87</v>
      </c>
      <c r="J1094" t="s">
        <v>88</v>
      </c>
      <c r="K1094" t="s">
        <v>89</v>
      </c>
      <c r="L1094" t="s">
        <v>119</v>
      </c>
      <c r="M1094" t="s">
        <v>91</v>
      </c>
      <c r="N1094" t="s">
        <v>137</v>
      </c>
      <c r="O1094" t="s">
        <v>93</v>
      </c>
      <c r="P1094" t="s">
        <v>93</v>
      </c>
      <c r="Q1094" t="s">
        <v>94</v>
      </c>
      <c r="R1094" t="s">
        <v>138</v>
      </c>
      <c r="S1094">
        <v>6</v>
      </c>
      <c r="T1094">
        <v>5</v>
      </c>
      <c r="U1094">
        <v>2000</v>
      </c>
      <c r="V1094">
        <v>2000</v>
      </c>
      <c r="W1094" t="s">
        <v>121</v>
      </c>
      <c r="X1094" t="s">
        <v>97</v>
      </c>
      <c r="Y1094" t="s">
        <v>122</v>
      </c>
      <c r="Z1094" t="s">
        <v>122</v>
      </c>
      <c r="AA1094" t="s">
        <v>98</v>
      </c>
      <c r="AB1094">
        <v>318</v>
      </c>
      <c r="AC1094" t="s">
        <v>101</v>
      </c>
      <c r="AD1094" t="s">
        <v>101</v>
      </c>
      <c r="AE1094" t="s">
        <v>139</v>
      </c>
      <c r="AF1094" t="s">
        <v>103</v>
      </c>
      <c r="AG1094" t="s">
        <v>101</v>
      </c>
      <c r="AH1094" t="s">
        <v>124</v>
      </c>
      <c r="AI1094" t="s">
        <v>105</v>
      </c>
      <c r="AJ1094">
        <v>0</v>
      </c>
      <c r="AK1094" t="s">
        <v>105</v>
      </c>
      <c r="AL1094">
        <v>0</v>
      </c>
      <c r="AM1094">
        <v>936</v>
      </c>
      <c r="AN1094">
        <v>936</v>
      </c>
      <c r="AO1094" t="s">
        <v>106</v>
      </c>
      <c r="AP1094" t="s">
        <v>134</v>
      </c>
      <c r="AQ1094" t="s">
        <v>108</v>
      </c>
      <c r="AR1094" t="s">
        <v>109</v>
      </c>
      <c r="AS1094">
        <v>962</v>
      </c>
      <c r="AT1094">
        <v>830</v>
      </c>
      <c r="AU1094">
        <v>0</v>
      </c>
      <c r="AV1094">
        <v>1792</v>
      </c>
      <c r="AW1094">
        <v>1</v>
      </c>
      <c r="AX1094">
        <v>0</v>
      </c>
      <c r="AY1094">
        <v>2</v>
      </c>
      <c r="AZ1094">
        <v>1</v>
      </c>
      <c r="BA1094">
        <v>3</v>
      </c>
      <c r="BB1094">
        <v>1</v>
      </c>
      <c r="BC1094" t="s">
        <v>101</v>
      </c>
      <c r="BD1094">
        <v>8</v>
      </c>
      <c r="BE1094" t="s">
        <v>110</v>
      </c>
      <c r="BF1094">
        <v>1</v>
      </c>
      <c r="BG1094" t="s">
        <v>101</v>
      </c>
      <c r="BH1094" t="s">
        <v>111</v>
      </c>
      <c r="BI1094">
        <v>2000</v>
      </c>
      <c r="BJ1094" t="s">
        <v>112</v>
      </c>
      <c r="BK1094">
        <v>2</v>
      </c>
      <c r="BL1094">
        <v>451</v>
      </c>
      <c r="BM1094" t="s">
        <v>101</v>
      </c>
      <c r="BN1094" t="s">
        <v>101</v>
      </c>
      <c r="BO1094" t="s">
        <v>108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 t="s">
        <v>86</v>
      </c>
      <c r="BW1094" t="s">
        <v>86</v>
      </c>
      <c r="BX1094" t="s">
        <v>86</v>
      </c>
      <c r="BY1094">
        <v>0</v>
      </c>
      <c r="BZ1094">
        <v>5</v>
      </c>
      <c r="CA1094">
        <v>2008</v>
      </c>
      <c r="CB1094" t="s">
        <v>114</v>
      </c>
      <c r="CC1094" t="s">
        <v>115</v>
      </c>
      <c r="CD1094">
        <v>186500</v>
      </c>
    </row>
    <row r="1095" spans="1:82" x14ac:dyDescent="0.3">
      <c r="A1095">
        <v>1094</v>
      </c>
      <c r="B1095" t="s">
        <v>1358</v>
      </c>
      <c r="C1095" t="s">
        <v>136</v>
      </c>
      <c r="D1095" t="s">
        <v>84</v>
      </c>
      <c r="E1095">
        <v>71</v>
      </c>
      <c r="F1095">
        <v>8220</v>
      </c>
      <c r="G1095" t="s">
        <v>85</v>
      </c>
      <c r="H1095" t="s">
        <v>86</v>
      </c>
      <c r="I1095" t="s">
        <v>87</v>
      </c>
      <c r="J1095" t="s">
        <v>88</v>
      </c>
      <c r="K1095" t="s">
        <v>89</v>
      </c>
      <c r="L1095" t="s">
        <v>119</v>
      </c>
      <c r="M1095" t="s">
        <v>91</v>
      </c>
      <c r="N1095" t="s">
        <v>137</v>
      </c>
      <c r="O1095" t="s">
        <v>93</v>
      </c>
      <c r="P1095" t="s">
        <v>93</v>
      </c>
      <c r="Q1095" t="s">
        <v>94</v>
      </c>
      <c r="R1095" t="s">
        <v>138</v>
      </c>
      <c r="S1095">
        <v>7</v>
      </c>
      <c r="T1095">
        <v>5</v>
      </c>
      <c r="U1095">
        <v>2000</v>
      </c>
      <c r="V1095">
        <v>2001</v>
      </c>
      <c r="W1095" t="s">
        <v>121</v>
      </c>
      <c r="X1095" t="s">
        <v>97</v>
      </c>
      <c r="Y1095" t="s">
        <v>122</v>
      </c>
      <c r="Z1095" t="s">
        <v>122</v>
      </c>
      <c r="AA1095" t="s">
        <v>98</v>
      </c>
      <c r="AB1095">
        <v>647</v>
      </c>
      <c r="AC1095" t="s">
        <v>103</v>
      </c>
      <c r="AD1095" t="s">
        <v>101</v>
      </c>
      <c r="AE1095" t="s">
        <v>139</v>
      </c>
      <c r="AF1095" t="s">
        <v>103</v>
      </c>
      <c r="AG1095" t="s">
        <v>101</v>
      </c>
      <c r="AH1095" t="s">
        <v>163</v>
      </c>
      <c r="AI1095" t="s">
        <v>140</v>
      </c>
      <c r="AJ1095">
        <v>544</v>
      </c>
      <c r="AK1095" t="s">
        <v>105</v>
      </c>
      <c r="AL1095">
        <v>0</v>
      </c>
      <c r="AM1095">
        <v>438</v>
      </c>
      <c r="AN1095">
        <v>982</v>
      </c>
      <c r="AO1095" t="s">
        <v>106</v>
      </c>
      <c r="AP1095" t="s">
        <v>134</v>
      </c>
      <c r="AQ1095" t="s">
        <v>108</v>
      </c>
      <c r="AR1095" t="s">
        <v>109</v>
      </c>
      <c r="AS1095">
        <v>1008</v>
      </c>
      <c r="AT1095">
        <v>884</v>
      </c>
      <c r="AU1095">
        <v>0</v>
      </c>
      <c r="AV1095">
        <v>1892</v>
      </c>
      <c r="AW1095">
        <v>0</v>
      </c>
      <c r="AX1095">
        <v>0</v>
      </c>
      <c r="AY1095">
        <v>2</v>
      </c>
      <c r="AZ1095">
        <v>1</v>
      </c>
      <c r="BA1095">
        <v>3</v>
      </c>
      <c r="BB1095">
        <v>1</v>
      </c>
      <c r="BC1095" t="s">
        <v>101</v>
      </c>
      <c r="BD1095">
        <v>8</v>
      </c>
      <c r="BE1095" t="s">
        <v>110</v>
      </c>
      <c r="BF1095">
        <v>1</v>
      </c>
      <c r="BG1095" t="s">
        <v>101</v>
      </c>
      <c r="BH1095" t="s">
        <v>111</v>
      </c>
      <c r="BI1095">
        <v>2000</v>
      </c>
      <c r="BJ1095" t="s">
        <v>152</v>
      </c>
      <c r="BK1095">
        <v>2</v>
      </c>
      <c r="BL1095">
        <v>431</v>
      </c>
      <c r="BM1095" t="s">
        <v>101</v>
      </c>
      <c r="BN1095" t="s">
        <v>101</v>
      </c>
      <c r="BO1095" t="s">
        <v>108</v>
      </c>
      <c r="BP1095">
        <v>108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 t="s">
        <v>86</v>
      </c>
      <c r="BW1095" t="s">
        <v>86</v>
      </c>
      <c r="BX1095" t="s">
        <v>86</v>
      </c>
      <c r="BY1095">
        <v>0</v>
      </c>
      <c r="BZ1095">
        <v>7</v>
      </c>
      <c r="CA1095">
        <v>2008</v>
      </c>
      <c r="CB1095" t="s">
        <v>114</v>
      </c>
      <c r="CC1095" t="s">
        <v>115</v>
      </c>
      <c r="CD1095">
        <v>226750</v>
      </c>
    </row>
    <row r="1096" spans="1:82" x14ac:dyDescent="0.3">
      <c r="A1096">
        <v>1095</v>
      </c>
      <c r="B1096" t="s">
        <v>1359</v>
      </c>
      <c r="C1096" t="s">
        <v>136</v>
      </c>
      <c r="D1096" t="s">
        <v>84</v>
      </c>
      <c r="E1096">
        <v>60</v>
      </c>
      <c r="F1096">
        <v>15384</v>
      </c>
      <c r="G1096" t="s">
        <v>85</v>
      </c>
      <c r="H1096" t="s">
        <v>86</v>
      </c>
      <c r="I1096" t="s">
        <v>87</v>
      </c>
      <c r="J1096" t="s">
        <v>88</v>
      </c>
      <c r="K1096" t="s">
        <v>89</v>
      </c>
      <c r="L1096" t="s">
        <v>119</v>
      </c>
      <c r="M1096" t="s">
        <v>91</v>
      </c>
      <c r="N1096" t="s">
        <v>137</v>
      </c>
      <c r="O1096" t="s">
        <v>426</v>
      </c>
      <c r="P1096" t="s">
        <v>93</v>
      </c>
      <c r="Q1096" t="s">
        <v>94</v>
      </c>
      <c r="R1096" t="s">
        <v>138</v>
      </c>
      <c r="S1096">
        <v>7</v>
      </c>
      <c r="T1096">
        <v>5</v>
      </c>
      <c r="U1096">
        <v>2004</v>
      </c>
      <c r="V1096">
        <v>2005</v>
      </c>
      <c r="W1096" t="s">
        <v>121</v>
      </c>
      <c r="X1096" t="s">
        <v>97</v>
      </c>
      <c r="Y1096" t="s">
        <v>122</v>
      </c>
      <c r="Z1096" t="s">
        <v>122</v>
      </c>
      <c r="AA1096" t="s">
        <v>123</v>
      </c>
      <c r="AB1096">
        <v>0</v>
      </c>
      <c r="AC1096" t="s">
        <v>103</v>
      </c>
      <c r="AD1096" t="s">
        <v>101</v>
      </c>
      <c r="AE1096" t="s">
        <v>139</v>
      </c>
      <c r="AF1096" t="s">
        <v>103</v>
      </c>
      <c r="AG1096" t="s">
        <v>101</v>
      </c>
      <c r="AH1096" t="s">
        <v>163</v>
      </c>
      <c r="AI1096" t="s">
        <v>140</v>
      </c>
      <c r="AJ1096">
        <v>724</v>
      </c>
      <c r="AK1096" t="s">
        <v>105</v>
      </c>
      <c r="AL1096">
        <v>0</v>
      </c>
      <c r="AM1096">
        <v>64</v>
      </c>
      <c r="AN1096">
        <v>788</v>
      </c>
      <c r="AO1096" t="s">
        <v>106</v>
      </c>
      <c r="AP1096" t="s">
        <v>134</v>
      </c>
      <c r="AQ1096" t="s">
        <v>108</v>
      </c>
      <c r="AR1096" t="s">
        <v>109</v>
      </c>
      <c r="AS1096">
        <v>788</v>
      </c>
      <c r="AT1096">
        <v>702</v>
      </c>
      <c r="AU1096">
        <v>0</v>
      </c>
      <c r="AV1096">
        <v>1490</v>
      </c>
      <c r="AW1096">
        <v>1</v>
      </c>
      <c r="AX1096">
        <v>0</v>
      </c>
      <c r="AY1096">
        <v>2</v>
      </c>
      <c r="AZ1096">
        <v>1</v>
      </c>
      <c r="BA1096">
        <v>3</v>
      </c>
      <c r="BB1096">
        <v>1</v>
      </c>
      <c r="BC1096" t="s">
        <v>103</v>
      </c>
      <c r="BD1096">
        <v>8</v>
      </c>
      <c r="BE1096" t="s">
        <v>110</v>
      </c>
      <c r="BF1096">
        <v>1</v>
      </c>
      <c r="BG1096" t="s">
        <v>103</v>
      </c>
      <c r="BH1096" t="s">
        <v>111</v>
      </c>
      <c r="BI1096">
        <v>2004</v>
      </c>
      <c r="BJ1096" t="s">
        <v>112</v>
      </c>
      <c r="BK1096">
        <v>2</v>
      </c>
      <c r="BL1096">
        <v>388</v>
      </c>
      <c r="BM1096" t="s">
        <v>101</v>
      </c>
      <c r="BN1096" t="s">
        <v>101</v>
      </c>
      <c r="BO1096" t="s">
        <v>108</v>
      </c>
      <c r="BP1096">
        <v>100</v>
      </c>
      <c r="BQ1096">
        <v>75</v>
      </c>
      <c r="BR1096">
        <v>0</v>
      </c>
      <c r="BS1096">
        <v>0</v>
      </c>
      <c r="BT1096">
        <v>0</v>
      </c>
      <c r="BU1096">
        <v>0</v>
      </c>
      <c r="BV1096" t="s">
        <v>86</v>
      </c>
      <c r="BW1096" t="s">
        <v>86</v>
      </c>
      <c r="BX1096" t="s">
        <v>86</v>
      </c>
      <c r="BY1096">
        <v>0</v>
      </c>
      <c r="BZ1096">
        <v>2</v>
      </c>
      <c r="CA1096">
        <v>2008</v>
      </c>
      <c r="CB1096" t="s">
        <v>114</v>
      </c>
      <c r="CC1096" t="s">
        <v>115</v>
      </c>
      <c r="CD1096">
        <v>184000</v>
      </c>
    </row>
    <row r="1097" spans="1:82" x14ac:dyDescent="0.3">
      <c r="A1097">
        <v>1096</v>
      </c>
      <c r="B1097" t="s">
        <v>1360</v>
      </c>
      <c r="C1097" t="s">
        <v>136</v>
      </c>
      <c r="D1097" t="s">
        <v>84</v>
      </c>
      <c r="F1097">
        <v>7750</v>
      </c>
      <c r="G1097" t="s">
        <v>85</v>
      </c>
      <c r="H1097" t="s">
        <v>86</v>
      </c>
      <c r="I1097" t="s">
        <v>118</v>
      </c>
      <c r="J1097" t="s">
        <v>88</v>
      </c>
      <c r="K1097" t="s">
        <v>89</v>
      </c>
      <c r="L1097" t="s">
        <v>119</v>
      </c>
      <c r="M1097" t="s">
        <v>91</v>
      </c>
      <c r="N1097" t="s">
        <v>137</v>
      </c>
      <c r="O1097" t="s">
        <v>426</v>
      </c>
      <c r="P1097" t="s">
        <v>93</v>
      </c>
      <c r="Q1097" t="s">
        <v>94</v>
      </c>
      <c r="R1097" t="s">
        <v>138</v>
      </c>
      <c r="S1097">
        <v>7</v>
      </c>
      <c r="T1097">
        <v>5</v>
      </c>
      <c r="U1097">
        <v>2002</v>
      </c>
      <c r="V1097">
        <v>2002</v>
      </c>
      <c r="W1097" t="s">
        <v>121</v>
      </c>
      <c r="X1097" t="s">
        <v>97</v>
      </c>
      <c r="Y1097" t="s">
        <v>122</v>
      </c>
      <c r="Z1097" t="s">
        <v>122</v>
      </c>
      <c r="AA1097" t="s">
        <v>241</v>
      </c>
      <c r="AC1097" t="s">
        <v>103</v>
      </c>
      <c r="AD1097" t="s">
        <v>101</v>
      </c>
      <c r="AE1097" t="s">
        <v>139</v>
      </c>
      <c r="AF1097" t="s">
        <v>103</v>
      </c>
      <c r="AG1097" t="s">
        <v>101</v>
      </c>
      <c r="AH1097" t="s">
        <v>124</v>
      </c>
      <c r="AI1097" t="s">
        <v>105</v>
      </c>
      <c r="AJ1097">
        <v>0</v>
      </c>
      <c r="AK1097" t="s">
        <v>105</v>
      </c>
      <c r="AL1097">
        <v>0</v>
      </c>
      <c r="AM1097">
        <v>707</v>
      </c>
      <c r="AN1097">
        <v>707</v>
      </c>
      <c r="AO1097" t="s">
        <v>106</v>
      </c>
      <c r="AP1097" t="s">
        <v>134</v>
      </c>
      <c r="AQ1097" t="s">
        <v>108</v>
      </c>
      <c r="AR1097" t="s">
        <v>109</v>
      </c>
      <c r="AS1097">
        <v>707</v>
      </c>
      <c r="AT1097">
        <v>707</v>
      </c>
      <c r="AU1097">
        <v>0</v>
      </c>
      <c r="AV1097">
        <v>1414</v>
      </c>
      <c r="AW1097">
        <v>0</v>
      </c>
      <c r="AX1097">
        <v>0</v>
      </c>
      <c r="AY1097">
        <v>2</v>
      </c>
      <c r="AZ1097">
        <v>1</v>
      </c>
      <c r="BA1097">
        <v>3</v>
      </c>
      <c r="BB1097">
        <v>1</v>
      </c>
      <c r="BC1097" t="s">
        <v>103</v>
      </c>
      <c r="BD1097">
        <v>6</v>
      </c>
      <c r="BE1097" t="s">
        <v>110</v>
      </c>
      <c r="BF1097">
        <v>1</v>
      </c>
      <c r="BG1097" t="s">
        <v>103</v>
      </c>
      <c r="BH1097" t="s">
        <v>111</v>
      </c>
      <c r="BI1097">
        <v>2002</v>
      </c>
      <c r="BJ1097" t="s">
        <v>112</v>
      </c>
      <c r="BK1097">
        <v>2</v>
      </c>
      <c r="BL1097">
        <v>403</v>
      </c>
      <c r="BM1097" t="s">
        <v>101</v>
      </c>
      <c r="BN1097" t="s">
        <v>101</v>
      </c>
      <c r="BO1097" t="s">
        <v>108</v>
      </c>
      <c r="BP1097">
        <v>100</v>
      </c>
      <c r="BQ1097">
        <v>35</v>
      </c>
      <c r="BR1097">
        <v>0</v>
      </c>
      <c r="BS1097">
        <v>0</v>
      </c>
      <c r="BT1097">
        <v>0</v>
      </c>
      <c r="BU1097">
        <v>0</v>
      </c>
      <c r="BV1097" t="s">
        <v>86</v>
      </c>
      <c r="BW1097" t="s">
        <v>86</v>
      </c>
      <c r="BX1097" t="s">
        <v>86</v>
      </c>
      <c r="BY1097">
        <v>0</v>
      </c>
      <c r="BZ1097">
        <v>4</v>
      </c>
      <c r="CA1097">
        <v>2008</v>
      </c>
      <c r="CB1097" t="s">
        <v>114</v>
      </c>
      <c r="CC1097" t="s">
        <v>115</v>
      </c>
      <c r="CD1097">
        <v>176000</v>
      </c>
    </row>
    <row r="1098" spans="1:82" x14ac:dyDescent="0.3">
      <c r="A1098">
        <v>1097</v>
      </c>
      <c r="B1098" t="s">
        <v>1361</v>
      </c>
      <c r="C1098" t="s">
        <v>136</v>
      </c>
      <c r="D1098" t="s">
        <v>84</v>
      </c>
      <c r="E1098">
        <v>41</v>
      </c>
      <c r="F1098">
        <v>12460</v>
      </c>
      <c r="G1098" t="s">
        <v>85</v>
      </c>
      <c r="H1098" t="s">
        <v>86</v>
      </c>
      <c r="I1098" t="s">
        <v>87</v>
      </c>
      <c r="J1098" t="s">
        <v>88</v>
      </c>
      <c r="K1098" t="s">
        <v>89</v>
      </c>
      <c r="L1098" t="s">
        <v>198</v>
      </c>
      <c r="M1098" t="s">
        <v>91</v>
      </c>
      <c r="N1098" t="s">
        <v>137</v>
      </c>
      <c r="O1098" t="s">
        <v>426</v>
      </c>
      <c r="P1098" t="s">
        <v>93</v>
      </c>
      <c r="Q1098" t="s">
        <v>94</v>
      </c>
      <c r="R1098" t="s">
        <v>138</v>
      </c>
      <c r="S1098">
        <v>7</v>
      </c>
      <c r="T1098">
        <v>5</v>
      </c>
      <c r="U1098">
        <v>1999</v>
      </c>
      <c r="V1098">
        <v>2000</v>
      </c>
      <c r="W1098" t="s">
        <v>121</v>
      </c>
      <c r="X1098" t="s">
        <v>97</v>
      </c>
      <c r="Y1098" t="s">
        <v>122</v>
      </c>
      <c r="Z1098" t="s">
        <v>122</v>
      </c>
      <c r="AA1098" t="s">
        <v>123</v>
      </c>
      <c r="AB1098">
        <v>0</v>
      </c>
      <c r="AC1098" t="s">
        <v>103</v>
      </c>
      <c r="AD1098" t="s">
        <v>101</v>
      </c>
      <c r="AE1098" t="s">
        <v>139</v>
      </c>
      <c r="AF1098" t="s">
        <v>103</v>
      </c>
      <c r="AG1098" t="s">
        <v>101</v>
      </c>
      <c r="AH1098" t="s">
        <v>124</v>
      </c>
      <c r="AI1098" t="s">
        <v>140</v>
      </c>
      <c r="AJ1098">
        <v>870</v>
      </c>
      <c r="AK1098" t="s">
        <v>105</v>
      </c>
      <c r="AL1098">
        <v>0</v>
      </c>
      <c r="AM1098">
        <v>167</v>
      </c>
      <c r="AN1098">
        <v>1037</v>
      </c>
      <c r="AO1098" t="s">
        <v>106</v>
      </c>
      <c r="AP1098" t="s">
        <v>134</v>
      </c>
      <c r="AQ1098" t="s">
        <v>108</v>
      </c>
      <c r="AR1098" t="s">
        <v>109</v>
      </c>
      <c r="AS1098">
        <v>1037</v>
      </c>
      <c r="AT1098">
        <v>1285</v>
      </c>
      <c r="AU1098">
        <v>0</v>
      </c>
      <c r="AV1098">
        <v>2322</v>
      </c>
      <c r="AW1098">
        <v>0</v>
      </c>
      <c r="AX1098">
        <v>0</v>
      </c>
      <c r="AY1098">
        <v>2</v>
      </c>
      <c r="AZ1098">
        <v>1</v>
      </c>
      <c r="BA1098">
        <v>4</v>
      </c>
      <c r="BB1098">
        <v>1</v>
      </c>
      <c r="BC1098" t="s">
        <v>101</v>
      </c>
      <c r="BD1098">
        <v>8</v>
      </c>
      <c r="BE1098" t="s">
        <v>110</v>
      </c>
      <c r="BF1098">
        <v>1</v>
      </c>
      <c r="BG1098" t="s">
        <v>101</v>
      </c>
      <c r="BH1098" t="s">
        <v>169</v>
      </c>
      <c r="BI1098">
        <v>1999</v>
      </c>
      <c r="BJ1098" t="s">
        <v>112</v>
      </c>
      <c r="BK1098">
        <v>2</v>
      </c>
      <c r="BL1098">
        <v>400</v>
      </c>
      <c r="BM1098" t="s">
        <v>101</v>
      </c>
      <c r="BN1098" t="s">
        <v>101</v>
      </c>
      <c r="BO1098" t="s">
        <v>108</v>
      </c>
      <c r="BP1098">
        <v>144</v>
      </c>
      <c r="BQ1098">
        <v>44</v>
      </c>
      <c r="BR1098">
        <v>0</v>
      </c>
      <c r="BS1098">
        <v>0</v>
      </c>
      <c r="BT1098">
        <v>0</v>
      </c>
      <c r="BU1098">
        <v>0</v>
      </c>
      <c r="BV1098" t="s">
        <v>86</v>
      </c>
      <c r="BW1098" t="s">
        <v>86</v>
      </c>
      <c r="BX1098" t="s">
        <v>86</v>
      </c>
      <c r="BY1098">
        <v>0</v>
      </c>
      <c r="BZ1098">
        <v>5</v>
      </c>
      <c r="CA1098">
        <v>2008</v>
      </c>
      <c r="CB1098" t="s">
        <v>114</v>
      </c>
      <c r="CC1098" t="s">
        <v>115</v>
      </c>
      <c r="CD1098">
        <v>225000</v>
      </c>
    </row>
    <row r="1099" spans="1:82" x14ac:dyDescent="0.3">
      <c r="A1099">
        <v>1098</v>
      </c>
      <c r="B1099" t="s">
        <v>1362</v>
      </c>
      <c r="C1099" t="s">
        <v>136</v>
      </c>
      <c r="D1099" t="s">
        <v>84</v>
      </c>
      <c r="E1099">
        <v>77</v>
      </c>
      <c r="F1099">
        <v>8390</v>
      </c>
      <c r="G1099" t="s">
        <v>85</v>
      </c>
      <c r="H1099" t="s">
        <v>86</v>
      </c>
      <c r="I1099" t="s">
        <v>87</v>
      </c>
      <c r="J1099" t="s">
        <v>88</v>
      </c>
      <c r="K1099" t="s">
        <v>89</v>
      </c>
      <c r="L1099" t="s">
        <v>119</v>
      </c>
      <c r="M1099" t="s">
        <v>91</v>
      </c>
      <c r="N1099" t="s">
        <v>137</v>
      </c>
      <c r="O1099" t="s">
        <v>93</v>
      </c>
      <c r="P1099" t="s">
        <v>93</v>
      </c>
      <c r="Q1099" t="s">
        <v>94</v>
      </c>
      <c r="R1099" t="s">
        <v>138</v>
      </c>
      <c r="S1099">
        <v>7</v>
      </c>
      <c r="T1099">
        <v>5</v>
      </c>
      <c r="U1099">
        <v>1999</v>
      </c>
      <c r="V1099">
        <v>1999</v>
      </c>
      <c r="W1099" t="s">
        <v>121</v>
      </c>
      <c r="X1099" t="s">
        <v>97</v>
      </c>
      <c r="Y1099" t="s">
        <v>122</v>
      </c>
      <c r="Z1099" t="s">
        <v>122</v>
      </c>
      <c r="AA1099" t="s">
        <v>123</v>
      </c>
      <c r="AB1099">
        <v>0</v>
      </c>
      <c r="AC1099" t="s">
        <v>101</v>
      </c>
      <c r="AD1099" t="s">
        <v>101</v>
      </c>
      <c r="AE1099" t="s">
        <v>139</v>
      </c>
      <c r="AF1099" t="s">
        <v>103</v>
      </c>
      <c r="AG1099" t="s">
        <v>101</v>
      </c>
      <c r="AH1099" t="s">
        <v>124</v>
      </c>
      <c r="AI1099" t="s">
        <v>105</v>
      </c>
      <c r="AJ1099">
        <v>0</v>
      </c>
      <c r="AK1099" t="s">
        <v>105</v>
      </c>
      <c r="AL1099">
        <v>0</v>
      </c>
      <c r="AM1099">
        <v>831</v>
      </c>
      <c r="AN1099">
        <v>831</v>
      </c>
      <c r="AO1099" t="s">
        <v>106</v>
      </c>
      <c r="AP1099" t="s">
        <v>134</v>
      </c>
      <c r="AQ1099" t="s">
        <v>108</v>
      </c>
      <c r="AR1099" t="s">
        <v>109</v>
      </c>
      <c r="AS1099">
        <v>873</v>
      </c>
      <c r="AT1099">
        <v>778</v>
      </c>
      <c r="AU1099">
        <v>0</v>
      </c>
      <c r="AV1099">
        <v>1651</v>
      </c>
      <c r="AW1099">
        <v>0</v>
      </c>
      <c r="AX1099">
        <v>0</v>
      </c>
      <c r="AY1099">
        <v>2</v>
      </c>
      <c r="AZ1099">
        <v>1</v>
      </c>
      <c r="BA1099">
        <v>3</v>
      </c>
      <c r="BB1099">
        <v>1</v>
      </c>
      <c r="BC1099" t="s">
        <v>101</v>
      </c>
      <c r="BD1099">
        <v>7</v>
      </c>
      <c r="BE1099" t="s">
        <v>110</v>
      </c>
      <c r="BF1099">
        <v>1</v>
      </c>
      <c r="BG1099" t="s">
        <v>101</v>
      </c>
      <c r="BH1099" t="s">
        <v>169</v>
      </c>
      <c r="BI1099">
        <v>1999</v>
      </c>
      <c r="BJ1099" t="s">
        <v>112</v>
      </c>
      <c r="BK1099">
        <v>2</v>
      </c>
      <c r="BL1099">
        <v>450</v>
      </c>
      <c r="BM1099" t="s">
        <v>101</v>
      </c>
      <c r="BN1099" t="s">
        <v>101</v>
      </c>
      <c r="BO1099" t="s">
        <v>108</v>
      </c>
      <c r="BP1099">
        <v>0</v>
      </c>
      <c r="BQ1099">
        <v>103</v>
      </c>
      <c r="BR1099">
        <v>0</v>
      </c>
      <c r="BS1099">
        <v>0</v>
      </c>
      <c r="BT1099">
        <v>0</v>
      </c>
      <c r="BU1099">
        <v>0</v>
      </c>
      <c r="BV1099" t="s">
        <v>86</v>
      </c>
      <c r="BW1099" t="s">
        <v>86</v>
      </c>
      <c r="BX1099" t="s">
        <v>86</v>
      </c>
      <c r="BY1099">
        <v>0</v>
      </c>
      <c r="BZ1099">
        <v>5</v>
      </c>
      <c r="CA1099">
        <v>2008</v>
      </c>
      <c r="CB1099" t="s">
        <v>114</v>
      </c>
      <c r="CC1099" t="s">
        <v>115</v>
      </c>
      <c r="CD1099">
        <v>185900</v>
      </c>
    </row>
    <row r="1100" spans="1:82" x14ac:dyDescent="0.3">
      <c r="A1100">
        <v>1099</v>
      </c>
      <c r="B1100" t="s">
        <v>1363</v>
      </c>
      <c r="C1100" t="s">
        <v>415</v>
      </c>
      <c r="D1100" t="s">
        <v>84</v>
      </c>
      <c r="E1100">
        <v>84</v>
      </c>
      <c r="F1100">
        <v>9660</v>
      </c>
      <c r="G1100" t="s">
        <v>85</v>
      </c>
      <c r="H1100" t="s">
        <v>86</v>
      </c>
      <c r="I1100" t="s">
        <v>118</v>
      </c>
      <c r="J1100" t="s">
        <v>88</v>
      </c>
      <c r="K1100" t="s">
        <v>89</v>
      </c>
      <c r="L1100" t="s">
        <v>119</v>
      </c>
      <c r="M1100" t="s">
        <v>91</v>
      </c>
      <c r="N1100" t="s">
        <v>246</v>
      </c>
      <c r="O1100" t="s">
        <v>93</v>
      </c>
      <c r="P1100" t="s">
        <v>93</v>
      </c>
      <c r="Q1100" t="s">
        <v>94</v>
      </c>
      <c r="R1100" t="s">
        <v>416</v>
      </c>
      <c r="S1100">
        <v>8</v>
      </c>
      <c r="T1100">
        <v>5</v>
      </c>
      <c r="U1100">
        <v>1997</v>
      </c>
      <c r="V1100">
        <v>1997</v>
      </c>
      <c r="W1100" t="s">
        <v>96</v>
      </c>
      <c r="X1100" t="s">
        <v>97</v>
      </c>
      <c r="Y1100" t="s">
        <v>151</v>
      </c>
      <c r="Z1100" t="s">
        <v>151</v>
      </c>
      <c r="AA1100" t="s">
        <v>98</v>
      </c>
      <c r="AB1100">
        <v>1290</v>
      </c>
      <c r="AC1100" t="s">
        <v>103</v>
      </c>
      <c r="AD1100" t="s">
        <v>101</v>
      </c>
      <c r="AE1100" t="s">
        <v>139</v>
      </c>
      <c r="AF1100" t="s">
        <v>103</v>
      </c>
      <c r="AG1100" t="s">
        <v>101</v>
      </c>
      <c r="AH1100" t="s">
        <v>124</v>
      </c>
      <c r="AI1100" t="s">
        <v>105</v>
      </c>
      <c r="AJ1100">
        <v>0</v>
      </c>
      <c r="AK1100" t="s">
        <v>105</v>
      </c>
      <c r="AL1100">
        <v>0</v>
      </c>
      <c r="AM1100">
        <v>1173</v>
      </c>
      <c r="AN1100">
        <v>1173</v>
      </c>
      <c r="AO1100" t="s">
        <v>106</v>
      </c>
      <c r="AP1100" t="s">
        <v>134</v>
      </c>
      <c r="AQ1100" t="s">
        <v>108</v>
      </c>
      <c r="AR1100" t="s">
        <v>109</v>
      </c>
      <c r="AS1100">
        <v>1182</v>
      </c>
      <c r="AT1100">
        <v>1017</v>
      </c>
      <c r="AU1100">
        <v>0</v>
      </c>
      <c r="AV1100">
        <v>2199</v>
      </c>
      <c r="AW1100">
        <v>0</v>
      </c>
      <c r="AX1100">
        <v>0</v>
      </c>
      <c r="AY1100">
        <v>2</v>
      </c>
      <c r="AZ1100">
        <v>1</v>
      </c>
      <c r="BA1100">
        <v>3</v>
      </c>
      <c r="BB1100">
        <v>1</v>
      </c>
      <c r="BC1100" t="s">
        <v>103</v>
      </c>
      <c r="BD1100">
        <v>9</v>
      </c>
      <c r="BE1100" t="s">
        <v>110</v>
      </c>
      <c r="BF1100">
        <v>1</v>
      </c>
      <c r="BG1100" t="s">
        <v>101</v>
      </c>
      <c r="BH1100" t="s">
        <v>111</v>
      </c>
      <c r="BI1100">
        <v>1997</v>
      </c>
      <c r="BJ1100" t="s">
        <v>112</v>
      </c>
      <c r="BK1100">
        <v>2</v>
      </c>
      <c r="BL1100">
        <v>516</v>
      </c>
      <c r="BM1100" t="s">
        <v>101</v>
      </c>
      <c r="BN1100" t="s">
        <v>101</v>
      </c>
      <c r="BO1100" t="s">
        <v>108</v>
      </c>
      <c r="BP1100">
        <v>0</v>
      </c>
      <c r="BQ1100">
        <v>131</v>
      </c>
      <c r="BR1100">
        <v>0</v>
      </c>
      <c r="BS1100">
        <v>0</v>
      </c>
      <c r="BT1100">
        <v>0</v>
      </c>
      <c r="BU1100">
        <v>0</v>
      </c>
      <c r="BV1100" t="s">
        <v>86</v>
      </c>
      <c r="BW1100" t="s">
        <v>86</v>
      </c>
      <c r="BX1100" t="s">
        <v>86</v>
      </c>
      <c r="BY1100">
        <v>0</v>
      </c>
      <c r="BZ1100">
        <v>9</v>
      </c>
      <c r="CA1100">
        <v>2008</v>
      </c>
      <c r="CB1100" t="s">
        <v>114</v>
      </c>
      <c r="CC1100" t="s">
        <v>115</v>
      </c>
      <c r="CD1100">
        <v>284500</v>
      </c>
    </row>
    <row r="1101" spans="1:82" x14ac:dyDescent="0.3">
      <c r="A1101">
        <v>1100</v>
      </c>
      <c r="B1101" t="s">
        <v>1364</v>
      </c>
      <c r="C1101" t="s">
        <v>136</v>
      </c>
      <c r="D1101" t="s">
        <v>84</v>
      </c>
      <c r="E1101">
        <v>80</v>
      </c>
      <c r="F1101">
        <v>9200</v>
      </c>
      <c r="G1101" t="s">
        <v>85</v>
      </c>
      <c r="H1101" t="s">
        <v>86</v>
      </c>
      <c r="I1101" t="s">
        <v>118</v>
      </c>
      <c r="J1101" t="s">
        <v>88</v>
      </c>
      <c r="K1101" t="s">
        <v>89</v>
      </c>
      <c r="L1101" t="s">
        <v>119</v>
      </c>
      <c r="M1101" t="s">
        <v>91</v>
      </c>
      <c r="N1101" t="s">
        <v>246</v>
      </c>
      <c r="O1101" t="s">
        <v>93</v>
      </c>
      <c r="P1101" t="s">
        <v>93</v>
      </c>
      <c r="Q1101" t="s">
        <v>94</v>
      </c>
      <c r="R1101" t="s">
        <v>138</v>
      </c>
      <c r="S1101">
        <v>8</v>
      </c>
      <c r="T1101">
        <v>5</v>
      </c>
      <c r="U1101">
        <v>1998</v>
      </c>
      <c r="V1101">
        <v>1998</v>
      </c>
      <c r="W1101" t="s">
        <v>121</v>
      </c>
      <c r="X1101" t="s">
        <v>97</v>
      </c>
      <c r="Y1101" t="s">
        <v>122</v>
      </c>
      <c r="Z1101" t="s">
        <v>122</v>
      </c>
      <c r="AA1101" t="s">
        <v>98</v>
      </c>
      <c r="AB1101">
        <v>473</v>
      </c>
      <c r="AC1101" t="s">
        <v>103</v>
      </c>
      <c r="AD1101" t="s">
        <v>101</v>
      </c>
      <c r="AE1101" t="s">
        <v>139</v>
      </c>
      <c r="AF1101" t="s">
        <v>103</v>
      </c>
      <c r="AG1101" t="s">
        <v>101</v>
      </c>
      <c r="AH1101" t="s">
        <v>124</v>
      </c>
      <c r="AI1101" t="s">
        <v>140</v>
      </c>
      <c r="AJ1101">
        <v>986</v>
      </c>
      <c r="AK1101" t="s">
        <v>105</v>
      </c>
      <c r="AL1101">
        <v>0</v>
      </c>
      <c r="AM1101">
        <v>484</v>
      </c>
      <c r="AN1101">
        <v>1470</v>
      </c>
      <c r="AO1101" t="s">
        <v>106</v>
      </c>
      <c r="AP1101" t="s">
        <v>103</v>
      </c>
      <c r="AQ1101" t="s">
        <v>108</v>
      </c>
      <c r="AR1101" t="s">
        <v>109</v>
      </c>
      <c r="AS1101">
        <v>1470</v>
      </c>
      <c r="AT1101">
        <v>1160</v>
      </c>
      <c r="AU1101">
        <v>0</v>
      </c>
      <c r="AV1101">
        <v>2630</v>
      </c>
      <c r="AW1101">
        <v>1</v>
      </c>
      <c r="AX1101">
        <v>0</v>
      </c>
      <c r="AY1101">
        <v>2</v>
      </c>
      <c r="AZ1101">
        <v>1</v>
      </c>
      <c r="BA1101">
        <v>4</v>
      </c>
      <c r="BB1101">
        <v>1</v>
      </c>
      <c r="BC1101" t="s">
        <v>103</v>
      </c>
      <c r="BD1101">
        <v>8</v>
      </c>
      <c r="BE1101" t="s">
        <v>110</v>
      </c>
      <c r="BF1101">
        <v>1</v>
      </c>
      <c r="BG1101" t="s">
        <v>101</v>
      </c>
      <c r="BH1101" t="s">
        <v>111</v>
      </c>
      <c r="BI1101">
        <v>1998</v>
      </c>
      <c r="BJ1101" t="s">
        <v>112</v>
      </c>
      <c r="BK1101">
        <v>3</v>
      </c>
      <c r="BL1101">
        <v>696</v>
      </c>
      <c r="BM1101" t="s">
        <v>101</v>
      </c>
      <c r="BN1101" t="s">
        <v>101</v>
      </c>
      <c r="BO1101" t="s">
        <v>108</v>
      </c>
      <c r="BP1101">
        <v>0</v>
      </c>
      <c r="BQ1101">
        <v>66</v>
      </c>
      <c r="BR1101">
        <v>0</v>
      </c>
      <c r="BS1101">
        <v>0</v>
      </c>
      <c r="BT1101">
        <v>0</v>
      </c>
      <c r="BU1101">
        <v>0</v>
      </c>
      <c r="BV1101" t="s">
        <v>86</v>
      </c>
      <c r="BW1101" t="s">
        <v>86</v>
      </c>
      <c r="BX1101" t="s">
        <v>86</v>
      </c>
      <c r="BY1101">
        <v>0</v>
      </c>
      <c r="BZ1101">
        <v>6</v>
      </c>
      <c r="CA1101">
        <v>2008</v>
      </c>
      <c r="CB1101" t="s">
        <v>114</v>
      </c>
      <c r="CC1101" t="s">
        <v>115</v>
      </c>
      <c r="CD1101">
        <v>315000</v>
      </c>
    </row>
    <row r="1102" spans="1:82" x14ac:dyDescent="0.3">
      <c r="A1102">
        <v>1101</v>
      </c>
      <c r="B1102" t="s">
        <v>1365</v>
      </c>
      <c r="C1102" t="s">
        <v>136</v>
      </c>
      <c r="D1102" t="s">
        <v>84</v>
      </c>
      <c r="E1102">
        <v>84</v>
      </c>
      <c r="F1102">
        <v>14260</v>
      </c>
      <c r="G1102" t="s">
        <v>85</v>
      </c>
      <c r="H1102" t="s">
        <v>86</v>
      </c>
      <c r="I1102" t="s">
        <v>87</v>
      </c>
      <c r="J1102" t="s">
        <v>88</v>
      </c>
      <c r="K1102" t="s">
        <v>89</v>
      </c>
      <c r="L1102" t="s">
        <v>198</v>
      </c>
      <c r="M1102" t="s">
        <v>91</v>
      </c>
      <c r="N1102" t="s">
        <v>246</v>
      </c>
      <c r="O1102" t="s">
        <v>93</v>
      </c>
      <c r="P1102" t="s">
        <v>93</v>
      </c>
      <c r="Q1102" t="s">
        <v>94</v>
      </c>
      <c r="R1102" t="s">
        <v>138</v>
      </c>
      <c r="S1102">
        <v>8</v>
      </c>
      <c r="T1102">
        <v>5</v>
      </c>
      <c r="U1102">
        <v>2000</v>
      </c>
      <c r="V1102">
        <v>2000</v>
      </c>
      <c r="W1102" t="s">
        <v>121</v>
      </c>
      <c r="X1102" t="s">
        <v>97</v>
      </c>
      <c r="Y1102" t="s">
        <v>122</v>
      </c>
      <c r="Z1102" t="s">
        <v>122</v>
      </c>
      <c r="AA1102" t="s">
        <v>98</v>
      </c>
      <c r="AB1102">
        <v>350</v>
      </c>
      <c r="AC1102" t="s">
        <v>103</v>
      </c>
      <c r="AD1102" t="s">
        <v>101</v>
      </c>
      <c r="AE1102" t="s">
        <v>139</v>
      </c>
      <c r="AF1102" t="s">
        <v>103</v>
      </c>
      <c r="AG1102" t="s">
        <v>101</v>
      </c>
      <c r="AH1102" t="s">
        <v>163</v>
      </c>
      <c r="AI1102" t="s">
        <v>140</v>
      </c>
      <c r="AJ1102">
        <v>655</v>
      </c>
      <c r="AK1102" t="s">
        <v>105</v>
      </c>
      <c r="AL1102">
        <v>0</v>
      </c>
      <c r="AM1102">
        <v>490</v>
      </c>
      <c r="AN1102">
        <v>1145</v>
      </c>
      <c r="AO1102" t="s">
        <v>106</v>
      </c>
      <c r="AP1102" t="s">
        <v>134</v>
      </c>
      <c r="AQ1102" t="s">
        <v>108</v>
      </c>
      <c r="AR1102" t="s">
        <v>109</v>
      </c>
      <c r="AS1102">
        <v>1145</v>
      </c>
      <c r="AT1102">
        <v>1053</v>
      </c>
      <c r="AU1102">
        <v>0</v>
      </c>
      <c r="AV1102">
        <v>2198</v>
      </c>
      <c r="AW1102">
        <v>1</v>
      </c>
      <c r="AX1102">
        <v>0</v>
      </c>
      <c r="AY1102">
        <v>2</v>
      </c>
      <c r="AZ1102">
        <v>1</v>
      </c>
      <c r="BA1102">
        <v>4</v>
      </c>
      <c r="BB1102">
        <v>1</v>
      </c>
      <c r="BC1102" t="s">
        <v>103</v>
      </c>
      <c r="BD1102">
        <v>9</v>
      </c>
      <c r="BE1102" t="s">
        <v>110</v>
      </c>
      <c r="BF1102">
        <v>1</v>
      </c>
      <c r="BG1102" t="s">
        <v>101</v>
      </c>
      <c r="BH1102" t="s">
        <v>111</v>
      </c>
      <c r="BI1102">
        <v>2000</v>
      </c>
      <c r="BJ1102" t="s">
        <v>152</v>
      </c>
      <c r="BK1102">
        <v>3</v>
      </c>
      <c r="BL1102">
        <v>836</v>
      </c>
      <c r="BM1102" t="s">
        <v>101</v>
      </c>
      <c r="BN1102" t="s">
        <v>101</v>
      </c>
      <c r="BO1102" t="s">
        <v>108</v>
      </c>
      <c r="BP1102">
        <v>192</v>
      </c>
      <c r="BQ1102">
        <v>84</v>
      </c>
      <c r="BR1102">
        <v>0</v>
      </c>
      <c r="BS1102">
        <v>0</v>
      </c>
      <c r="BT1102">
        <v>0</v>
      </c>
      <c r="BU1102">
        <v>0</v>
      </c>
      <c r="BV1102" t="s">
        <v>86</v>
      </c>
      <c r="BW1102" t="s">
        <v>86</v>
      </c>
      <c r="BX1102" t="s">
        <v>86</v>
      </c>
      <c r="BY1102">
        <v>0</v>
      </c>
      <c r="BZ1102">
        <v>12</v>
      </c>
      <c r="CA1102">
        <v>2008</v>
      </c>
      <c r="CB1102" t="s">
        <v>114</v>
      </c>
      <c r="CC1102" t="s">
        <v>115</v>
      </c>
      <c r="CD1102">
        <v>250000</v>
      </c>
    </row>
    <row r="1103" spans="1:82" x14ac:dyDescent="0.3">
      <c r="A1103">
        <v>1102</v>
      </c>
      <c r="B1103" t="s">
        <v>1366</v>
      </c>
      <c r="C1103" t="s">
        <v>136</v>
      </c>
      <c r="D1103" t="s">
        <v>84</v>
      </c>
      <c r="F1103">
        <v>11000</v>
      </c>
      <c r="G1103" t="s">
        <v>85</v>
      </c>
      <c r="H1103" t="s">
        <v>86</v>
      </c>
      <c r="I1103" t="s">
        <v>118</v>
      </c>
      <c r="J1103" t="s">
        <v>88</v>
      </c>
      <c r="K1103" t="s">
        <v>89</v>
      </c>
      <c r="L1103" t="s">
        <v>198</v>
      </c>
      <c r="M1103" t="s">
        <v>91</v>
      </c>
      <c r="N1103" t="s">
        <v>246</v>
      </c>
      <c r="O1103" t="s">
        <v>93</v>
      </c>
      <c r="P1103" t="s">
        <v>93</v>
      </c>
      <c r="Q1103" t="s">
        <v>94</v>
      </c>
      <c r="R1103" t="s">
        <v>138</v>
      </c>
      <c r="S1103">
        <v>9</v>
      </c>
      <c r="T1103">
        <v>5</v>
      </c>
      <c r="U1103">
        <v>2000</v>
      </c>
      <c r="V1103">
        <v>2000</v>
      </c>
      <c r="W1103" t="s">
        <v>96</v>
      </c>
      <c r="X1103" t="s">
        <v>97</v>
      </c>
      <c r="Y1103" t="s">
        <v>122</v>
      </c>
      <c r="Z1103" t="s">
        <v>122</v>
      </c>
      <c r="AA1103" t="s">
        <v>98</v>
      </c>
      <c r="AB1103">
        <v>295</v>
      </c>
      <c r="AC1103" t="s">
        <v>103</v>
      </c>
      <c r="AD1103" t="s">
        <v>101</v>
      </c>
      <c r="AE1103" t="s">
        <v>139</v>
      </c>
      <c r="AF1103" t="s">
        <v>134</v>
      </c>
      <c r="AG1103" t="s">
        <v>101</v>
      </c>
      <c r="AH1103" t="s">
        <v>148</v>
      </c>
      <c r="AI1103" t="s">
        <v>105</v>
      </c>
      <c r="AJ1103">
        <v>0</v>
      </c>
      <c r="AK1103" t="s">
        <v>105</v>
      </c>
      <c r="AL1103">
        <v>0</v>
      </c>
      <c r="AM1103">
        <v>1519</v>
      </c>
      <c r="AN1103">
        <v>1519</v>
      </c>
      <c r="AO1103" t="s">
        <v>106</v>
      </c>
      <c r="AP1103" t="s">
        <v>134</v>
      </c>
      <c r="AQ1103" t="s">
        <v>108</v>
      </c>
      <c r="AR1103" t="s">
        <v>109</v>
      </c>
      <c r="AS1103">
        <v>1533</v>
      </c>
      <c r="AT1103">
        <v>639</v>
      </c>
      <c r="AU1103">
        <v>0</v>
      </c>
      <c r="AV1103">
        <v>2172</v>
      </c>
      <c r="AW1103">
        <v>0</v>
      </c>
      <c r="AX1103">
        <v>0</v>
      </c>
      <c r="AY1103">
        <v>2</v>
      </c>
      <c r="AZ1103">
        <v>1</v>
      </c>
      <c r="BA1103">
        <v>4</v>
      </c>
      <c r="BB1103">
        <v>1</v>
      </c>
      <c r="BC1103" t="s">
        <v>134</v>
      </c>
      <c r="BD1103">
        <v>8</v>
      </c>
      <c r="BE1103" t="s">
        <v>110</v>
      </c>
      <c r="BF1103">
        <v>1</v>
      </c>
      <c r="BG1103" t="s">
        <v>101</v>
      </c>
      <c r="BH1103" t="s">
        <v>169</v>
      </c>
      <c r="BI1103">
        <v>2000</v>
      </c>
      <c r="BJ1103" t="s">
        <v>152</v>
      </c>
      <c r="BK1103">
        <v>3</v>
      </c>
      <c r="BL1103">
        <v>687</v>
      </c>
      <c r="BM1103" t="s">
        <v>101</v>
      </c>
      <c r="BN1103" t="s">
        <v>101</v>
      </c>
      <c r="BO1103" t="s">
        <v>108</v>
      </c>
      <c r="BP1103">
        <v>162</v>
      </c>
      <c r="BQ1103">
        <v>153</v>
      </c>
      <c r="BR1103">
        <v>0</v>
      </c>
      <c r="BS1103">
        <v>0</v>
      </c>
      <c r="BT1103">
        <v>0</v>
      </c>
      <c r="BU1103">
        <v>0</v>
      </c>
      <c r="BV1103" t="s">
        <v>86</v>
      </c>
      <c r="BW1103" t="s">
        <v>86</v>
      </c>
      <c r="BX1103" t="s">
        <v>86</v>
      </c>
      <c r="BY1103">
        <v>0</v>
      </c>
      <c r="BZ1103">
        <v>6</v>
      </c>
      <c r="CA1103">
        <v>2008</v>
      </c>
      <c r="CB1103" t="s">
        <v>114</v>
      </c>
      <c r="CC1103" t="s">
        <v>115</v>
      </c>
      <c r="CD1103">
        <v>291000</v>
      </c>
    </row>
    <row r="1104" spans="1:82" x14ac:dyDescent="0.3">
      <c r="A1104">
        <v>1103</v>
      </c>
      <c r="B1104" t="s">
        <v>1367</v>
      </c>
      <c r="C1104" t="s">
        <v>83</v>
      </c>
      <c r="D1104" t="s">
        <v>84</v>
      </c>
      <c r="E1104">
        <v>136</v>
      </c>
      <c r="F1104">
        <v>11675</v>
      </c>
      <c r="G1104" t="s">
        <v>85</v>
      </c>
      <c r="H1104" t="s">
        <v>86</v>
      </c>
      <c r="I1104" t="s">
        <v>87</v>
      </c>
      <c r="J1104" t="s">
        <v>88</v>
      </c>
      <c r="K1104" t="s">
        <v>89</v>
      </c>
      <c r="L1104" t="s">
        <v>119</v>
      </c>
      <c r="M1104" t="s">
        <v>91</v>
      </c>
      <c r="N1104" t="s">
        <v>246</v>
      </c>
      <c r="O1104" t="s">
        <v>93</v>
      </c>
      <c r="P1104" t="s">
        <v>93</v>
      </c>
      <c r="Q1104" t="s">
        <v>94</v>
      </c>
      <c r="R1104" t="s">
        <v>95</v>
      </c>
      <c r="S1104">
        <v>8</v>
      </c>
      <c r="T1104">
        <v>5</v>
      </c>
      <c r="U1104">
        <v>1998</v>
      </c>
      <c r="V1104">
        <v>1998</v>
      </c>
      <c r="W1104" t="s">
        <v>121</v>
      </c>
      <c r="X1104" t="s">
        <v>97</v>
      </c>
      <c r="Y1104" t="s">
        <v>122</v>
      </c>
      <c r="Z1104" t="s">
        <v>122</v>
      </c>
      <c r="AA1104" t="s">
        <v>98</v>
      </c>
      <c r="AB1104">
        <v>495</v>
      </c>
      <c r="AC1104" t="s">
        <v>103</v>
      </c>
      <c r="AD1104" t="s">
        <v>101</v>
      </c>
      <c r="AE1104" t="s">
        <v>139</v>
      </c>
      <c r="AF1104" t="s">
        <v>103</v>
      </c>
      <c r="AG1104" t="s">
        <v>101</v>
      </c>
      <c r="AH1104" t="s">
        <v>163</v>
      </c>
      <c r="AI1104" t="s">
        <v>140</v>
      </c>
      <c r="AJ1104">
        <v>1660</v>
      </c>
      <c r="AK1104" t="s">
        <v>105</v>
      </c>
      <c r="AL1104">
        <v>0</v>
      </c>
      <c r="AM1104">
        <v>322</v>
      </c>
      <c r="AN1104">
        <v>1982</v>
      </c>
      <c r="AO1104" t="s">
        <v>106</v>
      </c>
      <c r="AP1104" t="s">
        <v>134</v>
      </c>
      <c r="AQ1104" t="s">
        <v>108</v>
      </c>
      <c r="AR1104" t="s">
        <v>109</v>
      </c>
      <c r="AS1104">
        <v>2006</v>
      </c>
      <c r="AT1104">
        <v>0</v>
      </c>
      <c r="AU1104">
        <v>0</v>
      </c>
      <c r="AV1104">
        <v>2006</v>
      </c>
      <c r="AW1104">
        <v>1</v>
      </c>
      <c r="AX1104">
        <v>0</v>
      </c>
      <c r="AY1104">
        <v>2</v>
      </c>
      <c r="AZ1104">
        <v>0</v>
      </c>
      <c r="BA1104">
        <v>2</v>
      </c>
      <c r="BB1104">
        <v>1</v>
      </c>
      <c r="BC1104" t="s">
        <v>103</v>
      </c>
      <c r="BD1104">
        <v>5</v>
      </c>
      <c r="BE1104" t="s">
        <v>110</v>
      </c>
      <c r="BF1104">
        <v>1</v>
      </c>
      <c r="BG1104" t="s">
        <v>101</v>
      </c>
      <c r="BH1104" t="s">
        <v>111</v>
      </c>
      <c r="BI1104">
        <v>1998</v>
      </c>
      <c r="BJ1104" t="s">
        <v>112</v>
      </c>
      <c r="BK1104">
        <v>3</v>
      </c>
      <c r="BL1104">
        <v>938</v>
      </c>
      <c r="BM1104" t="s">
        <v>101</v>
      </c>
      <c r="BN1104" t="s">
        <v>101</v>
      </c>
      <c r="BO1104" t="s">
        <v>108</v>
      </c>
      <c r="BP1104">
        <v>144</v>
      </c>
      <c r="BQ1104">
        <v>33</v>
      </c>
      <c r="BR1104">
        <v>0</v>
      </c>
      <c r="BS1104">
        <v>0</v>
      </c>
      <c r="BT1104">
        <v>0</v>
      </c>
      <c r="BU1104">
        <v>0</v>
      </c>
      <c r="BV1104" t="s">
        <v>86</v>
      </c>
      <c r="BW1104" t="s">
        <v>86</v>
      </c>
      <c r="BX1104" t="s">
        <v>86</v>
      </c>
      <c r="BY1104">
        <v>0</v>
      </c>
      <c r="BZ1104">
        <v>7</v>
      </c>
      <c r="CA1104">
        <v>2008</v>
      </c>
      <c r="CB1104" t="s">
        <v>114</v>
      </c>
      <c r="CC1104" t="s">
        <v>115</v>
      </c>
      <c r="CD1104">
        <v>350000</v>
      </c>
    </row>
    <row r="1105" spans="1:82" x14ac:dyDescent="0.3">
      <c r="A1105">
        <v>1104</v>
      </c>
      <c r="B1105" t="s">
        <v>1368</v>
      </c>
      <c r="C1105" t="s">
        <v>136</v>
      </c>
      <c r="D1105" t="s">
        <v>84</v>
      </c>
      <c r="E1105">
        <v>97</v>
      </c>
      <c r="F1105">
        <v>10990</v>
      </c>
      <c r="G1105" t="s">
        <v>85</v>
      </c>
      <c r="H1105" t="s">
        <v>86</v>
      </c>
      <c r="I1105" t="s">
        <v>87</v>
      </c>
      <c r="J1105" t="s">
        <v>88</v>
      </c>
      <c r="K1105" t="s">
        <v>89</v>
      </c>
      <c r="L1105" t="s">
        <v>166</v>
      </c>
      <c r="M1105" t="s">
        <v>91</v>
      </c>
      <c r="N1105" t="s">
        <v>246</v>
      </c>
      <c r="O1105" t="s">
        <v>93</v>
      </c>
      <c r="P1105" t="s">
        <v>93</v>
      </c>
      <c r="Q1105" t="s">
        <v>94</v>
      </c>
      <c r="R1105" t="s">
        <v>138</v>
      </c>
      <c r="S1105">
        <v>7</v>
      </c>
      <c r="T1105">
        <v>5</v>
      </c>
      <c r="U1105">
        <v>1996</v>
      </c>
      <c r="V1105">
        <v>1997</v>
      </c>
      <c r="W1105" t="s">
        <v>121</v>
      </c>
      <c r="X1105" t="s">
        <v>97</v>
      </c>
      <c r="Y1105" t="s">
        <v>122</v>
      </c>
      <c r="Z1105" t="s">
        <v>122</v>
      </c>
      <c r="AA1105" t="s">
        <v>123</v>
      </c>
      <c r="AB1105">
        <v>0</v>
      </c>
      <c r="AC1105" t="s">
        <v>103</v>
      </c>
      <c r="AD1105" t="s">
        <v>101</v>
      </c>
      <c r="AE1105" t="s">
        <v>139</v>
      </c>
      <c r="AF1105" t="s">
        <v>134</v>
      </c>
      <c r="AG1105" t="s">
        <v>101</v>
      </c>
      <c r="AH1105" t="s">
        <v>124</v>
      </c>
      <c r="AI1105" t="s">
        <v>140</v>
      </c>
      <c r="AJ1105">
        <v>851</v>
      </c>
      <c r="AK1105" t="s">
        <v>105</v>
      </c>
      <c r="AL1105">
        <v>0</v>
      </c>
      <c r="AM1105">
        <v>213</v>
      </c>
      <c r="AN1105">
        <v>1064</v>
      </c>
      <c r="AO1105" t="s">
        <v>106</v>
      </c>
      <c r="AP1105" t="s">
        <v>134</v>
      </c>
      <c r="AQ1105" t="s">
        <v>108</v>
      </c>
      <c r="AR1105" t="s">
        <v>109</v>
      </c>
      <c r="AS1105">
        <v>1064</v>
      </c>
      <c r="AT1105">
        <v>1061</v>
      </c>
      <c r="AU1105">
        <v>0</v>
      </c>
      <c r="AV1105">
        <v>2125</v>
      </c>
      <c r="AW1105">
        <v>1</v>
      </c>
      <c r="AX1105">
        <v>0</v>
      </c>
      <c r="AY1105">
        <v>2</v>
      </c>
      <c r="AZ1105">
        <v>1</v>
      </c>
      <c r="BA1105">
        <v>4</v>
      </c>
      <c r="BB1105">
        <v>1</v>
      </c>
      <c r="BC1105" t="s">
        <v>103</v>
      </c>
      <c r="BD1105">
        <v>12</v>
      </c>
      <c r="BE1105" t="s">
        <v>110</v>
      </c>
      <c r="BF1105">
        <v>2</v>
      </c>
      <c r="BG1105" t="s">
        <v>101</v>
      </c>
      <c r="BH1105" t="s">
        <v>111</v>
      </c>
      <c r="BI1105">
        <v>1996</v>
      </c>
      <c r="BJ1105" t="s">
        <v>152</v>
      </c>
      <c r="BK1105">
        <v>2</v>
      </c>
      <c r="BL1105">
        <v>576</v>
      </c>
      <c r="BM1105" t="s">
        <v>101</v>
      </c>
      <c r="BN1105" t="s">
        <v>101</v>
      </c>
      <c r="BO1105" t="s">
        <v>108</v>
      </c>
      <c r="BP1105">
        <v>168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 t="s">
        <v>86</v>
      </c>
      <c r="BW1105" t="s">
        <v>86</v>
      </c>
      <c r="BX1105" t="s">
        <v>86</v>
      </c>
      <c r="BY1105">
        <v>0</v>
      </c>
      <c r="BZ1105">
        <v>6</v>
      </c>
      <c r="CA1105">
        <v>2008</v>
      </c>
      <c r="CB1105" t="s">
        <v>114</v>
      </c>
      <c r="CC1105" t="s">
        <v>115</v>
      </c>
      <c r="CD1105">
        <v>279500</v>
      </c>
    </row>
    <row r="1106" spans="1:82" x14ac:dyDescent="0.3">
      <c r="A1106">
        <v>1105</v>
      </c>
      <c r="B1106" t="s">
        <v>1369</v>
      </c>
      <c r="C1106" t="s">
        <v>136</v>
      </c>
      <c r="D1106" t="s">
        <v>84</v>
      </c>
      <c r="F1106">
        <v>11929</v>
      </c>
      <c r="G1106" t="s">
        <v>85</v>
      </c>
      <c r="H1106" t="s">
        <v>86</v>
      </c>
      <c r="I1106" t="s">
        <v>87</v>
      </c>
      <c r="J1106" t="s">
        <v>88</v>
      </c>
      <c r="K1106" t="s">
        <v>89</v>
      </c>
      <c r="L1106" t="s">
        <v>166</v>
      </c>
      <c r="M1106" t="s">
        <v>91</v>
      </c>
      <c r="N1106" t="s">
        <v>246</v>
      </c>
      <c r="O1106" t="s">
        <v>93</v>
      </c>
      <c r="P1106" t="s">
        <v>93</v>
      </c>
      <c r="Q1106" t="s">
        <v>94</v>
      </c>
      <c r="R1106" t="s">
        <v>138</v>
      </c>
      <c r="S1106">
        <v>8</v>
      </c>
      <c r="T1106">
        <v>7</v>
      </c>
      <c r="U1106">
        <v>1995</v>
      </c>
      <c r="V1106">
        <v>1995</v>
      </c>
      <c r="W1106" t="s">
        <v>121</v>
      </c>
      <c r="X1106" t="s">
        <v>97</v>
      </c>
      <c r="Y1106" t="s">
        <v>122</v>
      </c>
      <c r="Z1106" t="s">
        <v>122</v>
      </c>
      <c r="AA1106" t="s">
        <v>98</v>
      </c>
      <c r="AB1106">
        <v>466</v>
      </c>
      <c r="AC1106" t="s">
        <v>103</v>
      </c>
      <c r="AD1106" t="s">
        <v>101</v>
      </c>
      <c r="AE1106" t="s">
        <v>139</v>
      </c>
      <c r="AF1106" t="s">
        <v>103</v>
      </c>
      <c r="AG1106" t="s">
        <v>101</v>
      </c>
      <c r="AH1106" t="s">
        <v>163</v>
      </c>
      <c r="AI1106" t="s">
        <v>105</v>
      </c>
      <c r="AJ1106">
        <v>0</v>
      </c>
      <c r="AK1106" t="s">
        <v>105</v>
      </c>
      <c r="AL1106">
        <v>0</v>
      </c>
      <c r="AM1106">
        <v>1242</v>
      </c>
      <c r="AN1106">
        <v>1242</v>
      </c>
      <c r="AO1106" t="s">
        <v>106</v>
      </c>
      <c r="AP1106" t="s">
        <v>134</v>
      </c>
      <c r="AQ1106" t="s">
        <v>108</v>
      </c>
      <c r="AR1106" t="s">
        <v>109</v>
      </c>
      <c r="AS1106">
        <v>1251</v>
      </c>
      <c r="AT1106">
        <v>1250</v>
      </c>
      <c r="AU1106">
        <v>0</v>
      </c>
      <c r="AV1106">
        <v>2501</v>
      </c>
      <c r="AW1106">
        <v>0</v>
      </c>
      <c r="AX1106">
        <v>0</v>
      </c>
      <c r="AY1106">
        <v>2</v>
      </c>
      <c r="AZ1106">
        <v>1</v>
      </c>
      <c r="BA1106">
        <v>4</v>
      </c>
      <c r="BB1106">
        <v>1</v>
      </c>
      <c r="BC1106" t="s">
        <v>103</v>
      </c>
      <c r="BD1106">
        <v>9</v>
      </c>
      <c r="BE1106" t="s">
        <v>110</v>
      </c>
      <c r="BF1106">
        <v>1</v>
      </c>
      <c r="BG1106" t="s">
        <v>101</v>
      </c>
      <c r="BH1106" t="s">
        <v>111</v>
      </c>
      <c r="BI1106">
        <v>1995</v>
      </c>
      <c r="BJ1106" t="s">
        <v>152</v>
      </c>
      <c r="BK1106">
        <v>3</v>
      </c>
      <c r="BL1106">
        <v>751</v>
      </c>
      <c r="BM1106" t="s">
        <v>101</v>
      </c>
      <c r="BN1106" t="s">
        <v>101</v>
      </c>
      <c r="BO1106" t="s">
        <v>108</v>
      </c>
      <c r="BP1106">
        <v>192</v>
      </c>
      <c r="BQ1106">
        <v>87</v>
      </c>
      <c r="BR1106">
        <v>0</v>
      </c>
      <c r="BS1106">
        <v>0</v>
      </c>
      <c r="BT1106">
        <v>0</v>
      </c>
      <c r="BU1106">
        <v>0</v>
      </c>
      <c r="BV1106" t="s">
        <v>86</v>
      </c>
      <c r="BW1106" t="s">
        <v>86</v>
      </c>
      <c r="BX1106" t="s">
        <v>86</v>
      </c>
      <c r="BY1106">
        <v>0</v>
      </c>
      <c r="BZ1106">
        <v>6</v>
      </c>
      <c r="CA1106">
        <v>2008</v>
      </c>
      <c r="CB1106" t="s">
        <v>114</v>
      </c>
      <c r="CC1106" t="s">
        <v>115</v>
      </c>
      <c r="CD1106">
        <v>290000</v>
      </c>
    </row>
    <row r="1107" spans="1:82" x14ac:dyDescent="0.3">
      <c r="A1107">
        <v>1106</v>
      </c>
      <c r="B1107" t="s">
        <v>1370</v>
      </c>
      <c r="C1107" t="s">
        <v>83</v>
      </c>
      <c r="D1107" t="s">
        <v>84</v>
      </c>
      <c r="E1107">
        <v>91</v>
      </c>
      <c r="F1107">
        <v>10437</v>
      </c>
      <c r="G1107" t="s">
        <v>85</v>
      </c>
      <c r="H1107" t="s">
        <v>86</v>
      </c>
      <c r="I1107" t="s">
        <v>87</v>
      </c>
      <c r="J1107" t="s">
        <v>88</v>
      </c>
      <c r="K1107" t="s">
        <v>89</v>
      </c>
      <c r="L1107" t="s">
        <v>119</v>
      </c>
      <c r="M1107" t="s">
        <v>91</v>
      </c>
      <c r="N1107" t="s">
        <v>246</v>
      </c>
      <c r="O1107" t="s">
        <v>93</v>
      </c>
      <c r="P1107" t="s">
        <v>93</v>
      </c>
      <c r="Q1107" t="s">
        <v>94</v>
      </c>
      <c r="R1107" t="s">
        <v>95</v>
      </c>
      <c r="S1107">
        <v>8</v>
      </c>
      <c r="T1107">
        <v>6</v>
      </c>
      <c r="U1107">
        <v>1995</v>
      </c>
      <c r="V1107">
        <v>1995</v>
      </c>
      <c r="W1107" t="s">
        <v>96</v>
      </c>
      <c r="X1107" t="s">
        <v>97</v>
      </c>
      <c r="Y1107" t="s">
        <v>201</v>
      </c>
      <c r="Z1107" t="s">
        <v>201</v>
      </c>
      <c r="AA1107" t="s">
        <v>98</v>
      </c>
      <c r="AB1107">
        <v>660</v>
      </c>
      <c r="AC1107" t="s">
        <v>103</v>
      </c>
      <c r="AD1107" t="s">
        <v>103</v>
      </c>
      <c r="AE1107" t="s">
        <v>139</v>
      </c>
      <c r="AF1107" t="s">
        <v>103</v>
      </c>
      <c r="AG1107" t="s">
        <v>101</v>
      </c>
      <c r="AH1107" t="s">
        <v>103</v>
      </c>
      <c r="AI1107" t="s">
        <v>140</v>
      </c>
      <c r="AJ1107">
        <v>1696</v>
      </c>
      <c r="AK1107" t="s">
        <v>105</v>
      </c>
      <c r="AL1107">
        <v>0</v>
      </c>
      <c r="AM1107">
        <v>413</v>
      </c>
      <c r="AN1107">
        <v>2109</v>
      </c>
      <c r="AO1107" t="s">
        <v>106</v>
      </c>
      <c r="AP1107" t="s">
        <v>134</v>
      </c>
      <c r="AQ1107" t="s">
        <v>108</v>
      </c>
      <c r="AR1107" t="s">
        <v>109</v>
      </c>
      <c r="AS1107">
        <v>2113</v>
      </c>
      <c r="AT1107">
        <v>0</v>
      </c>
      <c r="AU1107">
        <v>0</v>
      </c>
      <c r="AV1107">
        <v>2113</v>
      </c>
      <c r="AW1107">
        <v>1</v>
      </c>
      <c r="AX1107">
        <v>0</v>
      </c>
      <c r="AY1107">
        <v>2</v>
      </c>
      <c r="AZ1107">
        <v>1</v>
      </c>
      <c r="BA1107">
        <v>2</v>
      </c>
      <c r="BB1107">
        <v>1</v>
      </c>
      <c r="BC1107" t="s">
        <v>103</v>
      </c>
      <c r="BD1107">
        <v>7</v>
      </c>
      <c r="BE1107" t="s">
        <v>110</v>
      </c>
      <c r="BF1107">
        <v>1</v>
      </c>
      <c r="BG1107" t="s">
        <v>101</v>
      </c>
      <c r="BH1107" t="s">
        <v>111</v>
      </c>
      <c r="BI1107">
        <v>1995</v>
      </c>
      <c r="BJ1107" t="s">
        <v>112</v>
      </c>
      <c r="BK1107">
        <v>3</v>
      </c>
      <c r="BL1107">
        <v>839</v>
      </c>
      <c r="BM1107" t="s">
        <v>101</v>
      </c>
      <c r="BN1107" t="s">
        <v>101</v>
      </c>
      <c r="BO1107" t="s">
        <v>108</v>
      </c>
      <c r="BP1107">
        <v>236</v>
      </c>
      <c r="BQ1107">
        <v>46</v>
      </c>
      <c r="BR1107">
        <v>0</v>
      </c>
      <c r="BS1107">
        <v>0</v>
      </c>
      <c r="BT1107">
        <v>0</v>
      </c>
      <c r="BU1107">
        <v>0</v>
      </c>
      <c r="BV1107" t="s">
        <v>86</v>
      </c>
      <c r="BW1107" t="s">
        <v>86</v>
      </c>
      <c r="BX1107" t="s">
        <v>86</v>
      </c>
      <c r="BY1107">
        <v>0</v>
      </c>
      <c r="BZ1107">
        <v>8</v>
      </c>
      <c r="CA1107">
        <v>2008</v>
      </c>
      <c r="CB1107" t="s">
        <v>114</v>
      </c>
      <c r="CC1107" t="s">
        <v>115</v>
      </c>
      <c r="CD1107">
        <v>350000</v>
      </c>
    </row>
    <row r="1108" spans="1:82" x14ac:dyDescent="0.3">
      <c r="A1108">
        <v>1107</v>
      </c>
      <c r="B1108" t="s">
        <v>1371</v>
      </c>
      <c r="C1108" t="s">
        <v>136</v>
      </c>
      <c r="D1108" t="s">
        <v>84</v>
      </c>
      <c r="E1108">
        <v>96</v>
      </c>
      <c r="F1108">
        <v>10542</v>
      </c>
      <c r="G1108" t="s">
        <v>85</v>
      </c>
      <c r="H1108" t="s">
        <v>86</v>
      </c>
      <c r="I1108" t="s">
        <v>118</v>
      </c>
      <c r="J1108" t="s">
        <v>88</v>
      </c>
      <c r="K1108" t="s">
        <v>89</v>
      </c>
      <c r="L1108" t="s">
        <v>119</v>
      </c>
      <c r="M1108" t="s">
        <v>91</v>
      </c>
      <c r="N1108" t="s">
        <v>246</v>
      </c>
      <c r="O1108" t="s">
        <v>93</v>
      </c>
      <c r="P1108" t="s">
        <v>93</v>
      </c>
      <c r="Q1108" t="s">
        <v>94</v>
      </c>
      <c r="R1108" t="s">
        <v>138</v>
      </c>
      <c r="S1108">
        <v>7</v>
      </c>
      <c r="T1108">
        <v>5</v>
      </c>
      <c r="U1108">
        <v>1993</v>
      </c>
      <c r="V1108">
        <v>1994</v>
      </c>
      <c r="W1108" t="s">
        <v>96</v>
      </c>
      <c r="X1108" t="s">
        <v>97</v>
      </c>
      <c r="Y1108" t="s">
        <v>130</v>
      </c>
      <c r="Z1108" t="s">
        <v>209</v>
      </c>
      <c r="AA1108" t="s">
        <v>98</v>
      </c>
      <c r="AB1108">
        <v>651</v>
      </c>
      <c r="AC1108" t="s">
        <v>103</v>
      </c>
      <c r="AD1108" t="s">
        <v>101</v>
      </c>
      <c r="AE1108" t="s">
        <v>139</v>
      </c>
      <c r="AF1108" t="s">
        <v>103</v>
      </c>
      <c r="AG1108" t="s">
        <v>101</v>
      </c>
      <c r="AH1108" t="s">
        <v>103</v>
      </c>
      <c r="AI1108" t="s">
        <v>140</v>
      </c>
      <c r="AJ1108">
        <v>1173</v>
      </c>
      <c r="AK1108" t="s">
        <v>105</v>
      </c>
      <c r="AL1108">
        <v>0</v>
      </c>
      <c r="AM1108">
        <v>138</v>
      </c>
      <c r="AN1108">
        <v>1311</v>
      </c>
      <c r="AO1108" t="s">
        <v>106</v>
      </c>
      <c r="AP1108" t="s">
        <v>134</v>
      </c>
      <c r="AQ1108" t="s">
        <v>108</v>
      </c>
      <c r="AR1108" t="s">
        <v>109</v>
      </c>
      <c r="AS1108">
        <v>1325</v>
      </c>
      <c r="AT1108">
        <v>1093</v>
      </c>
      <c r="AU1108">
        <v>0</v>
      </c>
      <c r="AV1108">
        <v>2418</v>
      </c>
      <c r="AW1108">
        <v>1</v>
      </c>
      <c r="AX1108">
        <v>0</v>
      </c>
      <c r="AY1108">
        <v>2</v>
      </c>
      <c r="AZ1108">
        <v>1</v>
      </c>
      <c r="BA1108">
        <v>3</v>
      </c>
      <c r="BB1108">
        <v>1</v>
      </c>
      <c r="BC1108" t="s">
        <v>103</v>
      </c>
      <c r="BD1108">
        <v>9</v>
      </c>
      <c r="BE1108" t="s">
        <v>110</v>
      </c>
      <c r="BF1108">
        <v>1</v>
      </c>
      <c r="BG1108" t="s">
        <v>101</v>
      </c>
      <c r="BH1108" t="s">
        <v>111</v>
      </c>
      <c r="BI1108">
        <v>1993</v>
      </c>
      <c r="BJ1108" t="s">
        <v>152</v>
      </c>
      <c r="BK1108">
        <v>3</v>
      </c>
      <c r="BL1108">
        <v>983</v>
      </c>
      <c r="BM1108" t="s">
        <v>101</v>
      </c>
      <c r="BN1108" t="s">
        <v>101</v>
      </c>
      <c r="BO1108" t="s">
        <v>108</v>
      </c>
      <c r="BP1108">
        <v>250</v>
      </c>
      <c r="BQ1108">
        <v>154</v>
      </c>
      <c r="BR1108">
        <v>216</v>
      </c>
      <c r="BS1108">
        <v>0</v>
      </c>
      <c r="BT1108">
        <v>0</v>
      </c>
      <c r="BU1108">
        <v>0</v>
      </c>
      <c r="BV1108" t="s">
        <v>86</v>
      </c>
      <c r="BW1108" t="s">
        <v>86</v>
      </c>
      <c r="BX1108" t="s">
        <v>86</v>
      </c>
      <c r="BY1108">
        <v>0</v>
      </c>
      <c r="BZ1108">
        <v>8</v>
      </c>
      <c r="CA1108">
        <v>2008</v>
      </c>
      <c r="CB1108" t="s">
        <v>114</v>
      </c>
      <c r="CC1108" t="s">
        <v>115</v>
      </c>
      <c r="CD1108">
        <v>341000</v>
      </c>
    </row>
    <row r="1109" spans="1:82" x14ac:dyDescent="0.3">
      <c r="A1109">
        <v>1108</v>
      </c>
      <c r="B1109" t="s">
        <v>1372</v>
      </c>
      <c r="C1109" t="s">
        <v>136</v>
      </c>
      <c r="D1109" t="s">
        <v>84</v>
      </c>
      <c r="E1109">
        <v>91</v>
      </c>
      <c r="F1109">
        <v>10010</v>
      </c>
      <c r="G1109" t="s">
        <v>85</v>
      </c>
      <c r="H1109" t="s">
        <v>86</v>
      </c>
      <c r="I1109" t="s">
        <v>118</v>
      </c>
      <c r="J1109" t="s">
        <v>88</v>
      </c>
      <c r="K1109" t="s">
        <v>89</v>
      </c>
      <c r="L1109" t="s">
        <v>119</v>
      </c>
      <c r="M1109" t="s">
        <v>91</v>
      </c>
      <c r="N1109" t="s">
        <v>246</v>
      </c>
      <c r="O1109" t="s">
        <v>93</v>
      </c>
      <c r="P1109" t="s">
        <v>93</v>
      </c>
      <c r="Q1109" t="s">
        <v>94</v>
      </c>
      <c r="R1109" t="s">
        <v>138</v>
      </c>
      <c r="S1109">
        <v>7</v>
      </c>
      <c r="T1109">
        <v>5</v>
      </c>
      <c r="U1109">
        <v>1993</v>
      </c>
      <c r="V1109">
        <v>1994</v>
      </c>
      <c r="W1109" t="s">
        <v>96</v>
      </c>
      <c r="X1109" t="s">
        <v>375</v>
      </c>
      <c r="Y1109" t="s">
        <v>122</v>
      </c>
      <c r="Z1109" t="s">
        <v>122</v>
      </c>
      <c r="AA1109" t="s">
        <v>98</v>
      </c>
      <c r="AB1109">
        <v>320</v>
      </c>
      <c r="AC1109" t="s">
        <v>103</v>
      </c>
      <c r="AD1109" t="s">
        <v>101</v>
      </c>
      <c r="AE1109" t="s">
        <v>139</v>
      </c>
      <c r="AF1109" t="s">
        <v>103</v>
      </c>
      <c r="AG1109" t="s">
        <v>101</v>
      </c>
      <c r="AH1109" t="s">
        <v>163</v>
      </c>
      <c r="AI1109" t="s">
        <v>104</v>
      </c>
      <c r="AJ1109">
        <v>228</v>
      </c>
      <c r="AK1109" t="s">
        <v>140</v>
      </c>
      <c r="AL1109">
        <v>852</v>
      </c>
      <c r="AM1109">
        <v>0</v>
      </c>
      <c r="AN1109">
        <v>1080</v>
      </c>
      <c r="AO1109" t="s">
        <v>106</v>
      </c>
      <c r="AP1109" t="s">
        <v>134</v>
      </c>
      <c r="AQ1109" t="s">
        <v>108</v>
      </c>
      <c r="AR1109" t="s">
        <v>109</v>
      </c>
      <c r="AS1109">
        <v>1108</v>
      </c>
      <c r="AT1109">
        <v>1089</v>
      </c>
      <c r="AU1109">
        <v>0</v>
      </c>
      <c r="AV1109">
        <v>2197</v>
      </c>
      <c r="AW1109">
        <v>1</v>
      </c>
      <c r="AX1109">
        <v>0</v>
      </c>
      <c r="AY1109">
        <v>2</v>
      </c>
      <c r="AZ1109">
        <v>1</v>
      </c>
      <c r="BA1109">
        <v>4</v>
      </c>
      <c r="BB1109">
        <v>1</v>
      </c>
      <c r="BC1109" t="s">
        <v>103</v>
      </c>
      <c r="BD1109">
        <v>9</v>
      </c>
      <c r="BE1109" t="s">
        <v>110</v>
      </c>
      <c r="BF1109">
        <v>1</v>
      </c>
      <c r="BG1109" t="s">
        <v>103</v>
      </c>
      <c r="BH1109" t="s">
        <v>111</v>
      </c>
      <c r="BI1109">
        <v>1993</v>
      </c>
      <c r="BJ1109" t="s">
        <v>112</v>
      </c>
      <c r="BK1109">
        <v>3</v>
      </c>
      <c r="BL1109">
        <v>783</v>
      </c>
      <c r="BM1109" t="s">
        <v>101</v>
      </c>
      <c r="BN1109" t="s">
        <v>101</v>
      </c>
      <c r="BO1109" t="s">
        <v>108</v>
      </c>
      <c r="BP1109">
        <v>385</v>
      </c>
      <c r="BQ1109">
        <v>99</v>
      </c>
      <c r="BR1109">
        <v>0</v>
      </c>
      <c r="BS1109">
        <v>0</v>
      </c>
      <c r="BT1109">
        <v>0</v>
      </c>
      <c r="BU1109">
        <v>0</v>
      </c>
      <c r="BV1109" t="s">
        <v>86</v>
      </c>
      <c r="BW1109" t="s">
        <v>86</v>
      </c>
      <c r="BX1109" t="s">
        <v>86</v>
      </c>
      <c r="BY1109">
        <v>0</v>
      </c>
      <c r="BZ1109">
        <v>7</v>
      </c>
      <c r="CA1109">
        <v>2008</v>
      </c>
      <c r="CB1109" t="s">
        <v>114</v>
      </c>
      <c r="CC1109" t="s">
        <v>115</v>
      </c>
      <c r="CD1109">
        <v>287500</v>
      </c>
    </row>
    <row r="1110" spans="1:82" x14ac:dyDescent="0.3">
      <c r="A1110">
        <v>1109</v>
      </c>
      <c r="B1110" t="s">
        <v>1373</v>
      </c>
      <c r="C1110" t="s">
        <v>136</v>
      </c>
      <c r="D1110" t="s">
        <v>84</v>
      </c>
      <c r="E1110">
        <v>81</v>
      </c>
      <c r="F1110">
        <v>10944</v>
      </c>
      <c r="G1110" t="s">
        <v>85</v>
      </c>
      <c r="H1110" t="s">
        <v>86</v>
      </c>
      <c r="I1110" t="s">
        <v>87</v>
      </c>
      <c r="J1110" t="s">
        <v>88</v>
      </c>
      <c r="K1110" t="s">
        <v>89</v>
      </c>
      <c r="L1110" t="s">
        <v>119</v>
      </c>
      <c r="M1110" t="s">
        <v>91</v>
      </c>
      <c r="N1110" t="s">
        <v>246</v>
      </c>
      <c r="O1110" t="s">
        <v>93</v>
      </c>
      <c r="P1110" t="s">
        <v>93</v>
      </c>
      <c r="Q1110" t="s">
        <v>94</v>
      </c>
      <c r="R1110" t="s">
        <v>138</v>
      </c>
      <c r="S1110">
        <v>7</v>
      </c>
      <c r="T1110">
        <v>5</v>
      </c>
      <c r="U1110">
        <v>1994</v>
      </c>
      <c r="V1110">
        <v>1994</v>
      </c>
      <c r="W1110" t="s">
        <v>121</v>
      </c>
      <c r="X1110" t="s">
        <v>97</v>
      </c>
      <c r="Y1110" t="s">
        <v>122</v>
      </c>
      <c r="Z1110" t="s">
        <v>122</v>
      </c>
      <c r="AA1110" t="s">
        <v>98</v>
      </c>
      <c r="AB1110">
        <v>448</v>
      </c>
      <c r="AC1110" t="s">
        <v>103</v>
      </c>
      <c r="AD1110" t="s">
        <v>101</v>
      </c>
      <c r="AE1110" t="s">
        <v>139</v>
      </c>
      <c r="AF1110" t="s">
        <v>103</v>
      </c>
      <c r="AG1110" t="s">
        <v>101</v>
      </c>
      <c r="AH1110" t="s">
        <v>124</v>
      </c>
      <c r="AI1110" t="s">
        <v>140</v>
      </c>
      <c r="AJ1110">
        <v>1000</v>
      </c>
      <c r="AK1110" t="s">
        <v>105</v>
      </c>
      <c r="AL1110">
        <v>0</v>
      </c>
      <c r="AM1110">
        <v>223</v>
      </c>
      <c r="AN1110">
        <v>1223</v>
      </c>
      <c r="AO1110" t="s">
        <v>106</v>
      </c>
      <c r="AP1110" t="s">
        <v>134</v>
      </c>
      <c r="AQ1110" t="s">
        <v>108</v>
      </c>
      <c r="AR1110" t="s">
        <v>109</v>
      </c>
      <c r="AS1110">
        <v>1223</v>
      </c>
      <c r="AT1110">
        <v>904</v>
      </c>
      <c r="AU1110">
        <v>0</v>
      </c>
      <c r="AV1110">
        <v>2127</v>
      </c>
      <c r="AW1110">
        <v>1</v>
      </c>
      <c r="AX1110">
        <v>0</v>
      </c>
      <c r="AY1110">
        <v>2</v>
      </c>
      <c r="AZ1110">
        <v>1</v>
      </c>
      <c r="BA1110">
        <v>3</v>
      </c>
      <c r="BB1110">
        <v>1</v>
      </c>
      <c r="BC1110" t="s">
        <v>103</v>
      </c>
      <c r="BD1110">
        <v>5</v>
      </c>
      <c r="BE1110" t="s">
        <v>110</v>
      </c>
      <c r="BF1110">
        <v>2</v>
      </c>
      <c r="BG1110" t="s">
        <v>101</v>
      </c>
      <c r="BH1110" t="s">
        <v>111</v>
      </c>
      <c r="BI1110">
        <v>1994</v>
      </c>
      <c r="BJ1110" t="s">
        <v>152</v>
      </c>
      <c r="BK1110">
        <v>2</v>
      </c>
      <c r="BL1110">
        <v>525</v>
      </c>
      <c r="BM1110" t="s">
        <v>101</v>
      </c>
      <c r="BN1110" t="s">
        <v>101</v>
      </c>
      <c r="BO1110" t="s">
        <v>108</v>
      </c>
      <c r="BP1110">
        <v>171</v>
      </c>
      <c r="BQ1110">
        <v>132</v>
      </c>
      <c r="BR1110">
        <v>0</v>
      </c>
      <c r="BS1110">
        <v>0</v>
      </c>
      <c r="BT1110">
        <v>0</v>
      </c>
      <c r="BU1110">
        <v>0</v>
      </c>
      <c r="BV1110" t="s">
        <v>86</v>
      </c>
      <c r="BW1110" t="s">
        <v>86</v>
      </c>
      <c r="BX1110" t="s">
        <v>86</v>
      </c>
      <c r="BY1110">
        <v>0</v>
      </c>
      <c r="BZ1110">
        <v>8</v>
      </c>
      <c r="CA1110">
        <v>2008</v>
      </c>
      <c r="CB1110" t="s">
        <v>114</v>
      </c>
      <c r="CC1110" t="s">
        <v>115</v>
      </c>
      <c r="CD1110">
        <v>271000</v>
      </c>
    </row>
    <row r="1111" spans="1:82" x14ac:dyDescent="0.3">
      <c r="A1111">
        <v>1110</v>
      </c>
      <c r="B1111" t="s">
        <v>1374</v>
      </c>
      <c r="C1111" t="s">
        <v>83</v>
      </c>
      <c r="D1111" t="s">
        <v>84</v>
      </c>
      <c r="E1111">
        <v>91</v>
      </c>
      <c r="F1111">
        <v>14303</v>
      </c>
      <c r="G1111" t="s">
        <v>85</v>
      </c>
      <c r="H1111" t="s">
        <v>86</v>
      </c>
      <c r="I1111" t="s">
        <v>87</v>
      </c>
      <c r="J1111" t="s">
        <v>88</v>
      </c>
      <c r="K1111" t="s">
        <v>89</v>
      </c>
      <c r="L1111" t="s">
        <v>90</v>
      </c>
      <c r="M1111" t="s">
        <v>91</v>
      </c>
      <c r="N1111" t="s">
        <v>246</v>
      </c>
      <c r="O1111" t="s">
        <v>93</v>
      </c>
      <c r="P1111" t="s">
        <v>93</v>
      </c>
      <c r="Q1111" t="s">
        <v>94</v>
      </c>
      <c r="R1111" t="s">
        <v>95</v>
      </c>
      <c r="S1111">
        <v>8</v>
      </c>
      <c r="T1111">
        <v>5</v>
      </c>
      <c r="U1111">
        <v>1994</v>
      </c>
      <c r="V1111">
        <v>1994</v>
      </c>
      <c r="W1111" t="s">
        <v>96</v>
      </c>
      <c r="X1111" t="s">
        <v>97</v>
      </c>
      <c r="Y1111" t="s">
        <v>151</v>
      </c>
      <c r="Z1111" t="s">
        <v>151</v>
      </c>
      <c r="AA1111" t="s">
        <v>98</v>
      </c>
      <c r="AB1111">
        <v>554</v>
      </c>
      <c r="AC1111" t="s">
        <v>103</v>
      </c>
      <c r="AD1111" t="s">
        <v>101</v>
      </c>
      <c r="AE1111" t="s">
        <v>139</v>
      </c>
      <c r="AF1111" t="s">
        <v>103</v>
      </c>
      <c r="AG1111" t="s">
        <v>101</v>
      </c>
      <c r="AH1111" t="s">
        <v>103</v>
      </c>
      <c r="AI1111" t="s">
        <v>140</v>
      </c>
      <c r="AJ1111">
        <v>1314</v>
      </c>
      <c r="AK1111" t="s">
        <v>105</v>
      </c>
      <c r="AL1111">
        <v>0</v>
      </c>
      <c r="AM1111">
        <v>672</v>
      </c>
      <c r="AN1111">
        <v>1986</v>
      </c>
      <c r="AO1111" t="s">
        <v>106</v>
      </c>
      <c r="AP1111" t="s">
        <v>134</v>
      </c>
      <c r="AQ1111" t="s">
        <v>108</v>
      </c>
      <c r="AR1111" t="s">
        <v>109</v>
      </c>
      <c r="AS1111">
        <v>1987</v>
      </c>
      <c r="AT1111">
        <v>0</v>
      </c>
      <c r="AU1111">
        <v>0</v>
      </c>
      <c r="AV1111">
        <v>1987</v>
      </c>
      <c r="AW1111">
        <v>1</v>
      </c>
      <c r="AX1111">
        <v>0</v>
      </c>
      <c r="AY1111">
        <v>2</v>
      </c>
      <c r="AZ1111">
        <v>0</v>
      </c>
      <c r="BA1111">
        <v>2</v>
      </c>
      <c r="BB1111">
        <v>1</v>
      </c>
      <c r="BC1111" t="s">
        <v>103</v>
      </c>
      <c r="BD1111">
        <v>7</v>
      </c>
      <c r="BE1111" t="s">
        <v>110</v>
      </c>
      <c r="BF1111">
        <v>1</v>
      </c>
      <c r="BG1111" t="s">
        <v>101</v>
      </c>
      <c r="BH1111" t="s">
        <v>111</v>
      </c>
      <c r="BI1111">
        <v>1994</v>
      </c>
      <c r="BJ1111" t="s">
        <v>112</v>
      </c>
      <c r="BK1111">
        <v>2</v>
      </c>
      <c r="BL1111">
        <v>691</v>
      </c>
      <c r="BM1111" t="s">
        <v>101</v>
      </c>
      <c r="BN1111" t="s">
        <v>101</v>
      </c>
      <c r="BO1111" t="s">
        <v>108</v>
      </c>
      <c r="BP1111">
        <v>262</v>
      </c>
      <c r="BQ1111">
        <v>36</v>
      </c>
      <c r="BR1111">
        <v>0</v>
      </c>
      <c r="BS1111">
        <v>0</v>
      </c>
      <c r="BT1111">
        <v>0</v>
      </c>
      <c r="BU1111">
        <v>0</v>
      </c>
      <c r="BV1111" t="s">
        <v>86</v>
      </c>
      <c r="BW1111" t="s">
        <v>86</v>
      </c>
      <c r="BX1111" t="s">
        <v>86</v>
      </c>
      <c r="BY1111">
        <v>0</v>
      </c>
      <c r="BZ1111">
        <v>8</v>
      </c>
      <c r="CA1111">
        <v>2008</v>
      </c>
      <c r="CB1111" t="s">
        <v>114</v>
      </c>
      <c r="CC1111" t="s">
        <v>115</v>
      </c>
      <c r="CD1111">
        <v>301500</v>
      </c>
    </row>
    <row r="1112" spans="1:82" x14ac:dyDescent="0.3">
      <c r="A1112">
        <v>1111</v>
      </c>
      <c r="B1112" t="s">
        <v>1375</v>
      </c>
      <c r="C1112" t="s">
        <v>83</v>
      </c>
      <c r="D1112" t="s">
        <v>84</v>
      </c>
      <c r="E1112">
        <v>92</v>
      </c>
      <c r="F1112">
        <v>11932</v>
      </c>
      <c r="G1112" t="s">
        <v>85</v>
      </c>
      <c r="H1112" t="s">
        <v>86</v>
      </c>
      <c r="I1112" t="s">
        <v>118</v>
      </c>
      <c r="J1112" t="s">
        <v>88</v>
      </c>
      <c r="K1112" t="s">
        <v>89</v>
      </c>
      <c r="L1112" t="s">
        <v>198</v>
      </c>
      <c r="M1112" t="s">
        <v>91</v>
      </c>
      <c r="N1112" t="s">
        <v>192</v>
      </c>
      <c r="O1112" t="s">
        <v>120</v>
      </c>
      <c r="P1112" t="s">
        <v>93</v>
      </c>
      <c r="Q1112" t="s">
        <v>94</v>
      </c>
      <c r="R1112" t="s">
        <v>95</v>
      </c>
      <c r="S1112">
        <v>8</v>
      </c>
      <c r="T1112">
        <v>5</v>
      </c>
      <c r="U1112">
        <v>2007</v>
      </c>
      <c r="V1112">
        <v>2008</v>
      </c>
      <c r="W1112" t="s">
        <v>121</v>
      </c>
      <c r="X1112" t="s">
        <v>97</v>
      </c>
      <c r="Y1112" t="s">
        <v>122</v>
      </c>
      <c r="Z1112" t="s">
        <v>122</v>
      </c>
      <c r="AA1112" t="s">
        <v>100</v>
      </c>
      <c r="AB1112">
        <v>186</v>
      </c>
      <c r="AC1112" t="s">
        <v>103</v>
      </c>
      <c r="AD1112" t="s">
        <v>101</v>
      </c>
      <c r="AE1112" t="s">
        <v>139</v>
      </c>
      <c r="AF1112" t="s">
        <v>103</v>
      </c>
      <c r="AG1112" t="s">
        <v>101</v>
      </c>
      <c r="AH1112" t="s">
        <v>124</v>
      </c>
      <c r="AI1112" t="s">
        <v>105</v>
      </c>
      <c r="AJ1112">
        <v>0</v>
      </c>
      <c r="AK1112" t="s">
        <v>105</v>
      </c>
      <c r="AL1112">
        <v>0</v>
      </c>
      <c r="AM1112">
        <v>1580</v>
      </c>
      <c r="AN1112">
        <v>1580</v>
      </c>
      <c r="AO1112" t="s">
        <v>106</v>
      </c>
      <c r="AP1112" t="s">
        <v>134</v>
      </c>
      <c r="AQ1112" t="s">
        <v>108</v>
      </c>
      <c r="AR1112" t="s">
        <v>109</v>
      </c>
      <c r="AS1112">
        <v>1580</v>
      </c>
      <c r="AT1112">
        <v>0</v>
      </c>
      <c r="AU1112">
        <v>0</v>
      </c>
      <c r="AV1112">
        <v>1580</v>
      </c>
      <c r="AW1112">
        <v>0</v>
      </c>
      <c r="AX1112">
        <v>0</v>
      </c>
      <c r="AY1112">
        <v>2</v>
      </c>
      <c r="AZ1112">
        <v>0</v>
      </c>
      <c r="BA1112">
        <v>3</v>
      </c>
      <c r="BB1112">
        <v>1</v>
      </c>
      <c r="BC1112" t="s">
        <v>103</v>
      </c>
      <c r="BD1112">
        <v>7</v>
      </c>
      <c r="BE1112" t="s">
        <v>110</v>
      </c>
      <c r="BF1112">
        <v>0</v>
      </c>
      <c r="BG1112" t="s">
        <v>86</v>
      </c>
      <c r="BH1112" t="s">
        <v>111</v>
      </c>
      <c r="BI1112">
        <v>2008</v>
      </c>
      <c r="BJ1112" t="s">
        <v>152</v>
      </c>
      <c r="BK1112">
        <v>3</v>
      </c>
      <c r="BL1112">
        <v>830</v>
      </c>
      <c r="BM1112" t="s">
        <v>101</v>
      </c>
      <c r="BN1112" t="s">
        <v>101</v>
      </c>
      <c r="BO1112" t="s">
        <v>108</v>
      </c>
      <c r="BP1112">
        <v>0</v>
      </c>
      <c r="BQ1112">
        <v>24</v>
      </c>
      <c r="BR1112">
        <v>0</v>
      </c>
      <c r="BS1112">
        <v>0</v>
      </c>
      <c r="BT1112">
        <v>0</v>
      </c>
      <c r="BU1112">
        <v>0</v>
      </c>
      <c r="BV1112" t="s">
        <v>86</v>
      </c>
      <c r="BW1112" t="s">
        <v>86</v>
      </c>
      <c r="BX1112" t="s">
        <v>86</v>
      </c>
      <c r="BY1112">
        <v>0</v>
      </c>
      <c r="BZ1112">
        <v>6</v>
      </c>
      <c r="CA1112">
        <v>2008</v>
      </c>
      <c r="CB1112" t="s">
        <v>298</v>
      </c>
      <c r="CC1112" t="s">
        <v>178</v>
      </c>
      <c r="CD1112">
        <v>235128</v>
      </c>
    </row>
    <row r="1113" spans="1:82" x14ac:dyDescent="0.3">
      <c r="A1113">
        <v>1112</v>
      </c>
      <c r="B1113" t="s">
        <v>1376</v>
      </c>
      <c r="C1113" t="s">
        <v>136</v>
      </c>
      <c r="D1113" t="s">
        <v>84</v>
      </c>
      <c r="E1113">
        <v>86</v>
      </c>
      <c r="F1113">
        <v>14598</v>
      </c>
      <c r="G1113" t="s">
        <v>85</v>
      </c>
      <c r="H1113" t="s">
        <v>86</v>
      </c>
      <c r="I1113" t="s">
        <v>87</v>
      </c>
      <c r="J1113" t="s">
        <v>88</v>
      </c>
      <c r="K1113" t="s">
        <v>89</v>
      </c>
      <c r="L1113" t="s">
        <v>166</v>
      </c>
      <c r="M1113" t="s">
        <v>91</v>
      </c>
      <c r="N1113" t="s">
        <v>192</v>
      </c>
      <c r="O1113" t="s">
        <v>120</v>
      </c>
      <c r="P1113" t="s">
        <v>93</v>
      </c>
      <c r="Q1113" t="s">
        <v>94</v>
      </c>
      <c r="R1113" t="s">
        <v>138</v>
      </c>
      <c r="S1113">
        <v>6</v>
      </c>
      <c r="T1113">
        <v>5</v>
      </c>
      <c r="U1113">
        <v>2007</v>
      </c>
      <c r="V1113">
        <v>2007</v>
      </c>
      <c r="W1113" t="s">
        <v>121</v>
      </c>
      <c r="X1113" t="s">
        <v>97</v>
      </c>
      <c r="Y1113" t="s">
        <v>122</v>
      </c>
      <c r="Z1113" t="s">
        <v>122</v>
      </c>
      <c r="AA1113" t="s">
        <v>100</v>
      </c>
      <c r="AB1113">
        <v>74</v>
      </c>
      <c r="AC1113" t="s">
        <v>103</v>
      </c>
      <c r="AD1113" t="s">
        <v>101</v>
      </c>
      <c r="AE1113" t="s">
        <v>139</v>
      </c>
      <c r="AF1113" t="s">
        <v>103</v>
      </c>
      <c r="AG1113" t="s">
        <v>101</v>
      </c>
      <c r="AH1113" t="s">
        <v>148</v>
      </c>
      <c r="AI1113" t="s">
        <v>105</v>
      </c>
      <c r="AJ1113">
        <v>0</v>
      </c>
      <c r="AK1113" t="s">
        <v>105</v>
      </c>
      <c r="AL1113">
        <v>0</v>
      </c>
      <c r="AM1113">
        <v>894</v>
      </c>
      <c r="AN1113">
        <v>894</v>
      </c>
      <c r="AO1113" t="s">
        <v>106</v>
      </c>
      <c r="AP1113" t="s">
        <v>134</v>
      </c>
      <c r="AQ1113" t="s">
        <v>108</v>
      </c>
      <c r="AR1113" t="s">
        <v>109</v>
      </c>
      <c r="AS1113">
        <v>894</v>
      </c>
      <c r="AT1113">
        <v>1039</v>
      </c>
      <c r="AU1113">
        <v>0</v>
      </c>
      <c r="AV1113">
        <v>1933</v>
      </c>
      <c r="AW1113">
        <v>0</v>
      </c>
      <c r="AX1113">
        <v>0</v>
      </c>
      <c r="AY1113">
        <v>2</v>
      </c>
      <c r="AZ1113">
        <v>1</v>
      </c>
      <c r="BA1113">
        <v>4</v>
      </c>
      <c r="BB1113">
        <v>1</v>
      </c>
      <c r="BC1113" t="s">
        <v>103</v>
      </c>
      <c r="BD1113">
        <v>9</v>
      </c>
      <c r="BE1113" t="s">
        <v>110</v>
      </c>
      <c r="BF1113">
        <v>1</v>
      </c>
      <c r="BG1113" t="s">
        <v>103</v>
      </c>
      <c r="BH1113" t="s">
        <v>169</v>
      </c>
      <c r="BI1113">
        <v>2007</v>
      </c>
      <c r="BJ1113" t="s">
        <v>112</v>
      </c>
      <c r="BK1113">
        <v>3</v>
      </c>
      <c r="BL1113">
        <v>668</v>
      </c>
      <c r="BM1113" t="s">
        <v>101</v>
      </c>
      <c r="BN1113" t="s">
        <v>101</v>
      </c>
      <c r="BO1113" t="s">
        <v>108</v>
      </c>
      <c r="BP1113">
        <v>100</v>
      </c>
      <c r="BQ1113">
        <v>18</v>
      </c>
      <c r="BR1113">
        <v>0</v>
      </c>
      <c r="BS1113">
        <v>0</v>
      </c>
      <c r="BT1113">
        <v>0</v>
      </c>
      <c r="BU1113">
        <v>0</v>
      </c>
      <c r="BV1113" t="s">
        <v>86</v>
      </c>
      <c r="BW1113" t="s">
        <v>86</v>
      </c>
      <c r="BX1113" t="s">
        <v>86</v>
      </c>
      <c r="BY1113">
        <v>0</v>
      </c>
      <c r="BZ1113">
        <v>1</v>
      </c>
      <c r="CA1113">
        <v>2008</v>
      </c>
      <c r="CB1113" t="s">
        <v>114</v>
      </c>
      <c r="CC1113" t="s">
        <v>115</v>
      </c>
      <c r="CD1113">
        <v>214000</v>
      </c>
    </row>
    <row r="1114" spans="1:82" x14ac:dyDescent="0.3">
      <c r="A1114">
        <v>1113</v>
      </c>
      <c r="B1114" t="s">
        <v>1377</v>
      </c>
      <c r="C1114" t="s">
        <v>83</v>
      </c>
      <c r="D1114" t="s">
        <v>84</v>
      </c>
      <c r="E1114">
        <v>75</v>
      </c>
      <c r="F1114">
        <v>11957</v>
      </c>
      <c r="G1114" t="s">
        <v>85</v>
      </c>
      <c r="H1114" t="s">
        <v>86</v>
      </c>
      <c r="I1114" t="s">
        <v>87</v>
      </c>
      <c r="J1114" t="s">
        <v>88</v>
      </c>
      <c r="K1114" t="s">
        <v>89</v>
      </c>
      <c r="L1114" t="s">
        <v>119</v>
      </c>
      <c r="M1114" t="s">
        <v>91</v>
      </c>
      <c r="N1114" t="s">
        <v>192</v>
      </c>
      <c r="O1114" t="s">
        <v>426</v>
      </c>
      <c r="P1114" t="s">
        <v>93</v>
      </c>
      <c r="Q1114" t="s">
        <v>94</v>
      </c>
      <c r="R1114" t="s">
        <v>95</v>
      </c>
      <c r="S1114">
        <v>8</v>
      </c>
      <c r="T1114">
        <v>5</v>
      </c>
      <c r="U1114">
        <v>2006</v>
      </c>
      <c r="V1114">
        <v>2006</v>
      </c>
      <c r="W1114" t="s">
        <v>121</v>
      </c>
      <c r="X1114" t="s">
        <v>97</v>
      </c>
      <c r="Y1114" t="s">
        <v>122</v>
      </c>
      <c r="Z1114" t="s">
        <v>122</v>
      </c>
      <c r="AA1114" t="s">
        <v>98</v>
      </c>
      <c r="AB1114">
        <v>53</v>
      </c>
      <c r="AC1114" t="s">
        <v>103</v>
      </c>
      <c r="AD1114" t="s">
        <v>101</v>
      </c>
      <c r="AE1114" t="s">
        <v>139</v>
      </c>
      <c r="AF1114" t="s">
        <v>103</v>
      </c>
      <c r="AG1114" t="s">
        <v>101</v>
      </c>
      <c r="AH1114" t="s">
        <v>124</v>
      </c>
      <c r="AI1114" t="s">
        <v>140</v>
      </c>
      <c r="AJ1114">
        <v>24</v>
      </c>
      <c r="AK1114" t="s">
        <v>105</v>
      </c>
      <c r="AL1114">
        <v>0</v>
      </c>
      <c r="AM1114">
        <v>1550</v>
      </c>
      <c r="AN1114">
        <v>1574</v>
      </c>
      <c r="AO1114" t="s">
        <v>106</v>
      </c>
      <c r="AP1114" t="s">
        <v>134</v>
      </c>
      <c r="AQ1114" t="s">
        <v>108</v>
      </c>
      <c r="AR1114" t="s">
        <v>109</v>
      </c>
      <c r="AS1114">
        <v>1574</v>
      </c>
      <c r="AT1114">
        <v>0</v>
      </c>
      <c r="AU1114">
        <v>0</v>
      </c>
      <c r="AV1114">
        <v>1574</v>
      </c>
      <c r="AW1114">
        <v>0</v>
      </c>
      <c r="AX1114">
        <v>0</v>
      </c>
      <c r="AY1114">
        <v>2</v>
      </c>
      <c r="AZ1114">
        <v>0</v>
      </c>
      <c r="BA1114">
        <v>3</v>
      </c>
      <c r="BB1114">
        <v>1</v>
      </c>
      <c r="BC1114" t="s">
        <v>103</v>
      </c>
      <c r="BD1114">
        <v>7</v>
      </c>
      <c r="BE1114" t="s">
        <v>110</v>
      </c>
      <c r="BF1114">
        <v>1</v>
      </c>
      <c r="BG1114" t="s">
        <v>103</v>
      </c>
      <c r="BH1114" t="s">
        <v>111</v>
      </c>
      <c r="BI1114">
        <v>2006</v>
      </c>
      <c r="BJ1114" t="s">
        <v>152</v>
      </c>
      <c r="BK1114">
        <v>3</v>
      </c>
      <c r="BL1114">
        <v>824</v>
      </c>
      <c r="BM1114" t="s">
        <v>101</v>
      </c>
      <c r="BN1114" t="s">
        <v>101</v>
      </c>
      <c r="BO1114" t="s">
        <v>108</v>
      </c>
      <c r="BP1114">
        <v>144</v>
      </c>
      <c r="BQ1114">
        <v>104</v>
      </c>
      <c r="BR1114">
        <v>0</v>
      </c>
      <c r="BS1114">
        <v>0</v>
      </c>
      <c r="BT1114">
        <v>0</v>
      </c>
      <c r="BU1114">
        <v>0</v>
      </c>
      <c r="BV1114" t="s">
        <v>86</v>
      </c>
      <c r="BW1114" t="s">
        <v>86</v>
      </c>
      <c r="BX1114" t="s">
        <v>86</v>
      </c>
      <c r="BY1114">
        <v>0</v>
      </c>
      <c r="BZ1114">
        <v>7</v>
      </c>
      <c r="CA1114">
        <v>2008</v>
      </c>
      <c r="CB1114" t="s">
        <v>114</v>
      </c>
      <c r="CC1114" t="s">
        <v>115</v>
      </c>
      <c r="CD1114">
        <v>232000</v>
      </c>
    </row>
    <row r="1115" spans="1:82" x14ac:dyDescent="0.3">
      <c r="A1115">
        <v>1114</v>
      </c>
      <c r="B1115" t="s">
        <v>1378</v>
      </c>
      <c r="C1115" t="s">
        <v>83</v>
      </c>
      <c r="D1115" t="s">
        <v>84</v>
      </c>
      <c r="E1115">
        <v>74</v>
      </c>
      <c r="F1115">
        <v>13253</v>
      </c>
      <c r="G1115" t="s">
        <v>85</v>
      </c>
      <c r="H1115" t="s">
        <v>86</v>
      </c>
      <c r="I1115" t="s">
        <v>87</v>
      </c>
      <c r="J1115" t="s">
        <v>88</v>
      </c>
      <c r="K1115" t="s">
        <v>89</v>
      </c>
      <c r="L1115" t="s">
        <v>119</v>
      </c>
      <c r="M1115" t="s">
        <v>91</v>
      </c>
      <c r="N1115" t="s">
        <v>192</v>
      </c>
      <c r="O1115" t="s">
        <v>426</v>
      </c>
      <c r="P1115" t="s">
        <v>93</v>
      </c>
      <c r="Q1115" t="s">
        <v>94</v>
      </c>
      <c r="R1115" t="s">
        <v>95</v>
      </c>
      <c r="S1115">
        <v>7</v>
      </c>
      <c r="T1115">
        <v>5</v>
      </c>
      <c r="U1115">
        <v>2006</v>
      </c>
      <c r="V1115">
        <v>2006</v>
      </c>
      <c r="W1115" t="s">
        <v>121</v>
      </c>
      <c r="X1115" t="s">
        <v>97</v>
      </c>
      <c r="Y1115" t="s">
        <v>122</v>
      </c>
      <c r="Z1115" t="s">
        <v>122</v>
      </c>
      <c r="AA1115" t="s">
        <v>98</v>
      </c>
      <c r="AB1115">
        <v>128</v>
      </c>
      <c r="AC1115" t="s">
        <v>103</v>
      </c>
      <c r="AD1115" t="s">
        <v>101</v>
      </c>
      <c r="AE1115" t="s">
        <v>139</v>
      </c>
      <c r="AF1115" t="s">
        <v>134</v>
      </c>
      <c r="AG1115" t="s">
        <v>101</v>
      </c>
      <c r="AH1115" t="s">
        <v>124</v>
      </c>
      <c r="AI1115" t="s">
        <v>140</v>
      </c>
      <c r="AJ1115">
        <v>1096</v>
      </c>
      <c r="AK1115" t="s">
        <v>105</v>
      </c>
      <c r="AL1115">
        <v>0</v>
      </c>
      <c r="AM1115">
        <v>482</v>
      </c>
      <c r="AN1115">
        <v>1578</v>
      </c>
      <c r="AO1115" t="s">
        <v>106</v>
      </c>
      <c r="AP1115" t="s">
        <v>103</v>
      </c>
      <c r="AQ1115" t="s">
        <v>108</v>
      </c>
      <c r="AR1115" t="s">
        <v>109</v>
      </c>
      <c r="AS1115">
        <v>1578</v>
      </c>
      <c r="AT1115">
        <v>0</v>
      </c>
      <c r="AU1115">
        <v>0</v>
      </c>
      <c r="AV1115">
        <v>1578</v>
      </c>
      <c r="AW1115">
        <v>1</v>
      </c>
      <c r="AX1115">
        <v>0</v>
      </c>
      <c r="AY1115">
        <v>2</v>
      </c>
      <c r="AZ1115">
        <v>0</v>
      </c>
      <c r="BA1115">
        <v>3</v>
      </c>
      <c r="BB1115">
        <v>1</v>
      </c>
      <c r="BC1115" t="s">
        <v>103</v>
      </c>
      <c r="BD1115">
        <v>7</v>
      </c>
      <c r="BE1115" t="s">
        <v>110</v>
      </c>
      <c r="BF1115">
        <v>1</v>
      </c>
      <c r="BG1115" t="s">
        <v>103</v>
      </c>
      <c r="BH1115" t="s">
        <v>111</v>
      </c>
      <c r="BI1115">
        <v>2006</v>
      </c>
      <c r="BJ1115" t="s">
        <v>105</v>
      </c>
      <c r="BK1115">
        <v>3</v>
      </c>
      <c r="BL1115">
        <v>642</v>
      </c>
      <c r="BM1115" t="s">
        <v>101</v>
      </c>
      <c r="BN1115" t="s">
        <v>101</v>
      </c>
      <c r="BO1115" t="s">
        <v>108</v>
      </c>
      <c r="BP1115">
        <v>0</v>
      </c>
      <c r="BQ1115">
        <v>26</v>
      </c>
      <c r="BR1115">
        <v>0</v>
      </c>
      <c r="BS1115">
        <v>0</v>
      </c>
      <c r="BT1115">
        <v>0</v>
      </c>
      <c r="BU1115">
        <v>0</v>
      </c>
      <c r="BV1115" t="s">
        <v>86</v>
      </c>
      <c r="BW1115" t="s">
        <v>86</v>
      </c>
      <c r="BX1115" t="s">
        <v>86</v>
      </c>
      <c r="BY1115">
        <v>0</v>
      </c>
      <c r="BZ1115">
        <v>5</v>
      </c>
      <c r="CA1115">
        <v>2008</v>
      </c>
      <c r="CB1115" t="s">
        <v>114</v>
      </c>
      <c r="CC1115" t="s">
        <v>115</v>
      </c>
      <c r="CD1115">
        <v>240000</v>
      </c>
    </row>
    <row r="1116" spans="1:82" x14ac:dyDescent="0.3">
      <c r="A1116">
        <v>1115</v>
      </c>
      <c r="B1116" t="s">
        <v>1379</v>
      </c>
      <c r="C1116" t="s">
        <v>83</v>
      </c>
      <c r="D1116" t="s">
        <v>84</v>
      </c>
      <c r="E1116">
        <v>75</v>
      </c>
      <c r="F1116">
        <v>14587</v>
      </c>
      <c r="G1116" t="s">
        <v>85</v>
      </c>
      <c r="H1116" t="s">
        <v>86</v>
      </c>
      <c r="I1116" t="s">
        <v>87</v>
      </c>
      <c r="J1116" t="s">
        <v>88</v>
      </c>
      <c r="K1116" t="s">
        <v>89</v>
      </c>
      <c r="L1116" t="s">
        <v>119</v>
      </c>
      <c r="M1116" t="s">
        <v>91</v>
      </c>
      <c r="N1116" t="s">
        <v>192</v>
      </c>
      <c r="O1116" t="s">
        <v>93</v>
      </c>
      <c r="P1116" t="s">
        <v>93</v>
      </c>
      <c r="Q1116" t="s">
        <v>94</v>
      </c>
      <c r="R1116" t="s">
        <v>95</v>
      </c>
      <c r="S1116">
        <v>9</v>
      </c>
      <c r="T1116">
        <v>5</v>
      </c>
      <c r="U1116">
        <v>2008</v>
      </c>
      <c r="V1116">
        <v>2008</v>
      </c>
      <c r="W1116" t="s">
        <v>121</v>
      </c>
      <c r="X1116" t="s">
        <v>97</v>
      </c>
      <c r="Y1116" t="s">
        <v>122</v>
      </c>
      <c r="Z1116" t="s">
        <v>122</v>
      </c>
      <c r="AA1116" t="s">
        <v>100</v>
      </c>
      <c r="AB1116">
        <v>284</v>
      </c>
      <c r="AC1116" t="s">
        <v>103</v>
      </c>
      <c r="AD1116" t="s">
        <v>101</v>
      </c>
      <c r="AE1116" t="s">
        <v>139</v>
      </c>
      <c r="AF1116" t="s">
        <v>103</v>
      </c>
      <c r="AG1116" t="s">
        <v>101</v>
      </c>
      <c r="AH1116" t="s">
        <v>124</v>
      </c>
      <c r="AI1116" t="s">
        <v>105</v>
      </c>
      <c r="AJ1116">
        <v>0</v>
      </c>
      <c r="AK1116" t="s">
        <v>105</v>
      </c>
      <c r="AL1116">
        <v>0</v>
      </c>
      <c r="AM1116">
        <v>1498</v>
      </c>
      <c r="AN1116">
        <v>1498</v>
      </c>
      <c r="AO1116" t="s">
        <v>106</v>
      </c>
      <c r="AP1116" t="s">
        <v>134</v>
      </c>
      <c r="AQ1116" t="s">
        <v>108</v>
      </c>
      <c r="AR1116" t="s">
        <v>109</v>
      </c>
      <c r="AS1116">
        <v>1506</v>
      </c>
      <c r="AT1116">
        <v>0</v>
      </c>
      <c r="AU1116">
        <v>0</v>
      </c>
      <c r="AV1116">
        <v>1506</v>
      </c>
      <c r="AW1116">
        <v>0</v>
      </c>
      <c r="AX1116">
        <v>0</v>
      </c>
      <c r="AY1116">
        <v>2</v>
      </c>
      <c r="AZ1116">
        <v>0</v>
      </c>
      <c r="BA1116">
        <v>2</v>
      </c>
      <c r="BB1116">
        <v>1</v>
      </c>
      <c r="BC1116" t="s">
        <v>134</v>
      </c>
      <c r="BD1116">
        <v>6</v>
      </c>
      <c r="BE1116" t="s">
        <v>110</v>
      </c>
      <c r="BF1116">
        <v>1</v>
      </c>
      <c r="BG1116" t="s">
        <v>103</v>
      </c>
      <c r="BH1116" t="s">
        <v>111</v>
      </c>
      <c r="BI1116">
        <v>2008</v>
      </c>
      <c r="BJ1116" t="s">
        <v>112</v>
      </c>
      <c r="BK1116">
        <v>2</v>
      </c>
      <c r="BL1116">
        <v>592</v>
      </c>
      <c r="BM1116" t="s">
        <v>101</v>
      </c>
      <c r="BN1116" t="s">
        <v>101</v>
      </c>
      <c r="BO1116" t="s">
        <v>108</v>
      </c>
      <c r="BP1116">
        <v>0</v>
      </c>
      <c r="BQ1116">
        <v>174</v>
      </c>
      <c r="BR1116">
        <v>0</v>
      </c>
      <c r="BS1116">
        <v>0</v>
      </c>
      <c r="BT1116">
        <v>0</v>
      </c>
      <c r="BU1116">
        <v>0</v>
      </c>
      <c r="BV1116" t="s">
        <v>86</v>
      </c>
      <c r="BW1116" t="s">
        <v>86</v>
      </c>
      <c r="BX1116" t="s">
        <v>86</v>
      </c>
      <c r="BY1116">
        <v>0</v>
      </c>
      <c r="BZ1116">
        <v>8</v>
      </c>
      <c r="CA1116">
        <v>2008</v>
      </c>
      <c r="CB1116" t="s">
        <v>177</v>
      </c>
      <c r="CC1116" t="s">
        <v>178</v>
      </c>
      <c r="CD1116">
        <v>264132</v>
      </c>
    </row>
    <row r="1117" spans="1:82" x14ac:dyDescent="0.3">
      <c r="A1117">
        <v>1116</v>
      </c>
      <c r="B1117" t="s">
        <v>1380</v>
      </c>
      <c r="C1117" t="s">
        <v>83</v>
      </c>
      <c r="D1117" t="s">
        <v>84</v>
      </c>
      <c r="E1117">
        <v>78</v>
      </c>
      <c r="F1117">
        <v>10206</v>
      </c>
      <c r="G1117" t="s">
        <v>85</v>
      </c>
      <c r="H1117" t="s">
        <v>86</v>
      </c>
      <c r="I1117" t="s">
        <v>118</v>
      </c>
      <c r="J1117" t="s">
        <v>88</v>
      </c>
      <c r="K1117" t="s">
        <v>89</v>
      </c>
      <c r="L1117" t="s">
        <v>119</v>
      </c>
      <c r="M1117" t="s">
        <v>91</v>
      </c>
      <c r="N1117" t="s">
        <v>192</v>
      </c>
      <c r="O1117" t="s">
        <v>93</v>
      </c>
      <c r="P1117" t="s">
        <v>93</v>
      </c>
      <c r="Q1117" t="s">
        <v>94</v>
      </c>
      <c r="R1117" t="s">
        <v>95</v>
      </c>
      <c r="S1117">
        <v>8</v>
      </c>
      <c r="T1117">
        <v>5</v>
      </c>
      <c r="U1117">
        <v>2007</v>
      </c>
      <c r="V1117">
        <v>2007</v>
      </c>
      <c r="W1117" t="s">
        <v>121</v>
      </c>
      <c r="X1117" t="s">
        <v>97</v>
      </c>
      <c r="Y1117" t="s">
        <v>122</v>
      </c>
      <c r="Z1117" t="s">
        <v>122</v>
      </c>
      <c r="AA1117" t="s">
        <v>100</v>
      </c>
      <c r="AB1117">
        <v>468</v>
      </c>
      <c r="AC1117" t="s">
        <v>101</v>
      </c>
      <c r="AD1117" t="s">
        <v>101</v>
      </c>
      <c r="AE1117" t="s">
        <v>139</v>
      </c>
      <c r="AF1117" t="s">
        <v>103</v>
      </c>
      <c r="AG1117" t="s">
        <v>101</v>
      </c>
      <c r="AH1117" t="s">
        <v>124</v>
      </c>
      <c r="AI1117" t="s">
        <v>140</v>
      </c>
      <c r="AJ1117">
        <v>33</v>
      </c>
      <c r="AK1117" t="s">
        <v>105</v>
      </c>
      <c r="AL1117">
        <v>0</v>
      </c>
      <c r="AM1117">
        <v>1530</v>
      </c>
      <c r="AN1117">
        <v>1563</v>
      </c>
      <c r="AO1117" t="s">
        <v>106</v>
      </c>
      <c r="AP1117" t="s">
        <v>134</v>
      </c>
      <c r="AQ1117" t="s">
        <v>108</v>
      </c>
      <c r="AR1117" t="s">
        <v>109</v>
      </c>
      <c r="AS1117">
        <v>1563</v>
      </c>
      <c r="AT1117">
        <v>0</v>
      </c>
      <c r="AU1117">
        <v>0</v>
      </c>
      <c r="AV1117">
        <v>1563</v>
      </c>
      <c r="AW1117">
        <v>0</v>
      </c>
      <c r="AX1117">
        <v>0</v>
      </c>
      <c r="AY1117">
        <v>2</v>
      </c>
      <c r="AZ1117">
        <v>0</v>
      </c>
      <c r="BA1117">
        <v>3</v>
      </c>
      <c r="BB1117">
        <v>1</v>
      </c>
      <c r="BC1117" t="s">
        <v>103</v>
      </c>
      <c r="BD1117">
        <v>6</v>
      </c>
      <c r="BE1117" t="s">
        <v>110</v>
      </c>
      <c r="BF1117">
        <v>1</v>
      </c>
      <c r="BG1117" t="s">
        <v>103</v>
      </c>
      <c r="BH1117" t="s">
        <v>111</v>
      </c>
      <c r="BI1117">
        <v>2007</v>
      </c>
      <c r="BJ1117" t="s">
        <v>152</v>
      </c>
      <c r="BK1117">
        <v>3</v>
      </c>
      <c r="BL1117">
        <v>758</v>
      </c>
      <c r="BM1117" t="s">
        <v>101</v>
      </c>
      <c r="BN1117" t="s">
        <v>101</v>
      </c>
      <c r="BO1117" t="s">
        <v>108</v>
      </c>
      <c r="BP1117">
        <v>144</v>
      </c>
      <c r="BQ1117">
        <v>99</v>
      </c>
      <c r="BR1117">
        <v>0</v>
      </c>
      <c r="BS1117">
        <v>0</v>
      </c>
      <c r="BT1117">
        <v>0</v>
      </c>
      <c r="BU1117">
        <v>0</v>
      </c>
      <c r="BV1117" t="s">
        <v>86</v>
      </c>
      <c r="BW1117" t="s">
        <v>86</v>
      </c>
      <c r="BX1117" t="s">
        <v>86</v>
      </c>
      <c r="BY1117">
        <v>0</v>
      </c>
      <c r="BZ1117">
        <v>10</v>
      </c>
      <c r="CA1117">
        <v>2008</v>
      </c>
      <c r="CB1117" t="s">
        <v>114</v>
      </c>
      <c r="CC1117" t="s">
        <v>115</v>
      </c>
      <c r="CD1117">
        <v>245000</v>
      </c>
    </row>
    <row r="1118" spans="1:82" x14ac:dyDescent="0.3">
      <c r="A1118">
        <v>1117</v>
      </c>
      <c r="B1118" t="s">
        <v>1381</v>
      </c>
      <c r="C1118" t="s">
        <v>83</v>
      </c>
      <c r="D1118" t="s">
        <v>84</v>
      </c>
      <c r="E1118">
        <v>91</v>
      </c>
      <c r="F1118">
        <v>12274</v>
      </c>
      <c r="G1118" t="s">
        <v>85</v>
      </c>
      <c r="H1118" t="s">
        <v>86</v>
      </c>
      <c r="I1118" t="s">
        <v>87</v>
      </c>
      <c r="J1118" t="s">
        <v>88</v>
      </c>
      <c r="K1118" t="s">
        <v>89</v>
      </c>
      <c r="L1118" t="s">
        <v>198</v>
      </c>
      <c r="M1118" t="s">
        <v>91</v>
      </c>
      <c r="N1118" t="s">
        <v>192</v>
      </c>
      <c r="O1118" t="s">
        <v>93</v>
      </c>
      <c r="P1118" t="s">
        <v>93</v>
      </c>
      <c r="Q1118" t="s">
        <v>94</v>
      </c>
      <c r="R1118" t="s">
        <v>95</v>
      </c>
      <c r="S1118">
        <v>7</v>
      </c>
      <c r="T1118">
        <v>5</v>
      </c>
      <c r="U1118">
        <v>2008</v>
      </c>
      <c r="V1118">
        <v>2008</v>
      </c>
      <c r="W1118" t="s">
        <v>121</v>
      </c>
      <c r="X1118" t="s">
        <v>97</v>
      </c>
      <c r="Y1118" t="s">
        <v>122</v>
      </c>
      <c r="Z1118" t="s">
        <v>122</v>
      </c>
      <c r="AA1118" t="s">
        <v>100</v>
      </c>
      <c r="AB1118">
        <v>256</v>
      </c>
      <c r="AC1118" t="s">
        <v>103</v>
      </c>
      <c r="AD1118" t="s">
        <v>101</v>
      </c>
      <c r="AE1118" t="s">
        <v>139</v>
      </c>
      <c r="AF1118" t="s">
        <v>103</v>
      </c>
      <c r="AG1118" t="s">
        <v>101</v>
      </c>
      <c r="AH1118" t="s">
        <v>124</v>
      </c>
      <c r="AI1118" t="s">
        <v>105</v>
      </c>
      <c r="AJ1118">
        <v>0</v>
      </c>
      <c r="AK1118" t="s">
        <v>105</v>
      </c>
      <c r="AL1118">
        <v>0</v>
      </c>
      <c r="AM1118">
        <v>1417</v>
      </c>
      <c r="AN1118">
        <v>1417</v>
      </c>
      <c r="AO1118" t="s">
        <v>106</v>
      </c>
      <c r="AP1118" t="s">
        <v>134</v>
      </c>
      <c r="AQ1118" t="s">
        <v>108</v>
      </c>
      <c r="AR1118" t="s">
        <v>109</v>
      </c>
      <c r="AS1118">
        <v>1428</v>
      </c>
      <c r="AT1118">
        <v>0</v>
      </c>
      <c r="AU1118">
        <v>0</v>
      </c>
      <c r="AV1118">
        <v>1428</v>
      </c>
      <c r="AW1118">
        <v>0</v>
      </c>
      <c r="AX1118">
        <v>0</v>
      </c>
      <c r="AY1118">
        <v>2</v>
      </c>
      <c r="AZ1118">
        <v>0</v>
      </c>
      <c r="BA1118">
        <v>3</v>
      </c>
      <c r="BB1118">
        <v>1</v>
      </c>
      <c r="BC1118" t="s">
        <v>134</v>
      </c>
      <c r="BD1118">
        <v>6</v>
      </c>
      <c r="BE1118" t="s">
        <v>110</v>
      </c>
      <c r="BF1118">
        <v>0</v>
      </c>
      <c r="BG1118" t="s">
        <v>86</v>
      </c>
      <c r="BH1118" t="s">
        <v>111</v>
      </c>
      <c r="BI1118">
        <v>2008</v>
      </c>
      <c r="BJ1118" t="s">
        <v>152</v>
      </c>
      <c r="BK1118">
        <v>2</v>
      </c>
      <c r="BL1118">
        <v>554</v>
      </c>
      <c r="BM1118" t="s">
        <v>101</v>
      </c>
      <c r="BN1118" t="s">
        <v>101</v>
      </c>
      <c r="BO1118" t="s">
        <v>108</v>
      </c>
      <c r="BP1118">
        <v>0</v>
      </c>
      <c r="BQ1118">
        <v>60</v>
      </c>
      <c r="BR1118">
        <v>0</v>
      </c>
      <c r="BS1118">
        <v>0</v>
      </c>
      <c r="BT1118">
        <v>0</v>
      </c>
      <c r="BU1118">
        <v>0</v>
      </c>
      <c r="BV1118" t="s">
        <v>86</v>
      </c>
      <c r="BW1118" t="s">
        <v>86</v>
      </c>
      <c r="BX1118" t="s">
        <v>86</v>
      </c>
      <c r="BY1118">
        <v>0</v>
      </c>
      <c r="BZ1118">
        <v>7</v>
      </c>
      <c r="CA1118">
        <v>2008</v>
      </c>
      <c r="CB1118" t="s">
        <v>177</v>
      </c>
      <c r="CC1118" t="s">
        <v>178</v>
      </c>
      <c r="CD1118">
        <v>227680</v>
      </c>
    </row>
    <row r="1119" spans="1:82" x14ac:dyDescent="0.3">
      <c r="A1119">
        <v>1118</v>
      </c>
      <c r="B1119" t="s">
        <v>1382</v>
      </c>
      <c r="C1119" t="s">
        <v>136</v>
      </c>
      <c r="D1119" t="s">
        <v>84</v>
      </c>
      <c r="E1119">
        <v>73</v>
      </c>
      <c r="F1119">
        <v>9801</v>
      </c>
      <c r="G1119" t="s">
        <v>85</v>
      </c>
      <c r="H1119" t="s">
        <v>86</v>
      </c>
      <c r="I1119" t="s">
        <v>118</v>
      </c>
      <c r="J1119" t="s">
        <v>88</v>
      </c>
      <c r="K1119" t="s">
        <v>89</v>
      </c>
      <c r="L1119" t="s">
        <v>119</v>
      </c>
      <c r="M1119" t="s">
        <v>91</v>
      </c>
      <c r="N1119" t="s">
        <v>192</v>
      </c>
      <c r="O1119" t="s">
        <v>93</v>
      </c>
      <c r="P1119" t="s">
        <v>93</v>
      </c>
      <c r="Q1119" t="s">
        <v>94</v>
      </c>
      <c r="R1119" t="s">
        <v>138</v>
      </c>
      <c r="S1119">
        <v>8</v>
      </c>
      <c r="T1119">
        <v>5</v>
      </c>
      <c r="U1119">
        <v>2007</v>
      </c>
      <c r="V1119">
        <v>2007</v>
      </c>
      <c r="W1119" t="s">
        <v>121</v>
      </c>
      <c r="X1119" t="s">
        <v>97</v>
      </c>
      <c r="Y1119" t="s">
        <v>122</v>
      </c>
      <c r="Z1119" t="s">
        <v>122</v>
      </c>
      <c r="AA1119" t="s">
        <v>100</v>
      </c>
      <c r="AB1119">
        <v>156</v>
      </c>
      <c r="AC1119" t="s">
        <v>103</v>
      </c>
      <c r="AD1119" t="s">
        <v>101</v>
      </c>
      <c r="AE1119" t="s">
        <v>139</v>
      </c>
      <c r="AF1119" t="s">
        <v>103</v>
      </c>
      <c r="AG1119" t="s">
        <v>101</v>
      </c>
      <c r="AH1119" t="s">
        <v>163</v>
      </c>
      <c r="AI1119" t="s">
        <v>105</v>
      </c>
      <c r="AJ1119">
        <v>0</v>
      </c>
      <c r="AK1119" t="s">
        <v>105</v>
      </c>
      <c r="AL1119">
        <v>0</v>
      </c>
      <c r="AM1119">
        <v>1341</v>
      </c>
      <c r="AN1119">
        <v>1341</v>
      </c>
      <c r="AO1119" t="s">
        <v>106</v>
      </c>
      <c r="AP1119" t="s">
        <v>134</v>
      </c>
      <c r="AQ1119" t="s">
        <v>108</v>
      </c>
      <c r="AR1119" t="s">
        <v>109</v>
      </c>
      <c r="AS1119">
        <v>1341</v>
      </c>
      <c r="AT1119">
        <v>520</v>
      </c>
      <c r="AU1119">
        <v>0</v>
      </c>
      <c r="AV1119">
        <v>1861</v>
      </c>
      <c r="AW1119">
        <v>0</v>
      </c>
      <c r="AX1119">
        <v>0</v>
      </c>
      <c r="AY1119">
        <v>3</v>
      </c>
      <c r="AZ1119">
        <v>0</v>
      </c>
      <c r="BA1119">
        <v>3</v>
      </c>
      <c r="BB1119">
        <v>1</v>
      </c>
      <c r="BC1119" t="s">
        <v>103</v>
      </c>
      <c r="BD1119">
        <v>7</v>
      </c>
      <c r="BE1119" t="s">
        <v>110</v>
      </c>
      <c r="BF1119">
        <v>1</v>
      </c>
      <c r="BG1119" t="s">
        <v>103</v>
      </c>
      <c r="BH1119" t="s">
        <v>169</v>
      </c>
      <c r="BI1119">
        <v>2007</v>
      </c>
      <c r="BJ1119" t="s">
        <v>152</v>
      </c>
      <c r="BK1119">
        <v>3</v>
      </c>
      <c r="BL1119">
        <v>851</v>
      </c>
      <c r="BM1119" t="s">
        <v>101</v>
      </c>
      <c r="BN1119" t="s">
        <v>101</v>
      </c>
      <c r="BO1119" t="s">
        <v>108</v>
      </c>
      <c r="BP1119">
        <v>144</v>
      </c>
      <c r="BQ1119">
        <v>60</v>
      </c>
      <c r="BR1119">
        <v>0</v>
      </c>
      <c r="BS1119">
        <v>0</v>
      </c>
      <c r="BT1119">
        <v>0</v>
      </c>
      <c r="BU1119">
        <v>0</v>
      </c>
      <c r="BV1119" t="s">
        <v>86</v>
      </c>
      <c r="BW1119" t="s">
        <v>86</v>
      </c>
      <c r="BX1119" t="s">
        <v>86</v>
      </c>
      <c r="BY1119">
        <v>0</v>
      </c>
      <c r="BZ1119">
        <v>7</v>
      </c>
      <c r="CA1119">
        <v>2008</v>
      </c>
      <c r="CB1119" t="s">
        <v>114</v>
      </c>
      <c r="CC1119" t="s">
        <v>115</v>
      </c>
      <c r="CD1119">
        <v>257000</v>
      </c>
    </row>
    <row r="1120" spans="1:82" x14ac:dyDescent="0.3">
      <c r="A1120">
        <v>1119</v>
      </c>
      <c r="B1120" t="s">
        <v>1383</v>
      </c>
      <c r="C1120" t="s">
        <v>136</v>
      </c>
      <c r="D1120" t="s">
        <v>84</v>
      </c>
      <c r="E1120">
        <v>80</v>
      </c>
      <c r="F1120">
        <v>9428</v>
      </c>
      <c r="G1120" t="s">
        <v>85</v>
      </c>
      <c r="H1120" t="s">
        <v>86</v>
      </c>
      <c r="I1120" t="s">
        <v>118</v>
      </c>
      <c r="J1120" t="s">
        <v>88</v>
      </c>
      <c r="K1120" t="s">
        <v>89</v>
      </c>
      <c r="L1120" t="s">
        <v>119</v>
      </c>
      <c r="M1120" t="s">
        <v>91</v>
      </c>
      <c r="N1120" t="s">
        <v>192</v>
      </c>
      <c r="O1120" t="s">
        <v>93</v>
      </c>
      <c r="P1120" t="s">
        <v>93</v>
      </c>
      <c r="Q1120" t="s">
        <v>94</v>
      </c>
      <c r="R1120" t="s">
        <v>138</v>
      </c>
      <c r="S1120">
        <v>8</v>
      </c>
      <c r="T1120">
        <v>5</v>
      </c>
      <c r="U1120">
        <v>2007</v>
      </c>
      <c r="V1120">
        <v>2008</v>
      </c>
      <c r="W1120" t="s">
        <v>96</v>
      </c>
      <c r="X1120" t="s">
        <v>97</v>
      </c>
      <c r="Y1120" t="s">
        <v>122</v>
      </c>
      <c r="Z1120" t="s">
        <v>122</v>
      </c>
      <c r="AA1120" t="s">
        <v>100</v>
      </c>
      <c r="AB1120">
        <v>310</v>
      </c>
      <c r="AC1120" t="s">
        <v>103</v>
      </c>
      <c r="AD1120" t="s">
        <v>101</v>
      </c>
      <c r="AE1120" t="s">
        <v>139</v>
      </c>
      <c r="AF1120" t="s">
        <v>103</v>
      </c>
      <c r="AG1120" t="s">
        <v>101</v>
      </c>
      <c r="AH1120" t="s">
        <v>163</v>
      </c>
      <c r="AI1120" t="s">
        <v>140</v>
      </c>
      <c r="AJ1120">
        <v>729</v>
      </c>
      <c r="AK1120" t="s">
        <v>105</v>
      </c>
      <c r="AL1120">
        <v>0</v>
      </c>
      <c r="AM1120">
        <v>226</v>
      </c>
      <c r="AN1120">
        <v>955</v>
      </c>
      <c r="AO1120" t="s">
        <v>106</v>
      </c>
      <c r="AP1120" t="s">
        <v>134</v>
      </c>
      <c r="AQ1120" t="s">
        <v>108</v>
      </c>
      <c r="AR1120" t="s">
        <v>109</v>
      </c>
      <c r="AS1120">
        <v>955</v>
      </c>
      <c r="AT1120">
        <v>919</v>
      </c>
      <c r="AU1120">
        <v>0</v>
      </c>
      <c r="AV1120">
        <v>1874</v>
      </c>
      <c r="AW1120">
        <v>1</v>
      </c>
      <c r="AX1120">
        <v>0</v>
      </c>
      <c r="AY1120">
        <v>2</v>
      </c>
      <c r="AZ1120">
        <v>1</v>
      </c>
      <c r="BA1120">
        <v>3</v>
      </c>
      <c r="BB1120">
        <v>1</v>
      </c>
      <c r="BC1120" t="s">
        <v>103</v>
      </c>
      <c r="BD1120">
        <v>8</v>
      </c>
      <c r="BE1120" t="s">
        <v>110</v>
      </c>
      <c r="BF1120">
        <v>1</v>
      </c>
      <c r="BG1120" t="s">
        <v>103</v>
      </c>
      <c r="BH1120" t="s">
        <v>111</v>
      </c>
      <c r="BI1120">
        <v>2007</v>
      </c>
      <c r="BJ1120" t="s">
        <v>112</v>
      </c>
      <c r="BK1120">
        <v>3</v>
      </c>
      <c r="BL1120">
        <v>880</v>
      </c>
      <c r="BM1120" t="s">
        <v>101</v>
      </c>
      <c r="BN1120" t="s">
        <v>101</v>
      </c>
      <c r="BO1120" t="s">
        <v>108</v>
      </c>
      <c r="BP1120">
        <v>168</v>
      </c>
      <c r="BQ1120">
        <v>108</v>
      </c>
      <c r="BR1120">
        <v>0</v>
      </c>
      <c r="BS1120">
        <v>0</v>
      </c>
      <c r="BT1120">
        <v>0</v>
      </c>
      <c r="BU1120">
        <v>0</v>
      </c>
      <c r="BV1120" t="s">
        <v>86</v>
      </c>
      <c r="BW1120" t="s">
        <v>86</v>
      </c>
      <c r="BX1120" t="s">
        <v>86</v>
      </c>
      <c r="BY1120">
        <v>0</v>
      </c>
      <c r="BZ1120">
        <v>2</v>
      </c>
      <c r="CA1120">
        <v>2008</v>
      </c>
      <c r="CB1120" t="s">
        <v>177</v>
      </c>
      <c r="CC1120" t="s">
        <v>178</v>
      </c>
      <c r="CD1120">
        <v>297900</v>
      </c>
    </row>
    <row r="1121" spans="1:82" x14ac:dyDescent="0.3">
      <c r="A1121">
        <v>1120</v>
      </c>
      <c r="B1121" t="s">
        <v>1384</v>
      </c>
      <c r="C1121" t="s">
        <v>83</v>
      </c>
      <c r="D1121" t="s">
        <v>84</v>
      </c>
      <c r="E1121">
        <v>87</v>
      </c>
      <c r="F1121">
        <v>10037</v>
      </c>
      <c r="G1121" t="s">
        <v>85</v>
      </c>
      <c r="H1121" t="s">
        <v>86</v>
      </c>
      <c r="I1121" t="s">
        <v>118</v>
      </c>
      <c r="J1121" t="s">
        <v>88</v>
      </c>
      <c r="K1121" t="s">
        <v>89</v>
      </c>
      <c r="L1121" t="s">
        <v>90</v>
      </c>
      <c r="M1121" t="s">
        <v>91</v>
      </c>
      <c r="N1121" t="s">
        <v>192</v>
      </c>
      <c r="O1121" t="s">
        <v>120</v>
      </c>
      <c r="P1121" t="s">
        <v>93</v>
      </c>
      <c r="Q1121" t="s">
        <v>94</v>
      </c>
      <c r="R1121" t="s">
        <v>95</v>
      </c>
      <c r="S1121">
        <v>8</v>
      </c>
      <c r="T1121">
        <v>5</v>
      </c>
      <c r="U1121">
        <v>2006</v>
      </c>
      <c r="V1121">
        <v>2007</v>
      </c>
      <c r="W1121" t="s">
        <v>96</v>
      </c>
      <c r="X1121" t="s">
        <v>97</v>
      </c>
      <c r="Y1121" t="s">
        <v>122</v>
      </c>
      <c r="Z1121" t="s">
        <v>122</v>
      </c>
      <c r="AA1121" t="s">
        <v>241</v>
      </c>
      <c r="AC1121" t="s">
        <v>103</v>
      </c>
      <c r="AD1121" t="s">
        <v>101</v>
      </c>
      <c r="AE1121" t="s">
        <v>139</v>
      </c>
      <c r="AF1121" t="s">
        <v>134</v>
      </c>
      <c r="AG1121" t="s">
        <v>101</v>
      </c>
      <c r="AH1121" t="s">
        <v>124</v>
      </c>
      <c r="AI1121" t="s">
        <v>140</v>
      </c>
      <c r="AJ1121">
        <v>666</v>
      </c>
      <c r="AK1121" t="s">
        <v>105</v>
      </c>
      <c r="AL1121">
        <v>0</v>
      </c>
      <c r="AM1121">
        <v>794</v>
      </c>
      <c r="AN1121">
        <v>1460</v>
      </c>
      <c r="AO1121" t="s">
        <v>106</v>
      </c>
      <c r="AP1121" t="s">
        <v>134</v>
      </c>
      <c r="AQ1121" t="s">
        <v>108</v>
      </c>
      <c r="AR1121" t="s">
        <v>109</v>
      </c>
      <c r="AS1121">
        <v>1460</v>
      </c>
      <c r="AT1121">
        <v>0</v>
      </c>
      <c r="AU1121">
        <v>0</v>
      </c>
      <c r="AV1121">
        <v>1460</v>
      </c>
      <c r="AW1121">
        <v>0</v>
      </c>
      <c r="AX1121">
        <v>0</v>
      </c>
      <c r="AY1121">
        <v>2</v>
      </c>
      <c r="AZ1121">
        <v>0</v>
      </c>
      <c r="BA1121">
        <v>3</v>
      </c>
      <c r="BB1121">
        <v>1</v>
      </c>
      <c r="BC1121" t="s">
        <v>103</v>
      </c>
      <c r="BD1121">
        <v>6</v>
      </c>
      <c r="BE1121" t="s">
        <v>110</v>
      </c>
      <c r="BF1121">
        <v>1</v>
      </c>
      <c r="BG1121" t="s">
        <v>103</v>
      </c>
      <c r="BH1121" t="s">
        <v>111</v>
      </c>
      <c r="BI1121">
        <v>2006</v>
      </c>
      <c r="BJ1121" t="s">
        <v>112</v>
      </c>
      <c r="BK1121">
        <v>2</v>
      </c>
      <c r="BL1121">
        <v>480</v>
      </c>
      <c r="BM1121" t="s">
        <v>101</v>
      </c>
      <c r="BN1121" t="s">
        <v>101</v>
      </c>
      <c r="BO1121" t="s">
        <v>108</v>
      </c>
      <c r="BP1121">
        <v>0</v>
      </c>
      <c r="BQ1121">
        <v>20</v>
      </c>
      <c r="BR1121">
        <v>0</v>
      </c>
      <c r="BS1121">
        <v>0</v>
      </c>
      <c r="BT1121">
        <v>0</v>
      </c>
      <c r="BU1121">
        <v>0</v>
      </c>
      <c r="BV1121" t="s">
        <v>86</v>
      </c>
      <c r="BW1121" t="s">
        <v>86</v>
      </c>
      <c r="BX1121" t="s">
        <v>86</v>
      </c>
      <c r="BY1121">
        <v>0</v>
      </c>
      <c r="BZ1121">
        <v>8</v>
      </c>
      <c r="CA1121">
        <v>2008</v>
      </c>
      <c r="CB1121" t="s">
        <v>114</v>
      </c>
      <c r="CC1121" t="s">
        <v>115</v>
      </c>
      <c r="CD1121">
        <v>247000</v>
      </c>
    </row>
    <row r="1122" spans="1:82" x14ac:dyDescent="0.3">
      <c r="A1122">
        <v>1121</v>
      </c>
      <c r="B1122" t="s">
        <v>1385</v>
      </c>
      <c r="C1122" t="s">
        <v>83</v>
      </c>
      <c r="D1122" t="s">
        <v>191</v>
      </c>
      <c r="E1122">
        <v>72</v>
      </c>
      <c r="F1122">
        <v>8640</v>
      </c>
      <c r="G1122" t="s">
        <v>85</v>
      </c>
      <c r="H1122" t="s">
        <v>86</v>
      </c>
      <c r="I1122" t="s">
        <v>118</v>
      </c>
      <c r="J1122" t="s">
        <v>88</v>
      </c>
      <c r="K1122" t="s">
        <v>89</v>
      </c>
      <c r="L1122" t="s">
        <v>119</v>
      </c>
      <c r="M1122" t="s">
        <v>91</v>
      </c>
      <c r="N1122" t="s">
        <v>192</v>
      </c>
      <c r="O1122" t="s">
        <v>93</v>
      </c>
      <c r="P1122" t="s">
        <v>93</v>
      </c>
      <c r="Q1122" t="s">
        <v>94</v>
      </c>
      <c r="R1122" t="s">
        <v>95</v>
      </c>
      <c r="S1122">
        <v>8</v>
      </c>
      <c r="T1122">
        <v>5</v>
      </c>
      <c r="U1122">
        <v>2007</v>
      </c>
      <c r="V1122">
        <v>2008</v>
      </c>
      <c r="W1122" t="s">
        <v>121</v>
      </c>
      <c r="X1122" t="s">
        <v>97</v>
      </c>
      <c r="Y1122" t="s">
        <v>122</v>
      </c>
      <c r="Z1122" t="s">
        <v>122</v>
      </c>
      <c r="AA1122" t="s">
        <v>123</v>
      </c>
      <c r="AB1122">
        <v>0</v>
      </c>
      <c r="AC1122" t="s">
        <v>103</v>
      </c>
      <c r="AD1122" t="s">
        <v>101</v>
      </c>
      <c r="AE1122" t="s">
        <v>139</v>
      </c>
      <c r="AF1122" t="s">
        <v>103</v>
      </c>
      <c r="AG1122" t="s">
        <v>101</v>
      </c>
      <c r="AH1122" t="s">
        <v>124</v>
      </c>
      <c r="AI1122" t="s">
        <v>140</v>
      </c>
      <c r="AJ1122">
        <v>24</v>
      </c>
      <c r="AK1122" t="s">
        <v>105</v>
      </c>
      <c r="AL1122">
        <v>0</v>
      </c>
      <c r="AM1122">
        <v>1339</v>
      </c>
      <c r="AN1122">
        <v>1363</v>
      </c>
      <c r="AO1122" t="s">
        <v>106</v>
      </c>
      <c r="AP1122" t="s">
        <v>134</v>
      </c>
      <c r="AQ1122" t="s">
        <v>108</v>
      </c>
      <c r="AR1122" t="s">
        <v>109</v>
      </c>
      <c r="AS1122">
        <v>1372</v>
      </c>
      <c r="AT1122">
        <v>0</v>
      </c>
      <c r="AU1122">
        <v>0</v>
      </c>
      <c r="AV1122">
        <v>1372</v>
      </c>
      <c r="AW1122">
        <v>0</v>
      </c>
      <c r="AX1122">
        <v>0</v>
      </c>
      <c r="AY1122">
        <v>2</v>
      </c>
      <c r="AZ1122">
        <v>0</v>
      </c>
      <c r="BA1122">
        <v>3</v>
      </c>
      <c r="BB1122">
        <v>1</v>
      </c>
      <c r="BC1122" t="s">
        <v>103</v>
      </c>
      <c r="BD1122">
        <v>6</v>
      </c>
      <c r="BE1122" t="s">
        <v>110</v>
      </c>
      <c r="BF1122">
        <v>0</v>
      </c>
      <c r="BG1122" t="s">
        <v>86</v>
      </c>
      <c r="BH1122" t="s">
        <v>111</v>
      </c>
      <c r="BI1122">
        <v>2008</v>
      </c>
      <c r="BJ1122" t="s">
        <v>152</v>
      </c>
      <c r="BK1122">
        <v>2</v>
      </c>
      <c r="BL1122">
        <v>588</v>
      </c>
      <c r="BM1122" t="s">
        <v>101</v>
      </c>
      <c r="BN1122" t="s">
        <v>101</v>
      </c>
      <c r="BO1122" t="s">
        <v>108</v>
      </c>
      <c r="BP1122">
        <v>192</v>
      </c>
      <c r="BQ1122">
        <v>113</v>
      </c>
      <c r="BR1122">
        <v>0</v>
      </c>
      <c r="BS1122">
        <v>0</v>
      </c>
      <c r="BT1122">
        <v>0</v>
      </c>
      <c r="BU1122">
        <v>0</v>
      </c>
      <c r="BV1122" t="s">
        <v>86</v>
      </c>
      <c r="BW1122" t="s">
        <v>86</v>
      </c>
      <c r="BX1122" t="s">
        <v>86</v>
      </c>
      <c r="BY1122">
        <v>0</v>
      </c>
      <c r="BZ1122">
        <v>7</v>
      </c>
      <c r="CA1122">
        <v>2008</v>
      </c>
      <c r="CB1122" t="s">
        <v>177</v>
      </c>
      <c r="CC1122" t="s">
        <v>178</v>
      </c>
      <c r="CD1122">
        <v>212700</v>
      </c>
    </row>
    <row r="1123" spans="1:82" x14ac:dyDescent="0.3">
      <c r="A1123">
        <v>1122</v>
      </c>
      <c r="B1123" t="s">
        <v>1386</v>
      </c>
      <c r="C1123" t="s">
        <v>83</v>
      </c>
      <c r="D1123" t="s">
        <v>191</v>
      </c>
      <c r="E1123">
        <v>72</v>
      </c>
      <c r="F1123">
        <v>8640</v>
      </c>
      <c r="G1123" t="s">
        <v>85</v>
      </c>
      <c r="H1123" t="s">
        <v>86</v>
      </c>
      <c r="I1123" t="s">
        <v>118</v>
      </c>
      <c r="J1123" t="s">
        <v>88</v>
      </c>
      <c r="K1123" t="s">
        <v>89</v>
      </c>
      <c r="L1123" t="s">
        <v>119</v>
      </c>
      <c r="M1123" t="s">
        <v>91</v>
      </c>
      <c r="N1123" t="s">
        <v>192</v>
      </c>
      <c r="O1123" t="s">
        <v>93</v>
      </c>
      <c r="P1123" t="s">
        <v>93</v>
      </c>
      <c r="Q1123" t="s">
        <v>94</v>
      </c>
      <c r="R1123" t="s">
        <v>95</v>
      </c>
      <c r="S1123">
        <v>7</v>
      </c>
      <c r="T1123">
        <v>5</v>
      </c>
      <c r="U1123">
        <v>2007</v>
      </c>
      <c r="V1123">
        <v>2008</v>
      </c>
      <c r="W1123" t="s">
        <v>121</v>
      </c>
      <c r="X1123" t="s">
        <v>97</v>
      </c>
      <c r="Y1123" t="s">
        <v>122</v>
      </c>
      <c r="Z1123" t="s">
        <v>122</v>
      </c>
      <c r="AA1123" t="s">
        <v>123</v>
      </c>
      <c r="AB1123">
        <v>0</v>
      </c>
      <c r="AC1123" t="s">
        <v>103</v>
      </c>
      <c r="AD1123" t="s">
        <v>101</v>
      </c>
      <c r="AE1123" t="s">
        <v>139</v>
      </c>
      <c r="AF1123" t="s">
        <v>134</v>
      </c>
      <c r="AG1123" t="s">
        <v>101</v>
      </c>
      <c r="AH1123" t="s">
        <v>124</v>
      </c>
      <c r="AI1123" t="s">
        <v>105</v>
      </c>
      <c r="AJ1123">
        <v>0</v>
      </c>
      <c r="AK1123" t="s">
        <v>105</v>
      </c>
      <c r="AL1123">
        <v>0</v>
      </c>
      <c r="AM1123">
        <v>1372</v>
      </c>
      <c r="AN1123">
        <v>1372</v>
      </c>
      <c r="AO1123" t="s">
        <v>106</v>
      </c>
      <c r="AP1123" t="s">
        <v>134</v>
      </c>
      <c r="AQ1123" t="s">
        <v>108</v>
      </c>
      <c r="AR1123" t="s">
        <v>109</v>
      </c>
      <c r="AS1123">
        <v>1372</v>
      </c>
      <c r="AT1123">
        <v>0</v>
      </c>
      <c r="AU1123">
        <v>0</v>
      </c>
      <c r="AV1123">
        <v>1372</v>
      </c>
      <c r="AW1123">
        <v>0</v>
      </c>
      <c r="AX1123">
        <v>0</v>
      </c>
      <c r="AY1123">
        <v>2</v>
      </c>
      <c r="AZ1123">
        <v>0</v>
      </c>
      <c r="BA1123">
        <v>3</v>
      </c>
      <c r="BB1123">
        <v>1</v>
      </c>
      <c r="BC1123" t="s">
        <v>103</v>
      </c>
      <c r="BD1123">
        <v>6</v>
      </c>
      <c r="BE1123" t="s">
        <v>110</v>
      </c>
      <c r="BF1123">
        <v>0</v>
      </c>
      <c r="BG1123" t="s">
        <v>86</v>
      </c>
      <c r="BH1123" t="s">
        <v>111</v>
      </c>
      <c r="BI1123">
        <v>2008</v>
      </c>
      <c r="BJ1123" t="s">
        <v>112</v>
      </c>
      <c r="BK1123">
        <v>2</v>
      </c>
      <c r="BL1123">
        <v>529</v>
      </c>
      <c r="BM1123" t="s">
        <v>101</v>
      </c>
      <c r="BN1123" t="s">
        <v>101</v>
      </c>
      <c r="BO1123" t="s">
        <v>108</v>
      </c>
      <c r="BP1123">
        <v>0</v>
      </c>
      <c r="BQ1123">
        <v>140</v>
      </c>
      <c r="BR1123">
        <v>0</v>
      </c>
      <c r="BS1123">
        <v>0</v>
      </c>
      <c r="BT1123">
        <v>0</v>
      </c>
      <c r="BU1123">
        <v>0</v>
      </c>
      <c r="BV1123" t="s">
        <v>86</v>
      </c>
      <c r="BW1123" t="s">
        <v>86</v>
      </c>
      <c r="BX1123" t="s">
        <v>86</v>
      </c>
      <c r="BY1123">
        <v>0</v>
      </c>
      <c r="BZ1123">
        <v>5</v>
      </c>
      <c r="CA1123">
        <v>2008</v>
      </c>
      <c r="CB1123" t="s">
        <v>177</v>
      </c>
      <c r="CC1123" t="s">
        <v>178</v>
      </c>
      <c r="CD1123">
        <v>250580</v>
      </c>
    </row>
    <row r="1124" spans="1:82" x14ac:dyDescent="0.3">
      <c r="A1124">
        <v>1123</v>
      </c>
      <c r="B1124" t="s">
        <v>1387</v>
      </c>
      <c r="C1124" t="s">
        <v>83</v>
      </c>
      <c r="D1124" t="s">
        <v>191</v>
      </c>
      <c r="E1124">
        <v>95</v>
      </c>
      <c r="F1124">
        <v>11639</v>
      </c>
      <c r="G1124" t="s">
        <v>85</v>
      </c>
      <c r="H1124" t="s">
        <v>86</v>
      </c>
      <c r="I1124" t="s">
        <v>118</v>
      </c>
      <c r="J1124" t="s">
        <v>88</v>
      </c>
      <c r="K1124" t="s">
        <v>89</v>
      </c>
      <c r="L1124" t="s">
        <v>90</v>
      </c>
      <c r="M1124" t="s">
        <v>91</v>
      </c>
      <c r="N1124" t="s">
        <v>192</v>
      </c>
      <c r="O1124" t="s">
        <v>93</v>
      </c>
      <c r="P1124" t="s">
        <v>93</v>
      </c>
      <c r="Q1124" t="s">
        <v>94</v>
      </c>
      <c r="R1124" t="s">
        <v>95</v>
      </c>
      <c r="S1124">
        <v>7</v>
      </c>
      <c r="T1124">
        <v>5</v>
      </c>
      <c r="U1124">
        <v>2007</v>
      </c>
      <c r="V1124">
        <v>2008</v>
      </c>
      <c r="W1124" t="s">
        <v>121</v>
      </c>
      <c r="X1124" t="s">
        <v>97</v>
      </c>
      <c r="Y1124" t="s">
        <v>146</v>
      </c>
      <c r="Z1124" t="s">
        <v>147</v>
      </c>
      <c r="AA1124" t="s">
        <v>241</v>
      </c>
      <c r="AC1124" t="s">
        <v>103</v>
      </c>
      <c r="AD1124" t="s">
        <v>101</v>
      </c>
      <c r="AE1124" t="s">
        <v>139</v>
      </c>
      <c r="AF1124" t="s">
        <v>103</v>
      </c>
      <c r="AG1124" t="s">
        <v>101</v>
      </c>
      <c r="AH1124" t="s">
        <v>124</v>
      </c>
      <c r="AI1124" t="s">
        <v>105</v>
      </c>
      <c r="AJ1124">
        <v>0</v>
      </c>
      <c r="AK1124" t="s">
        <v>105</v>
      </c>
      <c r="AL1124">
        <v>0</v>
      </c>
      <c r="AM1124">
        <v>1428</v>
      </c>
      <c r="AN1124">
        <v>1428</v>
      </c>
      <c r="AO1124" t="s">
        <v>106</v>
      </c>
      <c r="AP1124" t="s">
        <v>134</v>
      </c>
      <c r="AQ1124" t="s">
        <v>108</v>
      </c>
      <c r="AR1124" t="s">
        <v>109</v>
      </c>
      <c r="AS1124">
        <v>1428</v>
      </c>
      <c r="AT1124">
        <v>0</v>
      </c>
      <c r="AU1124">
        <v>0</v>
      </c>
      <c r="AV1124">
        <v>1428</v>
      </c>
      <c r="AW1124">
        <v>0</v>
      </c>
      <c r="AX1124">
        <v>0</v>
      </c>
      <c r="AY1124">
        <v>2</v>
      </c>
      <c r="AZ1124">
        <v>0</v>
      </c>
      <c r="BA1124">
        <v>3</v>
      </c>
      <c r="BB1124">
        <v>1</v>
      </c>
      <c r="BC1124" t="s">
        <v>103</v>
      </c>
      <c r="BD1124">
        <v>6</v>
      </c>
      <c r="BE1124" t="s">
        <v>110</v>
      </c>
      <c r="BF1124">
        <v>0</v>
      </c>
      <c r="BG1124" t="s">
        <v>86</v>
      </c>
      <c r="BH1124" t="s">
        <v>111</v>
      </c>
      <c r="BI1124">
        <v>2007</v>
      </c>
      <c r="BJ1124" t="s">
        <v>112</v>
      </c>
      <c r="BK1124">
        <v>2</v>
      </c>
      <c r="BL1124">
        <v>480</v>
      </c>
      <c r="BM1124" t="s">
        <v>101</v>
      </c>
      <c r="BN1124" t="s">
        <v>101</v>
      </c>
      <c r="BO1124" t="s">
        <v>108</v>
      </c>
      <c r="BP1124">
        <v>0</v>
      </c>
      <c r="BQ1124">
        <v>120</v>
      </c>
      <c r="BR1124">
        <v>0</v>
      </c>
      <c r="BS1124">
        <v>0</v>
      </c>
      <c r="BT1124">
        <v>0</v>
      </c>
      <c r="BU1124">
        <v>0</v>
      </c>
      <c r="BV1124" t="s">
        <v>86</v>
      </c>
      <c r="BW1124" t="s">
        <v>86</v>
      </c>
      <c r="BX1124" t="s">
        <v>86</v>
      </c>
      <c r="BY1124">
        <v>0</v>
      </c>
      <c r="BZ1124">
        <v>12</v>
      </c>
      <c r="CA1124">
        <v>2008</v>
      </c>
      <c r="CB1124" t="s">
        <v>177</v>
      </c>
      <c r="CC1124" t="s">
        <v>178</v>
      </c>
      <c r="CD1124">
        <v>182000</v>
      </c>
    </row>
    <row r="1125" spans="1:82" x14ac:dyDescent="0.3">
      <c r="A1125">
        <v>1124</v>
      </c>
      <c r="B1125" t="s">
        <v>1388</v>
      </c>
      <c r="C1125" t="s">
        <v>136</v>
      </c>
      <c r="D1125" t="s">
        <v>191</v>
      </c>
      <c r="E1125">
        <v>75</v>
      </c>
      <c r="F1125">
        <v>9803</v>
      </c>
      <c r="G1125" t="s">
        <v>85</v>
      </c>
      <c r="H1125" t="s">
        <v>86</v>
      </c>
      <c r="I1125" t="s">
        <v>118</v>
      </c>
      <c r="J1125" t="s">
        <v>88</v>
      </c>
      <c r="K1125" t="s">
        <v>89</v>
      </c>
      <c r="L1125" t="s">
        <v>119</v>
      </c>
      <c r="M1125" t="s">
        <v>91</v>
      </c>
      <c r="N1125" t="s">
        <v>192</v>
      </c>
      <c r="O1125" t="s">
        <v>93</v>
      </c>
      <c r="P1125" t="s">
        <v>93</v>
      </c>
      <c r="Q1125" t="s">
        <v>94</v>
      </c>
      <c r="R1125" t="s">
        <v>138</v>
      </c>
      <c r="S1125">
        <v>7</v>
      </c>
      <c r="T1125">
        <v>5</v>
      </c>
      <c r="U1125">
        <v>2005</v>
      </c>
      <c r="V1125">
        <v>2005</v>
      </c>
      <c r="W1125" t="s">
        <v>121</v>
      </c>
      <c r="X1125" t="s">
        <v>97</v>
      </c>
      <c r="Y1125" t="s">
        <v>122</v>
      </c>
      <c r="Z1125" t="s">
        <v>122</v>
      </c>
      <c r="AA1125" t="s">
        <v>123</v>
      </c>
      <c r="AB1125">
        <v>0</v>
      </c>
      <c r="AC1125" t="s">
        <v>103</v>
      </c>
      <c r="AD1125" t="s">
        <v>101</v>
      </c>
      <c r="AE1125" t="s">
        <v>139</v>
      </c>
      <c r="AF1125" t="s">
        <v>103</v>
      </c>
      <c r="AG1125" t="s">
        <v>101</v>
      </c>
      <c r="AH1125" t="s">
        <v>124</v>
      </c>
      <c r="AI1125" t="s">
        <v>140</v>
      </c>
      <c r="AJ1125">
        <v>400</v>
      </c>
      <c r="AK1125" t="s">
        <v>105</v>
      </c>
      <c r="AL1125">
        <v>0</v>
      </c>
      <c r="AM1125">
        <v>466</v>
      </c>
      <c r="AN1125">
        <v>866</v>
      </c>
      <c r="AO1125" t="s">
        <v>106</v>
      </c>
      <c r="AP1125" t="s">
        <v>103</v>
      </c>
      <c r="AQ1125" t="s">
        <v>108</v>
      </c>
      <c r="AR1125" t="s">
        <v>109</v>
      </c>
      <c r="AS1125">
        <v>866</v>
      </c>
      <c r="AT1125">
        <v>902</v>
      </c>
      <c r="AU1125">
        <v>0</v>
      </c>
      <c r="AV1125">
        <v>1768</v>
      </c>
      <c r="AW1125">
        <v>0</v>
      </c>
      <c r="AX1125">
        <v>0</v>
      </c>
      <c r="AY1125">
        <v>2</v>
      </c>
      <c r="AZ1125">
        <v>1</v>
      </c>
      <c r="BA1125">
        <v>3</v>
      </c>
      <c r="BB1125">
        <v>1</v>
      </c>
      <c r="BC1125" t="s">
        <v>103</v>
      </c>
      <c r="BD1125">
        <v>7</v>
      </c>
      <c r="BE1125" t="s">
        <v>110</v>
      </c>
      <c r="BF1125">
        <v>0</v>
      </c>
      <c r="BG1125" t="s">
        <v>86</v>
      </c>
      <c r="BH1125" t="s">
        <v>111</v>
      </c>
      <c r="BI1125">
        <v>2005</v>
      </c>
      <c r="BJ1125" t="s">
        <v>152</v>
      </c>
      <c r="BK1125">
        <v>2</v>
      </c>
      <c r="BL1125">
        <v>603</v>
      </c>
      <c r="BM1125" t="s">
        <v>101</v>
      </c>
      <c r="BN1125" t="s">
        <v>101</v>
      </c>
      <c r="BO1125" t="s">
        <v>108</v>
      </c>
      <c r="BP1125">
        <v>0</v>
      </c>
      <c r="BQ1125">
        <v>108</v>
      </c>
      <c r="BR1125">
        <v>0</v>
      </c>
      <c r="BS1125">
        <v>0</v>
      </c>
      <c r="BT1125">
        <v>0</v>
      </c>
      <c r="BU1125">
        <v>0</v>
      </c>
      <c r="BV1125" t="s">
        <v>86</v>
      </c>
      <c r="BW1125" t="s">
        <v>86</v>
      </c>
      <c r="BX1125" t="s">
        <v>86</v>
      </c>
      <c r="BY1125">
        <v>0</v>
      </c>
      <c r="BZ1125">
        <v>2</v>
      </c>
      <c r="CA1125">
        <v>2008</v>
      </c>
      <c r="CB1125" t="s">
        <v>114</v>
      </c>
      <c r="CC1125" t="s">
        <v>115</v>
      </c>
      <c r="CD1125">
        <v>226700</v>
      </c>
    </row>
    <row r="1126" spans="1:82" x14ac:dyDescent="0.3">
      <c r="A1126">
        <v>1125</v>
      </c>
      <c r="B1126" t="s">
        <v>1389</v>
      </c>
      <c r="C1126" t="s">
        <v>136</v>
      </c>
      <c r="D1126" t="s">
        <v>191</v>
      </c>
      <c r="E1126">
        <v>75</v>
      </c>
      <c r="F1126">
        <v>9375</v>
      </c>
      <c r="G1126" t="s">
        <v>85</v>
      </c>
      <c r="H1126" t="s">
        <v>86</v>
      </c>
      <c r="I1126" t="s">
        <v>118</v>
      </c>
      <c r="J1126" t="s">
        <v>88</v>
      </c>
      <c r="K1126" t="s">
        <v>89</v>
      </c>
      <c r="L1126" t="s">
        <v>119</v>
      </c>
      <c r="M1126" t="s">
        <v>91</v>
      </c>
      <c r="N1126" t="s">
        <v>192</v>
      </c>
      <c r="O1126" t="s">
        <v>93</v>
      </c>
      <c r="P1126" t="s">
        <v>93</v>
      </c>
      <c r="Q1126" t="s">
        <v>94</v>
      </c>
      <c r="R1126" t="s">
        <v>138</v>
      </c>
      <c r="S1126">
        <v>8</v>
      </c>
      <c r="T1126">
        <v>5</v>
      </c>
      <c r="U1126">
        <v>2003</v>
      </c>
      <c r="V1126">
        <v>2004</v>
      </c>
      <c r="W1126" t="s">
        <v>96</v>
      </c>
      <c r="X1126" t="s">
        <v>97</v>
      </c>
      <c r="Y1126" t="s">
        <v>122</v>
      </c>
      <c r="Z1126" t="s">
        <v>122</v>
      </c>
      <c r="AA1126" t="s">
        <v>98</v>
      </c>
      <c r="AB1126">
        <v>768</v>
      </c>
      <c r="AC1126" t="s">
        <v>103</v>
      </c>
      <c r="AD1126" t="s">
        <v>101</v>
      </c>
      <c r="AE1126" t="s">
        <v>139</v>
      </c>
      <c r="AF1126" t="s">
        <v>134</v>
      </c>
      <c r="AG1126" t="s">
        <v>101</v>
      </c>
      <c r="AH1126" t="s">
        <v>124</v>
      </c>
      <c r="AI1126" t="s">
        <v>105</v>
      </c>
      <c r="AJ1126">
        <v>0</v>
      </c>
      <c r="AK1126" t="s">
        <v>105</v>
      </c>
      <c r="AL1126">
        <v>0</v>
      </c>
      <c r="AM1126">
        <v>1053</v>
      </c>
      <c r="AN1126">
        <v>1053</v>
      </c>
      <c r="AO1126" t="s">
        <v>106</v>
      </c>
      <c r="AP1126" t="s">
        <v>134</v>
      </c>
      <c r="AQ1126" t="s">
        <v>108</v>
      </c>
      <c r="AR1126" t="s">
        <v>109</v>
      </c>
      <c r="AS1126">
        <v>1053</v>
      </c>
      <c r="AT1126">
        <v>939</v>
      </c>
      <c r="AU1126">
        <v>0</v>
      </c>
      <c r="AV1126">
        <v>1992</v>
      </c>
      <c r="AW1126">
        <v>0</v>
      </c>
      <c r="AX1126">
        <v>0</v>
      </c>
      <c r="AY1126">
        <v>2</v>
      </c>
      <c r="AZ1126">
        <v>1</v>
      </c>
      <c r="BA1126">
        <v>3</v>
      </c>
      <c r="BB1126">
        <v>1</v>
      </c>
      <c r="BC1126" t="s">
        <v>103</v>
      </c>
      <c r="BD1126">
        <v>9</v>
      </c>
      <c r="BE1126" t="s">
        <v>110</v>
      </c>
      <c r="BF1126">
        <v>1</v>
      </c>
      <c r="BG1126" t="s">
        <v>103</v>
      </c>
      <c r="BH1126" t="s">
        <v>111</v>
      </c>
      <c r="BI1126">
        <v>2003</v>
      </c>
      <c r="BJ1126" t="s">
        <v>152</v>
      </c>
      <c r="BK1126">
        <v>2</v>
      </c>
      <c r="BL1126">
        <v>648</v>
      </c>
      <c r="BM1126" t="s">
        <v>101</v>
      </c>
      <c r="BN1126" t="s">
        <v>101</v>
      </c>
      <c r="BO1126" t="s">
        <v>108</v>
      </c>
      <c r="BP1126">
        <v>140</v>
      </c>
      <c r="BQ1126">
        <v>45</v>
      </c>
      <c r="BR1126">
        <v>0</v>
      </c>
      <c r="BS1126">
        <v>0</v>
      </c>
      <c r="BT1126">
        <v>0</v>
      </c>
      <c r="BU1126">
        <v>0</v>
      </c>
      <c r="BV1126" t="s">
        <v>86</v>
      </c>
      <c r="BW1126" t="s">
        <v>86</v>
      </c>
      <c r="BX1126" t="s">
        <v>86</v>
      </c>
      <c r="BY1126">
        <v>0</v>
      </c>
      <c r="BZ1126">
        <v>8</v>
      </c>
      <c r="CA1126">
        <v>2008</v>
      </c>
      <c r="CB1126" t="s">
        <v>114</v>
      </c>
      <c r="CC1126" t="s">
        <v>115</v>
      </c>
      <c r="CD1126">
        <v>250000</v>
      </c>
    </row>
    <row r="1127" spans="1:82" x14ac:dyDescent="0.3">
      <c r="A1127">
        <v>1126</v>
      </c>
      <c r="B1127" t="s">
        <v>1390</v>
      </c>
      <c r="C1127" t="s">
        <v>136</v>
      </c>
      <c r="D1127" t="s">
        <v>191</v>
      </c>
      <c r="E1127">
        <v>85</v>
      </c>
      <c r="F1127">
        <v>10625</v>
      </c>
      <c r="G1127" t="s">
        <v>85</v>
      </c>
      <c r="H1127" t="s">
        <v>86</v>
      </c>
      <c r="I1127" t="s">
        <v>118</v>
      </c>
      <c r="J1127" t="s">
        <v>88</v>
      </c>
      <c r="K1127" t="s">
        <v>89</v>
      </c>
      <c r="L1127" t="s">
        <v>119</v>
      </c>
      <c r="M1127" t="s">
        <v>91</v>
      </c>
      <c r="N1127" t="s">
        <v>192</v>
      </c>
      <c r="O1127" t="s">
        <v>93</v>
      </c>
      <c r="P1127" t="s">
        <v>93</v>
      </c>
      <c r="Q1127" t="s">
        <v>94</v>
      </c>
      <c r="R1127" t="s">
        <v>138</v>
      </c>
      <c r="S1127">
        <v>7</v>
      </c>
      <c r="T1127">
        <v>5</v>
      </c>
      <c r="U1127">
        <v>2005</v>
      </c>
      <c r="V1127">
        <v>2005</v>
      </c>
      <c r="W1127" t="s">
        <v>121</v>
      </c>
      <c r="X1127" t="s">
        <v>97</v>
      </c>
      <c r="Y1127" t="s">
        <v>146</v>
      </c>
      <c r="Z1127" t="s">
        <v>147</v>
      </c>
      <c r="AA1127" t="s">
        <v>123</v>
      </c>
      <c r="AB1127">
        <v>0</v>
      </c>
      <c r="AC1127" t="s">
        <v>103</v>
      </c>
      <c r="AD1127" t="s">
        <v>101</v>
      </c>
      <c r="AE1127" t="s">
        <v>139</v>
      </c>
      <c r="AF1127" t="s">
        <v>103</v>
      </c>
      <c r="AG1127" t="s">
        <v>101</v>
      </c>
      <c r="AH1127" t="s">
        <v>124</v>
      </c>
      <c r="AI1127" t="s">
        <v>105</v>
      </c>
      <c r="AJ1127">
        <v>0</v>
      </c>
      <c r="AK1127" t="s">
        <v>105</v>
      </c>
      <c r="AL1127">
        <v>0</v>
      </c>
      <c r="AM1127">
        <v>1026</v>
      </c>
      <c r="AN1127">
        <v>1026</v>
      </c>
      <c r="AO1127" t="s">
        <v>106</v>
      </c>
      <c r="AP1127" t="s">
        <v>134</v>
      </c>
      <c r="AQ1127" t="s">
        <v>108</v>
      </c>
      <c r="AR1127" t="s">
        <v>109</v>
      </c>
      <c r="AS1127">
        <v>1026</v>
      </c>
      <c r="AT1127">
        <v>932</v>
      </c>
      <c r="AU1127">
        <v>0</v>
      </c>
      <c r="AV1127">
        <v>1958</v>
      </c>
      <c r="AW1127">
        <v>0</v>
      </c>
      <c r="AX1127">
        <v>0</v>
      </c>
      <c r="AY1127">
        <v>2</v>
      </c>
      <c r="AZ1127">
        <v>1</v>
      </c>
      <c r="BA1127">
        <v>3</v>
      </c>
      <c r="BB1127">
        <v>1</v>
      </c>
      <c r="BC1127" t="s">
        <v>103</v>
      </c>
      <c r="BD1127">
        <v>9</v>
      </c>
      <c r="BE1127" t="s">
        <v>110</v>
      </c>
      <c r="BF1127">
        <v>1</v>
      </c>
      <c r="BG1127" t="s">
        <v>103</v>
      </c>
      <c r="BH1127" t="s">
        <v>111</v>
      </c>
      <c r="BI1127">
        <v>2005</v>
      </c>
      <c r="BJ1127" t="s">
        <v>112</v>
      </c>
      <c r="BK1127">
        <v>3</v>
      </c>
      <c r="BL1127">
        <v>936</v>
      </c>
      <c r="BM1127" t="s">
        <v>101</v>
      </c>
      <c r="BN1127" t="s">
        <v>101</v>
      </c>
      <c r="BO1127" t="s">
        <v>108</v>
      </c>
      <c r="BP1127">
        <v>154</v>
      </c>
      <c r="BQ1127">
        <v>210</v>
      </c>
      <c r="BR1127">
        <v>0</v>
      </c>
      <c r="BS1127">
        <v>0</v>
      </c>
      <c r="BT1127">
        <v>0</v>
      </c>
      <c r="BU1127">
        <v>0</v>
      </c>
      <c r="BV1127" t="s">
        <v>86</v>
      </c>
      <c r="BW1127" t="s">
        <v>86</v>
      </c>
      <c r="BX1127" t="s">
        <v>86</v>
      </c>
      <c r="BY1127">
        <v>0</v>
      </c>
      <c r="BZ1127">
        <v>7</v>
      </c>
      <c r="CA1127">
        <v>2008</v>
      </c>
      <c r="CB1127" t="s">
        <v>114</v>
      </c>
      <c r="CC1127" t="s">
        <v>115</v>
      </c>
      <c r="CD1127">
        <v>250000</v>
      </c>
    </row>
    <row r="1128" spans="1:82" x14ac:dyDescent="0.3">
      <c r="A1128">
        <v>1127</v>
      </c>
      <c r="B1128" t="s">
        <v>1391</v>
      </c>
      <c r="C1128" t="s">
        <v>136</v>
      </c>
      <c r="D1128" t="s">
        <v>191</v>
      </c>
      <c r="E1128">
        <v>85</v>
      </c>
      <c r="F1128">
        <v>10800</v>
      </c>
      <c r="G1128" t="s">
        <v>85</v>
      </c>
      <c r="H1128" t="s">
        <v>86</v>
      </c>
      <c r="I1128" t="s">
        <v>118</v>
      </c>
      <c r="J1128" t="s">
        <v>88</v>
      </c>
      <c r="K1128" t="s">
        <v>89</v>
      </c>
      <c r="L1128" t="s">
        <v>119</v>
      </c>
      <c r="M1128" t="s">
        <v>91</v>
      </c>
      <c r="N1128" t="s">
        <v>192</v>
      </c>
      <c r="O1128" t="s">
        <v>93</v>
      </c>
      <c r="P1128" t="s">
        <v>93</v>
      </c>
      <c r="Q1128" t="s">
        <v>94</v>
      </c>
      <c r="R1128" t="s">
        <v>138</v>
      </c>
      <c r="S1128">
        <v>8</v>
      </c>
      <c r="T1128">
        <v>5</v>
      </c>
      <c r="U1128">
        <v>2007</v>
      </c>
      <c r="V1128">
        <v>2008</v>
      </c>
      <c r="W1128" t="s">
        <v>121</v>
      </c>
      <c r="X1128" t="s">
        <v>97</v>
      </c>
      <c r="Y1128" t="s">
        <v>122</v>
      </c>
      <c r="Z1128" t="s">
        <v>122</v>
      </c>
      <c r="AA1128" t="s">
        <v>100</v>
      </c>
      <c r="AB1128">
        <v>100</v>
      </c>
      <c r="AC1128" t="s">
        <v>103</v>
      </c>
      <c r="AD1128" t="s">
        <v>101</v>
      </c>
      <c r="AE1128" t="s">
        <v>139</v>
      </c>
      <c r="AF1128" t="s">
        <v>134</v>
      </c>
      <c r="AG1128" t="s">
        <v>101</v>
      </c>
      <c r="AH1128" t="s">
        <v>124</v>
      </c>
      <c r="AI1128" t="s">
        <v>140</v>
      </c>
      <c r="AJ1128">
        <v>789</v>
      </c>
      <c r="AK1128" t="s">
        <v>105</v>
      </c>
      <c r="AL1128">
        <v>0</v>
      </c>
      <c r="AM1128">
        <v>245</v>
      </c>
      <c r="AN1128">
        <v>1034</v>
      </c>
      <c r="AO1128" t="s">
        <v>106</v>
      </c>
      <c r="AP1128" t="s">
        <v>134</v>
      </c>
      <c r="AQ1128" t="s">
        <v>108</v>
      </c>
      <c r="AR1128" t="s">
        <v>109</v>
      </c>
      <c r="AS1128">
        <v>1050</v>
      </c>
      <c r="AT1128">
        <v>1028</v>
      </c>
      <c r="AU1128">
        <v>0</v>
      </c>
      <c r="AV1128">
        <v>2078</v>
      </c>
      <c r="AW1128">
        <v>1</v>
      </c>
      <c r="AX1128">
        <v>0</v>
      </c>
      <c r="AY1128">
        <v>2</v>
      </c>
      <c r="AZ1128">
        <v>1</v>
      </c>
      <c r="BA1128">
        <v>3</v>
      </c>
      <c r="BB1128">
        <v>1</v>
      </c>
      <c r="BC1128" t="s">
        <v>134</v>
      </c>
      <c r="BD1128">
        <v>8</v>
      </c>
      <c r="BE1128" t="s">
        <v>110</v>
      </c>
      <c r="BF1128">
        <v>1</v>
      </c>
      <c r="BG1128" t="s">
        <v>103</v>
      </c>
      <c r="BH1128" t="s">
        <v>111</v>
      </c>
      <c r="BI1128">
        <v>2008</v>
      </c>
      <c r="BJ1128" t="s">
        <v>112</v>
      </c>
      <c r="BK1128">
        <v>3</v>
      </c>
      <c r="BL1128">
        <v>836</v>
      </c>
      <c r="BM1128" t="s">
        <v>101</v>
      </c>
      <c r="BN1128" t="s">
        <v>101</v>
      </c>
      <c r="BO1128" t="s">
        <v>108</v>
      </c>
      <c r="BP1128">
        <v>0</v>
      </c>
      <c r="BQ1128">
        <v>102</v>
      </c>
      <c r="BR1128">
        <v>0</v>
      </c>
      <c r="BS1128">
        <v>0</v>
      </c>
      <c r="BT1128">
        <v>0</v>
      </c>
      <c r="BU1128">
        <v>0</v>
      </c>
      <c r="BV1128" t="s">
        <v>86</v>
      </c>
      <c r="BW1128" t="s">
        <v>86</v>
      </c>
      <c r="BX1128" t="s">
        <v>86</v>
      </c>
      <c r="BY1128">
        <v>0</v>
      </c>
      <c r="BZ1128">
        <v>4</v>
      </c>
      <c r="CA1128">
        <v>2008</v>
      </c>
      <c r="CB1128" t="s">
        <v>177</v>
      </c>
      <c r="CC1128" t="s">
        <v>178</v>
      </c>
      <c r="CD1128">
        <v>339750</v>
      </c>
    </row>
    <row r="1129" spans="1:82" x14ac:dyDescent="0.3">
      <c r="A1129">
        <v>1128</v>
      </c>
      <c r="B1129" t="s">
        <v>1392</v>
      </c>
      <c r="C1129" t="s">
        <v>136</v>
      </c>
      <c r="D1129" t="s">
        <v>191</v>
      </c>
      <c r="E1129">
        <v>65</v>
      </c>
      <c r="F1129">
        <v>8125</v>
      </c>
      <c r="G1129" t="s">
        <v>85</v>
      </c>
      <c r="H1129" t="s">
        <v>86</v>
      </c>
      <c r="I1129" t="s">
        <v>118</v>
      </c>
      <c r="J1129" t="s">
        <v>88</v>
      </c>
      <c r="K1129" t="s">
        <v>89</v>
      </c>
      <c r="L1129" t="s">
        <v>119</v>
      </c>
      <c r="M1129" t="s">
        <v>91</v>
      </c>
      <c r="N1129" t="s">
        <v>192</v>
      </c>
      <c r="O1129" t="s">
        <v>93</v>
      </c>
      <c r="P1129" t="s">
        <v>93</v>
      </c>
      <c r="Q1129" t="s">
        <v>94</v>
      </c>
      <c r="R1129" t="s">
        <v>138</v>
      </c>
      <c r="S1129">
        <v>7</v>
      </c>
      <c r="T1129">
        <v>6</v>
      </c>
      <c r="U1129">
        <v>2007</v>
      </c>
      <c r="V1129">
        <v>2007</v>
      </c>
      <c r="W1129" t="s">
        <v>121</v>
      </c>
      <c r="X1129" t="s">
        <v>97</v>
      </c>
      <c r="Y1129" t="s">
        <v>146</v>
      </c>
      <c r="Z1129" t="s">
        <v>147</v>
      </c>
      <c r="AA1129" t="s">
        <v>241</v>
      </c>
      <c r="AC1129" t="s">
        <v>103</v>
      </c>
      <c r="AD1129" t="s">
        <v>101</v>
      </c>
      <c r="AE1129" t="s">
        <v>139</v>
      </c>
      <c r="AF1129" t="s">
        <v>103</v>
      </c>
      <c r="AG1129" t="s">
        <v>101</v>
      </c>
      <c r="AH1129" t="s">
        <v>124</v>
      </c>
      <c r="AI1129" t="s">
        <v>105</v>
      </c>
      <c r="AJ1129">
        <v>0</v>
      </c>
      <c r="AK1129" t="s">
        <v>105</v>
      </c>
      <c r="AL1129">
        <v>0</v>
      </c>
      <c r="AM1129">
        <v>813</v>
      </c>
      <c r="AN1129">
        <v>813</v>
      </c>
      <c r="AO1129" t="s">
        <v>106</v>
      </c>
      <c r="AP1129" t="s">
        <v>134</v>
      </c>
      <c r="AQ1129" t="s">
        <v>108</v>
      </c>
      <c r="AR1129" t="s">
        <v>109</v>
      </c>
      <c r="AS1129">
        <v>822</v>
      </c>
      <c r="AT1129">
        <v>843</v>
      </c>
      <c r="AU1129">
        <v>0</v>
      </c>
      <c r="AV1129">
        <v>1665</v>
      </c>
      <c r="AW1129">
        <v>0</v>
      </c>
      <c r="AX1129">
        <v>0</v>
      </c>
      <c r="AY1129">
        <v>2</v>
      </c>
      <c r="AZ1129">
        <v>1</v>
      </c>
      <c r="BA1129">
        <v>3</v>
      </c>
      <c r="BB1129">
        <v>1</v>
      </c>
      <c r="BC1129" t="s">
        <v>103</v>
      </c>
      <c r="BD1129">
        <v>7</v>
      </c>
      <c r="BE1129" t="s">
        <v>110</v>
      </c>
      <c r="BF1129">
        <v>0</v>
      </c>
      <c r="BG1129" t="s">
        <v>86</v>
      </c>
      <c r="BH1129" t="s">
        <v>111</v>
      </c>
      <c r="BI1129">
        <v>2007</v>
      </c>
      <c r="BJ1129" t="s">
        <v>152</v>
      </c>
      <c r="BK1129">
        <v>2</v>
      </c>
      <c r="BL1129">
        <v>562</v>
      </c>
      <c r="BM1129" t="s">
        <v>101</v>
      </c>
      <c r="BN1129" t="s">
        <v>101</v>
      </c>
      <c r="BO1129" t="s">
        <v>108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 t="s">
        <v>86</v>
      </c>
      <c r="BW1129" t="s">
        <v>86</v>
      </c>
      <c r="BX1129" t="s">
        <v>86</v>
      </c>
      <c r="BY1129">
        <v>0</v>
      </c>
      <c r="BZ1129">
        <v>5</v>
      </c>
      <c r="CA1129">
        <v>2008</v>
      </c>
      <c r="CB1129" t="s">
        <v>114</v>
      </c>
      <c r="CC1129" t="s">
        <v>115</v>
      </c>
      <c r="CD1129">
        <v>205950</v>
      </c>
    </row>
    <row r="1130" spans="1:82" x14ac:dyDescent="0.3">
      <c r="A1130">
        <v>1129</v>
      </c>
      <c r="B1130" t="s">
        <v>1393</v>
      </c>
      <c r="C1130" t="s">
        <v>83</v>
      </c>
      <c r="D1130" t="s">
        <v>191</v>
      </c>
      <c r="E1130">
        <v>85</v>
      </c>
      <c r="F1130">
        <v>10625</v>
      </c>
      <c r="G1130" t="s">
        <v>85</v>
      </c>
      <c r="H1130" t="s">
        <v>86</v>
      </c>
      <c r="I1130" t="s">
        <v>118</v>
      </c>
      <c r="J1130" t="s">
        <v>88</v>
      </c>
      <c r="K1130" t="s">
        <v>89</v>
      </c>
      <c r="L1130" t="s">
        <v>119</v>
      </c>
      <c r="M1130" t="s">
        <v>91</v>
      </c>
      <c r="N1130" t="s">
        <v>192</v>
      </c>
      <c r="O1130" t="s">
        <v>93</v>
      </c>
      <c r="P1130" t="s">
        <v>93</v>
      </c>
      <c r="Q1130" t="s">
        <v>94</v>
      </c>
      <c r="R1130" t="s">
        <v>95</v>
      </c>
      <c r="S1130">
        <v>8</v>
      </c>
      <c r="T1130">
        <v>5</v>
      </c>
      <c r="U1130">
        <v>2007</v>
      </c>
      <c r="V1130">
        <v>2007</v>
      </c>
      <c r="W1130" t="s">
        <v>121</v>
      </c>
      <c r="X1130" t="s">
        <v>97</v>
      </c>
      <c r="Y1130" t="s">
        <v>122</v>
      </c>
      <c r="Z1130" t="s">
        <v>122</v>
      </c>
      <c r="AA1130" t="s">
        <v>98</v>
      </c>
      <c r="AB1130">
        <v>292</v>
      </c>
      <c r="AC1130" t="s">
        <v>103</v>
      </c>
      <c r="AD1130" t="s">
        <v>101</v>
      </c>
      <c r="AE1130" t="s">
        <v>139</v>
      </c>
      <c r="AF1130" t="s">
        <v>103</v>
      </c>
      <c r="AG1130" t="s">
        <v>101</v>
      </c>
      <c r="AH1130" t="s">
        <v>163</v>
      </c>
      <c r="AI1130" t="s">
        <v>105</v>
      </c>
      <c r="AJ1130">
        <v>0</v>
      </c>
      <c r="AK1130" t="s">
        <v>105</v>
      </c>
      <c r="AL1130">
        <v>0</v>
      </c>
      <c r="AM1130">
        <v>1660</v>
      </c>
      <c r="AN1130">
        <v>1660</v>
      </c>
      <c r="AO1130" t="s">
        <v>106</v>
      </c>
      <c r="AP1130" t="s">
        <v>134</v>
      </c>
      <c r="AQ1130" t="s">
        <v>108</v>
      </c>
      <c r="AR1130" t="s">
        <v>109</v>
      </c>
      <c r="AS1130">
        <v>1660</v>
      </c>
      <c r="AT1130">
        <v>0</v>
      </c>
      <c r="AU1130">
        <v>0</v>
      </c>
      <c r="AV1130">
        <v>1660</v>
      </c>
      <c r="AW1130">
        <v>0</v>
      </c>
      <c r="AX1130">
        <v>0</v>
      </c>
      <c r="AY1130">
        <v>2</v>
      </c>
      <c r="AZ1130">
        <v>0</v>
      </c>
      <c r="BA1130">
        <v>3</v>
      </c>
      <c r="BB1130">
        <v>1</v>
      </c>
      <c r="BC1130" t="s">
        <v>103</v>
      </c>
      <c r="BD1130">
        <v>7</v>
      </c>
      <c r="BE1130" t="s">
        <v>110</v>
      </c>
      <c r="BF1130">
        <v>1</v>
      </c>
      <c r="BG1130" t="s">
        <v>103</v>
      </c>
      <c r="BH1130" t="s">
        <v>111</v>
      </c>
      <c r="BI1130">
        <v>2007</v>
      </c>
      <c r="BJ1130" t="s">
        <v>112</v>
      </c>
      <c r="BK1130">
        <v>3</v>
      </c>
      <c r="BL1130">
        <v>660</v>
      </c>
      <c r="BM1130" t="s">
        <v>101</v>
      </c>
      <c r="BN1130" t="s">
        <v>101</v>
      </c>
      <c r="BO1130" t="s">
        <v>108</v>
      </c>
      <c r="BP1130">
        <v>133</v>
      </c>
      <c r="BQ1130">
        <v>120</v>
      </c>
      <c r="BR1130">
        <v>0</v>
      </c>
      <c r="BS1130">
        <v>0</v>
      </c>
      <c r="BT1130">
        <v>0</v>
      </c>
      <c r="BU1130">
        <v>0</v>
      </c>
      <c r="BV1130" t="s">
        <v>86</v>
      </c>
      <c r="BW1130" t="s">
        <v>86</v>
      </c>
      <c r="BX1130" t="s">
        <v>86</v>
      </c>
      <c r="BY1130">
        <v>0</v>
      </c>
      <c r="BZ1130">
        <v>6</v>
      </c>
      <c r="CA1130">
        <v>2008</v>
      </c>
      <c r="CB1130" t="s">
        <v>114</v>
      </c>
      <c r="CC1130" t="s">
        <v>115</v>
      </c>
      <c r="CD1130">
        <v>256000</v>
      </c>
    </row>
    <row r="1131" spans="1:82" x14ac:dyDescent="0.3">
      <c r="A1131">
        <v>1130</v>
      </c>
      <c r="B1131" t="s">
        <v>1394</v>
      </c>
      <c r="C1131" t="s">
        <v>83</v>
      </c>
      <c r="D1131" t="s">
        <v>191</v>
      </c>
      <c r="E1131">
        <v>62</v>
      </c>
      <c r="F1131">
        <v>7500</v>
      </c>
      <c r="G1131" t="s">
        <v>85</v>
      </c>
      <c r="H1131" t="s">
        <v>85</v>
      </c>
      <c r="I1131" t="s">
        <v>118</v>
      </c>
      <c r="J1131" t="s">
        <v>88</v>
      </c>
      <c r="K1131" t="s">
        <v>89</v>
      </c>
      <c r="L1131" t="s">
        <v>119</v>
      </c>
      <c r="M1131" t="s">
        <v>91</v>
      </c>
      <c r="N1131" t="s">
        <v>192</v>
      </c>
      <c r="O1131" t="s">
        <v>93</v>
      </c>
      <c r="P1131" t="s">
        <v>93</v>
      </c>
      <c r="Q1131" t="s">
        <v>94</v>
      </c>
      <c r="R1131" t="s">
        <v>95</v>
      </c>
      <c r="S1131">
        <v>7</v>
      </c>
      <c r="T1131">
        <v>5</v>
      </c>
      <c r="U1131">
        <v>2007</v>
      </c>
      <c r="V1131">
        <v>2008</v>
      </c>
      <c r="W1131" t="s">
        <v>121</v>
      </c>
      <c r="X1131" t="s">
        <v>97</v>
      </c>
      <c r="Y1131" t="s">
        <v>146</v>
      </c>
      <c r="Z1131" t="s">
        <v>147</v>
      </c>
      <c r="AA1131" t="s">
        <v>100</v>
      </c>
      <c r="AB1131">
        <v>210</v>
      </c>
      <c r="AC1131" t="s">
        <v>103</v>
      </c>
      <c r="AD1131" t="s">
        <v>101</v>
      </c>
      <c r="AE1131" t="s">
        <v>139</v>
      </c>
      <c r="AF1131" t="s">
        <v>103</v>
      </c>
      <c r="AG1131" t="s">
        <v>101</v>
      </c>
      <c r="AH1131" t="s">
        <v>124</v>
      </c>
      <c r="AI1131" t="s">
        <v>140</v>
      </c>
      <c r="AJ1131">
        <v>902</v>
      </c>
      <c r="AK1131" t="s">
        <v>105</v>
      </c>
      <c r="AL1131">
        <v>0</v>
      </c>
      <c r="AM1131">
        <v>316</v>
      </c>
      <c r="AN1131">
        <v>1218</v>
      </c>
      <c r="AO1131" t="s">
        <v>106</v>
      </c>
      <c r="AP1131" t="s">
        <v>134</v>
      </c>
      <c r="AQ1131" t="s">
        <v>108</v>
      </c>
      <c r="AR1131" t="s">
        <v>109</v>
      </c>
      <c r="AS1131">
        <v>1218</v>
      </c>
      <c r="AT1131">
        <v>0</v>
      </c>
      <c r="AU1131">
        <v>0</v>
      </c>
      <c r="AV1131">
        <v>1218</v>
      </c>
      <c r="AW1131">
        <v>1</v>
      </c>
      <c r="AX1131">
        <v>0</v>
      </c>
      <c r="AY1131">
        <v>2</v>
      </c>
      <c r="AZ1131">
        <v>0</v>
      </c>
      <c r="BA1131">
        <v>2</v>
      </c>
      <c r="BB1131">
        <v>1</v>
      </c>
      <c r="BC1131" t="s">
        <v>103</v>
      </c>
      <c r="BD1131">
        <v>6</v>
      </c>
      <c r="BE1131" t="s">
        <v>110</v>
      </c>
      <c r="BF1131">
        <v>0</v>
      </c>
      <c r="BG1131" t="s">
        <v>86</v>
      </c>
      <c r="BH1131" t="s">
        <v>111</v>
      </c>
      <c r="BI1131">
        <v>2008</v>
      </c>
      <c r="BJ1131" t="s">
        <v>112</v>
      </c>
      <c r="BK1131">
        <v>2</v>
      </c>
      <c r="BL1131">
        <v>462</v>
      </c>
      <c r="BM1131" t="s">
        <v>101</v>
      </c>
      <c r="BN1131" t="s">
        <v>101</v>
      </c>
      <c r="BO1131" t="s">
        <v>108</v>
      </c>
      <c r="BP1131">
        <v>168</v>
      </c>
      <c r="BQ1131">
        <v>168</v>
      </c>
      <c r="BR1131">
        <v>0</v>
      </c>
      <c r="BS1131">
        <v>0</v>
      </c>
      <c r="BT1131">
        <v>0</v>
      </c>
      <c r="BU1131">
        <v>0</v>
      </c>
      <c r="BV1131" t="s">
        <v>86</v>
      </c>
      <c r="BW1131" t="s">
        <v>86</v>
      </c>
      <c r="BX1131" t="s">
        <v>86</v>
      </c>
      <c r="BY1131">
        <v>0</v>
      </c>
      <c r="BZ1131">
        <v>4</v>
      </c>
      <c r="CA1131">
        <v>2008</v>
      </c>
      <c r="CB1131" t="s">
        <v>177</v>
      </c>
      <c r="CC1131" t="s">
        <v>178</v>
      </c>
      <c r="CD1131">
        <v>230348</v>
      </c>
    </row>
    <row r="1132" spans="1:82" x14ac:dyDescent="0.3">
      <c r="A1132">
        <v>1131</v>
      </c>
      <c r="B1132" t="s">
        <v>1395</v>
      </c>
      <c r="C1132" t="s">
        <v>136</v>
      </c>
      <c r="D1132" t="s">
        <v>191</v>
      </c>
      <c r="E1132">
        <v>64</v>
      </c>
      <c r="F1132">
        <v>8791</v>
      </c>
      <c r="G1132" t="s">
        <v>85</v>
      </c>
      <c r="H1132" t="s">
        <v>86</v>
      </c>
      <c r="I1132" t="s">
        <v>87</v>
      </c>
      <c r="J1132" t="s">
        <v>88</v>
      </c>
      <c r="K1132" t="s">
        <v>89</v>
      </c>
      <c r="L1132" t="s">
        <v>119</v>
      </c>
      <c r="M1132" t="s">
        <v>91</v>
      </c>
      <c r="N1132" t="s">
        <v>192</v>
      </c>
      <c r="O1132" t="s">
        <v>93</v>
      </c>
      <c r="P1132" t="s">
        <v>93</v>
      </c>
      <c r="Q1132" t="s">
        <v>94</v>
      </c>
      <c r="R1132" t="s">
        <v>138</v>
      </c>
      <c r="S1132">
        <v>6</v>
      </c>
      <c r="T1132">
        <v>5</v>
      </c>
      <c r="U1132">
        <v>2003</v>
      </c>
      <c r="V1132">
        <v>2003</v>
      </c>
      <c r="W1132" t="s">
        <v>121</v>
      </c>
      <c r="X1132" t="s">
        <v>97</v>
      </c>
      <c r="Y1132" t="s">
        <v>122</v>
      </c>
      <c r="Z1132" t="s">
        <v>122</v>
      </c>
      <c r="AA1132" t="s">
        <v>123</v>
      </c>
      <c r="AB1132">
        <v>0</v>
      </c>
      <c r="AC1132" t="s">
        <v>103</v>
      </c>
      <c r="AD1132" t="s">
        <v>101</v>
      </c>
      <c r="AE1132" t="s">
        <v>139</v>
      </c>
      <c r="AF1132" t="s">
        <v>103</v>
      </c>
      <c r="AG1132" t="s">
        <v>101</v>
      </c>
      <c r="AH1132" t="s">
        <v>124</v>
      </c>
      <c r="AI1132" t="s">
        <v>125</v>
      </c>
      <c r="AJ1132">
        <v>503</v>
      </c>
      <c r="AK1132" t="s">
        <v>105</v>
      </c>
      <c r="AL1132">
        <v>0</v>
      </c>
      <c r="AM1132">
        <v>361</v>
      </c>
      <c r="AN1132">
        <v>864</v>
      </c>
      <c r="AO1132" t="s">
        <v>106</v>
      </c>
      <c r="AP1132" t="s">
        <v>134</v>
      </c>
      <c r="AQ1132" t="s">
        <v>108</v>
      </c>
      <c r="AR1132" t="s">
        <v>109</v>
      </c>
      <c r="AS1132">
        <v>864</v>
      </c>
      <c r="AT1132">
        <v>864</v>
      </c>
      <c r="AU1132">
        <v>0</v>
      </c>
      <c r="AV1132">
        <v>1728</v>
      </c>
      <c r="AW1132">
        <v>0</v>
      </c>
      <c r="AX1132">
        <v>0</v>
      </c>
      <c r="AY1132">
        <v>2</v>
      </c>
      <c r="AZ1132">
        <v>1</v>
      </c>
      <c r="BA1132">
        <v>3</v>
      </c>
      <c r="BB1132">
        <v>1</v>
      </c>
      <c r="BC1132" t="s">
        <v>103</v>
      </c>
      <c r="BD1132">
        <v>7</v>
      </c>
      <c r="BE1132" t="s">
        <v>110</v>
      </c>
      <c r="BF1132">
        <v>0</v>
      </c>
      <c r="BG1132" t="s">
        <v>86</v>
      </c>
      <c r="BH1132" t="s">
        <v>111</v>
      </c>
      <c r="BI1132">
        <v>2003</v>
      </c>
      <c r="BJ1132" t="s">
        <v>152</v>
      </c>
      <c r="BK1132">
        <v>2</v>
      </c>
      <c r="BL1132">
        <v>673</v>
      </c>
      <c r="BM1132" t="s">
        <v>101</v>
      </c>
      <c r="BN1132" t="s">
        <v>101</v>
      </c>
      <c r="BO1132" t="s">
        <v>108</v>
      </c>
      <c r="BP1132">
        <v>216</v>
      </c>
      <c r="BQ1132">
        <v>56</v>
      </c>
      <c r="BR1132">
        <v>0</v>
      </c>
      <c r="BS1132">
        <v>0</v>
      </c>
      <c r="BT1132">
        <v>0</v>
      </c>
      <c r="BU1132">
        <v>0</v>
      </c>
      <c r="BV1132" t="s">
        <v>86</v>
      </c>
      <c r="BW1132" t="s">
        <v>86</v>
      </c>
      <c r="BX1132" t="s">
        <v>86</v>
      </c>
      <c r="BY1132">
        <v>0</v>
      </c>
      <c r="BZ1132">
        <v>5</v>
      </c>
      <c r="CA1132">
        <v>2008</v>
      </c>
      <c r="CB1132" t="s">
        <v>114</v>
      </c>
      <c r="CC1132" t="s">
        <v>115</v>
      </c>
      <c r="CD1132">
        <v>207500</v>
      </c>
    </row>
    <row r="1133" spans="1:82" x14ac:dyDescent="0.3">
      <c r="A1133">
        <v>1132</v>
      </c>
      <c r="B1133" t="s">
        <v>1396</v>
      </c>
      <c r="C1133" t="s">
        <v>83</v>
      </c>
      <c r="D1133" t="s">
        <v>84</v>
      </c>
      <c r="E1133">
        <v>63</v>
      </c>
      <c r="F1133">
        <v>7500</v>
      </c>
      <c r="G1133" t="s">
        <v>85</v>
      </c>
      <c r="H1133" t="s">
        <v>86</v>
      </c>
      <c r="I1133" t="s">
        <v>118</v>
      </c>
      <c r="J1133" t="s">
        <v>88</v>
      </c>
      <c r="K1133" t="s">
        <v>89</v>
      </c>
      <c r="L1133" t="s">
        <v>119</v>
      </c>
      <c r="M1133" t="s">
        <v>91</v>
      </c>
      <c r="N1133" t="s">
        <v>262</v>
      </c>
      <c r="O1133" t="s">
        <v>93</v>
      </c>
      <c r="P1133" t="s">
        <v>93</v>
      </c>
      <c r="Q1133" t="s">
        <v>94</v>
      </c>
      <c r="R1133" t="s">
        <v>95</v>
      </c>
      <c r="S1133">
        <v>7</v>
      </c>
      <c r="T1133">
        <v>5</v>
      </c>
      <c r="U1133">
        <v>2004</v>
      </c>
      <c r="V1133">
        <v>2005</v>
      </c>
      <c r="W1133" t="s">
        <v>121</v>
      </c>
      <c r="X1133" t="s">
        <v>97</v>
      </c>
      <c r="Y1133" t="s">
        <v>122</v>
      </c>
      <c r="Z1133" t="s">
        <v>122</v>
      </c>
      <c r="AA1133" t="s">
        <v>98</v>
      </c>
      <c r="AB1133">
        <v>120</v>
      </c>
      <c r="AC1133" t="s">
        <v>101</v>
      </c>
      <c r="AD1133" t="s">
        <v>101</v>
      </c>
      <c r="AE1133" t="s">
        <v>139</v>
      </c>
      <c r="AF1133" t="s">
        <v>103</v>
      </c>
      <c r="AG1133" t="s">
        <v>101</v>
      </c>
      <c r="AH1133" t="s">
        <v>124</v>
      </c>
      <c r="AI1133" t="s">
        <v>140</v>
      </c>
      <c r="AJ1133">
        <v>680</v>
      </c>
      <c r="AK1133" t="s">
        <v>105</v>
      </c>
      <c r="AL1133">
        <v>0</v>
      </c>
      <c r="AM1133">
        <v>400</v>
      </c>
      <c r="AN1133">
        <v>1080</v>
      </c>
      <c r="AO1133" t="s">
        <v>106</v>
      </c>
      <c r="AP1133" t="s">
        <v>134</v>
      </c>
      <c r="AQ1133" t="s">
        <v>108</v>
      </c>
      <c r="AR1133" t="s">
        <v>109</v>
      </c>
      <c r="AS1133">
        <v>1080</v>
      </c>
      <c r="AT1133">
        <v>0</v>
      </c>
      <c r="AU1133">
        <v>0</v>
      </c>
      <c r="AV1133">
        <v>1080</v>
      </c>
      <c r="AW1133">
        <v>1</v>
      </c>
      <c r="AX1133">
        <v>0</v>
      </c>
      <c r="AY1133">
        <v>1</v>
      </c>
      <c r="AZ1133">
        <v>0</v>
      </c>
      <c r="BA1133">
        <v>3</v>
      </c>
      <c r="BB1133">
        <v>1</v>
      </c>
      <c r="BC1133" t="s">
        <v>103</v>
      </c>
      <c r="BD1133">
        <v>6</v>
      </c>
      <c r="BE1133" t="s">
        <v>110</v>
      </c>
      <c r="BF1133">
        <v>0</v>
      </c>
      <c r="BG1133" t="s">
        <v>86</v>
      </c>
      <c r="BH1133" t="s">
        <v>86</v>
      </c>
      <c r="BJ1133" t="s">
        <v>86</v>
      </c>
      <c r="BK1133">
        <v>0</v>
      </c>
      <c r="BL1133">
        <v>0</v>
      </c>
      <c r="BM1133" t="s">
        <v>86</v>
      </c>
      <c r="BN1133" t="s">
        <v>86</v>
      </c>
      <c r="BO1133" t="s">
        <v>108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 t="s">
        <v>86</v>
      </c>
      <c r="BW1133" t="s">
        <v>86</v>
      </c>
      <c r="BX1133" t="s">
        <v>86</v>
      </c>
      <c r="BY1133">
        <v>0</v>
      </c>
      <c r="BZ1133">
        <v>4</v>
      </c>
      <c r="CA1133">
        <v>2008</v>
      </c>
      <c r="CB1133" t="s">
        <v>114</v>
      </c>
      <c r="CC1133" t="s">
        <v>115</v>
      </c>
      <c r="CD1133">
        <v>141000</v>
      </c>
    </row>
    <row r="1134" spans="1:82" x14ac:dyDescent="0.3">
      <c r="A1134">
        <v>1133</v>
      </c>
      <c r="B1134" t="s">
        <v>1397</v>
      </c>
      <c r="C1134" t="s">
        <v>136</v>
      </c>
      <c r="D1134" t="s">
        <v>84</v>
      </c>
      <c r="E1134">
        <v>68</v>
      </c>
      <c r="F1134">
        <v>10110</v>
      </c>
      <c r="G1134" t="s">
        <v>85</v>
      </c>
      <c r="H1134" t="s">
        <v>86</v>
      </c>
      <c r="I1134" t="s">
        <v>118</v>
      </c>
      <c r="J1134" t="s">
        <v>88</v>
      </c>
      <c r="K1134" t="s">
        <v>89</v>
      </c>
      <c r="L1134" t="s">
        <v>119</v>
      </c>
      <c r="M1134" t="s">
        <v>91</v>
      </c>
      <c r="N1134" t="s">
        <v>262</v>
      </c>
      <c r="O1134" t="s">
        <v>93</v>
      </c>
      <c r="P1134" t="s">
        <v>93</v>
      </c>
      <c r="Q1134" t="s">
        <v>94</v>
      </c>
      <c r="R1134" t="s">
        <v>138</v>
      </c>
      <c r="S1134">
        <v>6</v>
      </c>
      <c r="T1134">
        <v>5</v>
      </c>
      <c r="U1134">
        <v>2003</v>
      </c>
      <c r="V1134">
        <v>2003</v>
      </c>
      <c r="W1134" t="s">
        <v>121</v>
      </c>
      <c r="X1134" t="s">
        <v>97</v>
      </c>
      <c r="Y1134" t="s">
        <v>122</v>
      </c>
      <c r="Z1134" t="s">
        <v>122</v>
      </c>
      <c r="AA1134" t="s">
        <v>123</v>
      </c>
      <c r="AB1134">
        <v>0</v>
      </c>
      <c r="AC1134" t="s">
        <v>103</v>
      </c>
      <c r="AD1134" t="s">
        <v>101</v>
      </c>
      <c r="AE1134" t="s">
        <v>139</v>
      </c>
      <c r="AF1134" t="s">
        <v>103</v>
      </c>
      <c r="AG1134" t="s">
        <v>101</v>
      </c>
      <c r="AH1134" t="s">
        <v>148</v>
      </c>
      <c r="AI1134" t="s">
        <v>140</v>
      </c>
      <c r="AJ1134">
        <v>80</v>
      </c>
      <c r="AK1134" t="s">
        <v>131</v>
      </c>
      <c r="AL1134">
        <v>555</v>
      </c>
      <c r="AM1134">
        <v>200</v>
      </c>
      <c r="AN1134">
        <v>835</v>
      </c>
      <c r="AO1134" t="s">
        <v>106</v>
      </c>
      <c r="AP1134" t="s">
        <v>134</v>
      </c>
      <c r="AQ1134" t="s">
        <v>108</v>
      </c>
      <c r="AR1134" t="s">
        <v>109</v>
      </c>
      <c r="AS1134">
        <v>835</v>
      </c>
      <c r="AT1134">
        <v>861</v>
      </c>
      <c r="AU1134">
        <v>0</v>
      </c>
      <c r="AV1134">
        <v>1696</v>
      </c>
      <c r="AW1134">
        <v>1</v>
      </c>
      <c r="AX1134">
        <v>0</v>
      </c>
      <c r="AY1134">
        <v>2</v>
      </c>
      <c r="AZ1134">
        <v>1</v>
      </c>
      <c r="BA1134">
        <v>3</v>
      </c>
      <c r="BB1134">
        <v>1</v>
      </c>
      <c r="BC1134" t="s">
        <v>103</v>
      </c>
      <c r="BD1134">
        <v>7</v>
      </c>
      <c r="BE1134" t="s">
        <v>110</v>
      </c>
      <c r="BF1134">
        <v>0</v>
      </c>
      <c r="BG1134" t="s">
        <v>86</v>
      </c>
      <c r="BH1134" t="s">
        <v>111</v>
      </c>
      <c r="BI1134">
        <v>2003</v>
      </c>
      <c r="BJ1134" t="s">
        <v>152</v>
      </c>
      <c r="BK1134">
        <v>2</v>
      </c>
      <c r="BL1134">
        <v>542</v>
      </c>
      <c r="BM1134" t="s">
        <v>101</v>
      </c>
      <c r="BN1134" t="s">
        <v>101</v>
      </c>
      <c r="BO1134" t="s">
        <v>108</v>
      </c>
      <c r="BP1134">
        <v>143</v>
      </c>
      <c r="BQ1134">
        <v>66</v>
      </c>
      <c r="BR1134">
        <v>0</v>
      </c>
      <c r="BS1134">
        <v>0</v>
      </c>
      <c r="BT1134">
        <v>0</v>
      </c>
      <c r="BU1134">
        <v>0</v>
      </c>
      <c r="BV1134" t="s">
        <v>86</v>
      </c>
      <c r="BW1134" t="s">
        <v>86</v>
      </c>
      <c r="BX1134" t="s">
        <v>86</v>
      </c>
      <c r="BY1134">
        <v>0</v>
      </c>
      <c r="BZ1134">
        <v>7</v>
      </c>
      <c r="CA1134">
        <v>2008</v>
      </c>
      <c r="CB1134" t="s">
        <v>114</v>
      </c>
      <c r="CC1134" t="s">
        <v>115</v>
      </c>
      <c r="CD1134">
        <v>188000</v>
      </c>
    </row>
    <row r="1135" spans="1:82" x14ac:dyDescent="0.3">
      <c r="A1135">
        <v>1134</v>
      </c>
      <c r="B1135" t="s">
        <v>1398</v>
      </c>
      <c r="C1135" t="s">
        <v>136</v>
      </c>
      <c r="D1135" t="s">
        <v>84</v>
      </c>
      <c r="E1135">
        <v>67</v>
      </c>
      <c r="F1135">
        <v>12774</v>
      </c>
      <c r="G1135" t="s">
        <v>85</v>
      </c>
      <c r="H1135" t="s">
        <v>86</v>
      </c>
      <c r="I1135" t="s">
        <v>118</v>
      </c>
      <c r="J1135" t="s">
        <v>88</v>
      </c>
      <c r="K1135" t="s">
        <v>89</v>
      </c>
      <c r="L1135" t="s">
        <v>198</v>
      </c>
      <c r="M1135" t="s">
        <v>91</v>
      </c>
      <c r="N1135" t="s">
        <v>262</v>
      </c>
      <c r="O1135" t="s">
        <v>93</v>
      </c>
      <c r="P1135" t="s">
        <v>93</v>
      </c>
      <c r="Q1135" t="s">
        <v>94</v>
      </c>
      <c r="R1135" t="s">
        <v>138</v>
      </c>
      <c r="S1135">
        <v>7</v>
      </c>
      <c r="T1135">
        <v>5</v>
      </c>
      <c r="U1135">
        <v>2003</v>
      </c>
      <c r="V1135">
        <v>2004</v>
      </c>
      <c r="W1135" t="s">
        <v>121</v>
      </c>
      <c r="X1135" t="s">
        <v>97</v>
      </c>
      <c r="Y1135" t="s">
        <v>122</v>
      </c>
      <c r="Z1135" t="s">
        <v>122</v>
      </c>
      <c r="AA1135" t="s">
        <v>98</v>
      </c>
      <c r="AB1135">
        <v>95</v>
      </c>
      <c r="AC1135" t="s">
        <v>103</v>
      </c>
      <c r="AD1135" t="s">
        <v>101</v>
      </c>
      <c r="AE1135" t="s">
        <v>139</v>
      </c>
      <c r="AF1135" t="s">
        <v>103</v>
      </c>
      <c r="AG1135" t="s">
        <v>101</v>
      </c>
      <c r="AH1135" t="s">
        <v>163</v>
      </c>
      <c r="AI1135" t="s">
        <v>105</v>
      </c>
      <c r="AJ1135">
        <v>0</v>
      </c>
      <c r="AK1135" t="s">
        <v>105</v>
      </c>
      <c r="AL1135">
        <v>0</v>
      </c>
      <c r="AM1135">
        <v>835</v>
      </c>
      <c r="AN1135">
        <v>835</v>
      </c>
      <c r="AO1135" t="s">
        <v>106</v>
      </c>
      <c r="AP1135" t="s">
        <v>134</v>
      </c>
      <c r="AQ1135" t="s">
        <v>108</v>
      </c>
      <c r="AR1135" t="s">
        <v>109</v>
      </c>
      <c r="AS1135">
        <v>835</v>
      </c>
      <c r="AT1135">
        <v>828</v>
      </c>
      <c r="AU1135">
        <v>0</v>
      </c>
      <c r="AV1135">
        <v>1663</v>
      </c>
      <c r="AW1135">
        <v>0</v>
      </c>
      <c r="AX1135">
        <v>0</v>
      </c>
      <c r="AY1135">
        <v>2</v>
      </c>
      <c r="AZ1135">
        <v>1</v>
      </c>
      <c r="BA1135">
        <v>3</v>
      </c>
      <c r="BB1135">
        <v>1</v>
      </c>
      <c r="BC1135" t="s">
        <v>103</v>
      </c>
      <c r="BD1135">
        <v>8</v>
      </c>
      <c r="BE1135" t="s">
        <v>110</v>
      </c>
      <c r="BF1135">
        <v>0</v>
      </c>
      <c r="BG1135" t="s">
        <v>86</v>
      </c>
      <c r="BH1135" t="s">
        <v>111</v>
      </c>
      <c r="BI1135">
        <v>2003</v>
      </c>
      <c r="BJ1135" t="s">
        <v>152</v>
      </c>
      <c r="BK1135">
        <v>2</v>
      </c>
      <c r="BL1135">
        <v>478</v>
      </c>
      <c r="BM1135" t="s">
        <v>101</v>
      </c>
      <c r="BN1135" t="s">
        <v>101</v>
      </c>
      <c r="BO1135" t="s">
        <v>108</v>
      </c>
      <c r="BP1135">
        <v>168</v>
      </c>
      <c r="BQ1135">
        <v>68</v>
      </c>
      <c r="BR1135">
        <v>0</v>
      </c>
      <c r="BS1135">
        <v>0</v>
      </c>
      <c r="BT1135">
        <v>0</v>
      </c>
      <c r="BU1135">
        <v>0</v>
      </c>
      <c r="BV1135" t="s">
        <v>86</v>
      </c>
      <c r="BW1135" t="s">
        <v>86</v>
      </c>
      <c r="BX1135" t="s">
        <v>86</v>
      </c>
      <c r="BY1135">
        <v>0</v>
      </c>
      <c r="BZ1135">
        <v>7</v>
      </c>
      <c r="CA1135">
        <v>2008</v>
      </c>
      <c r="CB1135" t="s">
        <v>114</v>
      </c>
      <c r="CC1135" t="s">
        <v>115</v>
      </c>
      <c r="CD1135">
        <v>192500</v>
      </c>
    </row>
    <row r="1136" spans="1:82" x14ac:dyDescent="0.3">
      <c r="A1136">
        <v>1135</v>
      </c>
      <c r="B1136" t="s">
        <v>1399</v>
      </c>
      <c r="C1136" t="s">
        <v>83</v>
      </c>
      <c r="D1136" t="s">
        <v>84</v>
      </c>
      <c r="E1136">
        <v>63</v>
      </c>
      <c r="F1136">
        <v>13072</v>
      </c>
      <c r="G1136" t="s">
        <v>85</v>
      </c>
      <c r="H1136" t="s">
        <v>86</v>
      </c>
      <c r="I1136" t="s">
        <v>118</v>
      </c>
      <c r="J1136" t="s">
        <v>88</v>
      </c>
      <c r="K1136" t="s">
        <v>89</v>
      </c>
      <c r="L1136" t="s">
        <v>119</v>
      </c>
      <c r="M1136" t="s">
        <v>91</v>
      </c>
      <c r="N1136" t="s">
        <v>262</v>
      </c>
      <c r="O1136" t="s">
        <v>280</v>
      </c>
      <c r="P1136" t="s">
        <v>93</v>
      </c>
      <c r="Q1136" t="s">
        <v>94</v>
      </c>
      <c r="R1136" t="s">
        <v>95</v>
      </c>
      <c r="S1136">
        <v>6</v>
      </c>
      <c r="T1136">
        <v>5</v>
      </c>
      <c r="U1136">
        <v>2005</v>
      </c>
      <c r="V1136">
        <v>2006</v>
      </c>
      <c r="W1136" t="s">
        <v>121</v>
      </c>
      <c r="X1136" t="s">
        <v>97</v>
      </c>
      <c r="Y1136" t="s">
        <v>122</v>
      </c>
      <c r="Z1136" t="s">
        <v>122</v>
      </c>
      <c r="AA1136" t="s">
        <v>98</v>
      </c>
      <c r="AB1136">
        <v>126</v>
      </c>
      <c r="AC1136" t="s">
        <v>101</v>
      </c>
      <c r="AD1136" t="s">
        <v>101</v>
      </c>
      <c r="AE1136" t="s">
        <v>139</v>
      </c>
      <c r="AF1136" t="s">
        <v>103</v>
      </c>
      <c r="AG1136" t="s">
        <v>103</v>
      </c>
      <c r="AH1136" t="s">
        <v>124</v>
      </c>
      <c r="AI1136" t="s">
        <v>140</v>
      </c>
      <c r="AJ1136">
        <v>80</v>
      </c>
      <c r="AK1136" t="s">
        <v>105</v>
      </c>
      <c r="AL1136">
        <v>0</v>
      </c>
      <c r="AM1136">
        <v>1095</v>
      </c>
      <c r="AN1136">
        <v>1175</v>
      </c>
      <c r="AO1136" t="s">
        <v>106</v>
      </c>
      <c r="AP1136" t="s">
        <v>134</v>
      </c>
      <c r="AQ1136" t="s">
        <v>108</v>
      </c>
      <c r="AR1136" t="s">
        <v>109</v>
      </c>
      <c r="AS1136">
        <v>1175</v>
      </c>
      <c r="AT1136">
        <v>0</v>
      </c>
      <c r="AU1136">
        <v>0</v>
      </c>
      <c r="AV1136">
        <v>1175</v>
      </c>
      <c r="AW1136">
        <v>1</v>
      </c>
      <c r="AX1136">
        <v>0</v>
      </c>
      <c r="AY1136">
        <v>1</v>
      </c>
      <c r="AZ1136">
        <v>0</v>
      </c>
      <c r="BA1136">
        <v>3</v>
      </c>
      <c r="BB1136">
        <v>1</v>
      </c>
      <c r="BC1136" t="s">
        <v>103</v>
      </c>
      <c r="BD1136">
        <v>6</v>
      </c>
      <c r="BE1136" t="s">
        <v>110</v>
      </c>
      <c r="BF1136">
        <v>0</v>
      </c>
      <c r="BG1136" t="s">
        <v>86</v>
      </c>
      <c r="BH1136" t="s">
        <v>86</v>
      </c>
      <c r="BJ1136" t="s">
        <v>86</v>
      </c>
      <c r="BK1136">
        <v>0</v>
      </c>
      <c r="BL1136">
        <v>0</v>
      </c>
      <c r="BM1136" t="s">
        <v>86</v>
      </c>
      <c r="BN1136" t="s">
        <v>86</v>
      </c>
      <c r="BO1136" t="s">
        <v>108</v>
      </c>
      <c r="BP1136">
        <v>0</v>
      </c>
      <c r="BQ1136">
        <v>90</v>
      </c>
      <c r="BR1136">
        <v>0</v>
      </c>
      <c r="BS1136">
        <v>0</v>
      </c>
      <c r="BT1136">
        <v>0</v>
      </c>
      <c r="BU1136">
        <v>0</v>
      </c>
      <c r="BV1136" t="s">
        <v>86</v>
      </c>
      <c r="BW1136" t="s">
        <v>86</v>
      </c>
      <c r="BX1136" t="s">
        <v>86</v>
      </c>
      <c r="BY1136">
        <v>0</v>
      </c>
      <c r="BZ1136">
        <v>6</v>
      </c>
      <c r="CA1136">
        <v>2008</v>
      </c>
      <c r="CB1136" t="s">
        <v>114</v>
      </c>
      <c r="CC1136" t="s">
        <v>115</v>
      </c>
      <c r="CD1136">
        <v>146000</v>
      </c>
    </row>
    <row r="1137" spans="1:82" x14ac:dyDescent="0.3">
      <c r="A1137">
        <v>1136</v>
      </c>
      <c r="B1137" t="s">
        <v>1400</v>
      </c>
      <c r="C1137" t="s">
        <v>83</v>
      </c>
      <c r="D1137" t="s">
        <v>84</v>
      </c>
      <c r="E1137">
        <v>66</v>
      </c>
      <c r="F1137">
        <v>13695</v>
      </c>
      <c r="G1137" t="s">
        <v>85</v>
      </c>
      <c r="H1137" t="s">
        <v>86</v>
      </c>
      <c r="I1137" t="s">
        <v>118</v>
      </c>
      <c r="J1137" t="s">
        <v>88</v>
      </c>
      <c r="K1137" t="s">
        <v>89</v>
      </c>
      <c r="L1137" t="s">
        <v>119</v>
      </c>
      <c r="M1137" t="s">
        <v>91</v>
      </c>
      <c r="N1137" t="s">
        <v>262</v>
      </c>
      <c r="O1137" t="s">
        <v>280</v>
      </c>
      <c r="P1137" t="s">
        <v>93</v>
      </c>
      <c r="Q1137" t="s">
        <v>94</v>
      </c>
      <c r="R1137" t="s">
        <v>95</v>
      </c>
      <c r="S1137">
        <v>5</v>
      </c>
      <c r="T1137">
        <v>5</v>
      </c>
      <c r="U1137">
        <v>2004</v>
      </c>
      <c r="V1137">
        <v>2004</v>
      </c>
      <c r="W1137" t="s">
        <v>121</v>
      </c>
      <c r="X1137" t="s">
        <v>97</v>
      </c>
      <c r="Y1137" t="s">
        <v>122</v>
      </c>
      <c r="Z1137" t="s">
        <v>122</v>
      </c>
      <c r="AA1137" t="s">
        <v>123</v>
      </c>
      <c r="AB1137">
        <v>0</v>
      </c>
      <c r="AC1137" t="s">
        <v>101</v>
      </c>
      <c r="AD1137" t="s">
        <v>101</v>
      </c>
      <c r="AE1137" t="s">
        <v>139</v>
      </c>
      <c r="AF1137" t="s">
        <v>101</v>
      </c>
      <c r="AG1137" t="s">
        <v>101</v>
      </c>
      <c r="AH1137" t="s">
        <v>124</v>
      </c>
      <c r="AI1137" t="s">
        <v>140</v>
      </c>
      <c r="AJ1137">
        <v>646</v>
      </c>
      <c r="AK1137" t="s">
        <v>105</v>
      </c>
      <c r="AL1137">
        <v>0</v>
      </c>
      <c r="AM1137">
        <v>468</v>
      </c>
      <c r="AN1137">
        <v>1114</v>
      </c>
      <c r="AO1137" t="s">
        <v>106</v>
      </c>
      <c r="AP1137" t="s">
        <v>134</v>
      </c>
      <c r="AQ1137" t="s">
        <v>108</v>
      </c>
      <c r="AR1137" t="s">
        <v>109</v>
      </c>
      <c r="AS1137">
        <v>1114</v>
      </c>
      <c r="AT1137">
        <v>0</v>
      </c>
      <c r="AU1137">
        <v>0</v>
      </c>
      <c r="AV1137">
        <v>1114</v>
      </c>
      <c r="AW1137">
        <v>1</v>
      </c>
      <c r="AX1137">
        <v>0</v>
      </c>
      <c r="AY1137">
        <v>1</v>
      </c>
      <c r="AZ1137">
        <v>1</v>
      </c>
      <c r="BA1137">
        <v>3</v>
      </c>
      <c r="BB1137">
        <v>1</v>
      </c>
      <c r="BC1137" t="s">
        <v>103</v>
      </c>
      <c r="BD1137">
        <v>6</v>
      </c>
      <c r="BE1137" t="s">
        <v>110</v>
      </c>
      <c r="BF1137">
        <v>0</v>
      </c>
      <c r="BG1137" t="s">
        <v>86</v>
      </c>
      <c r="BH1137" t="s">
        <v>180</v>
      </c>
      <c r="BI1137">
        <v>2004</v>
      </c>
      <c r="BJ1137" t="s">
        <v>105</v>
      </c>
      <c r="BK1137">
        <v>2</v>
      </c>
      <c r="BL1137">
        <v>576</v>
      </c>
      <c r="BM1137" t="s">
        <v>101</v>
      </c>
      <c r="BN1137" t="s">
        <v>101</v>
      </c>
      <c r="BO1137" t="s">
        <v>108</v>
      </c>
      <c r="BP1137">
        <v>0</v>
      </c>
      <c r="BQ1137">
        <v>102</v>
      </c>
      <c r="BR1137">
        <v>0</v>
      </c>
      <c r="BS1137">
        <v>0</v>
      </c>
      <c r="BT1137">
        <v>0</v>
      </c>
      <c r="BU1137">
        <v>0</v>
      </c>
      <c r="BV1137" t="s">
        <v>86</v>
      </c>
      <c r="BW1137" t="s">
        <v>86</v>
      </c>
      <c r="BX1137" t="s">
        <v>86</v>
      </c>
      <c r="BY1137">
        <v>0</v>
      </c>
      <c r="BZ1137">
        <v>6</v>
      </c>
      <c r="CA1137">
        <v>2008</v>
      </c>
      <c r="CB1137" t="s">
        <v>114</v>
      </c>
      <c r="CC1137" t="s">
        <v>115</v>
      </c>
      <c r="CD1137">
        <v>159000</v>
      </c>
    </row>
    <row r="1138" spans="1:82" x14ac:dyDescent="0.3">
      <c r="A1138">
        <v>1137</v>
      </c>
      <c r="B1138" t="s">
        <v>1401</v>
      </c>
      <c r="C1138" t="s">
        <v>83</v>
      </c>
      <c r="D1138" t="s">
        <v>84</v>
      </c>
      <c r="E1138">
        <v>66</v>
      </c>
      <c r="F1138">
        <v>13695</v>
      </c>
      <c r="G1138" t="s">
        <v>85</v>
      </c>
      <c r="H1138" t="s">
        <v>86</v>
      </c>
      <c r="I1138" t="s">
        <v>118</v>
      </c>
      <c r="J1138" t="s">
        <v>88</v>
      </c>
      <c r="K1138" t="s">
        <v>89</v>
      </c>
      <c r="L1138" t="s">
        <v>119</v>
      </c>
      <c r="M1138" t="s">
        <v>91</v>
      </c>
      <c r="N1138" t="s">
        <v>262</v>
      </c>
      <c r="O1138" t="s">
        <v>280</v>
      </c>
      <c r="P1138" t="s">
        <v>93</v>
      </c>
      <c r="Q1138" t="s">
        <v>94</v>
      </c>
      <c r="R1138" t="s">
        <v>95</v>
      </c>
      <c r="S1138">
        <v>6</v>
      </c>
      <c r="T1138">
        <v>5</v>
      </c>
      <c r="U1138">
        <v>2003</v>
      </c>
      <c r="V1138">
        <v>2004</v>
      </c>
      <c r="W1138" t="s">
        <v>121</v>
      </c>
      <c r="X1138" t="s">
        <v>97</v>
      </c>
      <c r="Y1138" t="s">
        <v>122</v>
      </c>
      <c r="Z1138" t="s">
        <v>122</v>
      </c>
      <c r="AA1138" t="s">
        <v>123</v>
      </c>
      <c r="AB1138">
        <v>0</v>
      </c>
      <c r="AC1138" t="s">
        <v>101</v>
      </c>
      <c r="AD1138" t="s">
        <v>101</v>
      </c>
      <c r="AE1138" t="s">
        <v>139</v>
      </c>
      <c r="AF1138" t="s">
        <v>103</v>
      </c>
      <c r="AG1138" t="s">
        <v>101</v>
      </c>
      <c r="AH1138" t="s">
        <v>124</v>
      </c>
      <c r="AI1138" t="s">
        <v>140</v>
      </c>
      <c r="AJ1138">
        <v>814</v>
      </c>
      <c r="AK1138" t="s">
        <v>105</v>
      </c>
      <c r="AL1138">
        <v>0</v>
      </c>
      <c r="AM1138">
        <v>300</v>
      </c>
      <c r="AN1138">
        <v>1114</v>
      </c>
      <c r="AO1138" t="s">
        <v>106</v>
      </c>
      <c r="AP1138" t="s">
        <v>134</v>
      </c>
      <c r="AQ1138" t="s">
        <v>108</v>
      </c>
      <c r="AR1138" t="s">
        <v>109</v>
      </c>
      <c r="AS1138">
        <v>1114</v>
      </c>
      <c r="AT1138">
        <v>0</v>
      </c>
      <c r="AU1138">
        <v>0</v>
      </c>
      <c r="AV1138">
        <v>1114</v>
      </c>
      <c r="AW1138">
        <v>1</v>
      </c>
      <c r="AX1138">
        <v>0</v>
      </c>
      <c r="AY1138">
        <v>1</v>
      </c>
      <c r="AZ1138">
        <v>0</v>
      </c>
      <c r="BA1138">
        <v>3</v>
      </c>
      <c r="BB1138">
        <v>1</v>
      </c>
      <c r="BC1138" t="s">
        <v>103</v>
      </c>
      <c r="BD1138">
        <v>6</v>
      </c>
      <c r="BE1138" t="s">
        <v>110</v>
      </c>
      <c r="BF1138">
        <v>0</v>
      </c>
      <c r="BG1138" t="s">
        <v>86</v>
      </c>
      <c r="BH1138" t="s">
        <v>180</v>
      </c>
      <c r="BI1138">
        <v>2004</v>
      </c>
      <c r="BJ1138" t="s">
        <v>105</v>
      </c>
      <c r="BK1138">
        <v>2</v>
      </c>
      <c r="BL1138">
        <v>576</v>
      </c>
      <c r="BM1138" t="s">
        <v>101</v>
      </c>
      <c r="BN1138" t="s">
        <v>101</v>
      </c>
      <c r="BO1138" t="s">
        <v>108</v>
      </c>
      <c r="BP1138">
        <v>0</v>
      </c>
      <c r="BQ1138">
        <v>78</v>
      </c>
      <c r="BR1138">
        <v>0</v>
      </c>
      <c r="BS1138">
        <v>0</v>
      </c>
      <c r="BT1138">
        <v>0</v>
      </c>
      <c r="BU1138">
        <v>0</v>
      </c>
      <c r="BV1138" t="s">
        <v>86</v>
      </c>
      <c r="BW1138" t="s">
        <v>86</v>
      </c>
      <c r="BX1138" t="s">
        <v>86</v>
      </c>
      <c r="BY1138">
        <v>0</v>
      </c>
      <c r="BZ1138">
        <v>7</v>
      </c>
      <c r="CA1138">
        <v>2008</v>
      </c>
      <c r="CB1138" t="s">
        <v>114</v>
      </c>
      <c r="CC1138" t="s">
        <v>115</v>
      </c>
      <c r="CD1138">
        <v>155000</v>
      </c>
    </row>
    <row r="1139" spans="1:82" x14ac:dyDescent="0.3">
      <c r="A1139">
        <v>1138</v>
      </c>
      <c r="B1139" t="s">
        <v>1402</v>
      </c>
      <c r="C1139" t="s">
        <v>136</v>
      </c>
      <c r="D1139" t="s">
        <v>84</v>
      </c>
      <c r="E1139">
        <v>65</v>
      </c>
      <c r="F1139">
        <v>8366</v>
      </c>
      <c r="G1139" t="s">
        <v>85</v>
      </c>
      <c r="H1139" t="s">
        <v>86</v>
      </c>
      <c r="I1139" t="s">
        <v>87</v>
      </c>
      <c r="J1139" t="s">
        <v>88</v>
      </c>
      <c r="K1139" t="s">
        <v>89</v>
      </c>
      <c r="L1139" t="s">
        <v>119</v>
      </c>
      <c r="M1139" t="s">
        <v>91</v>
      </c>
      <c r="N1139" t="s">
        <v>262</v>
      </c>
      <c r="O1139" t="s">
        <v>93</v>
      </c>
      <c r="P1139" t="s">
        <v>93</v>
      </c>
      <c r="Q1139" t="s">
        <v>94</v>
      </c>
      <c r="R1139" t="s">
        <v>138</v>
      </c>
      <c r="S1139">
        <v>6</v>
      </c>
      <c r="T1139">
        <v>5</v>
      </c>
      <c r="U1139">
        <v>2004</v>
      </c>
      <c r="V1139">
        <v>2004</v>
      </c>
      <c r="W1139" t="s">
        <v>121</v>
      </c>
      <c r="X1139" t="s">
        <v>97</v>
      </c>
      <c r="Y1139" t="s">
        <v>122</v>
      </c>
      <c r="Z1139" t="s">
        <v>122</v>
      </c>
      <c r="AA1139" t="s">
        <v>123</v>
      </c>
      <c r="AB1139">
        <v>0</v>
      </c>
      <c r="AC1139" t="s">
        <v>103</v>
      </c>
      <c r="AD1139" t="s">
        <v>101</v>
      </c>
      <c r="AE1139" t="s">
        <v>139</v>
      </c>
      <c r="AF1139" t="s">
        <v>103</v>
      </c>
      <c r="AG1139" t="s">
        <v>101</v>
      </c>
      <c r="AH1139" t="s">
        <v>124</v>
      </c>
      <c r="AI1139" t="s">
        <v>105</v>
      </c>
      <c r="AJ1139">
        <v>0</v>
      </c>
      <c r="AK1139" t="s">
        <v>105</v>
      </c>
      <c r="AL1139">
        <v>0</v>
      </c>
      <c r="AM1139">
        <v>798</v>
      </c>
      <c r="AN1139">
        <v>798</v>
      </c>
      <c r="AO1139" t="s">
        <v>106</v>
      </c>
      <c r="AP1139" t="s">
        <v>134</v>
      </c>
      <c r="AQ1139" t="s">
        <v>108</v>
      </c>
      <c r="AR1139" t="s">
        <v>109</v>
      </c>
      <c r="AS1139">
        <v>798</v>
      </c>
      <c r="AT1139">
        <v>842</v>
      </c>
      <c r="AU1139">
        <v>0</v>
      </c>
      <c r="AV1139">
        <v>1640</v>
      </c>
      <c r="AW1139">
        <v>0</v>
      </c>
      <c r="AX1139">
        <v>0</v>
      </c>
      <c r="AY1139">
        <v>2</v>
      </c>
      <c r="AZ1139">
        <v>1</v>
      </c>
      <c r="BA1139">
        <v>3</v>
      </c>
      <c r="BB1139">
        <v>1</v>
      </c>
      <c r="BC1139" t="s">
        <v>103</v>
      </c>
      <c r="BD1139">
        <v>6</v>
      </c>
      <c r="BE1139" t="s">
        <v>110</v>
      </c>
      <c r="BF1139">
        <v>0</v>
      </c>
      <c r="BG1139" t="s">
        <v>86</v>
      </c>
      <c r="BH1139" t="s">
        <v>111</v>
      </c>
      <c r="BI1139">
        <v>2004</v>
      </c>
      <c r="BJ1139" t="s">
        <v>152</v>
      </c>
      <c r="BK1139">
        <v>2</v>
      </c>
      <c r="BL1139">
        <v>520</v>
      </c>
      <c r="BM1139" t="s">
        <v>101</v>
      </c>
      <c r="BN1139" t="s">
        <v>101</v>
      </c>
      <c r="BO1139" t="s">
        <v>108</v>
      </c>
      <c r="BP1139">
        <v>138</v>
      </c>
      <c r="BQ1139">
        <v>45</v>
      </c>
      <c r="BR1139">
        <v>0</v>
      </c>
      <c r="BS1139">
        <v>0</v>
      </c>
      <c r="BT1139">
        <v>0</v>
      </c>
      <c r="BU1139">
        <v>0</v>
      </c>
      <c r="BV1139" t="s">
        <v>86</v>
      </c>
      <c r="BW1139" t="s">
        <v>86</v>
      </c>
      <c r="BX1139" t="s">
        <v>86</v>
      </c>
      <c r="BY1139">
        <v>0</v>
      </c>
      <c r="BZ1139">
        <v>12</v>
      </c>
      <c r="CA1139">
        <v>2008</v>
      </c>
      <c r="CB1139" t="s">
        <v>114</v>
      </c>
      <c r="CC1139" t="s">
        <v>115</v>
      </c>
      <c r="CD1139">
        <v>173000</v>
      </c>
    </row>
    <row r="1140" spans="1:82" x14ac:dyDescent="0.3">
      <c r="A1140">
        <v>1139</v>
      </c>
      <c r="B1140" t="s">
        <v>1403</v>
      </c>
      <c r="C1140" t="s">
        <v>83</v>
      </c>
      <c r="D1140" t="s">
        <v>84</v>
      </c>
      <c r="E1140">
        <v>81</v>
      </c>
      <c r="F1140">
        <v>9260</v>
      </c>
      <c r="G1140" t="s">
        <v>85</v>
      </c>
      <c r="H1140" t="s">
        <v>86</v>
      </c>
      <c r="I1140" t="s">
        <v>118</v>
      </c>
      <c r="J1140" t="s">
        <v>88</v>
      </c>
      <c r="K1140" t="s">
        <v>89</v>
      </c>
      <c r="L1140" t="s">
        <v>90</v>
      </c>
      <c r="M1140" t="s">
        <v>91</v>
      </c>
      <c r="N1140" t="s">
        <v>262</v>
      </c>
      <c r="O1140" t="s">
        <v>93</v>
      </c>
      <c r="P1140" t="s">
        <v>93</v>
      </c>
      <c r="Q1140" t="s">
        <v>94</v>
      </c>
      <c r="R1140" t="s">
        <v>95</v>
      </c>
      <c r="S1140">
        <v>7</v>
      </c>
      <c r="T1140">
        <v>5</v>
      </c>
      <c r="U1140">
        <v>2007</v>
      </c>
      <c r="V1140">
        <v>2007</v>
      </c>
      <c r="W1140" t="s">
        <v>121</v>
      </c>
      <c r="X1140" t="s">
        <v>97</v>
      </c>
      <c r="Y1140" t="s">
        <v>122</v>
      </c>
      <c r="Z1140" t="s">
        <v>122</v>
      </c>
      <c r="AA1140" t="s">
        <v>123</v>
      </c>
      <c r="AB1140">
        <v>0</v>
      </c>
      <c r="AC1140" t="s">
        <v>103</v>
      </c>
      <c r="AD1140" t="s">
        <v>101</v>
      </c>
      <c r="AE1140" t="s">
        <v>139</v>
      </c>
      <c r="AF1140" t="s">
        <v>103</v>
      </c>
      <c r="AG1140" t="s">
        <v>101</v>
      </c>
      <c r="AH1140" t="s">
        <v>148</v>
      </c>
      <c r="AI1140" t="s">
        <v>105</v>
      </c>
      <c r="AJ1140">
        <v>0</v>
      </c>
      <c r="AK1140" t="s">
        <v>105</v>
      </c>
      <c r="AL1140">
        <v>0</v>
      </c>
      <c r="AM1140">
        <v>1162</v>
      </c>
      <c r="AN1140">
        <v>1162</v>
      </c>
      <c r="AO1140" t="s">
        <v>106</v>
      </c>
      <c r="AP1140" t="s">
        <v>134</v>
      </c>
      <c r="AQ1140" t="s">
        <v>108</v>
      </c>
      <c r="AR1140" t="s">
        <v>109</v>
      </c>
      <c r="AS1140">
        <v>1162</v>
      </c>
      <c r="AT1140">
        <v>0</v>
      </c>
      <c r="AU1140">
        <v>0</v>
      </c>
      <c r="AV1140">
        <v>1162</v>
      </c>
      <c r="AW1140">
        <v>0</v>
      </c>
      <c r="AX1140">
        <v>0</v>
      </c>
      <c r="AY1140">
        <v>2</v>
      </c>
      <c r="AZ1140">
        <v>0</v>
      </c>
      <c r="BA1140">
        <v>3</v>
      </c>
      <c r="BB1140">
        <v>1</v>
      </c>
      <c r="BC1140" t="s">
        <v>103</v>
      </c>
      <c r="BD1140">
        <v>6</v>
      </c>
      <c r="BE1140" t="s">
        <v>110</v>
      </c>
      <c r="BF1140">
        <v>0</v>
      </c>
      <c r="BG1140" t="s">
        <v>86</v>
      </c>
      <c r="BH1140" t="s">
        <v>111</v>
      </c>
      <c r="BI1140">
        <v>2007</v>
      </c>
      <c r="BJ1140" t="s">
        <v>112</v>
      </c>
      <c r="BK1140">
        <v>2</v>
      </c>
      <c r="BL1140">
        <v>483</v>
      </c>
      <c r="BM1140" t="s">
        <v>101</v>
      </c>
      <c r="BN1140" t="s">
        <v>101</v>
      </c>
      <c r="BO1140" t="s">
        <v>108</v>
      </c>
      <c r="BP1140">
        <v>0</v>
      </c>
      <c r="BQ1140">
        <v>32</v>
      </c>
      <c r="BR1140">
        <v>0</v>
      </c>
      <c r="BS1140">
        <v>0</v>
      </c>
      <c r="BT1140">
        <v>0</v>
      </c>
      <c r="BU1140">
        <v>0</v>
      </c>
      <c r="BV1140" t="s">
        <v>86</v>
      </c>
      <c r="BW1140" t="s">
        <v>86</v>
      </c>
      <c r="BX1140" t="s">
        <v>86</v>
      </c>
      <c r="BY1140">
        <v>0</v>
      </c>
      <c r="BZ1140">
        <v>3</v>
      </c>
      <c r="CA1140">
        <v>2008</v>
      </c>
      <c r="CB1140" t="s">
        <v>114</v>
      </c>
      <c r="CC1140" t="s">
        <v>115</v>
      </c>
      <c r="CD1140">
        <v>170000</v>
      </c>
    </row>
    <row r="1141" spans="1:82" x14ac:dyDescent="0.3">
      <c r="A1141">
        <v>1140</v>
      </c>
      <c r="B1141" t="s">
        <v>1404</v>
      </c>
      <c r="C1141" t="s">
        <v>136</v>
      </c>
      <c r="D1141" t="s">
        <v>84</v>
      </c>
      <c r="E1141">
        <v>65</v>
      </c>
      <c r="F1141">
        <v>8453</v>
      </c>
      <c r="G1141" t="s">
        <v>85</v>
      </c>
      <c r="H1141" t="s">
        <v>86</v>
      </c>
      <c r="I1141" t="s">
        <v>87</v>
      </c>
      <c r="J1141" t="s">
        <v>88</v>
      </c>
      <c r="K1141" t="s">
        <v>89</v>
      </c>
      <c r="L1141" t="s">
        <v>119</v>
      </c>
      <c r="M1141" t="s">
        <v>91</v>
      </c>
      <c r="N1141" t="s">
        <v>262</v>
      </c>
      <c r="O1141" t="s">
        <v>93</v>
      </c>
      <c r="P1141" t="s">
        <v>93</v>
      </c>
      <c r="Q1141" t="s">
        <v>94</v>
      </c>
      <c r="R1141" t="s">
        <v>138</v>
      </c>
      <c r="S1141">
        <v>6</v>
      </c>
      <c r="T1141">
        <v>5</v>
      </c>
      <c r="U1141">
        <v>1995</v>
      </c>
      <c r="V1141">
        <v>1995</v>
      </c>
      <c r="W1141" t="s">
        <v>121</v>
      </c>
      <c r="X1141" t="s">
        <v>97</v>
      </c>
      <c r="Y1141" t="s">
        <v>122</v>
      </c>
      <c r="Z1141" t="s">
        <v>122</v>
      </c>
      <c r="AA1141" t="s">
        <v>98</v>
      </c>
      <c r="AB1141">
        <v>38</v>
      </c>
      <c r="AC1141" t="s">
        <v>103</v>
      </c>
      <c r="AD1141" t="s">
        <v>101</v>
      </c>
      <c r="AE1141" t="s">
        <v>139</v>
      </c>
      <c r="AF1141" t="s">
        <v>103</v>
      </c>
      <c r="AG1141" t="s">
        <v>101</v>
      </c>
      <c r="AH1141" t="s">
        <v>124</v>
      </c>
      <c r="AI1141" t="s">
        <v>140</v>
      </c>
      <c r="AJ1141">
        <v>362</v>
      </c>
      <c r="AK1141" t="s">
        <v>105</v>
      </c>
      <c r="AL1141">
        <v>0</v>
      </c>
      <c r="AM1141">
        <v>392</v>
      </c>
      <c r="AN1141">
        <v>754</v>
      </c>
      <c r="AO1141" t="s">
        <v>106</v>
      </c>
      <c r="AP1141" t="s">
        <v>134</v>
      </c>
      <c r="AQ1141" t="s">
        <v>108</v>
      </c>
      <c r="AR1141" t="s">
        <v>109</v>
      </c>
      <c r="AS1141">
        <v>754</v>
      </c>
      <c r="AT1141">
        <v>855</v>
      </c>
      <c r="AU1141">
        <v>0</v>
      </c>
      <c r="AV1141">
        <v>1609</v>
      </c>
      <c r="AW1141">
        <v>0</v>
      </c>
      <c r="AX1141">
        <v>0</v>
      </c>
      <c r="AY1141">
        <v>2</v>
      </c>
      <c r="AZ1141">
        <v>1</v>
      </c>
      <c r="BA1141">
        <v>3</v>
      </c>
      <c r="BB1141">
        <v>1</v>
      </c>
      <c r="BC1141" t="s">
        <v>103</v>
      </c>
      <c r="BD1141">
        <v>6</v>
      </c>
      <c r="BE1141" t="s">
        <v>110</v>
      </c>
      <c r="BF1141">
        <v>0</v>
      </c>
      <c r="BG1141" t="s">
        <v>86</v>
      </c>
      <c r="BH1141" t="s">
        <v>111</v>
      </c>
      <c r="BI1141">
        <v>1995</v>
      </c>
      <c r="BJ1141" t="s">
        <v>152</v>
      </c>
      <c r="BK1141">
        <v>2</v>
      </c>
      <c r="BL1141">
        <v>525</v>
      </c>
      <c r="BM1141" t="s">
        <v>101</v>
      </c>
      <c r="BN1141" t="s">
        <v>101</v>
      </c>
      <c r="BO1141" t="s">
        <v>108</v>
      </c>
      <c r="BP1141">
        <v>0</v>
      </c>
      <c r="BQ1141">
        <v>70</v>
      </c>
      <c r="BR1141">
        <v>0</v>
      </c>
      <c r="BS1141">
        <v>0</v>
      </c>
      <c r="BT1141">
        <v>0</v>
      </c>
      <c r="BU1141">
        <v>0</v>
      </c>
      <c r="BV1141" t="s">
        <v>86</v>
      </c>
      <c r="BW1141" t="s">
        <v>86</v>
      </c>
      <c r="BX1141" t="s">
        <v>86</v>
      </c>
      <c r="BY1141">
        <v>0</v>
      </c>
      <c r="BZ1141">
        <v>4</v>
      </c>
      <c r="CA1141">
        <v>2008</v>
      </c>
      <c r="CB1141" t="s">
        <v>114</v>
      </c>
      <c r="CC1141" t="s">
        <v>115</v>
      </c>
      <c r="CD1141">
        <v>182000</v>
      </c>
    </row>
    <row r="1142" spans="1:82" x14ac:dyDescent="0.3">
      <c r="A1142">
        <v>1141</v>
      </c>
      <c r="B1142" t="s">
        <v>1405</v>
      </c>
      <c r="C1142" t="s">
        <v>136</v>
      </c>
      <c r="D1142" t="s">
        <v>84</v>
      </c>
      <c r="E1142">
        <v>50</v>
      </c>
      <c r="F1142">
        <v>8480</v>
      </c>
      <c r="G1142" t="s">
        <v>85</v>
      </c>
      <c r="H1142" t="s">
        <v>86</v>
      </c>
      <c r="I1142" t="s">
        <v>87</v>
      </c>
      <c r="J1142" t="s">
        <v>88</v>
      </c>
      <c r="K1142" t="s">
        <v>89</v>
      </c>
      <c r="L1142" t="s">
        <v>119</v>
      </c>
      <c r="M1142" t="s">
        <v>91</v>
      </c>
      <c r="N1142" t="s">
        <v>262</v>
      </c>
      <c r="O1142" t="s">
        <v>93</v>
      </c>
      <c r="P1142" t="s">
        <v>93</v>
      </c>
      <c r="Q1142" t="s">
        <v>94</v>
      </c>
      <c r="R1142" t="s">
        <v>138</v>
      </c>
      <c r="S1142">
        <v>6</v>
      </c>
      <c r="T1142">
        <v>5</v>
      </c>
      <c r="U1142">
        <v>1993</v>
      </c>
      <c r="V1142">
        <v>1994</v>
      </c>
      <c r="W1142" t="s">
        <v>121</v>
      </c>
      <c r="X1142" t="s">
        <v>97</v>
      </c>
      <c r="Y1142" t="s">
        <v>151</v>
      </c>
      <c r="Z1142" t="s">
        <v>151</v>
      </c>
      <c r="AA1142" t="s">
        <v>98</v>
      </c>
      <c r="AB1142">
        <v>120</v>
      </c>
      <c r="AC1142" t="s">
        <v>103</v>
      </c>
      <c r="AD1142" t="s">
        <v>101</v>
      </c>
      <c r="AE1142" t="s">
        <v>139</v>
      </c>
      <c r="AF1142" t="s">
        <v>103</v>
      </c>
      <c r="AG1142" t="s">
        <v>101</v>
      </c>
      <c r="AH1142" t="s">
        <v>124</v>
      </c>
      <c r="AI1142" t="s">
        <v>140</v>
      </c>
      <c r="AJ1142">
        <v>602</v>
      </c>
      <c r="AK1142" t="s">
        <v>105</v>
      </c>
      <c r="AL1142">
        <v>0</v>
      </c>
      <c r="AM1142">
        <v>284</v>
      </c>
      <c r="AN1142">
        <v>886</v>
      </c>
      <c r="AO1142" t="s">
        <v>106</v>
      </c>
      <c r="AP1142" t="s">
        <v>134</v>
      </c>
      <c r="AQ1142" t="s">
        <v>108</v>
      </c>
      <c r="AR1142" t="s">
        <v>109</v>
      </c>
      <c r="AS1142">
        <v>886</v>
      </c>
      <c r="AT1142">
        <v>794</v>
      </c>
      <c r="AU1142">
        <v>0</v>
      </c>
      <c r="AV1142">
        <v>1680</v>
      </c>
      <c r="AW1142">
        <v>0</v>
      </c>
      <c r="AX1142">
        <v>1</v>
      </c>
      <c r="AY1142">
        <v>2</v>
      </c>
      <c r="AZ1142">
        <v>1</v>
      </c>
      <c r="BA1142">
        <v>3</v>
      </c>
      <c r="BB1142">
        <v>1</v>
      </c>
      <c r="BC1142" t="s">
        <v>103</v>
      </c>
      <c r="BD1142">
        <v>7</v>
      </c>
      <c r="BE1142" t="s">
        <v>110</v>
      </c>
      <c r="BF1142">
        <v>0</v>
      </c>
      <c r="BG1142" t="s">
        <v>86</v>
      </c>
      <c r="BH1142" t="s">
        <v>111</v>
      </c>
      <c r="BI1142">
        <v>1993</v>
      </c>
      <c r="BJ1142" t="s">
        <v>152</v>
      </c>
      <c r="BK1142">
        <v>2</v>
      </c>
      <c r="BL1142">
        <v>474</v>
      </c>
      <c r="BM1142" t="s">
        <v>101</v>
      </c>
      <c r="BN1142" t="s">
        <v>101</v>
      </c>
      <c r="BO1142" t="s">
        <v>108</v>
      </c>
      <c r="BP1142">
        <v>144</v>
      </c>
      <c r="BQ1142">
        <v>96</v>
      </c>
      <c r="BR1142">
        <v>0</v>
      </c>
      <c r="BS1142">
        <v>0</v>
      </c>
      <c r="BT1142">
        <v>0</v>
      </c>
      <c r="BU1142">
        <v>0</v>
      </c>
      <c r="BV1142" t="s">
        <v>86</v>
      </c>
      <c r="BW1142" t="s">
        <v>86</v>
      </c>
      <c r="BX1142" t="s">
        <v>86</v>
      </c>
      <c r="BY1142">
        <v>0</v>
      </c>
      <c r="BZ1142">
        <v>10</v>
      </c>
      <c r="CA1142">
        <v>2008</v>
      </c>
      <c r="CB1142" t="s">
        <v>114</v>
      </c>
      <c r="CC1142" t="s">
        <v>115</v>
      </c>
      <c r="CD1142">
        <v>163000</v>
      </c>
    </row>
    <row r="1143" spans="1:82" x14ac:dyDescent="0.3">
      <c r="A1143">
        <v>1142</v>
      </c>
      <c r="B1143" t="s">
        <v>1406</v>
      </c>
      <c r="C1143" t="s">
        <v>83</v>
      </c>
      <c r="D1143" t="s">
        <v>84</v>
      </c>
      <c r="E1143">
        <v>65</v>
      </c>
      <c r="F1143">
        <v>8125</v>
      </c>
      <c r="G1143" t="s">
        <v>85</v>
      </c>
      <c r="H1143" t="s">
        <v>86</v>
      </c>
      <c r="I1143" t="s">
        <v>118</v>
      </c>
      <c r="J1143" t="s">
        <v>88</v>
      </c>
      <c r="K1143" t="s">
        <v>89</v>
      </c>
      <c r="L1143" t="s">
        <v>119</v>
      </c>
      <c r="M1143" t="s">
        <v>91</v>
      </c>
      <c r="N1143" t="s">
        <v>262</v>
      </c>
      <c r="O1143" t="s">
        <v>93</v>
      </c>
      <c r="P1143" t="s">
        <v>93</v>
      </c>
      <c r="Q1143" t="s">
        <v>94</v>
      </c>
      <c r="R1143" t="s">
        <v>95</v>
      </c>
      <c r="S1143">
        <v>6</v>
      </c>
      <c r="T1143">
        <v>5</v>
      </c>
      <c r="U1143">
        <v>1994</v>
      </c>
      <c r="V1143">
        <v>1998</v>
      </c>
      <c r="W1143" t="s">
        <v>121</v>
      </c>
      <c r="X1143" t="s">
        <v>97</v>
      </c>
      <c r="Y1143" t="s">
        <v>151</v>
      </c>
      <c r="Z1143" t="s">
        <v>151</v>
      </c>
      <c r="AA1143" t="s">
        <v>98</v>
      </c>
      <c r="AB1143">
        <v>258</v>
      </c>
      <c r="AC1143" t="s">
        <v>101</v>
      </c>
      <c r="AD1143" t="s">
        <v>101</v>
      </c>
      <c r="AE1143" t="s">
        <v>139</v>
      </c>
      <c r="AF1143" t="s">
        <v>103</v>
      </c>
      <c r="AG1143" t="s">
        <v>101</v>
      </c>
      <c r="AH1143" t="s">
        <v>124</v>
      </c>
      <c r="AI1143" t="s">
        <v>140</v>
      </c>
      <c r="AJ1143">
        <v>1138</v>
      </c>
      <c r="AK1143" t="s">
        <v>105</v>
      </c>
      <c r="AL1143">
        <v>0</v>
      </c>
      <c r="AM1143">
        <v>270</v>
      </c>
      <c r="AN1143">
        <v>1408</v>
      </c>
      <c r="AO1143" t="s">
        <v>106</v>
      </c>
      <c r="AP1143" t="s">
        <v>134</v>
      </c>
      <c r="AQ1143" t="s">
        <v>108</v>
      </c>
      <c r="AR1143" t="s">
        <v>109</v>
      </c>
      <c r="AS1143">
        <v>1679</v>
      </c>
      <c r="AT1143">
        <v>0</v>
      </c>
      <c r="AU1143">
        <v>0</v>
      </c>
      <c r="AV1143">
        <v>1679</v>
      </c>
      <c r="AW1143">
        <v>1</v>
      </c>
      <c r="AX1143">
        <v>0</v>
      </c>
      <c r="AY1143">
        <v>2</v>
      </c>
      <c r="AZ1143">
        <v>0</v>
      </c>
      <c r="BA1143">
        <v>3</v>
      </c>
      <c r="BB1143">
        <v>1</v>
      </c>
      <c r="BC1143" t="s">
        <v>103</v>
      </c>
      <c r="BD1143">
        <v>7</v>
      </c>
      <c r="BE1143" t="s">
        <v>110</v>
      </c>
      <c r="BF1143">
        <v>1</v>
      </c>
      <c r="BG1143" t="s">
        <v>107</v>
      </c>
      <c r="BH1143" t="s">
        <v>111</v>
      </c>
      <c r="BI1143">
        <v>1994</v>
      </c>
      <c r="BJ1143" t="s">
        <v>152</v>
      </c>
      <c r="BK1143">
        <v>2</v>
      </c>
      <c r="BL1143">
        <v>575</v>
      </c>
      <c r="BM1143" t="s">
        <v>101</v>
      </c>
      <c r="BN1143" t="s">
        <v>101</v>
      </c>
      <c r="BO1143" t="s">
        <v>108</v>
      </c>
      <c r="BP1143">
        <v>224</v>
      </c>
      <c r="BQ1143">
        <v>42</v>
      </c>
      <c r="BR1143">
        <v>0</v>
      </c>
      <c r="BS1143">
        <v>0</v>
      </c>
      <c r="BT1143">
        <v>0</v>
      </c>
      <c r="BU1143">
        <v>0</v>
      </c>
      <c r="BV1143" t="s">
        <v>86</v>
      </c>
      <c r="BW1143" t="s">
        <v>86</v>
      </c>
      <c r="BX1143" t="s">
        <v>86</v>
      </c>
      <c r="BY1143">
        <v>0</v>
      </c>
      <c r="BZ1143">
        <v>10</v>
      </c>
      <c r="CA1143">
        <v>2008</v>
      </c>
      <c r="CB1143" t="s">
        <v>114</v>
      </c>
      <c r="CC1143" t="s">
        <v>115</v>
      </c>
      <c r="CD1143">
        <v>193500</v>
      </c>
    </row>
    <row r="1144" spans="1:82" x14ac:dyDescent="0.3">
      <c r="A1144">
        <v>1143</v>
      </c>
      <c r="B1144" t="s">
        <v>1407</v>
      </c>
      <c r="C1144" t="s">
        <v>136</v>
      </c>
      <c r="D1144" t="s">
        <v>84</v>
      </c>
      <c r="E1144">
        <v>43</v>
      </c>
      <c r="F1144">
        <v>14565</v>
      </c>
      <c r="G1144" t="s">
        <v>85</v>
      </c>
      <c r="H1144" t="s">
        <v>86</v>
      </c>
      <c r="I1144" t="s">
        <v>165</v>
      </c>
      <c r="J1144" t="s">
        <v>88</v>
      </c>
      <c r="K1144" t="s">
        <v>89</v>
      </c>
      <c r="L1144" t="s">
        <v>166</v>
      </c>
      <c r="M1144" t="s">
        <v>91</v>
      </c>
      <c r="N1144" t="s">
        <v>262</v>
      </c>
      <c r="O1144" t="s">
        <v>93</v>
      </c>
      <c r="P1144" t="s">
        <v>93</v>
      </c>
      <c r="Q1144" t="s">
        <v>94</v>
      </c>
      <c r="R1144" t="s">
        <v>138</v>
      </c>
      <c r="S1144">
        <v>7</v>
      </c>
      <c r="T1144">
        <v>5</v>
      </c>
      <c r="U1144">
        <v>1994</v>
      </c>
      <c r="V1144">
        <v>1995</v>
      </c>
      <c r="W1144" t="s">
        <v>121</v>
      </c>
      <c r="X1144" t="s">
        <v>97</v>
      </c>
      <c r="Y1144" t="s">
        <v>122</v>
      </c>
      <c r="Z1144" t="s">
        <v>122</v>
      </c>
      <c r="AA1144" t="s">
        <v>98</v>
      </c>
      <c r="AB1144">
        <v>145</v>
      </c>
      <c r="AC1144" t="s">
        <v>103</v>
      </c>
      <c r="AD1144" t="s">
        <v>101</v>
      </c>
      <c r="AE1144" t="s">
        <v>139</v>
      </c>
      <c r="AF1144" t="s">
        <v>103</v>
      </c>
      <c r="AG1144" t="s">
        <v>101</v>
      </c>
      <c r="AH1144" t="s">
        <v>163</v>
      </c>
      <c r="AI1144" t="s">
        <v>140</v>
      </c>
      <c r="AJ1144">
        <v>537</v>
      </c>
      <c r="AK1144" t="s">
        <v>105</v>
      </c>
      <c r="AL1144">
        <v>0</v>
      </c>
      <c r="AM1144">
        <v>295</v>
      </c>
      <c r="AN1144">
        <v>832</v>
      </c>
      <c r="AO1144" t="s">
        <v>106</v>
      </c>
      <c r="AP1144" t="s">
        <v>134</v>
      </c>
      <c r="AQ1144" t="s">
        <v>108</v>
      </c>
      <c r="AR1144" t="s">
        <v>109</v>
      </c>
      <c r="AS1144">
        <v>832</v>
      </c>
      <c r="AT1144">
        <v>825</v>
      </c>
      <c r="AU1144">
        <v>0</v>
      </c>
      <c r="AV1144">
        <v>1657</v>
      </c>
      <c r="AW1144">
        <v>0</v>
      </c>
      <c r="AX1144">
        <v>0</v>
      </c>
      <c r="AY1144">
        <v>2</v>
      </c>
      <c r="AZ1144">
        <v>1</v>
      </c>
      <c r="BA1144">
        <v>3</v>
      </c>
      <c r="BB1144">
        <v>1</v>
      </c>
      <c r="BC1144" t="s">
        <v>103</v>
      </c>
      <c r="BD1144">
        <v>6</v>
      </c>
      <c r="BE1144" t="s">
        <v>110</v>
      </c>
      <c r="BF1144">
        <v>0</v>
      </c>
      <c r="BG1144" t="s">
        <v>86</v>
      </c>
      <c r="BH1144" t="s">
        <v>111</v>
      </c>
      <c r="BI1144">
        <v>1994</v>
      </c>
      <c r="BJ1144" t="s">
        <v>152</v>
      </c>
      <c r="BK1144">
        <v>2</v>
      </c>
      <c r="BL1144">
        <v>483</v>
      </c>
      <c r="BM1144" t="s">
        <v>101</v>
      </c>
      <c r="BN1144" t="s">
        <v>101</v>
      </c>
      <c r="BO1144" t="s">
        <v>108</v>
      </c>
      <c r="BP1144">
        <v>144</v>
      </c>
      <c r="BQ1144">
        <v>74</v>
      </c>
      <c r="BR1144">
        <v>0</v>
      </c>
      <c r="BS1144">
        <v>0</v>
      </c>
      <c r="BT1144">
        <v>0</v>
      </c>
      <c r="BU1144">
        <v>0</v>
      </c>
      <c r="BV1144" t="s">
        <v>86</v>
      </c>
      <c r="BW1144" t="s">
        <v>86</v>
      </c>
      <c r="BX1144" t="s">
        <v>158</v>
      </c>
      <c r="BY1144">
        <v>2000</v>
      </c>
      <c r="BZ1144">
        <v>11</v>
      </c>
      <c r="CA1144">
        <v>2008</v>
      </c>
      <c r="CB1144" t="s">
        <v>114</v>
      </c>
      <c r="CC1144" t="s">
        <v>115</v>
      </c>
      <c r="CD1144">
        <v>189000</v>
      </c>
    </row>
    <row r="1145" spans="1:82" x14ac:dyDescent="0.3">
      <c r="A1145">
        <v>1144</v>
      </c>
      <c r="B1145" t="s">
        <v>1408</v>
      </c>
      <c r="C1145" t="s">
        <v>136</v>
      </c>
      <c r="D1145" t="s">
        <v>84</v>
      </c>
      <c r="E1145">
        <v>65</v>
      </c>
      <c r="F1145">
        <v>8450</v>
      </c>
      <c r="G1145" t="s">
        <v>85</v>
      </c>
      <c r="H1145" t="s">
        <v>86</v>
      </c>
      <c r="I1145" t="s">
        <v>118</v>
      </c>
      <c r="J1145" t="s">
        <v>88</v>
      </c>
      <c r="K1145" t="s">
        <v>89</v>
      </c>
      <c r="L1145" t="s">
        <v>119</v>
      </c>
      <c r="M1145" t="s">
        <v>91</v>
      </c>
      <c r="N1145" t="s">
        <v>262</v>
      </c>
      <c r="O1145" t="s">
        <v>93</v>
      </c>
      <c r="P1145" t="s">
        <v>93</v>
      </c>
      <c r="Q1145" t="s">
        <v>94</v>
      </c>
      <c r="R1145" t="s">
        <v>138</v>
      </c>
      <c r="S1145">
        <v>6</v>
      </c>
      <c r="T1145">
        <v>5</v>
      </c>
      <c r="U1145">
        <v>2001</v>
      </c>
      <c r="V1145">
        <v>2001</v>
      </c>
      <c r="W1145" t="s">
        <v>121</v>
      </c>
      <c r="X1145" t="s">
        <v>97</v>
      </c>
      <c r="Y1145" t="s">
        <v>122</v>
      </c>
      <c r="Z1145" t="s">
        <v>122</v>
      </c>
      <c r="AA1145" t="s">
        <v>123</v>
      </c>
      <c r="AB1145">
        <v>0</v>
      </c>
      <c r="AC1145" t="s">
        <v>103</v>
      </c>
      <c r="AD1145" t="s">
        <v>101</v>
      </c>
      <c r="AE1145" t="s">
        <v>139</v>
      </c>
      <c r="AF1145" t="s">
        <v>103</v>
      </c>
      <c r="AG1145" t="s">
        <v>101</v>
      </c>
      <c r="AH1145" t="s">
        <v>124</v>
      </c>
      <c r="AI1145" t="s">
        <v>140</v>
      </c>
      <c r="AJ1145">
        <v>472</v>
      </c>
      <c r="AK1145" t="s">
        <v>105</v>
      </c>
      <c r="AL1145">
        <v>0</v>
      </c>
      <c r="AM1145">
        <v>355</v>
      </c>
      <c r="AN1145">
        <v>827</v>
      </c>
      <c r="AO1145" t="s">
        <v>106</v>
      </c>
      <c r="AP1145" t="s">
        <v>134</v>
      </c>
      <c r="AQ1145" t="s">
        <v>108</v>
      </c>
      <c r="AR1145" t="s">
        <v>109</v>
      </c>
      <c r="AS1145">
        <v>827</v>
      </c>
      <c r="AT1145">
        <v>850</v>
      </c>
      <c r="AU1145">
        <v>0</v>
      </c>
      <c r="AV1145">
        <v>1677</v>
      </c>
      <c r="AW1145">
        <v>1</v>
      </c>
      <c r="AX1145">
        <v>0</v>
      </c>
      <c r="AY1145">
        <v>2</v>
      </c>
      <c r="AZ1145">
        <v>1</v>
      </c>
      <c r="BA1145">
        <v>3</v>
      </c>
      <c r="BB1145">
        <v>1</v>
      </c>
      <c r="BC1145" t="s">
        <v>103</v>
      </c>
      <c r="BD1145">
        <v>7</v>
      </c>
      <c r="BE1145" t="s">
        <v>110</v>
      </c>
      <c r="BF1145">
        <v>0</v>
      </c>
      <c r="BG1145" t="s">
        <v>86</v>
      </c>
      <c r="BH1145" t="s">
        <v>111</v>
      </c>
      <c r="BI1145">
        <v>2001</v>
      </c>
      <c r="BJ1145" t="s">
        <v>152</v>
      </c>
      <c r="BK1145">
        <v>2</v>
      </c>
      <c r="BL1145">
        <v>627</v>
      </c>
      <c r="BM1145" t="s">
        <v>101</v>
      </c>
      <c r="BN1145" t="s">
        <v>101</v>
      </c>
      <c r="BO1145" t="s">
        <v>108</v>
      </c>
      <c r="BP1145">
        <v>0</v>
      </c>
      <c r="BQ1145">
        <v>68</v>
      </c>
      <c r="BR1145">
        <v>0</v>
      </c>
      <c r="BS1145">
        <v>0</v>
      </c>
      <c r="BT1145">
        <v>0</v>
      </c>
      <c r="BU1145">
        <v>0</v>
      </c>
      <c r="BV1145" t="s">
        <v>86</v>
      </c>
      <c r="BW1145" t="s">
        <v>86</v>
      </c>
      <c r="BX1145" t="s">
        <v>86</v>
      </c>
      <c r="BY1145">
        <v>0</v>
      </c>
      <c r="BZ1145">
        <v>9</v>
      </c>
      <c r="CA1145">
        <v>2008</v>
      </c>
      <c r="CB1145" t="s">
        <v>114</v>
      </c>
      <c r="CC1145" t="s">
        <v>115</v>
      </c>
      <c r="CD1145">
        <v>190500</v>
      </c>
    </row>
    <row r="1146" spans="1:82" x14ac:dyDescent="0.3">
      <c r="A1146">
        <v>1145</v>
      </c>
      <c r="B1146" t="s">
        <v>1409</v>
      </c>
      <c r="C1146" t="s">
        <v>136</v>
      </c>
      <c r="D1146" t="s">
        <v>84</v>
      </c>
      <c r="E1146">
        <v>75</v>
      </c>
      <c r="F1146">
        <v>8285</v>
      </c>
      <c r="G1146" t="s">
        <v>85</v>
      </c>
      <c r="H1146" t="s">
        <v>86</v>
      </c>
      <c r="I1146" t="s">
        <v>118</v>
      </c>
      <c r="J1146" t="s">
        <v>88</v>
      </c>
      <c r="K1146" t="s">
        <v>89</v>
      </c>
      <c r="L1146" t="s">
        <v>90</v>
      </c>
      <c r="M1146" t="s">
        <v>91</v>
      </c>
      <c r="N1146" t="s">
        <v>262</v>
      </c>
      <c r="O1146" t="s">
        <v>93</v>
      </c>
      <c r="P1146" t="s">
        <v>93</v>
      </c>
      <c r="Q1146" t="s">
        <v>94</v>
      </c>
      <c r="R1146" t="s">
        <v>138</v>
      </c>
      <c r="S1146">
        <v>7</v>
      </c>
      <c r="T1146">
        <v>5</v>
      </c>
      <c r="U1146">
        <v>1992</v>
      </c>
      <c r="V1146">
        <v>1992</v>
      </c>
      <c r="W1146" t="s">
        <v>121</v>
      </c>
      <c r="X1146" t="s">
        <v>97</v>
      </c>
      <c r="Y1146" t="s">
        <v>151</v>
      </c>
      <c r="Z1146" t="s">
        <v>151</v>
      </c>
      <c r="AA1146" t="s">
        <v>123</v>
      </c>
      <c r="AB1146">
        <v>0</v>
      </c>
      <c r="AC1146" t="s">
        <v>103</v>
      </c>
      <c r="AD1146" t="s">
        <v>101</v>
      </c>
      <c r="AE1146" t="s">
        <v>139</v>
      </c>
      <c r="AF1146" t="s">
        <v>103</v>
      </c>
      <c r="AG1146" t="s">
        <v>101</v>
      </c>
      <c r="AH1146" t="s">
        <v>124</v>
      </c>
      <c r="AI1146" t="s">
        <v>140</v>
      </c>
      <c r="AJ1146">
        <v>397</v>
      </c>
      <c r="AK1146" t="s">
        <v>105</v>
      </c>
      <c r="AL1146">
        <v>0</v>
      </c>
      <c r="AM1146">
        <v>439</v>
      </c>
      <c r="AN1146">
        <v>836</v>
      </c>
      <c r="AO1146" t="s">
        <v>106</v>
      </c>
      <c r="AP1146" t="s">
        <v>103</v>
      </c>
      <c r="AQ1146" t="s">
        <v>108</v>
      </c>
      <c r="AR1146" t="s">
        <v>109</v>
      </c>
      <c r="AS1146">
        <v>844</v>
      </c>
      <c r="AT1146">
        <v>893</v>
      </c>
      <c r="AU1146">
        <v>0</v>
      </c>
      <c r="AV1146">
        <v>1737</v>
      </c>
      <c r="AW1146">
        <v>0</v>
      </c>
      <c r="AX1146">
        <v>1</v>
      </c>
      <c r="AY1146">
        <v>2</v>
      </c>
      <c r="AZ1146">
        <v>1</v>
      </c>
      <c r="BA1146">
        <v>3</v>
      </c>
      <c r="BB1146">
        <v>1</v>
      </c>
      <c r="BC1146" t="s">
        <v>103</v>
      </c>
      <c r="BD1146">
        <v>7</v>
      </c>
      <c r="BE1146" t="s">
        <v>110</v>
      </c>
      <c r="BF1146">
        <v>0</v>
      </c>
      <c r="BG1146" t="s">
        <v>86</v>
      </c>
      <c r="BH1146" t="s">
        <v>111</v>
      </c>
      <c r="BI1146">
        <v>1992</v>
      </c>
      <c r="BJ1146" t="s">
        <v>112</v>
      </c>
      <c r="BK1146">
        <v>2</v>
      </c>
      <c r="BL1146">
        <v>506</v>
      </c>
      <c r="BM1146" t="s">
        <v>101</v>
      </c>
      <c r="BN1146" t="s">
        <v>101</v>
      </c>
      <c r="BO1146" t="s">
        <v>108</v>
      </c>
      <c r="BP1146">
        <v>192</v>
      </c>
      <c r="BQ1146">
        <v>85</v>
      </c>
      <c r="BR1146">
        <v>0</v>
      </c>
      <c r="BS1146">
        <v>0</v>
      </c>
      <c r="BT1146">
        <v>0</v>
      </c>
      <c r="BU1146">
        <v>0</v>
      </c>
      <c r="BV1146" t="s">
        <v>86</v>
      </c>
      <c r="BW1146" t="s">
        <v>86</v>
      </c>
      <c r="BX1146" t="s">
        <v>86</v>
      </c>
      <c r="BY1146">
        <v>0</v>
      </c>
      <c r="BZ1146">
        <v>5</v>
      </c>
      <c r="CA1146">
        <v>2008</v>
      </c>
      <c r="CB1146" t="s">
        <v>114</v>
      </c>
      <c r="CC1146" t="s">
        <v>115</v>
      </c>
      <c r="CD1146">
        <v>175000</v>
      </c>
    </row>
    <row r="1147" spans="1:82" x14ac:dyDescent="0.3">
      <c r="A1147">
        <v>1146</v>
      </c>
      <c r="B1147" t="s">
        <v>1410</v>
      </c>
      <c r="C1147" t="s">
        <v>83</v>
      </c>
      <c r="D1147" t="s">
        <v>84</v>
      </c>
      <c r="F1147">
        <v>7153</v>
      </c>
      <c r="G1147" t="s">
        <v>85</v>
      </c>
      <c r="H1147" t="s">
        <v>86</v>
      </c>
      <c r="I1147" t="s">
        <v>118</v>
      </c>
      <c r="J1147" t="s">
        <v>88</v>
      </c>
      <c r="K1147" t="s">
        <v>89</v>
      </c>
      <c r="L1147" t="s">
        <v>119</v>
      </c>
      <c r="M1147" t="s">
        <v>91</v>
      </c>
      <c r="N1147" t="s">
        <v>262</v>
      </c>
      <c r="O1147" t="s">
        <v>93</v>
      </c>
      <c r="P1147" t="s">
        <v>93</v>
      </c>
      <c r="Q1147" t="s">
        <v>94</v>
      </c>
      <c r="R1147" t="s">
        <v>95</v>
      </c>
      <c r="S1147">
        <v>6</v>
      </c>
      <c r="T1147">
        <v>5</v>
      </c>
      <c r="U1147">
        <v>1991</v>
      </c>
      <c r="V1147">
        <v>1991</v>
      </c>
      <c r="W1147" t="s">
        <v>121</v>
      </c>
      <c r="X1147" t="s">
        <v>97</v>
      </c>
      <c r="Y1147" t="s">
        <v>151</v>
      </c>
      <c r="Z1147" t="s">
        <v>151</v>
      </c>
      <c r="AA1147" t="s">
        <v>98</v>
      </c>
      <c r="AB1147">
        <v>88</v>
      </c>
      <c r="AC1147" t="s">
        <v>101</v>
      </c>
      <c r="AD1147" t="s">
        <v>101</v>
      </c>
      <c r="AE1147" t="s">
        <v>102</v>
      </c>
      <c r="AF1147" t="s">
        <v>103</v>
      </c>
      <c r="AG1147" t="s">
        <v>101</v>
      </c>
      <c r="AH1147" t="s">
        <v>124</v>
      </c>
      <c r="AI1147" t="s">
        <v>140</v>
      </c>
      <c r="AJ1147">
        <v>1200</v>
      </c>
      <c r="AK1147" t="s">
        <v>105</v>
      </c>
      <c r="AL1147">
        <v>0</v>
      </c>
      <c r="AM1147">
        <v>78</v>
      </c>
      <c r="AN1147">
        <v>1278</v>
      </c>
      <c r="AO1147" t="s">
        <v>106</v>
      </c>
      <c r="AP1147" t="s">
        <v>103</v>
      </c>
      <c r="AQ1147" t="s">
        <v>108</v>
      </c>
      <c r="AR1147" t="s">
        <v>109</v>
      </c>
      <c r="AS1147">
        <v>1294</v>
      </c>
      <c r="AT1147">
        <v>0</v>
      </c>
      <c r="AU1147">
        <v>0</v>
      </c>
      <c r="AV1147">
        <v>1294</v>
      </c>
      <c r="AW1147">
        <v>1</v>
      </c>
      <c r="AX1147">
        <v>0</v>
      </c>
      <c r="AY1147">
        <v>2</v>
      </c>
      <c r="AZ1147">
        <v>0</v>
      </c>
      <c r="BA1147">
        <v>3</v>
      </c>
      <c r="BB1147">
        <v>1</v>
      </c>
      <c r="BC1147" t="s">
        <v>103</v>
      </c>
      <c r="BD1147">
        <v>6</v>
      </c>
      <c r="BE1147" t="s">
        <v>110</v>
      </c>
      <c r="BF1147">
        <v>0</v>
      </c>
      <c r="BG1147" t="s">
        <v>86</v>
      </c>
      <c r="BH1147" t="s">
        <v>111</v>
      </c>
      <c r="BI1147">
        <v>1991</v>
      </c>
      <c r="BJ1147" t="s">
        <v>152</v>
      </c>
      <c r="BK1147">
        <v>2</v>
      </c>
      <c r="BL1147">
        <v>496</v>
      </c>
      <c r="BM1147" t="s">
        <v>101</v>
      </c>
      <c r="BN1147" t="s">
        <v>101</v>
      </c>
      <c r="BO1147" t="s">
        <v>108</v>
      </c>
      <c r="BP1147">
        <v>112</v>
      </c>
      <c r="BQ1147">
        <v>51</v>
      </c>
      <c r="BR1147">
        <v>0</v>
      </c>
      <c r="BS1147">
        <v>0</v>
      </c>
      <c r="BT1147">
        <v>0</v>
      </c>
      <c r="BU1147">
        <v>0</v>
      </c>
      <c r="BV1147" t="s">
        <v>86</v>
      </c>
      <c r="BW1147" t="s">
        <v>259</v>
      </c>
      <c r="BX1147" t="s">
        <v>86</v>
      </c>
      <c r="BY1147">
        <v>0</v>
      </c>
      <c r="BZ1147">
        <v>6</v>
      </c>
      <c r="CA1147">
        <v>2008</v>
      </c>
      <c r="CB1147" t="s">
        <v>114</v>
      </c>
      <c r="CC1147" t="s">
        <v>115</v>
      </c>
      <c r="CD1147">
        <v>179200</v>
      </c>
    </row>
    <row r="1148" spans="1:82" x14ac:dyDescent="0.3">
      <c r="A1148">
        <v>1147</v>
      </c>
      <c r="B1148" t="s">
        <v>1411</v>
      </c>
      <c r="C1148" t="s">
        <v>136</v>
      </c>
      <c r="D1148" t="s">
        <v>84</v>
      </c>
      <c r="E1148">
        <v>76</v>
      </c>
      <c r="F1148">
        <v>9291</v>
      </c>
      <c r="G1148" t="s">
        <v>85</v>
      </c>
      <c r="H1148" t="s">
        <v>86</v>
      </c>
      <c r="I1148" t="s">
        <v>87</v>
      </c>
      <c r="J1148" t="s">
        <v>88</v>
      </c>
      <c r="K1148" t="s">
        <v>89</v>
      </c>
      <c r="L1148" t="s">
        <v>90</v>
      </c>
      <c r="M1148" t="s">
        <v>91</v>
      </c>
      <c r="N1148" t="s">
        <v>262</v>
      </c>
      <c r="O1148" t="s">
        <v>270</v>
      </c>
      <c r="P1148" t="s">
        <v>93</v>
      </c>
      <c r="Q1148" t="s">
        <v>94</v>
      </c>
      <c r="R1148" t="s">
        <v>138</v>
      </c>
      <c r="S1148">
        <v>6</v>
      </c>
      <c r="T1148">
        <v>5</v>
      </c>
      <c r="U1148">
        <v>1993</v>
      </c>
      <c r="V1148">
        <v>1993</v>
      </c>
      <c r="W1148" t="s">
        <v>121</v>
      </c>
      <c r="X1148" t="s">
        <v>97</v>
      </c>
      <c r="Y1148" t="s">
        <v>151</v>
      </c>
      <c r="Z1148" t="s">
        <v>151</v>
      </c>
      <c r="AA1148" t="s">
        <v>98</v>
      </c>
      <c r="AB1148">
        <v>120</v>
      </c>
      <c r="AC1148" t="s">
        <v>103</v>
      </c>
      <c r="AD1148" t="s">
        <v>101</v>
      </c>
      <c r="AE1148" t="s">
        <v>139</v>
      </c>
      <c r="AF1148" t="s">
        <v>103</v>
      </c>
      <c r="AG1148" t="s">
        <v>101</v>
      </c>
      <c r="AH1148" t="s">
        <v>124</v>
      </c>
      <c r="AI1148" t="s">
        <v>140</v>
      </c>
      <c r="AJ1148">
        <v>426</v>
      </c>
      <c r="AK1148" t="s">
        <v>105</v>
      </c>
      <c r="AL1148">
        <v>0</v>
      </c>
      <c r="AM1148">
        <v>406</v>
      </c>
      <c r="AN1148">
        <v>832</v>
      </c>
      <c r="AO1148" t="s">
        <v>106</v>
      </c>
      <c r="AP1148" t="s">
        <v>134</v>
      </c>
      <c r="AQ1148" t="s">
        <v>108</v>
      </c>
      <c r="AR1148" t="s">
        <v>109</v>
      </c>
      <c r="AS1148">
        <v>832</v>
      </c>
      <c r="AT1148">
        <v>878</v>
      </c>
      <c r="AU1148">
        <v>0</v>
      </c>
      <c r="AV1148">
        <v>1710</v>
      </c>
      <c r="AW1148">
        <v>0</v>
      </c>
      <c r="AX1148">
        <v>0</v>
      </c>
      <c r="AY1148">
        <v>2</v>
      </c>
      <c r="AZ1148">
        <v>1</v>
      </c>
      <c r="BA1148">
        <v>3</v>
      </c>
      <c r="BB1148">
        <v>1</v>
      </c>
      <c r="BC1148" t="s">
        <v>103</v>
      </c>
      <c r="BD1148">
        <v>7</v>
      </c>
      <c r="BE1148" t="s">
        <v>110</v>
      </c>
      <c r="BF1148">
        <v>0</v>
      </c>
      <c r="BG1148" t="s">
        <v>86</v>
      </c>
      <c r="BH1148" t="s">
        <v>111</v>
      </c>
      <c r="BI1148">
        <v>1993</v>
      </c>
      <c r="BJ1148" t="s">
        <v>152</v>
      </c>
      <c r="BK1148">
        <v>2</v>
      </c>
      <c r="BL1148">
        <v>506</v>
      </c>
      <c r="BM1148" t="s">
        <v>101</v>
      </c>
      <c r="BN1148" t="s">
        <v>101</v>
      </c>
      <c r="BO1148" t="s">
        <v>108</v>
      </c>
      <c r="BP1148">
        <v>144</v>
      </c>
      <c r="BQ1148">
        <v>70</v>
      </c>
      <c r="BR1148">
        <v>0</v>
      </c>
      <c r="BS1148">
        <v>0</v>
      </c>
      <c r="BT1148">
        <v>0</v>
      </c>
      <c r="BU1148">
        <v>0</v>
      </c>
      <c r="BV1148" t="s">
        <v>86</v>
      </c>
      <c r="BW1148" t="s">
        <v>86</v>
      </c>
      <c r="BX1148" t="s">
        <v>86</v>
      </c>
      <c r="BY1148">
        <v>0</v>
      </c>
      <c r="BZ1148">
        <v>6</v>
      </c>
      <c r="CA1148">
        <v>2008</v>
      </c>
      <c r="CB1148" t="s">
        <v>114</v>
      </c>
      <c r="CC1148" t="s">
        <v>115</v>
      </c>
      <c r="CD1148">
        <v>187000</v>
      </c>
    </row>
    <row r="1149" spans="1:82" x14ac:dyDescent="0.3">
      <c r="A1149">
        <v>1148</v>
      </c>
      <c r="B1149" t="s">
        <v>1412</v>
      </c>
      <c r="C1149" t="s">
        <v>143</v>
      </c>
      <c r="D1149" t="s">
        <v>84</v>
      </c>
      <c r="E1149">
        <v>50</v>
      </c>
      <c r="F1149">
        <v>8012</v>
      </c>
      <c r="G1149" t="s">
        <v>85</v>
      </c>
      <c r="H1149" t="s">
        <v>86</v>
      </c>
      <c r="I1149" t="s">
        <v>118</v>
      </c>
      <c r="J1149" t="s">
        <v>88</v>
      </c>
      <c r="K1149" t="s">
        <v>89</v>
      </c>
      <c r="L1149" t="s">
        <v>119</v>
      </c>
      <c r="M1149" t="s">
        <v>91</v>
      </c>
      <c r="N1149" t="s">
        <v>262</v>
      </c>
      <c r="O1149" t="s">
        <v>93</v>
      </c>
      <c r="P1149" t="s">
        <v>93</v>
      </c>
      <c r="Q1149" t="s">
        <v>145</v>
      </c>
      <c r="R1149" t="s">
        <v>95</v>
      </c>
      <c r="S1149">
        <v>6</v>
      </c>
      <c r="T1149">
        <v>5</v>
      </c>
      <c r="U1149">
        <v>1993</v>
      </c>
      <c r="V1149">
        <v>1994</v>
      </c>
      <c r="W1149" t="s">
        <v>121</v>
      </c>
      <c r="X1149" t="s">
        <v>97</v>
      </c>
      <c r="Y1149" t="s">
        <v>99</v>
      </c>
      <c r="Z1149" t="s">
        <v>99</v>
      </c>
      <c r="AA1149" t="s">
        <v>123</v>
      </c>
      <c r="AB1149">
        <v>0</v>
      </c>
      <c r="AC1149" t="s">
        <v>103</v>
      </c>
      <c r="AD1149" t="s">
        <v>101</v>
      </c>
      <c r="AE1149" t="s">
        <v>139</v>
      </c>
      <c r="AF1149" t="s">
        <v>103</v>
      </c>
      <c r="AG1149" t="s">
        <v>101</v>
      </c>
      <c r="AH1149" t="s">
        <v>124</v>
      </c>
      <c r="AI1149" t="s">
        <v>126</v>
      </c>
      <c r="AJ1149">
        <v>165</v>
      </c>
      <c r="AK1149" t="s">
        <v>140</v>
      </c>
      <c r="AL1149">
        <v>841</v>
      </c>
      <c r="AM1149">
        <v>598</v>
      </c>
      <c r="AN1149">
        <v>1604</v>
      </c>
      <c r="AO1149" t="s">
        <v>106</v>
      </c>
      <c r="AP1149" t="s">
        <v>134</v>
      </c>
      <c r="AQ1149" t="s">
        <v>108</v>
      </c>
      <c r="AR1149" t="s">
        <v>109</v>
      </c>
      <c r="AS1149">
        <v>1617</v>
      </c>
      <c r="AT1149">
        <v>0</v>
      </c>
      <c r="AU1149">
        <v>0</v>
      </c>
      <c r="AV1149">
        <v>1617</v>
      </c>
      <c r="AW1149">
        <v>1</v>
      </c>
      <c r="AX1149">
        <v>0</v>
      </c>
      <c r="AY1149">
        <v>2</v>
      </c>
      <c r="AZ1149">
        <v>0</v>
      </c>
      <c r="BA1149">
        <v>2</v>
      </c>
      <c r="BB1149">
        <v>1</v>
      </c>
      <c r="BC1149" t="s">
        <v>103</v>
      </c>
      <c r="BD1149">
        <v>5</v>
      </c>
      <c r="BE1149" t="s">
        <v>110</v>
      </c>
      <c r="BF1149">
        <v>1</v>
      </c>
      <c r="BG1149" t="s">
        <v>107</v>
      </c>
      <c r="BH1149" t="s">
        <v>111</v>
      </c>
      <c r="BI1149">
        <v>1993</v>
      </c>
      <c r="BJ1149" t="s">
        <v>152</v>
      </c>
      <c r="BK1149">
        <v>2</v>
      </c>
      <c r="BL1149">
        <v>533</v>
      </c>
      <c r="BM1149" t="s">
        <v>101</v>
      </c>
      <c r="BN1149" t="s">
        <v>101</v>
      </c>
      <c r="BO1149" t="s">
        <v>108</v>
      </c>
      <c r="BP1149">
        <v>0</v>
      </c>
      <c r="BQ1149">
        <v>69</v>
      </c>
      <c r="BR1149">
        <v>0</v>
      </c>
      <c r="BS1149">
        <v>0</v>
      </c>
      <c r="BT1149">
        <v>0</v>
      </c>
      <c r="BU1149">
        <v>0</v>
      </c>
      <c r="BV1149" t="s">
        <v>86</v>
      </c>
      <c r="BW1149" t="s">
        <v>86</v>
      </c>
      <c r="BX1149" t="s">
        <v>86</v>
      </c>
      <c r="BY1149">
        <v>0</v>
      </c>
      <c r="BZ1149">
        <v>7</v>
      </c>
      <c r="CA1149">
        <v>2008</v>
      </c>
      <c r="CB1149" t="s">
        <v>114</v>
      </c>
      <c r="CC1149" t="s">
        <v>115</v>
      </c>
      <c r="CD1149">
        <v>193000</v>
      </c>
    </row>
    <row r="1150" spans="1:82" x14ac:dyDescent="0.3">
      <c r="A1150">
        <v>1149</v>
      </c>
      <c r="B1150" t="s">
        <v>1413</v>
      </c>
      <c r="C1150" t="s">
        <v>143</v>
      </c>
      <c r="D1150" t="s">
        <v>84</v>
      </c>
      <c r="E1150">
        <v>55</v>
      </c>
      <c r="F1150">
        <v>7892</v>
      </c>
      <c r="G1150" t="s">
        <v>85</v>
      </c>
      <c r="H1150" t="s">
        <v>86</v>
      </c>
      <c r="I1150" t="s">
        <v>118</v>
      </c>
      <c r="J1150" t="s">
        <v>88</v>
      </c>
      <c r="K1150" t="s">
        <v>89</v>
      </c>
      <c r="L1150" t="s">
        <v>119</v>
      </c>
      <c r="M1150" t="s">
        <v>91</v>
      </c>
      <c r="N1150" t="s">
        <v>262</v>
      </c>
      <c r="O1150" t="s">
        <v>93</v>
      </c>
      <c r="P1150" t="s">
        <v>93</v>
      </c>
      <c r="Q1150" t="s">
        <v>145</v>
      </c>
      <c r="R1150" t="s">
        <v>95</v>
      </c>
      <c r="S1150">
        <v>6</v>
      </c>
      <c r="T1150">
        <v>5</v>
      </c>
      <c r="U1150">
        <v>1993</v>
      </c>
      <c r="V1150">
        <v>1993</v>
      </c>
      <c r="W1150" t="s">
        <v>121</v>
      </c>
      <c r="X1150" t="s">
        <v>97</v>
      </c>
      <c r="Y1150" t="s">
        <v>99</v>
      </c>
      <c r="Z1150" t="s">
        <v>99</v>
      </c>
      <c r="AA1150" t="s">
        <v>123</v>
      </c>
      <c r="AB1150">
        <v>0</v>
      </c>
      <c r="AC1150" t="s">
        <v>103</v>
      </c>
      <c r="AD1150" t="s">
        <v>101</v>
      </c>
      <c r="AE1150" t="s">
        <v>139</v>
      </c>
      <c r="AF1150" t="s">
        <v>103</v>
      </c>
      <c r="AG1150" t="s">
        <v>101</v>
      </c>
      <c r="AH1150" t="s">
        <v>124</v>
      </c>
      <c r="AI1150" t="s">
        <v>140</v>
      </c>
      <c r="AJ1150">
        <v>300</v>
      </c>
      <c r="AK1150" t="s">
        <v>105</v>
      </c>
      <c r="AL1150">
        <v>0</v>
      </c>
      <c r="AM1150">
        <v>899</v>
      </c>
      <c r="AN1150">
        <v>1199</v>
      </c>
      <c r="AO1150" t="s">
        <v>106</v>
      </c>
      <c r="AP1150" t="s">
        <v>134</v>
      </c>
      <c r="AQ1150" t="s">
        <v>108</v>
      </c>
      <c r="AR1150" t="s">
        <v>109</v>
      </c>
      <c r="AS1150">
        <v>1199</v>
      </c>
      <c r="AT1150">
        <v>0</v>
      </c>
      <c r="AU1150">
        <v>0</v>
      </c>
      <c r="AV1150">
        <v>1199</v>
      </c>
      <c r="AW1150">
        <v>0</v>
      </c>
      <c r="AX1150">
        <v>0</v>
      </c>
      <c r="AY1150">
        <v>2</v>
      </c>
      <c r="AZ1150">
        <v>0</v>
      </c>
      <c r="BA1150">
        <v>2</v>
      </c>
      <c r="BB1150">
        <v>1</v>
      </c>
      <c r="BC1150" t="s">
        <v>103</v>
      </c>
      <c r="BD1150">
        <v>5</v>
      </c>
      <c r="BE1150" t="s">
        <v>110</v>
      </c>
      <c r="BF1150">
        <v>0</v>
      </c>
      <c r="BG1150" t="s">
        <v>86</v>
      </c>
      <c r="BH1150" t="s">
        <v>111</v>
      </c>
      <c r="BI1150">
        <v>1993</v>
      </c>
      <c r="BJ1150" t="s">
        <v>152</v>
      </c>
      <c r="BK1150">
        <v>2</v>
      </c>
      <c r="BL1150">
        <v>530</v>
      </c>
      <c r="BM1150" t="s">
        <v>101</v>
      </c>
      <c r="BN1150" t="s">
        <v>101</v>
      </c>
      <c r="BO1150" t="s">
        <v>108</v>
      </c>
      <c r="BP1150">
        <v>0</v>
      </c>
      <c r="BQ1150">
        <v>63</v>
      </c>
      <c r="BR1150">
        <v>0</v>
      </c>
      <c r="BS1150">
        <v>0</v>
      </c>
      <c r="BT1150">
        <v>0</v>
      </c>
      <c r="BU1150">
        <v>0</v>
      </c>
      <c r="BV1150" t="s">
        <v>86</v>
      </c>
      <c r="BW1150" t="s">
        <v>86</v>
      </c>
      <c r="BX1150" t="s">
        <v>86</v>
      </c>
      <c r="BY1150">
        <v>0</v>
      </c>
      <c r="BZ1150">
        <v>3</v>
      </c>
      <c r="CA1150">
        <v>2008</v>
      </c>
      <c r="CB1150" t="s">
        <v>114</v>
      </c>
      <c r="CC1150" t="s">
        <v>115</v>
      </c>
      <c r="CD1150">
        <v>153900</v>
      </c>
    </row>
    <row r="1151" spans="1:82" x14ac:dyDescent="0.3">
      <c r="A1151">
        <v>1150</v>
      </c>
      <c r="B1151" t="s">
        <v>1414</v>
      </c>
      <c r="C1151" t="s">
        <v>83</v>
      </c>
      <c r="D1151" t="s">
        <v>84</v>
      </c>
      <c r="E1151">
        <v>70</v>
      </c>
      <c r="F1151">
        <v>9100</v>
      </c>
      <c r="G1151" t="s">
        <v>85</v>
      </c>
      <c r="H1151" t="s">
        <v>86</v>
      </c>
      <c r="I1151" t="s">
        <v>118</v>
      </c>
      <c r="J1151" t="s">
        <v>88</v>
      </c>
      <c r="K1151" t="s">
        <v>89</v>
      </c>
      <c r="L1151" t="s">
        <v>119</v>
      </c>
      <c r="M1151" t="s">
        <v>91</v>
      </c>
      <c r="N1151" t="s">
        <v>279</v>
      </c>
      <c r="O1151" t="s">
        <v>280</v>
      </c>
      <c r="P1151" t="s">
        <v>93</v>
      </c>
      <c r="Q1151" t="s">
        <v>94</v>
      </c>
      <c r="R1151" t="s">
        <v>95</v>
      </c>
      <c r="S1151">
        <v>5</v>
      </c>
      <c r="T1151">
        <v>5</v>
      </c>
      <c r="U1151">
        <v>1963</v>
      </c>
      <c r="V1151">
        <v>1963</v>
      </c>
      <c r="W1151" t="s">
        <v>96</v>
      </c>
      <c r="X1151" t="s">
        <v>97</v>
      </c>
      <c r="Y1151" t="s">
        <v>130</v>
      </c>
      <c r="Z1151" t="s">
        <v>130</v>
      </c>
      <c r="AA1151" t="s">
        <v>123</v>
      </c>
      <c r="AB1151">
        <v>0</v>
      </c>
      <c r="AC1151" t="s">
        <v>101</v>
      </c>
      <c r="AD1151" t="s">
        <v>101</v>
      </c>
      <c r="AE1151" t="s">
        <v>139</v>
      </c>
      <c r="AF1151" t="s">
        <v>101</v>
      </c>
      <c r="AG1151" t="s">
        <v>103</v>
      </c>
      <c r="AH1151" t="s">
        <v>124</v>
      </c>
      <c r="AI1151" t="s">
        <v>104</v>
      </c>
      <c r="AJ1151">
        <v>53</v>
      </c>
      <c r="AK1151" t="s">
        <v>131</v>
      </c>
      <c r="AL1151">
        <v>799</v>
      </c>
      <c r="AM1151">
        <v>132</v>
      </c>
      <c r="AN1151">
        <v>984</v>
      </c>
      <c r="AO1151" t="s">
        <v>106</v>
      </c>
      <c r="AP1151" t="s">
        <v>101</v>
      </c>
      <c r="AQ1151" t="s">
        <v>108</v>
      </c>
      <c r="AR1151" t="s">
        <v>109</v>
      </c>
      <c r="AS1151">
        <v>984</v>
      </c>
      <c r="AT1151">
        <v>0</v>
      </c>
      <c r="AU1151">
        <v>0</v>
      </c>
      <c r="AV1151">
        <v>984</v>
      </c>
      <c r="AW1151">
        <v>1</v>
      </c>
      <c r="AX1151">
        <v>0</v>
      </c>
      <c r="AY1151">
        <v>1</v>
      </c>
      <c r="AZ1151">
        <v>0</v>
      </c>
      <c r="BA1151">
        <v>3</v>
      </c>
      <c r="BB1151">
        <v>1</v>
      </c>
      <c r="BC1151" t="s">
        <v>101</v>
      </c>
      <c r="BD1151">
        <v>5</v>
      </c>
      <c r="BE1151" t="s">
        <v>110</v>
      </c>
      <c r="BF1151">
        <v>1</v>
      </c>
      <c r="BG1151" t="s">
        <v>101</v>
      </c>
      <c r="BH1151" t="s">
        <v>111</v>
      </c>
      <c r="BI1151">
        <v>1963</v>
      </c>
      <c r="BJ1151" t="s">
        <v>152</v>
      </c>
      <c r="BK1151">
        <v>1</v>
      </c>
      <c r="BL1151">
        <v>384</v>
      </c>
      <c r="BM1151" t="s">
        <v>101</v>
      </c>
      <c r="BN1151" t="s">
        <v>101</v>
      </c>
      <c r="BO1151" t="s">
        <v>108</v>
      </c>
      <c r="BP1151">
        <v>145</v>
      </c>
      <c r="BQ1151">
        <v>56</v>
      </c>
      <c r="BR1151">
        <v>0</v>
      </c>
      <c r="BS1151">
        <v>0</v>
      </c>
      <c r="BT1151">
        <v>0</v>
      </c>
      <c r="BU1151">
        <v>0</v>
      </c>
      <c r="BV1151" t="s">
        <v>86</v>
      </c>
      <c r="BW1151" t="s">
        <v>127</v>
      </c>
      <c r="BX1151" t="s">
        <v>158</v>
      </c>
      <c r="BY1151">
        <v>400</v>
      </c>
      <c r="BZ1151">
        <v>8</v>
      </c>
      <c r="CA1151">
        <v>2008</v>
      </c>
      <c r="CB1151" t="s">
        <v>114</v>
      </c>
      <c r="CC1151" t="s">
        <v>115</v>
      </c>
      <c r="CD1151">
        <v>128000</v>
      </c>
    </row>
    <row r="1152" spans="1:82" x14ac:dyDescent="0.3">
      <c r="A1152">
        <v>1151</v>
      </c>
      <c r="B1152" t="s">
        <v>1415</v>
      </c>
      <c r="C1152" t="s">
        <v>83</v>
      </c>
      <c r="D1152" t="s">
        <v>84</v>
      </c>
      <c r="F1152">
        <v>12968</v>
      </c>
      <c r="G1152" t="s">
        <v>85</v>
      </c>
      <c r="H1152" t="s">
        <v>86</v>
      </c>
      <c r="I1152" t="s">
        <v>165</v>
      </c>
      <c r="J1152" t="s">
        <v>88</v>
      </c>
      <c r="K1152" t="s">
        <v>89</v>
      </c>
      <c r="L1152" t="s">
        <v>119</v>
      </c>
      <c r="M1152" t="s">
        <v>91</v>
      </c>
      <c r="N1152" t="s">
        <v>279</v>
      </c>
      <c r="O1152" t="s">
        <v>93</v>
      </c>
      <c r="P1152" t="s">
        <v>93</v>
      </c>
      <c r="Q1152" t="s">
        <v>94</v>
      </c>
      <c r="R1152" t="s">
        <v>95</v>
      </c>
      <c r="S1152">
        <v>5</v>
      </c>
      <c r="T1152">
        <v>6</v>
      </c>
      <c r="U1152">
        <v>1962</v>
      </c>
      <c r="V1152">
        <v>1962</v>
      </c>
      <c r="W1152" t="s">
        <v>96</v>
      </c>
      <c r="X1152" t="s">
        <v>97</v>
      </c>
      <c r="Y1152" t="s">
        <v>151</v>
      </c>
      <c r="Z1152" t="s">
        <v>99</v>
      </c>
      <c r="AA1152" t="s">
        <v>123</v>
      </c>
      <c r="AB1152">
        <v>0</v>
      </c>
      <c r="AC1152" t="s">
        <v>101</v>
      </c>
      <c r="AD1152" t="s">
        <v>101</v>
      </c>
      <c r="AE1152" t="s">
        <v>102</v>
      </c>
      <c r="AF1152" t="s">
        <v>101</v>
      </c>
      <c r="AG1152" t="s">
        <v>101</v>
      </c>
      <c r="AH1152" t="s">
        <v>124</v>
      </c>
      <c r="AI1152" t="s">
        <v>131</v>
      </c>
      <c r="AJ1152">
        <v>737</v>
      </c>
      <c r="AK1152" t="s">
        <v>105</v>
      </c>
      <c r="AL1152">
        <v>0</v>
      </c>
      <c r="AM1152">
        <v>175</v>
      </c>
      <c r="AN1152">
        <v>912</v>
      </c>
      <c r="AO1152" t="s">
        <v>106</v>
      </c>
      <c r="AP1152" t="s">
        <v>101</v>
      </c>
      <c r="AQ1152" t="s">
        <v>108</v>
      </c>
      <c r="AR1152" t="s">
        <v>109</v>
      </c>
      <c r="AS1152">
        <v>912</v>
      </c>
      <c r="AT1152">
        <v>0</v>
      </c>
      <c r="AU1152">
        <v>0</v>
      </c>
      <c r="AV1152">
        <v>912</v>
      </c>
      <c r="AW1152">
        <v>1</v>
      </c>
      <c r="AX1152">
        <v>0</v>
      </c>
      <c r="AY1152">
        <v>1</v>
      </c>
      <c r="AZ1152">
        <v>0</v>
      </c>
      <c r="BA1152">
        <v>2</v>
      </c>
      <c r="BB1152">
        <v>1</v>
      </c>
      <c r="BC1152" t="s">
        <v>101</v>
      </c>
      <c r="BD1152">
        <v>4</v>
      </c>
      <c r="BE1152" t="s">
        <v>110</v>
      </c>
      <c r="BF1152">
        <v>0</v>
      </c>
      <c r="BG1152" t="s">
        <v>86</v>
      </c>
      <c r="BH1152" t="s">
        <v>180</v>
      </c>
      <c r="BI1152">
        <v>1962</v>
      </c>
      <c r="BJ1152" t="s">
        <v>105</v>
      </c>
      <c r="BK1152">
        <v>1</v>
      </c>
      <c r="BL1152">
        <v>352</v>
      </c>
      <c r="BM1152" t="s">
        <v>101</v>
      </c>
      <c r="BN1152" t="s">
        <v>101</v>
      </c>
      <c r="BO1152" t="s">
        <v>108</v>
      </c>
      <c r="BP1152">
        <v>140</v>
      </c>
      <c r="BQ1152">
        <v>0</v>
      </c>
      <c r="BR1152">
        <v>0</v>
      </c>
      <c r="BS1152">
        <v>0</v>
      </c>
      <c r="BT1152">
        <v>176</v>
      </c>
      <c r="BU1152">
        <v>0</v>
      </c>
      <c r="BV1152" t="s">
        <v>86</v>
      </c>
      <c r="BW1152" t="s">
        <v>86</v>
      </c>
      <c r="BX1152" t="s">
        <v>86</v>
      </c>
      <c r="BY1152">
        <v>0</v>
      </c>
      <c r="BZ1152">
        <v>9</v>
      </c>
      <c r="CA1152">
        <v>2008</v>
      </c>
      <c r="CB1152" t="s">
        <v>114</v>
      </c>
      <c r="CC1152" t="s">
        <v>115</v>
      </c>
      <c r="CD1152">
        <v>144000</v>
      </c>
    </row>
    <row r="1153" spans="1:82" x14ac:dyDescent="0.3">
      <c r="A1153">
        <v>1152</v>
      </c>
      <c r="B1153" t="s">
        <v>1416</v>
      </c>
      <c r="C1153" t="s">
        <v>83</v>
      </c>
      <c r="D1153" t="s">
        <v>84</v>
      </c>
      <c r="E1153">
        <v>75</v>
      </c>
      <c r="F1153">
        <v>8100</v>
      </c>
      <c r="G1153" t="s">
        <v>85</v>
      </c>
      <c r="H1153" t="s">
        <v>86</v>
      </c>
      <c r="I1153" t="s">
        <v>118</v>
      </c>
      <c r="J1153" t="s">
        <v>88</v>
      </c>
      <c r="K1153" t="s">
        <v>89</v>
      </c>
      <c r="L1153" t="s">
        <v>119</v>
      </c>
      <c r="M1153" t="s">
        <v>91</v>
      </c>
      <c r="N1153" t="s">
        <v>279</v>
      </c>
      <c r="O1153" t="s">
        <v>120</v>
      </c>
      <c r="P1153" t="s">
        <v>93</v>
      </c>
      <c r="Q1153" t="s">
        <v>94</v>
      </c>
      <c r="R1153" t="s">
        <v>95</v>
      </c>
      <c r="S1153">
        <v>5</v>
      </c>
      <c r="T1153">
        <v>8</v>
      </c>
      <c r="U1153">
        <v>1961</v>
      </c>
      <c r="V1153">
        <v>2007</v>
      </c>
      <c r="W1153" t="s">
        <v>121</v>
      </c>
      <c r="X1153" t="s">
        <v>97</v>
      </c>
      <c r="Y1153" t="s">
        <v>130</v>
      </c>
      <c r="Z1153" t="s">
        <v>130</v>
      </c>
      <c r="AA1153" t="s">
        <v>123</v>
      </c>
      <c r="AB1153">
        <v>0</v>
      </c>
      <c r="AC1153" t="s">
        <v>101</v>
      </c>
      <c r="AD1153" t="s">
        <v>103</v>
      </c>
      <c r="AE1153" t="s">
        <v>102</v>
      </c>
      <c r="AF1153" t="s">
        <v>101</v>
      </c>
      <c r="AG1153" t="s">
        <v>101</v>
      </c>
      <c r="AH1153" t="s">
        <v>124</v>
      </c>
      <c r="AI1153" t="s">
        <v>131</v>
      </c>
      <c r="AJ1153">
        <v>764</v>
      </c>
      <c r="AK1153" t="s">
        <v>105</v>
      </c>
      <c r="AL1153">
        <v>0</v>
      </c>
      <c r="AM1153">
        <v>100</v>
      </c>
      <c r="AN1153">
        <v>864</v>
      </c>
      <c r="AO1153" t="s">
        <v>106</v>
      </c>
      <c r="AP1153" t="s">
        <v>134</v>
      </c>
      <c r="AQ1153" t="s">
        <v>108</v>
      </c>
      <c r="AR1153" t="s">
        <v>109</v>
      </c>
      <c r="AS1153">
        <v>864</v>
      </c>
      <c r="AT1153">
        <v>0</v>
      </c>
      <c r="AU1153">
        <v>0</v>
      </c>
      <c r="AV1153">
        <v>864</v>
      </c>
      <c r="AW1153">
        <v>1</v>
      </c>
      <c r="AX1153">
        <v>0</v>
      </c>
      <c r="AY1153">
        <v>1</v>
      </c>
      <c r="AZ1153">
        <v>0</v>
      </c>
      <c r="BA1153">
        <v>3</v>
      </c>
      <c r="BB1153">
        <v>1</v>
      </c>
      <c r="BC1153" t="s">
        <v>103</v>
      </c>
      <c r="BD1153">
        <v>5</v>
      </c>
      <c r="BE1153" t="s">
        <v>110</v>
      </c>
      <c r="BF1153">
        <v>1</v>
      </c>
      <c r="BG1153" t="s">
        <v>101</v>
      </c>
      <c r="BH1153" t="s">
        <v>180</v>
      </c>
      <c r="BI1153">
        <v>1962</v>
      </c>
      <c r="BJ1153" t="s">
        <v>105</v>
      </c>
      <c r="BK1153">
        <v>1</v>
      </c>
      <c r="BL1153">
        <v>420</v>
      </c>
      <c r="BM1153" t="s">
        <v>101</v>
      </c>
      <c r="BN1153" t="s">
        <v>101</v>
      </c>
      <c r="BO1153" t="s">
        <v>108</v>
      </c>
      <c r="BP1153">
        <v>132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 t="s">
        <v>86</v>
      </c>
      <c r="BW1153" t="s">
        <v>86</v>
      </c>
      <c r="BX1153" t="s">
        <v>86</v>
      </c>
      <c r="BY1153">
        <v>0</v>
      </c>
      <c r="BZ1153">
        <v>7</v>
      </c>
      <c r="CA1153">
        <v>2008</v>
      </c>
      <c r="CB1153" t="s">
        <v>114</v>
      </c>
      <c r="CC1153" t="s">
        <v>115</v>
      </c>
      <c r="CD1153">
        <v>135000</v>
      </c>
    </row>
    <row r="1154" spans="1:82" x14ac:dyDescent="0.3">
      <c r="A1154">
        <v>1153</v>
      </c>
      <c r="B1154" t="s">
        <v>1417</v>
      </c>
      <c r="C1154" t="s">
        <v>362</v>
      </c>
      <c r="D1154" t="s">
        <v>84</v>
      </c>
      <c r="E1154">
        <v>65</v>
      </c>
      <c r="F1154">
        <v>8450</v>
      </c>
      <c r="G1154" t="s">
        <v>85</v>
      </c>
      <c r="H1154" t="s">
        <v>86</v>
      </c>
      <c r="I1154" t="s">
        <v>118</v>
      </c>
      <c r="J1154" t="s">
        <v>88</v>
      </c>
      <c r="K1154" t="s">
        <v>89</v>
      </c>
      <c r="L1154" t="s">
        <v>119</v>
      </c>
      <c r="M1154" t="s">
        <v>91</v>
      </c>
      <c r="N1154" t="s">
        <v>279</v>
      </c>
      <c r="O1154" t="s">
        <v>280</v>
      </c>
      <c r="P1154" t="s">
        <v>93</v>
      </c>
      <c r="Q1154" t="s">
        <v>363</v>
      </c>
      <c r="R1154" t="s">
        <v>95</v>
      </c>
      <c r="S1154">
        <v>5</v>
      </c>
      <c r="T1154">
        <v>5</v>
      </c>
      <c r="U1154">
        <v>1968</v>
      </c>
      <c r="V1154">
        <v>1968</v>
      </c>
      <c r="W1154" t="s">
        <v>121</v>
      </c>
      <c r="X1154" t="s">
        <v>97</v>
      </c>
      <c r="Y1154" t="s">
        <v>151</v>
      </c>
      <c r="Z1154" t="s">
        <v>151</v>
      </c>
      <c r="AA1154" t="s">
        <v>123</v>
      </c>
      <c r="AB1154">
        <v>0</v>
      </c>
      <c r="AC1154" t="s">
        <v>101</v>
      </c>
      <c r="AD1154" t="s">
        <v>101</v>
      </c>
      <c r="AE1154" t="s">
        <v>102</v>
      </c>
      <c r="AF1154" t="s">
        <v>101</v>
      </c>
      <c r="AG1154" t="s">
        <v>107</v>
      </c>
      <c r="AH1154" t="s">
        <v>148</v>
      </c>
      <c r="AI1154" t="s">
        <v>131</v>
      </c>
      <c r="AJ1154">
        <v>890</v>
      </c>
      <c r="AK1154" t="s">
        <v>105</v>
      </c>
      <c r="AL1154">
        <v>0</v>
      </c>
      <c r="AM1154">
        <v>0</v>
      </c>
      <c r="AN1154">
        <v>890</v>
      </c>
      <c r="AO1154" t="s">
        <v>106</v>
      </c>
      <c r="AP1154" t="s">
        <v>103</v>
      </c>
      <c r="AQ1154" t="s">
        <v>128</v>
      </c>
      <c r="AR1154" t="s">
        <v>109</v>
      </c>
      <c r="AS1154">
        <v>890</v>
      </c>
      <c r="AT1154">
        <v>0</v>
      </c>
      <c r="AU1154">
        <v>0</v>
      </c>
      <c r="AV1154">
        <v>890</v>
      </c>
      <c r="AW1154">
        <v>1</v>
      </c>
      <c r="AX1154">
        <v>0</v>
      </c>
      <c r="AY1154">
        <v>1</v>
      </c>
      <c r="AZ1154">
        <v>0</v>
      </c>
      <c r="BA1154">
        <v>3</v>
      </c>
      <c r="BB1154">
        <v>1</v>
      </c>
      <c r="BC1154" t="s">
        <v>101</v>
      </c>
      <c r="BD1154">
        <v>5</v>
      </c>
      <c r="BE1154" t="s">
        <v>110</v>
      </c>
      <c r="BF1154">
        <v>0</v>
      </c>
      <c r="BG1154" t="s">
        <v>86</v>
      </c>
      <c r="BH1154" t="s">
        <v>180</v>
      </c>
      <c r="BI1154">
        <v>1970</v>
      </c>
      <c r="BJ1154" t="s">
        <v>105</v>
      </c>
      <c r="BK1154">
        <v>1</v>
      </c>
      <c r="BL1154">
        <v>308</v>
      </c>
      <c r="BM1154" t="s">
        <v>101</v>
      </c>
      <c r="BN1154" t="s">
        <v>101</v>
      </c>
      <c r="BO1154" t="s">
        <v>108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 t="s">
        <v>86</v>
      </c>
      <c r="BW1154" t="s">
        <v>86</v>
      </c>
      <c r="BX1154" t="s">
        <v>86</v>
      </c>
      <c r="BY1154">
        <v>0</v>
      </c>
      <c r="BZ1154">
        <v>4</v>
      </c>
      <c r="CA1154">
        <v>2008</v>
      </c>
      <c r="CB1154" t="s">
        <v>114</v>
      </c>
      <c r="CC1154" t="s">
        <v>115</v>
      </c>
      <c r="CD1154">
        <v>115000</v>
      </c>
    </row>
    <row r="1155" spans="1:82" x14ac:dyDescent="0.3">
      <c r="A1155">
        <v>1154</v>
      </c>
      <c r="B1155" t="s">
        <v>1418</v>
      </c>
      <c r="C1155" t="s">
        <v>83</v>
      </c>
      <c r="D1155" t="s">
        <v>84</v>
      </c>
      <c r="E1155">
        <v>60</v>
      </c>
      <c r="F1155">
        <v>6360</v>
      </c>
      <c r="G1155" t="s">
        <v>85</v>
      </c>
      <c r="H1155" t="s">
        <v>86</v>
      </c>
      <c r="I1155" t="s">
        <v>118</v>
      </c>
      <c r="J1155" t="s">
        <v>88</v>
      </c>
      <c r="K1155" t="s">
        <v>89</v>
      </c>
      <c r="L1155" t="s">
        <v>119</v>
      </c>
      <c r="M1155" t="s">
        <v>91</v>
      </c>
      <c r="N1155" t="s">
        <v>279</v>
      </c>
      <c r="O1155" t="s">
        <v>93</v>
      </c>
      <c r="P1155" t="s">
        <v>93</v>
      </c>
      <c r="Q1155" t="s">
        <v>94</v>
      </c>
      <c r="R1155" t="s">
        <v>95</v>
      </c>
      <c r="S1155">
        <v>5</v>
      </c>
      <c r="T1155">
        <v>5</v>
      </c>
      <c r="U1155">
        <v>1963</v>
      </c>
      <c r="V1155">
        <v>1963</v>
      </c>
      <c r="W1155" t="s">
        <v>96</v>
      </c>
      <c r="X1155" t="s">
        <v>97</v>
      </c>
      <c r="Y1155" t="s">
        <v>130</v>
      </c>
      <c r="Z1155" t="s">
        <v>151</v>
      </c>
      <c r="AA1155" t="s">
        <v>123</v>
      </c>
      <c r="AB1155">
        <v>0</v>
      </c>
      <c r="AC1155" t="s">
        <v>101</v>
      </c>
      <c r="AD1155" t="s">
        <v>101</v>
      </c>
      <c r="AE1155" t="s">
        <v>102</v>
      </c>
      <c r="AF1155" t="s">
        <v>103</v>
      </c>
      <c r="AG1155" t="s">
        <v>103</v>
      </c>
      <c r="AH1155" t="s">
        <v>124</v>
      </c>
      <c r="AI1155" t="s">
        <v>131</v>
      </c>
      <c r="AJ1155">
        <v>489</v>
      </c>
      <c r="AK1155" t="s">
        <v>105</v>
      </c>
      <c r="AL1155">
        <v>0</v>
      </c>
      <c r="AM1155">
        <v>375</v>
      </c>
      <c r="AN1155">
        <v>864</v>
      </c>
      <c r="AO1155" t="s">
        <v>106</v>
      </c>
      <c r="AP1155" t="s">
        <v>101</v>
      </c>
      <c r="AQ1155" t="s">
        <v>108</v>
      </c>
      <c r="AR1155" t="s">
        <v>109</v>
      </c>
      <c r="AS1155">
        <v>864</v>
      </c>
      <c r="AT1155">
        <v>0</v>
      </c>
      <c r="AU1155">
        <v>0</v>
      </c>
      <c r="AV1155">
        <v>864</v>
      </c>
      <c r="AW1155">
        <v>0</v>
      </c>
      <c r="AX1155">
        <v>0</v>
      </c>
      <c r="AY1155">
        <v>1</v>
      </c>
      <c r="AZ1155">
        <v>0</v>
      </c>
      <c r="BA1155">
        <v>3</v>
      </c>
      <c r="BB1155">
        <v>1</v>
      </c>
      <c r="BC1155" t="s">
        <v>101</v>
      </c>
      <c r="BD1155">
        <v>5</v>
      </c>
      <c r="BE1155" t="s">
        <v>110</v>
      </c>
      <c r="BF1155">
        <v>0</v>
      </c>
      <c r="BG1155" t="s">
        <v>86</v>
      </c>
      <c r="BH1155" t="s">
        <v>111</v>
      </c>
      <c r="BI1155">
        <v>1963</v>
      </c>
      <c r="BJ1155" t="s">
        <v>105</v>
      </c>
      <c r="BK1155">
        <v>1</v>
      </c>
      <c r="BL1155">
        <v>276</v>
      </c>
      <c r="BM1155" t="s">
        <v>101</v>
      </c>
      <c r="BN1155" t="s">
        <v>101</v>
      </c>
      <c r="BO1155" t="s">
        <v>108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 t="s">
        <v>86</v>
      </c>
      <c r="BW1155" t="s">
        <v>86</v>
      </c>
      <c r="BX1155" t="s">
        <v>158</v>
      </c>
      <c r="BY1155">
        <v>650</v>
      </c>
      <c r="BZ1155">
        <v>1</v>
      </c>
      <c r="CA1155">
        <v>2008</v>
      </c>
      <c r="CB1155" t="s">
        <v>185</v>
      </c>
      <c r="CC1155" t="s">
        <v>291</v>
      </c>
      <c r="CD1155">
        <v>119916</v>
      </c>
    </row>
    <row r="1156" spans="1:82" x14ac:dyDescent="0.3">
      <c r="A1156">
        <v>1155</v>
      </c>
      <c r="B1156" t="s">
        <v>1419</v>
      </c>
      <c r="C1156" t="s">
        <v>83</v>
      </c>
      <c r="D1156" t="s">
        <v>84</v>
      </c>
      <c r="E1156">
        <v>65</v>
      </c>
      <c r="F1156">
        <v>6768</v>
      </c>
      <c r="G1156" t="s">
        <v>85</v>
      </c>
      <c r="H1156" t="s">
        <v>86</v>
      </c>
      <c r="I1156" t="s">
        <v>87</v>
      </c>
      <c r="J1156" t="s">
        <v>88</v>
      </c>
      <c r="K1156" t="s">
        <v>89</v>
      </c>
      <c r="L1156" t="s">
        <v>119</v>
      </c>
      <c r="M1156" t="s">
        <v>91</v>
      </c>
      <c r="N1156" t="s">
        <v>279</v>
      </c>
      <c r="O1156" t="s">
        <v>120</v>
      </c>
      <c r="P1156" t="s">
        <v>93</v>
      </c>
      <c r="Q1156" t="s">
        <v>94</v>
      </c>
      <c r="R1156" t="s">
        <v>95</v>
      </c>
      <c r="S1156">
        <v>6</v>
      </c>
      <c r="T1156">
        <v>8</v>
      </c>
      <c r="U1156">
        <v>1961</v>
      </c>
      <c r="V1156">
        <v>1996</v>
      </c>
      <c r="W1156" t="s">
        <v>96</v>
      </c>
      <c r="X1156" t="s">
        <v>97</v>
      </c>
      <c r="Y1156" t="s">
        <v>151</v>
      </c>
      <c r="Z1156" t="s">
        <v>151</v>
      </c>
      <c r="AA1156" t="s">
        <v>123</v>
      </c>
      <c r="AB1156">
        <v>0</v>
      </c>
      <c r="AC1156" t="s">
        <v>101</v>
      </c>
      <c r="AD1156" t="s">
        <v>103</v>
      </c>
      <c r="AE1156" t="s">
        <v>102</v>
      </c>
      <c r="AF1156" t="s">
        <v>101</v>
      </c>
      <c r="AG1156" t="s">
        <v>101</v>
      </c>
      <c r="AH1156" t="s">
        <v>148</v>
      </c>
      <c r="AI1156" t="s">
        <v>140</v>
      </c>
      <c r="AJ1156">
        <v>832</v>
      </c>
      <c r="AK1156" t="s">
        <v>105</v>
      </c>
      <c r="AL1156">
        <v>0</v>
      </c>
      <c r="AM1156">
        <v>80</v>
      </c>
      <c r="AN1156">
        <v>912</v>
      </c>
      <c r="AO1156" t="s">
        <v>106</v>
      </c>
      <c r="AP1156" t="s">
        <v>103</v>
      </c>
      <c r="AQ1156" t="s">
        <v>108</v>
      </c>
      <c r="AR1156" t="s">
        <v>109</v>
      </c>
      <c r="AS1156">
        <v>912</v>
      </c>
      <c r="AT1156">
        <v>0</v>
      </c>
      <c r="AU1156">
        <v>0</v>
      </c>
      <c r="AV1156">
        <v>912</v>
      </c>
      <c r="AW1156">
        <v>1</v>
      </c>
      <c r="AX1156">
        <v>1</v>
      </c>
      <c r="AY1156">
        <v>1</v>
      </c>
      <c r="AZ1156">
        <v>0</v>
      </c>
      <c r="BA1156">
        <v>3</v>
      </c>
      <c r="BB1156">
        <v>1</v>
      </c>
      <c r="BC1156" t="s">
        <v>103</v>
      </c>
      <c r="BD1156">
        <v>5</v>
      </c>
      <c r="BE1156" t="s">
        <v>110</v>
      </c>
      <c r="BF1156">
        <v>0</v>
      </c>
      <c r="BG1156" t="s">
        <v>86</v>
      </c>
      <c r="BH1156" t="s">
        <v>180</v>
      </c>
      <c r="BI1156">
        <v>1962</v>
      </c>
      <c r="BJ1156" t="s">
        <v>105</v>
      </c>
      <c r="BK1156">
        <v>1</v>
      </c>
      <c r="BL1156">
        <v>288</v>
      </c>
      <c r="BM1156" t="s">
        <v>101</v>
      </c>
      <c r="BN1156" t="s">
        <v>101</v>
      </c>
      <c r="BO1156" t="s">
        <v>108</v>
      </c>
      <c r="BP1156">
        <v>168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 t="s">
        <v>86</v>
      </c>
      <c r="BW1156" t="s">
        <v>157</v>
      </c>
      <c r="BX1156" t="s">
        <v>86</v>
      </c>
      <c r="BY1156">
        <v>0</v>
      </c>
      <c r="BZ1156">
        <v>5</v>
      </c>
      <c r="CA1156">
        <v>2008</v>
      </c>
      <c r="CB1156" t="s">
        <v>114</v>
      </c>
      <c r="CC1156" t="s">
        <v>115</v>
      </c>
      <c r="CD1156">
        <v>142000</v>
      </c>
    </row>
    <row r="1157" spans="1:82" x14ac:dyDescent="0.3">
      <c r="A1157">
        <v>1156</v>
      </c>
      <c r="B1157" t="s">
        <v>1420</v>
      </c>
      <c r="C1157" t="s">
        <v>83</v>
      </c>
      <c r="D1157" t="s">
        <v>84</v>
      </c>
      <c r="E1157">
        <v>95</v>
      </c>
      <c r="F1157">
        <v>19508</v>
      </c>
      <c r="G1157" t="s">
        <v>85</v>
      </c>
      <c r="H1157" t="s">
        <v>86</v>
      </c>
      <c r="I1157" t="s">
        <v>118</v>
      </c>
      <c r="J1157" t="s">
        <v>88</v>
      </c>
      <c r="K1157" t="s">
        <v>89</v>
      </c>
      <c r="L1157" t="s">
        <v>119</v>
      </c>
      <c r="M1157" t="s">
        <v>91</v>
      </c>
      <c r="N1157" t="s">
        <v>818</v>
      </c>
      <c r="O1157" t="s">
        <v>93</v>
      </c>
      <c r="P1157" t="s">
        <v>93</v>
      </c>
      <c r="Q1157" t="s">
        <v>94</v>
      </c>
      <c r="R1157" t="s">
        <v>95</v>
      </c>
      <c r="S1157">
        <v>6</v>
      </c>
      <c r="T1157">
        <v>5</v>
      </c>
      <c r="U1157">
        <v>1974</v>
      </c>
      <c r="V1157">
        <v>1974</v>
      </c>
      <c r="W1157" t="s">
        <v>121</v>
      </c>
      <c r="X1157" t="s">
        <v>97</v>
      </c>
      <c r="Y1157" t="s">
        <v>151</v>
      </c>
      <c r="Z1157" t="s">
        <v>209</v>
      </c>
      <c r="AA1157" t="s">
        <v>98</v>
      </c>
      <c r="AB1157">
        <v>144</v>
      </c>
      <c r="AC1157" t="s">
        <v>101</v>
      </c>
      <c r="AD1157" t="s">
        <v>101</v>
      </c>
      <c r="AE1157" t="s">
        <v>102</v>
      </c>
      <c r="AF1157" t="s">
        <v>101</v>
      </c>
      <c r="AG1157" t="s">
        <v>101</v>
      </c>
      <c r="AH1157" t="s">
        <v>163</v>
      </c>
      <c r="AI1157" t="s">
        <v>131</v>
      </c>
      <c r="AJ1157">
        <v>800</v>
      </c>
      <c r="AK1157" t="s">
        <v>105</v>
      </c>
      <c r="AL1157">
        <v>0</v>
      </c>
      <c r="AM1157">
        <v>630</v>
      </c>
      <c r="AN1157">
        <v>1430</v>
      </c>
      <c r="AO1157" t="s">
        <v>106</v>
      </c>
      <c r="AP1157" t="s">
        <v>101</v>
      </c>
      <c r="AQ1157" t="s">
        <v>108</v>
      </c>
      <c r="AR1157" t="s">
        <v>109</v>
      </c>
      <c r="AS1157">
        <v>1430</v>
      </c>
      <c r="AT1157">
        <v>0</v>
      </c>
      <c r="AU1157">
        <v>0</v>
      </c>
      <c r="AV1157">
        <v>1430</v>
      </c>
      <c r="AW1157">
        <v>0</v>
      </c>
      <c r="AX1157">
        <v>1</v>
      </c>
      <c r="AY1157">
        <v>2</v>
      </c>
      <c r="AZ1157">
        <v>0</v>
      </c>
      <c r="BA1157">
        <v>3</v>
      </c>
      <c r="BB1157">
        <v>1</v>
      </c>
      <c r="BC1157" t="s">
        <v>101</v>
      </c>
      <c r="BD1157">
        <v>6</v>
      </c>
      <c r="BE1157" t="s">
        <v>110</v>
      </c>
      <c r="BF1157">
        <v>2</v>
      </c>
      <c r="BG1157" t="s">
        <v>101</v>
      </c>
      <c r="BH1157" t="s">
        <v>111</v>
      </c>
      <c r="BI1157">
        <v>1974</v>
      </c>
      <c r="BJ1157" t="s">
        <v>105</v>
      </c>
      <c r="BK1157">
        <v>2</v>
      </c>
      <c r="BL1157">
        <v>484</v>
      </c>
      <c r="BM1157" t="s">
        <v>101</v>
      </c>
      <c r="BN1157" t="s">
        <v>101</v>
      </c>
      <c r="BO1157" t="s">
        <v>108</v>
      </c>
      <c r="BP1157">
        <v>117</v>
      </c>
      <c r="BQ1157">
        <v>108</v>
      </c>
      <c r="BR1157">
        <v>165</v>
      </c>
      <c r="BS1157">
        <v>0</v>
      </c>
      <c r="BT1157">
        <v>0</v>
      </c>
      <c r="BU1157">
        <v>0</v>
      </c>
      <c r="BV1157" t="s">
        <v>86</v>
      </c>
      <c r="BW1157" t="s">
        <v>86</v>
      </c>
      <c r="BX1157" t="s">
        <v>86</v>
      </c>
      <c r="BY1157">
        <v>0</v>
      </c>
      <c r="BZ1157">
        <v>7</v>
      </c>
      <c r="CA1157">
        <v>2008</v>
      </c>
      <c r="CB1157" t="s">
        <v>114</v>
      </c>
      <c r="CC1157" t="s">
        <v>115</v>
      </c>
      <c r="CD1157">
        <v>192000</v>
      </c>
    </row>
    <row r="1158" spans="1:82" x14ac:dyDescent="0.3">
      <c r="A1158">
        <v>1157</v>
      </c>
      <c r="B1158" t="s">
        <v>1421</v>
      </c>
      <c r="C1158" t="s">
        <v>171</v>
      </c>
      <c r="D1158" t="s">
        <v>84</v>
      </c>
      <c r="E1158">
        <v>70</v>
      </c>
      <c r="F1158">
        <v>10759</v>
      </c>
      <c r="G1158" t="s">
        <v>85</v>
      </c>
      <c r="H1158" t="s">
        <v>86</v>
      </c>
      <c r="I1158" t="s">
        <v>118</v>
      </c>
      <c r="J1158" t="s">
        <v>88</v>
      </c>
      <c r="K1158" t="s">
        <v>89</v>
      </c>
      <c r="L1158" t="s">
        <v>90</v>
      </c>
      <c r="M1158" t="s">
        <v>91</v>
      </c>
      <c r="N1158" t="s">
        <v>279</v>
      </c>
      <c r="O1158" t="s">
        <v>120</v>
      </c>
      <c r="P1158" t="s">
        <v>93</v>
      </c>
      <c r="Q1158" t="s">
        <v>94</v>
      </c>
      <c r="R1158" t="s">
        <v>173</v>
      </c>
      <c r="S1158">
        <v>5</v>
      </c>
      <c r="T1158">
        <v>4</v>
      </c>
      <c r="U1158">
        <v>1972</v>
      </c>
      <c r="V1158">
        <v>1972</v>
      </c>
      <c r="W1158" t="s">
        <v>121</v>
      </c>
      <c r="X1158" t="s">
        <v>97</v>
      </c>
      <c r="Y1158" t="s">
        <v>151</v>
      </c>
      <c r="Z1158" t="s">
        <v>151</v>
      </c>
      <c r="AA1158" t="s">
        <v>123</v>
      </c>
      <c r="AB1158">
        <v>0</v>
      </c>
      <c r="AC1158" t="s">
        <v>101</v>
      </c>
      <c r="AD1158" t="s">
        <v>103</v>
      </c>
      <c r="AE1158" t="s">
        <v>102</v>
      </c>
      <c r="AF1158" t="s">
        <v>103</v>
      </c>
      <c r="AG1158" t="s">
        <v>101</v>
      </c>
      <c r="AH1158" t="s">
        <v>124</v>
      </c>
      <c r="AI1158" t="s">
        <v>126</v>
      </c>
      <c r="AJ1158">
        <v>190</v>
      </c>
      <c r="AK1158" t="s">
        <v>131</v>
      </c>
      <c r="AL1158">
        <v>811</v>
      </c>
      <c r="AM1158">
        <v>0</v>
      </c>
      <c r="AN1158">
        <v>1001</v>
      </c>
      <c r="AO1158" t="s">
        <v>106</v>
      </c>
      <c r="AP1158" t="s">
        <v>101</v>
      </c>
      <c r="AQ1158" t="s">
        <v>108</v>
      </c>
      <c r="AR1158" t="s">
        <v>109</v>
      </c>
      <c r="AS1158">
        <v>1001</v>
      </c>
      <c r="AT1158">
        <v>640</v>
      </c>
      <c r="AU1158">
        <v>0</v>
      </c>
      <c r="AV1158">
        <v>1641</v>
      </c>
      <c r="AW1158">
        <v>0</v>
      </c>
      <c r="AX1158">
        <v>0</v>
      </c>
      <c r="AY1158">
        <v>2</v>
      </c>
      <c r="AZ1158">
        <v>0</v>
      </c>
      <c r="BA1158">
        <v>4</v>
      </c>
      <c r="BB1158">
        <v>1</v>
      </c>
      <c r="BC1158" t="s">
        <v>101</v>
      </c>
      <c r="BD1158">
        <v>5</v>
      </c>
      <c r="BE1158" t="s">
        <v>110</v>
      </c>
      <c r="BF1158">
        <v>1</v>
      </c>
      <c r="BG1158" t="s">
        <v>103</v>
      </c>
      <c r="BH1158" t="s">
        <v>180</v>
      </c>
      <c r="BI1158">
        <v>1972</v>
      </c>
      <c r="BJ1158" t="s">
        <v>105</v>
      </c>
      <c r="BK1158">
        <v>2</v>
      </c>
      <c r="BL1158">
        <v>490</v>
      </c>
      <c r="BM1158" t="s">
        <v>101</v>
      </c>
      <c r="BN1158" t="s">
        <v>101</v>
      </c>
      <c r="BO1158" t="s">
        <v>108</v>
      </c>
      <c r="BP1158">
        <v>0</v>
      </c>
      <c r="BQ1158">
        <v>0</v>
      </c>
      <c r="BR1158">
        <v>92</v>
      </c>
      <c r="BS1158">
        <v>0</v>
      </c>
      <c r="BT1158">
        <v>0</v>
      </c>
      <c r="BU1158">
        <v>0</v>
      </c>
      <c r="BV1158" t="s">
        <v>86</v>
      </c>
      <c r="BW1158" t="s">
        <v>157</v>
      </c>
      <c r="BX1158" t="s">
        <v>86</v>
      </c>
      <c r="BY1158">
        <v>0</v>
      </c>
      <c r="BZ1158">
        <v>7</v>
      </c>
      <c r="CA1158">
        <v>2008</v>
      </c>
      <c r="CB1158" t="s">
        <v>114</v>
      </c>
      <c r="CC1158" t="s">
        <v>115</v>
      </c>
      <c r="CD1158">
        <v>140000</v>
      </c>
    </row>
    <row r="1159" spans="1:82" x14ac:dyDescent="0.3">
      <c r="A1159">
        <v>1158</v>
      </c>
      <c r="B1159" t="s">
        <v>1422</v>
      </c>
      <c r="C1159" t="s">
        <v>136</v>
      </c>
      <c r="D1159" t="s">
        <v>84</v>
      </c>
      <c r="F1159">
        <v>9205</v>
      </c>
      <c r="G1159" t="s">
        <v>85</v>
      </c>
      <c r="H1159" t="s">
        <v>86</v>
      </c>
      <c r="I1159" t="s">
        <v>87</v>
      </c>
      <c r="J1159" t="s">
        <v>88</v>
      </c>
      <c r="K1159" t="s">
        <v>89</v>
      </c>
      <c r="L1159" t="s">
        <v>119</v>
      </c>
      <c r="M1159" t="s">
        <v>91</v>
      </c>
      <c r="N1159" t="s">
        <v>246</v>
      </c>
      <c r="O1159" t="s">
        <v>93</v>
      </c>
      <c r="P1159" t="s">
        <v>93</v>
      </c>
      <c r="Q1159" t="s">
        <v>94</v>
      </c>
      <c r="R1159" t="s">
        <v>138</v>
      </c>
      <c r="S1159">
        <v>6</v>
      </c>
      <c r="T1159">
        <v>5</v>
      </c>
      <c r="U1159">
        <v>1990</v>
      </c>
      <c r="V1159">
        <v>1991</v>
      </c>
      <c r="W1159" t="s">
        <v>96</v>
      </c>
      <c r="X1159" t="s">
        <v>97</v>
      </c>
      <c r="Y1159" t="s">
        <v>151</v>
      </c>
      <c r="Z1159" t="s">
        <v>151</v>
      </c>
      <c r="AA1159" t="s">
        <v>98</v>
      </c>
      <c r="AB1159">
        <v>304</v>
      </c>
      <c r="AC1159" t="s">
        <v>103</v>
      </c>
      <c r="AD1159" t="s">
        <v>101</v>
      </c>
      <c r="AE1159" t="s">
        <v>139</v>
      </c>
      <c r="AF1159" t="s">
        <v>103</v>
      </c>
      <c r="AG1159" t="s">
        <v>101</v>
      </c>
      <c r="AH1159" t="s">
        <v>124</v>
      </c>
      <c r="AI1159" t="s">
        <v>131</v>
      </c>
      <c r="AJ1159">
        <v>704</v>
      </c>
      <c r="AK1159" t="s">
        <v>105</v>
      </c>
      <c r="AL1159">
        <v>0</v>
      </c>
      <c r="AM1159">
        <v>226</v>
      </c>
      <c r="AN1159">
        <v>930</v>
      </c>
      <c r="AO1159" t="s">
        <v>106</v>
      </c>
      <c r="AP1159" t="s">
        <v>134</v>
      </c>
      <c r="AQ1159" t="s">
        <v>108</v>
      </c>
      <c r="AR1159" t="s">
        <v>109</v>
      </c>
      <c r="AS1159">
        <v>1364</v>
      </c>
      <c r="AT1159">
        <v>1319</v>
      </c>
      <c r="AU1159">
        <v>0</v>
      </c>
      <c r="AV1159">
        <v>2683</v>
      </c>
      <c r="AW1159">
        <v>1</v>
      </c>
      <c r="AX1159">
        <v>0</v>
      </c>
      <c r="AY1159">
        <v>2</v>
      </c>
      <c r="AZ1159">
        <v>1</v>
      </c>
      <c r="BA1159">
        <v>4</v>
      </c>
      <c r="BB1159">
        <v>1</v>
      </c>
      <c r="BC1159" t="s">
        <v>103</v>
      </c>
      <c r="BD1159">
        <v>9</v>
      </c>
      <c r="BE1159" t="s">
        <v>110</v>
      </c>
      <c r="BF1159">
        <v>2</v>
      </c>
      <c r="BG1159" t="s">
        <v>103</v>
      </c>
      <c r="BH1159" t="s">
        <v>111</v>
      </c>
      <c r="BI1159">
        <v>1990</v>
      </c>
      <c r="BJ1159" t="s">
        <v>152</v>
      </c>
      <c r="BK1159">
        <v>2</v>
      </c>
      <c r="BL1159">
        <v>473</v>
      </c>
      <c r="BM1159" t="s">
        <v>101</v>
      </c>
      <c r="BN1159" t="s">
        <v>101</v>
      </c>
      <c r="BO1159" t="s">
        <v>108</v>
      </c>
      <c r="BP1159">
        <v>237</v>
      </c>
      <c r="BQ1159">
        <v>251</v>
      </c>
      <c r="BR1159">
        <v>0</v>
      </c>
      <c r="BS1159">
        <v>0</v>
      </c>
      <c r="BT1159">
        <v>196</v>
      </c>
      <c r="BU1159">
        <v>0</v>
      </c>
      <c r="BV1159" t="s">
        <v>86</v>
      </c>
      <c r="BW1159" t="s">
        <v>86</v>
      </c>
      <c r="BX1159" t="s">
        <v>86</v>
      </c>
      <c r="BY1159">
        <v>0</v>
      </c>
      <c r="BZ1159">
        <v>6</v>
      </c>
      <c r="CA1159">
        <v>2008</v>
      </c>
      <c r="CB1159" t="s">
        <v>114</v>
      </c>
      <c r="CC1159" t="s">
        <v>115</v>
      </c>
      <c r="CD1159">
        <v>290000</v>
      </c>
    </row>
    <row r="1160" spans="1:82" x14ac:dyDescent="0.3">
      <c r="A1160">
        <v>1159</v>
      </c>
      <c r="B1160" t="s">
        <v>1423</v>
      </c>
      <c r="C1160" t="s">
        <v>136</v>
      </c>
      <c r="D1160" t="s">
        <v>84</v>
      </c>
      <c r="E1160">
        <v>105</v>
      </c>
      <c r="F1160">
        <v>11025</v>
      </c>
      <c r="G1160" t="s">
        <v>85</v>
      </c>
      <c r="H1160" t="s">
        <v>86</v>
      </c>
      <c r="I1160" t="s">
        <v>118</v>
      </c>
      <c r="J1160" t="s">
        <v>88</v>
      </c>
      <c r="K1160" t="s">
        <v>89</v>
      </c>
      <c r="L1160" t="s">
        <v>119</v>
      </c>
      <c r="M1160" t="s">
        <v>91</v>
      </c>
      <c r="N1160" t="s">
        <v>246</v>
      </c>
      <c r="O1160" t="s">
        <v>93</v>
      </c>
      <c r="P1160" t="s">
        <v>93</v>
      </c>
      <c r="Q1160" t="s">
        <v>94</v>
      </c>
      <c r="R1160" t="s">
        <v>173</v>
      </c>
      <c r="S1160">
        <v>9</v>
      </c>
      <c r="T1160">
        <v>5</v>
      </c>
      <c r="U1160">
        <v>1993</v>
      </c>
      <c r="V1160">
        <v>1994</v>
      </c>
      <c r="W1160" t="s">
        <v>96</v>
      </c>
      <c r="X1160" t="s">
        <v>97</v>
      </c>
      <c r="Y1160" t="s">
        <v>130</v>
      </c>
      <c r="Z1160" t="s">
        <v>130</v>
      </c>
      <c r="AA1160" t="s">
        <v>98</v>
      </c>
      <c r="AB1160">
        <v>568</v>
      </c>
      <c r="AC1160" t="s">
        <v>103</v>
      </c>
      <c r="AD1160" t="s">
        <v>101</v>
      </c>
      <c r="AE1160" t="s">
        <v>139</v>
      </c>
      <c r="AF1160" t="s">
        <v>103</v>
      </c>
      <c r="AG1160" t="s">
        <v>101</v>
      </c>
      <c r="AH1160" t="s">
        <v>103</v>
      </c>
      <c r="AI1160" t="s">
        <v>104</v>
      </c>
      <c r="AJ1160">
        <v>520</v>
      </c>
      <c r="AK1160" t="s">
        <v>105</v>
      </c>
      <c r="AL1160">
        <v>0</v>
      </c>
      <c r="AM1160">
        <v>1328</v>
      </c>
      <c r="AN1160">
        <v>1848</v>
      </c>
      <c r="AO1160" t="s">
        <v>106</v>
      </c>
      <c r="AP1160" t="s">
        <v>134</v>
      </c>
      <c r="AQ1160" t="s">
        <v>108</v>
      </c>
      <c r="AR1160" t="s">
        <v>109</v>
      </c>
      <c r="AS1160">
        <v>1827</v>
      </c>
      <c r="AT1160">
        <v>959</v>
      </c>
      <c r="AU1160">
        <v>0</v>
      </c>
      <c r="AV1160">
        <v>2786</v>
      </c>
      <c r="AW1160">
        <v>1</v>
      </c>
      <c r="AX1160">
        <v>0</v>
      </c>
      <c r="AY1160">
        <v>2</v>
      </c>
      <c r="AZ1160">
        <v>1</v>
      </c>
      <c r="BA1160">
        <v>4</v>
      </c>
      <c r="BB1160">
        <v>1</v>
      </c>
      <c r="BC1160" t="s">
        <v>103</v>
      </c>
      <c r="BD1160">
        <v>10</v>
      </c>
      <c r="BE1160" t="s">
        <v>110</v>
      </c>
      <c r="BF1160">
        <v>1</v>
      </c>
      <c r="BG1160" t="s">
        <v>134</v>
      </c>
      <c r="BH1160" t="s">
        <v>111</v>
      </c>
      <c r="BI1160">
        <v>1993</v>
      </c>
      <c r="BJ1160" t="s">
        <v>112</v>
      </c>
      <c r="BK1160">
        <v>2</v>
      </c>
      <c r="BL1160">
        <v>636</v>
      </c>
      <c r="BM1160" t="s">
        <v>101</v>
      </c>
      <c r="BN1160" t="s">
        <v>101</v>
      </c>
      <c r="BO1160" t="s">
        <v>108</v>
      </c>
      <c r="BP1160">
        <v>294</v>
      </c>
      <c r="BQ1160">
        <v>49</v>
      </c>
      <c r="BR1160">
        <v>0</v>
      </c>
      <c r="BS1160">
        <v>0</v>
      </c>
      <c r="BT1160">
        <v>0</v>
      </c>
      <c r="BU1160">
        <v>0</v>
      </c>
      <c r="BV1160" t="s">
        <v>86</v>
      </c>
      <c r="BW1160" t="s">
        <v>86</v>
      </c>
      <c r="BX1160" t="s">
        <v>86</v>
      </c>
      <c r="BY1160">
        <v>0</v>
      </c>
      <c r="BZ1160">
        <v>6</v>
      </c>
      <c r="CA1160">
        <v>2008</v>
      </c>
      <c r="CB1160" t="s">
        <v>114</v>
      </c>
      <c r="CC1160" t="s">
        <v>115</v>
      </c>
      <c r="CD1160">
        <v>372500</v>
      </c>
    </row>
    <row r="1161" spans="1:82" x14ac:dyDescent="0.3">
      <c r="A1161">
        <v>1160</v>
      </c>
      <c r="B1161" t="s">
        <v>1424</v>
      </c>
      <c r="C1161" t="s">
        <v>143</v>
      </c>
      <c r="D1161" t="s">
        <v>191</v>
      </c>
      <c r="E1161">
        <v>59</v>
      </c>
      <c r="F1161">
        <v>4282</v>
      </c>
      <c r="G1161" t="s">
        <v>85</v>
      </c>
      <c r="H1161" t="s">
        <v>85</v>
      </c>
      <c r="I1161" t="s">
        <v>165</v>
      </c>
      <c r="J1161" t="s">
        <v>88</v>
      </c>
      <c r="K1161" t="s">
        <v>89</v>
      </c>
      <c r="L1161" t="s">
        <v>119</v>
      </c>
      <c r="M1161" t="s">
        <v>91</v>
      </c>
      <c r="N1161" t="s">
        <v>192</v>
      </c>
      <c r="O1161" t="s">
        <v>93</v>
      </c>
      <c r="P1161" t="s">
        <v>93</v>
      </c>
      <c r="Q1161" t="s">
        <v>145</v>
      </c>
      <c r="R1161" t="s">
        <v>95</v>
      </c>
      <c r="S1161">
        <v>7</v>
      </c>
      <c r="T1161">
        <v>5</v>
      </c>
      <c r="U1161">
        <v>2004</v>
      </c>
      <c r="V1161">
        <v>2004</v>
      </c>
      <c r="W1161" t="s">
        <v>121</v>
      </c>
      <c r="X1161" t="s">
        <v>97</v>
      </c>
      <c r="Y1161" t="s">
        <v>201</v>
      </c>
      <c r="Z1161" t="s">
        <v>201</v>
      </c>
      <c r="AA1161" t="s">
        <v>123</v>
      </c>
      <c r="AB1161">
        <v>0</v>
      </c>
      <c r="AC1161" t="s">
        <v>103</v>
      </c>
      <c r="AD1161" t="s">
        <v>101</v>
      </c>
      <c r="AE1161" t="s">
        <v>139</v>
      </c>
      <c r="AF1161" t="s">
        <v>103</v>
      </c>
      <c r="AG1161" t="s">
        <v>101</v>
      </c>
      <c r="AH1161" t="s">
        <v>148</v>
      </c>
      <c r="AI1161" t="s">
        <v>140</v>
      </c>
      <c r="AJ1161">
        <v>16</v>
      </c>
      <c r="AK1161" t="s">
        <v>105</v>
      </c>
      <c r="AL1161">
        <v>0</v>
      </c>
      <c r="AM1161">
        <v>1375</v>
      </c>
      <c r="AN1161">
        <v>1391</v>
      </c>
      <c r="AO1161" t="s">
        <v>106</v>
      </c>
      <c r="AP1161" t="s">
        <v>134</v>
      </c>
      <c r="AQ1161" t="s">
        <v>108</v>
      </c>
      <c r="AR1161" t="s">
        <v>109</v>
      </c>
      <c r="AS1161">
        <v>1391</v>
      </c>
      <c r="AT1161">
        <v>0</v>
      </c>
      <c r="AU1161">
        <v>0</v>
      </c>
      <c r="AV1161">
        <v>1391</v>
      </c>
      <c r="AW1161">
        <v>0</v>
      </c>
      <c r="AX1161">
        <v>0</v>
      </c>
      <c r="AY1161">
        <v>2</v>
      </c>
      <c r="AZ1161">
        <v>0</v>
      </c>
      <c r="BA1161">
        <v>2</v>
      </c>
      <c r="BB1161">
        <v>1</v>
      </c>
      <c r="BC1161" t="s">
        <v>103</v>
      </c>
      <c r="BD1161">
        <v>5</v>
      </c>
      <c r="BE1161" t="s">
        <v>110</v>
      </c>
      <c r="BF1161">
        <v>0</v>
      </c>
      <c r="BG1161" t="s">
        <v>86</v>
      </c>
      <c r="BH1161" t="s">
        <v>111</v>
      </c>
      <c r="BI1161">
        <v>2004</v>
      </c>
      <c r="BJ1161" t="s">
        <v>152</v>
      </c>
      <c r="BK1161">
        <v>2</v>
      </c>
      <c r="BL1161">
        <v>530</v>
      </c>
      <c r="BM1161" t="s">
        <v>101</v>
      </c>
      <c r="BN1161" t="s">
        <v>101</v>
      </c>
      <c r="BO1161" t="s">
        <v>108</v>
      </c>
      <c r="BP1161">
        <v>156</v>
      </c>
      <c r="BQ1161">
        <v>158</v>
      </c>
      <c r="BR1161">
        <v>0</v>
      </c>
      <c r="BS1161">
        <v>0</v>
      </c>
      <c r="BT1161">
        <v>0</v>
      </c>
      <c r="BU1161">
        <v>0</v>
      </c>
      <c r="BV1161" t="s">
        <v>86</v>
      </c>
      <c r="BW1161" t="s">
        <v>86</v>
      </c>
      <c r="BX1161" t="s">
        <v>86</v>
      </c>
      <c r="BY1161">
        <v>0</v>
      </c>
      <c r="BZ1161">
        <v>7</v>
      </c>
      <c r="CA1161">
        <v>2008</v>
      </c>
      <c r="CB1161" t="s">
        <v>114</v>
      </c>
      <c r="CC1161" t="s">
        <v>115</v>
      </c>
      <c r="CD1161">
        <v>196000</v>
      </c>
    </row>
    <row r="1162" spans="1:82" x14ac:dyDescent="0.3">
      <c r="A1162">
        <v>1161</v>
      </c>
      <c r="B1162" t="s">
        <v>1425</v>
      </c>
      <c r="C1162" t="s">
        <v>203</v>
      </c>
      <c r="D1162" t="s">
        <v>191</v>
      </c>
      <c r="E1162">
        <v>35</v>
      </c>
      <c r="F1162">
        <v>4017</v>
      </c>
      <c r="G1162" t="s">
        <v>85</v>
      </c>
      <c r="H1162" t="s">
        <v>85</v>
      </c>
      <c r="I1162" t="s">
        <v>87</v>
      </c>
      <c r="J1162" t="s">
        <v>88</v>
      </c>
      <c r="K1162" t="s">
        <v>89</v>
      </c>
      <c r="L1162" t="s">
        <v>119</v>
      </c>
      <c r="M1162" t="s">
        <v>91</v>
      </c>
      <c r="N1162" t="s">
        <v>192</v>
      </c>
      <c r="O1162" t="s">
        <v>93</v>
      </c>
      <c r="P1162" t="s">
        <v>93</v>
      </c>
      <c r="Q1162" t="s">
        <v>145</v>
      </c>
      <c r="R1162" t="s">
        <v>138</v>
      </c>
      <c r="S1162">
        <v>7</v>
      </c>
      <c r="T1162">
        <v>5</v>
      </c>
      <c r="U1162">
        <v>2006</v>
      </c>
      <c r="V1162">
        <v>2007</v>
      </c>
      <c r="W1162" t="s">
        <v>121</v>
      </c>
      <c r="X1162" t="s">
        <v>97</v>
      </c>
      <c r="Y1162" t="s">
        <v>201</v>
      </c>
      <c r="Z1162" t="s">
        <v>201</v>
      </c>
      <c r="AA1162" t="s">
        <v>123</v>
      </c>
      <c r="AB1162">
        <v>0</v>
      </c>
      <c r="AC1162" t="s">
        <v>103</v>
      </c>
      <c r="AD1162" t="s">
        <v>101</v>
      </c>
      <c r="AE1162" t="s">
        <v>139</v>
      </c>
      <c r="AF1162" t="s">
        <v>103</v>
      </c>
      <c r="AG1162" t="s">
        <v>101</v>
      </c>
      <c r="AH1162" t="s">
        <v>124</v>
      </c>
      <c r="AI1162" t="s">
        <v>105</v>
      </c>
      <c r="AJ1162">
        <v>0</v>
      </c>
      <c r="AK1162" t="s">
        <v>105</v>
      </c>
      <c r="AL1162">
        <v>0</v>
      </c>
      <c r="AM1162">
        <v>625</v>
      </c>
      <c r="AN1162">
        <v>625</v>
      </c>
      <c r="AO1162" t="s">
        <v>106</v>
      </c>
      <c r="AP1162" t="s">
        <v>134</v>
      </c>
      <c r="AQ1162" t="s">
        <v>108</v>
      </c>
      <c r="AR1162" t="s">
        <v>109</v>
      </c>
      <c r="AS1162">
        <v>625</v>
      </c>
      <c r="AT1162">
        <v>625</v>
      </c>
      <c r="AU1162">
        <v>0</v>
      </c>
      <c r="AV1162">
        <v>1250</v>
      </c>
      <c r="AW1162">
        <v>0</v>
      </c>
      <c r="AX1162">
        <v>0</v>
      </c>
      <c r="AY1162">
        <v>2</v>
      </c>
      <c r="AZ1162">
        <v>1</v>
      </c>
      <c r="BA1162">
        <v>2</v>
      </c>
      <c r="BB1162">
        <v>1</v>
      </c>
      <c r="BC1162" t="s">
        <v>103</v>
      </c>
      <c r="BD1162">
        <v>5</v>
      </c>
      <c r="BE1162" t="s">
        <v>110</v>
      </c>
      <c r="BF1162">
        <v>0</v>
      </c>
      <c r="BG1162" t="s">
        <v>86</v>
      </c>
      <c r="BH1162" t="s">
        <v>180</v>
      </c>
      <c r="BI1162">
        <v>2006</v>
      </c>
      <c r="BJ1162" t="s">
        <v>112</v>
      </c>
      <c r="BK1162">
        <v>2</v>
      </c>
      <c r="BL1162">
        <v>625</v>
      </c>
      <c r="BM1162" t="s">
        <v>101</v>
      </c>
      <c r="BN1162" t="s">
        <v>101</v>
      </c>
      <c r="BO1162" t="s">
        <v>108</v>
      </c>
      <c r="BP1162">
        <v>0</v>
      </c>
      <c r="BQ1162">
        <v>54</v>
      </c>
      <c r="BR1162">
        <v>0</v>
      </c>
      <c r="BS1162">
        <v>0</v>
      </c>
      <c r="BT1162">
        <v>0</v>
      </c>
      <c r="BU1162">
        <v>0</v>
      </c>
      <c r="BV1162" t="s">
        <v>86</v>
      </c>
      <c r="BW1162" t="s">
        <v>86</v>
      </c>
      <c r="BX1162" t="s">
        <v>86</v>
      </c>
      <c r="BY1162">
        <v>0</v>
      </c>
      <c r="BZ1162">
        <v>3</v>
      </c>
      <c r="CA1162">
        <v>2008</v>
      </c>
      <c r="CB1162" t="s">
        <v>114</v>
      </c>
      <c r="CC1162" t="s">
        <v>115</v>
      </c>
      <c r="CD1162">
        <v>171900</v>
      </c>
    </row>
    <row r="1163" spans="1:82" x14ac:dyDescent="0.3">
      <c r="A1163">
        <v>1162</v>
      </c>
      <c r="B1163" t="s">
        <v>1426</v>
      </c>
      <c r="C1163" t="s">
        <v>143</v>
      </c>
      <c r="D1163" t="s">
        <v>191</v>
      </c>
      <c r="E1163">
        <v>37</v>
      </c>
      <c r="F1163">
        <v>3435</v>
      </c>
      <c r="G1163" t="s">
        <v>85</v>
      </c>
      <c r="H1163" t="s">
        <v>85</v>
      </c>
      <c r="I1163" t="s">
        <v>87</v>
      </c>
      <c r="J1163" t="s">
        <v>88</v>
      </c>
      <c r="K1163" t="s">
        <v>89</v>
      </c>
      <c r="L1163" t="s">
        <v>90</v>
      </c>
      <c r="M1163" t="s">
        <v>91</v>
      </c>
      <c r="N1163" t="s">
        <v>192</v>
      </c>
      <c r="O1163" t="s">
        <v>93</v>
      </c>
      <c r="P1163" t="s">
        <v>93</v>
      </c>
      <c r="Q1163" t="s">
        <v>145</v>
      </c>
      <c r="R1163" t="s">
        <v>95</v>
      </c>
      <c r="S1163">
        <v>7</v>
      </c>
      <c r="T1163">
        <v>5</v>
      </c>
      <c r="U1163">
        <v>2004</v>
      </c>
      <c r="V1163">
        <v>2005</v>
      </c>
      <c r="W1163" t="s">
        <v>121</v>
      </c>
      <c r="X1163" t="s">
        <v>97</v>
      </c>
      <c r="Y1163" t="s">
        <v>201</v>
      </c>
      <c r="Z1163" t="s">
        <v>201</v>
      </c>
      <c r="AA1163" t="s">
        <v>123</v>
      </c>
      <c r="AB1163">
        <v>0</v>
      </c>
      <c r="AC1163" t="s">
        <v>103</v>
      </c>
      <c r="AD1163" t="s">
        <v>101</v>
      </c>
      <c r="AE1163" t="s">
        <v>139</v>
      </c>
      <c r="AF1163" t="s">
        <v>103</v>
      </c>
      <c r="AG1163" t="s">
        <v>101</v>
      </c>
      <c r="AH1163" t="s">
        <v>124</v>
      </c>
      <c r="AI1163" t="s">
        <v>140</v>
      </c>
      <c r="AJ1163">
        <v>24</v>
      </c>
      <c r="AK1163" t="s">
        <v>105</v>
      </c>
      <c r="AL1163">
        <v>0</v>
      </c>
      <c r="AM1163">
        <v>1211</v>
      </c>
      <c r="AN1163">
        <v>1235</v>
      </c>
      <c r="AO1163" t="s">
        <v>106</v>
      </c>
      <c r="AP1163" t="s">
        <v>134</v>
      </c>
      <c r="AQ1163" t="s">
        <v>108</v>
      </c>
      <c r="AR1163" t="s">
        <v>109</v>
      </c>
      <c r="AS1163">
        <v>1245</v>
      </c>
      <c r="AT1163">
        <v>0</v>
      </c>
      <c r="AU1163">
        <v>0</v>
      </c>
      <c r="AV1163">
        <v>1245</v>
      </c>
      <c r="AW1163">
        <v>0</v>
      </c>
      <c r="AX1163">
        <v>0</v>
      </c>
      <c r="AY1163">
        <v>2</v>
      </c>
      <c r="AZ1163">
        <v>0</v>
      </c>
      <c r="BA1163">
        <v>1</v>
      </c>
      <c r="BB1163">
        <v>1</v>
      </c>
      <c r="BC1163" t="s">
        <v>103</v>
      </c>
      <c r="BD1163">
        <v>5</v>
      </c>
      <c r="BE1163" t="s">
        <v>110</v>
      </c>
      <c r="BF1163">
        <v>0</v>
      </c>
      <c r="BG1163" t="s">
        <v>86</v>
      </c>
      <c r="BH1163" t="s">
        <v>111</v>
      </c>
      <c r="BI1163">
        <v>2004</v>
      </c>
      <c r="BJ1163" t="s">
        <v>152</v>
      </c>
      <c r="BK1163">
        <v>2</v>
      </c>
      <c r="BL1163">
        <v>495</v>
      </c>
      <c r="BM1163" t="s">
        <v>101</v>
      </c>
      <c r="BN1163" t="s">
        <v>101</v>
      </c>
      <c r="BO1163" t="s">
        <v>108</v>
      </c>
      <c r="BP1163">
        <v>0</v>
      </c>
      <c r="BQ1163">
        <v>100</v>
      </c>
      <c r="BR1163">
        <v>0</v>
      </c>
      <c r="BS1163">
        <v>0</v>
      </c>
      <c r="BT1163">
        <v>0</v>
      </c>
      <c r="BU1163">
        <v>0</v>
      </c>
      <c r="BV1163" t="s">
        <v>86</v>
      </c>
      <c r="BW1163" t="s">
        <v>86</v>
      </c>
      <c r="BX1163" t="s">
        <v>86</v>
      </c>
      <c r="BY1163">
        <v>0</v>
      </c>
      <c r="BZ1163">
        <v>6</v>
      </c>
      <c r="CA1163">
        <v>2008</v>
      </c>
      <c r="CB1163" t="s">
        <v>114</v>
      </c>
      <c r="CC1163" t="s">
        <v>115</v>
      </c>
      <c r="CD1163">
        <v>178000</v>
      </c>
    </row>
    <row r="1164" spans="1:82" x14ac:dyDescent="0.3">
      <c r="A1164">
        <v>1163</v>
      </c>
      <c r="B1164" t="s">
        <v>1427</v>
      </c>
      <c r="C1164" t="s">
        <v>203</v>
      </c>
      <c r="D1164" t="s">
        <v>191</v>
      </c>
      <c r="E1164">
        <v>30</v>
      </c>
      <c r="F1164">
        <v>3180</v>
      </c>
      <c r="G1164" t="s">
        <v>85</v>
      </c>
      <c r="H1164" t="s">
        <v>85</v>
      </c>
      <c r="I1164" t="s">
        <v>118</v>
      </c>
      <c r="J1164" t="s">
        <v>88</v>
      </c>
      <c r="K1164" t="s">
        <v>89</v>
      </c>
      <c r="L1164" t="s">
        <v>119</v>
      </c>
      <c r="M1164" t="s">
        <v>91</v>
      </c>
      <c r="N1164" t="s">
        <v>192</v>
      </c>
      <c r="O1164" t="s">
        <v>93</v>
      </c>
      <c r="P1164" t="s">
        <v>93</v>
      </c>
      <c r="Q1164" t="s">
        <v>145</v>
      </c>
      <c r="R1164" t="s">
        <v>138</v>
      </c>
      <c r="S1164">
        <v>6</v>
      </c>
      <c r="T1164">
        <v>5</v>
      </c>
      <c r="U1164">
        <v>2005</v>
      </c>
      <c r="V1164">
        <v>2005</v>
      </c>
      <c r="W1164" t="s">
        <v>121</v>
      </c>
      <c r="X1164" t="s">
        <v>97</v>
      </c>
      <c r="Y1164" t="s">
        <v>201</v>
      </c>
      <c r="Z1164" t="s">
        <v>201</v>
      </c>
      <c r="AA1164" t="s">
        <v>123</v>
      </c>
      <c r="AB1164">
        <v>0</v>
      </c>
      <c r="AC1164" t="s">
        <v>103</v>
      </c>
      <c r="AD1164" t="s">
        <v>101</v>
      </c>
      <c r="AE1164" t="s">
        <v>139</v>
      </c>
      <c r="AF1164" t="s">
        <v>103</v>
      </c>
      <c r="AG1164" t="s">
        <v>101</v>
      </c>
      <c r="AH1164" t="s">
        <v>124</v>
      </c>
      <c r="AI1164" t="s">
        <v>140</v>
      </c>
      <c r="AJ1164">
        <v>390</v>
      </c>
      <c r="AK1164" t="s">
        <v>105</v>
      </c>
      <c r="AL1164">
        <v>0</v>
      </c>
      <c r="AM1164">
        <v>210</v>
      </c>
      <c r="AN1164">
        <v>600</v>
      </c>
      <c r="AO1164" t="s">
        <v>106</v>
      </c>
      <c r="AP1164" t="s">
        <v>134</v>
      </c>
      <c r="AQ1164" t="s">
        <v>108</v>
      </c>
      <c r="AR1164" t="s">
        <v>109</v>
      </c>
      <c r="AS1164">
        <v>600</v>
      </c>
      <c r="AT1164">
        <v>600</v>
      </c>
      <c r="AU1164">
        <v>0</v>
      </c>
      <c r="AV1164">
        <v>1200</v>
      </c>
      <c r="AW1164">
        <v>1</v>
      </c>
      <c r="AX1164">
        <v>0</v>
      </c>
      <c r="AY1164">
        <v>2</v>
      </c>
      <c r="AZ1164">
        <v>1</v>
      </c>
      <c r="BA1164">
        <v>2</v>
      </c>
      <c r="BB1164">
        <v>1</v>
      </c>
      <c r="BC1164" t="s">
        <v>103</v>
      </c>
      <c r="BD1164">
        <v>5</v>
      </c>
      <c r="BE1164" t="s">
        <v>110</v>
      </c>
      <c r="BF1164">
        <v>0</v>
      </c>
      <c r="BG1164" t="s">
        <v>86</v>
      </c>
      <c r="BH1164" t="s">
        <v>180</v>
      </c>
      <c r="BI1164">
        <v>2005</v>
      </c>
      <c r="BJ1164" t="s">
        <v>152</v>
      </c>
      <c r="BK1164">
        <v>2</v>
      </c>
      <c r="BL1164">
        <v>480</v>
      </c>
      <c r="BM1164" t="s">
        <v>101</v>
      </c>
      <c r="BN1164" t="s">
        <v>101</v>
      </c>
      <c r="BO1164" t="s">
        <v>108</v>
      </c>
      <c r="BP1164">
        <v>0</v>
      </c>
      <c r="BQ1164">
        <v>166</v>
      </c>
      <c r="BR1164">
        <v>0</v>
      </c>
      <c r="BS1164">
        <v>0</v>
      </c>
      <c r="BT1164">
        <v>0</v>
      </c>
      <c r="BU1164">
        <v>0</v>
      </c>
      <c r="BV1164" t="s">
        <v>86</v>
      </c>
      <c r="BW1164" t="s">
        <v>86</v>
      </c>
      <c r="BX1164" t="s">
        <v>86</v>
      </c>
      <c r="BY1164">
        <v>0</v>
      </c>
      <c r="BZ1164">
        <v>5</v>
      </c>
      <c r="CA1164">
        <v>2008</v>
      </c>
      <c r="CB1164" t="s">
        <v>114</v>
      </c>
      <c r="CC1164" t="s">
        <v>115</v>
      </c>
      <c r="CD1164">
        <v>165000</v>
      </c>
    </row>
    <row r="1165" spans="1:82" x14ac:dyDescent="0.3">
      <c r="A1165">
        <v>1164</v>
      </c>
      <c r="B1165" t="s">
        <v>1428</v>
      </c>
      <c r="C1165" t="s">
        <v>203</v>
      </c>
      <c r="D1165" t="s">
        <v>191</v>
      </c>
      <c r="E1165">
        <v>30</v>
      </c>
      <c r="F1165">
        <v>3180</v>
      </c>
      <c r="G1165" t="s">
        <v>85</v>
      </c>
      <c r="H1165" t="s">
        <v>85</v>
      </c>
      <c r="I1165" t="s">
        <v>118</v>
      </c>
      <c r="J1165" t="s">
        <v>88</v>
      </c>
      <c r="K1165" t="s">
        <v>89</v>
      </c>
      <c r="L1165" t="s">
        <v>119</v>
      </c>
      <c r="M1165" t="s">
        <v>91</v>
      </c>
      <c r="N1165" t="s">
        <v>192</v>
      </c>
      <c r="O1165" t="s">
        <v>93</v>
      </c>
      <c r="P1165" t="s">
        <v>93</v>
      </c>
      <c r="Q1165" t="s">
        <v>145</v>
      </c>
      <c r="R1165" t="s">
        <v>138</v>
      </c>
      <c r="S1165">
        <v>7</v>
      </c>
      <c r="T1165">
        <v>5</v>
      </c>
      <c r="U1165">
        <v>2007</v>
      </c>
      <c r="V1165">
        <v>2007</v>
      </c>
      <c r="W1165" t="s">
        <v>121</v>
      </c>
      <c r="X1165" t="s">
        <v>97</v>
      </c>
      <c r="Y1165" t="s">
        <v>122</v>
      </c>
      <c r="Z1165" t="s">
        <v>122</v>
      </c>
      <c r="AA1165" t="s">
        <v>123</v>
      </c>
      <c r="AB1165">
        <v>0</v>
      </c>
      <c r="AC1165" t="s">
        <v>103</v>
      </c>
      <c r="AD1165" t="s">
        <v>101</v>
      </c>
      <c r="AE1165" t="s">
        <v>139</v>
      </c>
      <c r="AF1165" t="s">
        <v>103</v>
      </c>
      <c r="AG1165" t="s">
        <v>101</v>
      </c>
      <c r="AH1165" t="s">
        <v>124</v>
      </c>
      <c r="AI1165" t="s">
        <v>105</v>
      </c>
      <c r="AJ1165">
        <v>0</v>
      </c>
      <c r="AK1165" t="s">
        <v>105</v>
      </c>
      <c r="AL1165">
        <v>0</v>
      </c>
      <c r="AM1165">
        <v>689</v>
      </c>
      <c r="AN1165">
        <v>689</v>
      </c>
      <c r="AO1165" t="s">
        <v>106</v>
      </c>
      <c r="AP1165" t="s">
        <v>134</v>
      </c>
      <c r="AQ1165" t="s">
        <v>108</v>
      </c>
      <c r="AR1165" t="s">
        <v>109</v>
      </c>
      <c r="AS1165">
        <v>703</v>
      </c>
      <c r="AT1165">
        <v>689</v>
      </c>
      <c r="AU1165">
        <v>0</v>
      </c>
      <c r="AV1165">
        <v>1392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>
        <v>1</v>
      </c>
      <c r="BC1165" t="s">
        <v>103</v>
      </c>
      <c r="BD1165">
        <v>5</v>
      </c>
      <c r="BE1165" t="s">
        <v>110</v>
      </c>
      <c r="BF1165">
        <v>0</v>
      </c>
      <c r="BG1165" t="s">
        <v>86</v>
      </c>
      <c r="BH1165" t="s">
        <v>180</v>
      </c>
      <c r="BI1165">
        <v>2007</v>
      </c>
      <c r="BJ1165" t="s">
        <v>105</v>
      </c>
      <c r="BK1165">
        <v>2</v>
      </c>
      <c r="BL1165">
        <v>540</v>
      </c>
      <c r="BM1165" t="s">
        <v>101</v>
      </c>
      <c r="BN1165" t="s">
        <v>101</v>
      </c>
      <c r="BO1165" t="s">
        <v>108</v>
      </c>
      <c r="BP1165">
        <v>0</v>
      </c>
      <c r="BQ1165">
        <v>102</v>
      </c>
      <c r="BR1165">
        <v>0</v>
      </c>
      <c r="BS1165">
        <v>0</v>
      </c>
      <c r="BT1165">
        <v>0</v>
      </c>
      <c r="BU1165">
        <v>0</v>
      </c>
      <c r="BV1165" t="s">
        <v>86</v>
      </c>
      <c r="BW1165" t="s">
        <v>86</v>
      </c>
      <c r="BX1165" t="s">
        <v>86</v>
      </c>
      <c r="BY1165">
        <v>0</v>
      </c>
      <c r="BZ1165">
        <v>3</v>
      </c>
      <c r="CA1165">
        <v>2008</v>
      </c>
      <c r="CB1165" t="s">
        <v>114</v>
      </c>
      <c r="CC1165" t="s">
        <v>291</v>
      </c>
      <c r="CD1165">
        <v>146000</v>
      </c>
    </row>
    <row r="1166" spans="1:82" x14ac:dyDescent="0.3">
      <c r="A1166">
        <v>1165</v>
      </c>
      <c r="B1166" t="s">
        <v>1429</v>
      </c>
      <c r="C1166" t="s">
        <v>203</v>
      </c>
      <c r="D1166" t="s">
        <v>191</v>
      </c>
      <c r="E1166">
        <v>34</v>
      </c>
      <c r="F1166">
        <v>3604</v>
      </c>
      <c r="G1166" t="s">
        <v>85</v>
      </c>
      <c r="H1166" t="s">
        <v>85</v>
      </c>
      <c r="I1166" t="s">
        <v>118</v>
      </c>
      <c r="J1166" t="s">
        <v>88</v>
      </c>
      <c r="K1166" t="s">
        <v>89</v>
      </c>
      <c r="L1166" t="s">
        <v>90</v>
      </c>
      <c r="M1166" t="s">
        <v>91</v>
      </c>
      <c r="N1166" t="s">
        <v>192</v>
      </c>
      <c r="O1166" t="s">
        <v>93</v>
      </c>
      <c r="P1166" t="s">
        <v>93</v>
      </c>
      <c r="Q1166" t="s">
        <v>145</v>
      </c>
      <c r="R1166" t="s">
        <v>138</v>
      </c>
      <c r="S1166">
        <v>7</v>
      </c>
      <c r="T1166">
        <v>5</v>
      </c>
      <c r="U1166">
        <v>2007</v>
      </c>
      <c r="V1166">
        <v>2007</v>
      </c>
      <c r="W1166" t="s">
        <v>121</v>
      </c>
      <c r="X1166" t="s">
        <v>97</v>
      </c>
      <c r="Y1166" t="s">
        <v>122</v>
      </c>
      <c r="Z1166" t="s">
        <v>122</v>
      </c>
      <c r="AA1166" t="s">
        <v>123</v>
      </c>
      <c r="AB1166">
        <v>0</v>
      </c>
      <c r="AC1166" t="s">
        <v>103</v>
      </c>
      <c r="AD1166" t="s">
        <v>101</v>
      </c>
      <c r="AE1166" t="s">
        <v>139</v>
      </c>
      <c r="AF1166" t="s">
        <v>103</v>
      </c>
      <c r="AG1166" t="s">
        <v>101</v>
      </c>
      <c r="AH1166" t="s">
        <v>124</v>
      </c>
      <c r="AI1166" t="s">
        <v>105</v>
      </c>
      <c r="AJ1166">
        <v>0</v>
      </c>
      <c r="AK1166" t="s">
        <v>105</v>
      </c>
      <c r="AL1166">
        <v>0</v>
      </c>
      <c r="AM1166">
        <v>689</v>
      </c>
      <c r="AN1166">
        <v>689</v>
      </c>
      <c r="AO1166" t="s">
        <v>106</v>
      </c>
      <c r="AP1166" t="s">
        <v>134</v>
      </c>
      <c r="AQ1166" t="s">
        <v>108</v>
      </c>
      <c r="AR1166" t="s">
        <v>109</v>
      </c>
      <c r="AS1166">
        <v>703</v>
      </c>
      <c r="AT1166">
        <v>689</v>
      </c>
      <c r="AU1166">
        <v>0</v>
      </c>
      <c r="AV1166">
        <v>1392</v>
      </c>
      <c r="AW1166">
        <v>0</v>
      </c>
      <c r="AX1166">
        <v>0</v>
      </c>
      <c r="AY1166">
        <v>2</v>
      </c>
      <c r="AZ1166">
        <v>0</v>
      </c>
      <c r="BA1166">
        <v>2</v>
      </c>
      <c r="BB1166">
        <v>1</v>
      </c>
      <c r="BC1166" t="s">
        <v>103</v>
      </c>
      <c r="BD1166">
        <v>5</v>
      </c>
      <c r="BE1166" t="s">
        <v>110</v>
      </c>
      <c r="BF1166">
        <v>0</v>
      </c>
      <c r="BG1166" t="s">
        <v>86</v>
      </c>
      <c r="BH1166" t="s">
        <v>180</v>
      </c>
      <c r="BI1166">
        <v>2007</v>
      </c>
      <c r="BJ1166" t="s">
        <v>105</v>
      </c>
      <c r="BK1166">
        <v>2</v>
      </c>
      <c r="BL1166">
        <v>540</v>
      </c>
      <c r="BM1166" t="s">
        <v>101</v>
      </c>
      <c r="BN1166" t="s">
        <v>101</v>
      </c>
      <c r="BO1166" t="s">
        <v>108</v>
      </c>
      <c r="BP1166">
        <v>0</v>
      </c>
      <c r="BQ1166">
        <v>102</v>
      </c>
      <c r="BR1166">
        <v>0</v>
      </c>
      <c r="BS1166">
        <v>0</v>
      </c>
      <c r="BT1166">
        <v>0</v>
      </c>
      <c r="BU1166">
        <v>0</v>
      </c>
      <c r="BV1166" t="s">
        <v>86</v>
      </c>
      <c r="BW1166" t="s">
        <v>86</v>
      </c>
      <c r="BX1166" t="s">
        <v>86</v>
      </c>
      <c r="BY1166">
        <v>0</v>
      </c>
      <c r="BZ1166">
        <v>2</v>
      </c>
      <c r="CA1166">
        <v>2008</v>
      </c>
      <c r="CB1166" t="s">
        <v>114</v>
      </c>
      <c r="CC1166" t="s">
        <v>291</v>
      </c>
      <c r="CD1166">
        <v>146000</v>
      </c>
    </row>
    <row r="1167" spans="1:82" x14ac:dyDescent="0.3">
      <c r="A1167">
        <v>1166</v>
      </c>
      <c r="B1167" t="s">
        <v>1430</v>
      </c>
      <c r="C1167" t="s">
        <v>203</v>
      </c>
      <c r="D1167" t="s">
        <v>191</v>
      </c>
      <c r="E1167">
        <v>24</v>
      </c>
      <c r="F1167">
        <v>2280</v>
      </c>
      <c r="G1167" t="s">
        <v>85</v>
      </c>
      <c r="H1167" t="s">
        <v>85</v>
      </c>
      <c r="I1167" t="s">
        <v>118</v>
      </c>
      <c r="J1167" t="s">
        <v>88</v>
      </c>
      <c r="K1167" t="s">
        <v>89</v>
      </c>
      <c r="L1167" t="s">
        <v>119</v>
      </c>
      <c r="M1167" t="s">
        <v>91</v>
      </c>
      <c r="N1167" t="s">
        <v>192</v>
      </c>
      <c r="O1167" t="s">
        <v>93</v>
      </c>
      <c r="P1167" t="s">
        <v>93</v>
      </c>
      <c r="Q1167" t="s">
        <v>206</v>
      </c>
      <c r="R1167" t="s">
        <v>138</v>
      </c>
      <c r="S1167">
        <v>7</v>
      </c>
      <c r="T1167">
        <v>5</v>
      </c>
      <c r="U1167">
        <v>1999</v>
      </c>
      <c r="V1167">
        <v>1999</v>
      </c>
      <c r="W1167" t="s">
        <v>121</v>
      </c>
      <c r="X1167" t="s">
        <v>97</v>
      </c>
      <c r="Y1167" t="s">
        <v>201</v>
      </c>
      <c r="Z1167" t="s">
        <v>201</v>
      </c>
      <c r="AA1167" t="s">
        <v>98</v>
      </c>
      <c r="AB1167">
        <v>360</v>
      </c>
      <c r="AC1167" t="s">
        <v>101</v>
      </c>
      <c r="AD1167" t="s">
        <v>101</v>
      </c>
      <c r="AE1167" t="s">
        <v>139</v>
      </c>
      <c r="AF1167" t="s">
        <v>103</v>
      </c>
      <c r="AG1167" t="s">
        <v>101</v>
      </c>
      <c r="AH1167" t="s">
        <v>124</v>
      </c>
      <c r="AI1167" t="s">
        <v>131</v>
      </c>
      <c r="AJ1167">
        <v>549</v>
      </c>
      <c r="AK1167" t="s">
        <v>105</v>
      </c>
      <c r="AL1167">
        <v>0</v>
      </c>
      <c r="AM1167">
        <v>195</v>
      </c>
      <c r="AN1167">
        <v>744</v>
      </c>
      <c r="AO1167" t="s">
        <v>106</v>
      </c>
      <c r="AP1167" t="s">
        <v>103</v>
      </c>
      <c r="AQ1167" t="s">
        <v>108</v>
      </c>
      <c r="AR1167" t="s">
        <v>109</v>
      </c>
      <c r="AS1167">
        <v>757</v>
      </c>
      <c r="AT1167">
        <v>744</v>
      </c>
      <c r="AU1167">
        <v>0</v>
      </c>
      <c r="AV1167">
        <v>1501</v>
      </c>
      <c r="AW1167">
        <v>0</v>
      </c>
      <c r="AX1167">
        <v>0</v>
      </c>
      <c r="AY1167">
        <v>2</v>
      </c>
      <c r="AZ1167">
        <v>1</v>
      </c>
      <c r="BA1167">
        <v>3</v>
      </c>
      <c r="BB1167">
        <v>1</v>
      </c>
      <c r="BC1167" t="s">
        <v>101</v>
      </c>
      <c r="BD1167">
        <v>6</v>
      </c>
      <c r="BE1167" t="s">
        <v>110</v>
      </c>
      <c r="BF1167">
        <v>0</v>
      </c>
      <c r="BG1167" t="s">
        <v>86</v>
      </c>
      <c r="BH1167" t="s">
        <v>180</v>
      </c>
      <c r="BI1167">
        <v>1999</v>
      </c>
      <c r="BJ1167" t="s">
        <v>105</v>
      </c>
      <c r="BK1167">
        <v>2</v>
      </c>
      <c r="BL1167">
        <v>440</v>
      </c>
      <c r="BM1167" t="s">
        <v>101</v>
      </c>
      <c r="BN1167" t="s">
        <v>101</v>
      </c>
      <c r="BO1167" t="s">
        <v>108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 t="s">
        <v>86</v>
      </c>
      <c r="BW1167" t="s">
        <v>86</v>
      </c>
      <c r="BX1167" t="s">
        <v>86</v>
      </c>
      <c r="BY1167">
        <v>0</v>
      </c>
      <c r="BZ1167">
        <v>8</v>
      </c>
      <c r="CA1167">
        <v>2008</v>
      </c>
      <c r="CB1167" t="s">
        <v>114</v>
      </c>
      <c r="CC1167" t="s">
        <v>115</v>
      </c>
      <c r="CD1167">
        <v>179400</v>
      </c>
    </row>
    <row r="1168" spans="1:82" x14ac:dyDescent="0.3">
      <c r="A1168">
        <v>1167</v>
      </c>
      <c r="B1168" t="s">
        <v>1431</v>
      </c>
      <c r="C1168" t="s">
        <v>203</v>
      </c>
      <c r="D1168" t="s">
        <v>191</v>
      </c>
      <c r="E1168">
        <v>24</v>
      </c>
      <c r="F1168">
        <v>2280</v>
      </c>
      <c r="G1168" t="s">
        <v>85</v>
      </c>
      <c r="H1168" t="s">
        <v>85</v>
      </c>
      <c r="I1168" t="s">
        <v>118</v>
      </c>
      <c r="J1168" t="s">
        <v>88</v>
      </c>
      <c r="K1168" t="s">
        <v>89</v>
      </c>
      <c r="L1168" t="s">
        <v>119</v>
      </c>
      <c r="M1168" t="s">
        <v>91</v>
      </c>
      <c r="N1168" t="s">
        <v>192</v>
      </c>
      <c r="O1168" t="s">
        <v>93</v>
      </c>
      <c r="P1168" t="s">
        <v>93</v>
      </c>
      <c r="Q1168" t="s">
        <v>206</v>
      </c>
      <c r="R1168" t="s">
        <v>138</v>
      </c>
      <c r="S1168">
        <v>6</v>
      </c>
      <c r="T1168">
        <v>5</v>
      </c>
      <c r="U1168">
        <v>1999</v>
      </c>
      <c r="V1168">
        <v>1999</v>
      </c>
      <c r="W1168" t="s">
        <v>121</v>
      </c>
      <c r="X1168" t="s">
        <v>97</v>
      </c>
      <c r="Y1168" t="s">
        <v>201</v>
      </c>
      <c r="Z1168" t="s">
        <v>201</v>
      </c>
      <c r="AA1168" t="s">
        <v>100</v>
      </c>
      <c r="AB1168">
        <v>216</v>
      </c>
      <c r="AC1168" t="s">
        <v>101</v>
      </c>
      <c r="AD1168" t="s">
        <v>101</v>
      </c>
      <c r="AE1168" t="s">
        <v>139</v>
      </c>
      <c r="AF1168" t="s">
        <v>103</v>
      </c>
      <c r="AG1168" t="s">
        <v>101</v>
      </c>
      <c r="AH1168" t="s">
        <v>124</v>
      </c>
      <c r="AI1168" t="s">
        <v>140</v>
      </c>
      <c r="AJ1168">
        <v>550</v>
      </c>
      <c r="AK1168" t="s">
        <v>105</v>
      </c>
      <c r="AL1168">
        <v>0</v>
      </c>
      <c r="AM1168">
        <v>194</v>
      </c>
      <c r="AN1168">
        <v>744</v>
      </c>
      <c r="AO1168" t="s">
        <v>106</v>
      </c>
      <c r="AP1168" t="s">
        <v>103</v>
      </c>
      <c r="AQ1168" t="s">
        <v>108</v>
      </c>
      <c r="AR1168" t="s">
        <v>109</v>
      </c>
      <c r="AS1168">
        <v>757</v>
      </c>
      <c r="AT1168">
        <v>792</v>
      </c>
      <c r="AU1168">
        <v>0</v>
      </c>
      <c r="AV1168">
        <v>1549</v>
      </c>
      <c r="AW1168">
        <v>1</v>
      </c>
      <c r="AX1168">
        <v>0</v>
      </c>
      <c r="AY1168">
        <v>2</v>
      </c>
      <c r="AZ1168">
        <v>1</v>
      </c>
      <c r="BA1168">
        <v>3</v>
      </c>
      <c r="BB1168">
        <v>1</v>
      </c>
      <c r="BC1168" t="s">
        <v>101</v>
      </c>
      <c r="BD1168">
        <v>6</v>
      </c>
      <c r="BE1168" t="s">
        <v>110</v>
      </c>
      <c r="BF1168">
        <v>0</v>
      </c>
      <c r="BG1168" t="s">
        <v>86</v>
      </c>
      <c r="BH1168" t="s">
        <v>180</v>
      </c>
      <c r="BI1168">
        <v>1999</v>
      </c>
      <c r="BJ1168" t="s">
        <v>105</v>
      </c>
      <c r="BK1168">
        <v>2</v>
      </c>
      <c r="BL1168">
        <v>440</v>
      </c>
      <c r="BM1168" t="s">
        <v>101</v>
      </c>
      <c r="BN1168" t="s">
        <v>101</v>
      </c>
      <c r="BO1168" t="s">
        <v>108</v>
      </c>
      <c r="BP1168">
        <v>0</v>
      </c>
      <c r="BQ1168">
        <v>32</v>
      </c>
      <c r="BR1168">
        <v>0</v>
      </c>
      <c r="BS1168">
        <v>0</v>
      </c>
      <c r="BT1168">
        <v>0</v>
      </c>
      <c r="BU1168">
        <v>0</v>
      </c>
      <c r="BV1168" t="s">
        <v>86</v>
      </c>
      <c r="BW1168" t="s">
        <v>86</v>
      </c>
      <c r="BX1168" t="s">
        <v>86</v>
      </c>
      <c r="BY1168">
        <v>0</v>
      </c>
      <c r="BZ1168">
        <v>4</v>
      </c>
      <c r="CA1168">
        <v>2008</v>
      </c>
      <c r="CB1168" t="s">
        <v>114</v>
      </c>
      <c r="CC1168" t="s">
        <v>115</v>
      </c>
      <c r="CD1168">
        <v>172900</v>
      </c>
    </row>
    <row r="1169" spans="1:82" x14ac:dyDescent="0.3">
      <c r="A1169">
        <v>1168</v>
      </c>
      <c r="B1169" t="s">
        <v>1432</v>
      </c>
      <c r="C1169" t="s">
        <v>143</v>
      </c>
      <c r="D1169" t="s">
        <v>191</v>
      </c>
      <c r="F1169">
        <v>4765</v>
      </c>
      <c r="G1169" t="s">
        <v>85</v>
      </c>
      <c r="H1169" t="s">
        <v>86</v>
      </c>
      <c r="I1169" t="s">
        <v>87</v>
      </c>
      <c r="J1169" t="s">
        <v>88</v>
      </c>
      <c r="K1169" t="s">
        <v>89</v>
      </c>
      <c r="L1169" t="s">
        <v>119</v>
      </c>
      <c r="M1169" t="s">
        <v>91</v>
      </c>
      <c r="N1169" t="s">
        <v>192</v>
      </c>
      <c r="O1169" t="s">
        <v>93</v>
      </c>
      <c r="P1169" t="s">
        <v>93</v>
      </c>
      <c r="Q1169" t="s">
        <v>145</v>
      </c>
      <c r="R1169" t="s">
        <v>95</v>
      </c>
      <c r="S1169">
        <v>9</v>
      </c>
      <c r="T1169">
        <v>5</v>
      </c>
      <c r="U1169">
        <v>2000</v>
      </c>
      <c r="V1169">
        <v>2000</v>
      </c>
      <c r="W1169" t="s">
        <v>96</v>
      </c>
      <c r="X1169" t="s">
        <v>97</v>
      </c>
      <c r="Y1169" t="s">
        <v>201</v>
      </c>
      <c r="Z1169" t="s">
        <v>201</v>
      </c>
      <c r="AA1169" t="s">
        <v>98</v>
      </c>
      <c r="AB1169">
        <v>260</v>
      </c>
      <c r="AC1169" t="s">
        <v>103</v>
      </c>
      <c r="AD1169" t="s">
        <v>101</v>
      </c>
      <c r="AE1169" t="s">
        <v>139</v>
      </c>
      <c r="AF1169" t="s">
        <v>103</v>
      </c>
      <c r="AG1169" t="s">
        <v>101</v>
      </c>
      <c r="AH1169" t="s">
        <v>163</v>
      </c>
      <c r="AI1169" t="s">
        <v>140</v>
      </c>
      <c r="AJ1169">
        <v>1027</v>
      </c>
      <c r="AK1169" t="s">
        <v>105</v>
      </c>
      <c r="AL1169">
        <v>0</v>
      </c>
      <c r="AM1169">
        <v>587</v>
      </c>
      <c r="AN1169">
        <v>1614</v>
      </c>
      <c r="AO1169" t="s">
        <v>106</v>
      </c>
      <c r="AP1169" t="s">
        <v>134</v>
      </c>
      <c r="AQ1169" t="s">
        <v>108</v>
      </c>
      <c r="AR1169" t="s">
        <v>109</v>
      </c>
      <c r="AS1169">
        <v>1638</v>
      </c>
      <c r="AT1169">
        <v>0</v>
      </c>
      <c r="AU1169">
        <v>0</v>
      </c>
      <c r="AV1169">
        <v>1638</v>
      </c>
      <c r="AW1169">
        <v>1</v>
      </c>
      <c r="AX1169">
        <v>0</v>
      </c>
      <c r="AY1169">
        <v>2</v>
      </c>
      <c r="AZ1169">
        <v>0</v>
      </c>
      <c r="BA1169">
        <v>2</v>
      </c>
      <c r="BB1169">
        <v>1</v>
      </c>
      <c r="BC1169" t="s">
        <v>134</v>
      </c>
      <c r="BD1169">
        <v>5</v>
      </c>
      <c r="BE1169" t="s">
        <v>110</v>
      </c>
      <c r="BF1169">
        <v>1</v>
      </c>
      <c r="BG1169" t="s">
        <v>101</v>
      </c>
      <c r="BH1169" t="s">
        <v>111</v>
      </c>
      <c r="BI1169">
        <v>2000</v>
      </c>
      <c r="BJ1169" t="s">
        <v>112</v>
      </c>
      <c r="BK1169">
        <v>2</v>
      </c>
      <c r="BL1169">
        <v>495</v>
      </c>
      <c r="BM1169" t="s">
        <v>101</v>
      </c>
      <c r="BN1169" t="s">
        <v>101</v>
      </c>
      <c r="BO1169" t="s">
        <v>108</v>
      </c>
      <c r="BP1169">
        <v>230</v>
      </c>
      <c r="BQ1169">
        <v>68</v>
      </c>
      <c r="BR1169">
        <v>0</v>
      </c>
      <c r="BS1169">
        <v>0</v>
      </c>
      <c r="BT1169">
        <v>0</v>
      </c>
      <c r="BU1169">
        <v>0</v>
      </c>
      <c r="BV1169" t="s">
        <v>86</v>
      </c>
      <c r="BW1169" t="s">
        <v>86</v>
      </c>
      <c r="BX1169" t="s">
        <v>86</v>
      </c>
      <c r="BY1169">
        <v>0</v>
      </c>
      <c r="BZ1169">
        <v>7</v>
      </c>
      <c r="CA1169">
        <v>2008</v>
      </c>
      <c r="CB1169" t="s">
        <v>114</v>
      </c>
      <c r="CC1169" t="s">
        <v>115</v>
      </c>
      <c r="CD1169">
        <v>300000</v>
      </c>
    </row>
    <row r="1170" spans="1:82" x14ac:dyDescent="0.3">
      <c r="A1170">
        <v>1169</v>
      </c>
      <c r="B1170" t="s">
        <v>1433</v>
      </c>
      <c r="C1170" t="s">
        <v>143</v>
      </c>
      <c r="D1170" t="s">
        <v>191</v>
      </c>
      <c r="F1170">
        <v>4538</v>
      </c>
      <c r="G1170" t="s">
        <v>85</v>
      </c>
      <c r="H1170" t="s">
        <v>86</v>
      </c>
      <c r="I1170" t="s">
        <v>87</v>
      </c>
      <c r="J1170" t="s">
        <v>88</v>
      </c>
      <c r="K1170" t="s">
        <v>89</v>
      </c>
      <c r="L1170" t="s">
        <v>119</v>
      </c>
      <c r="M1170" t="s">
        <v>91</v>
      </c>
      <c r="N1170" t="s">
        <v>192</v>
      </c>
      <c r="O1170" t="s">
        <v>93</v>
      </c>
      <c r="P1170" t="s">
        <v>93</v>
      </c>
      <c r="Q1170" t="s">
        <v>145</v>
      </c>
      <c r="R1170" t="s">
        <v>95</v>
      </c>
      <c r="S1170">
        <v>9</v>
      </c>
      <c r="T1170">
        <v>5</v>
      </c>
      <c r="U1170">
        <v>2001</v>
      </c>
      <c r="V1170">
        <v>2001</v>
      </c>
      <c r="W1170" t="s">
        <v>121</v>
      </c>
      <c r="X1170" t="s">
        <v>97</v>
      </c>
      <c r="Y1170" t="s">
        <v>122</v>
      </c>
      <c r="Z1170" t="s">
        <v>122</v>
      </c>
      <c r="AA1170" t="s">
        <v>98</v>
      </c>
      <c r="AB1170">
        <v>179</v>
      </c>
      <c r="AC1170" t="s">
        <v>103</v>
      </c>
      <c r="AD1170" t="s">
        <v>101</v>
      </c>
      <c r="AE1170" t="s">
        <v>139</v>
      </c>
      <c r="AF1170" t="s">
        <v>134</v>
      </c>
      <c r="AG1170" t="s">
        <v>101</v>
      </c>
      <c r="AH1170" t="s">
        <v>163</v>
      </c>
      <c r="AI1170" t="s">
        <v>140</v>
      </c>
      <c r="AJ1170">
        <v>1004</v>
      </c>
      <c r="AK1170" t="s">
        <v>105</v>
      </c>
      <c r="AL1170">
        <v>0</v>
      </c>
      <c r="AM1170">
        <v>306</v>
      </c>
      <c r="AN1170">
        <v>1310</v>
      </c>
      <c r="AO1170" t="s">
        <v>106</v>
      </c>
      <c r="AP1170" t="s">
        <v>134</v>
      </c>
      <c r="AQ1170" t="s">
        <v>108</v>
      </c>
      <c r="AR1170" t="s">
        <v>109</v>
      </c>
      <c r="AS1170">
        <v>1310</v>
      </c>
      <c r="AT1170">
        <v>0</v>
      </c>
      <c r="AU1170">
        <v>0</v>
      </c>
      <c r="AV1170">
        <v>1310</v>
      </c>
      <c r="AW1170">
        <v>1</v>
      </c>
      <c r="AX1170">
        <v>0</v>
      </c>
      <c r="AY1170">
        <v>1</v>
      </c>
      <c r="AZ1170">
        <v>1</v>
      </c>
      <c r="BA1170">
        <v>1</v>
      </c>
      <c r="BB1170">
        <v>1</v>
      </c>
      <c r="BC1170" t="s">
        <v>103</v>
      </c>
      <c r="BD1170">
        <v>5</v>
      </c>
      <c r="BE1170" t="s">
        <v>110</v>
      </c>
      <c r="BF1170">
        <v>1</v>
      </c>
      <c r="BG1170" t="s">
        <v>101</v>
      </c>
      <c r="BH1170" t="s">
        <v>111</v>
      </c>
      <c r="BI1170">
        <v>2001</v>
      </c>
      <c r="BJ1170" t="s">
        <v>152</v>
      </c>
      <c r="BK1170">
        <v>2</v>
      </c>
      <c r="BL1170">
        <v>545</v>
      </c>
      <c r="BM1170" t="s">
        <v>101</v>
      </c>
      <c r="BN1170" t="s">
        <v>101</v>
      </c>
      <c r="BO1170" t="s">
        <v>108</v>
      </c>
      <c r="BP1170">
        <v>277</v>
      </c>
      <c r="BQ1170">
        <v>45</v>
      </c>
      <c r="BR1170">
        <v>0</v>
      </c>
      <c r="BS1170">
        <v>0</v>
      </c>
      <c r="BT1170">
        <v>0</v>
      </c>
      <c r="BU1170">
        <v>0</v>
      </c>
      <c r="BV1170" t="s">
        <v>86</v>
      </c>
      <c r="BW1170" t="s">
        <v>86</v>
      </c>
      <c r="BX1170" t="s">
        <v>86</v>
      </c>
      <c r="BY1170">
        <v>0</v>
      </c>
      <c r="BZ1170">
        <v>7</v>
      </c>
      <c r="CA1170">
        <v>2008</v>
      </c>
      <c r="CB1170" t="s">
        <v>114</v>
      </c>
      <c r="CC1170" t="s">
        <v>115</v>
      </c>
      <c r="CD1170">
        <v>285000</v>
      </c>
    </row>
    <row r="1171" spans="1:82" x14ac:dyDescent="0.3">
      <c r="A1171">
        <v>1170</v>
      </c>
      <c r="B1171" t="s">
        <v>1434</v>
      </c>
      <c r="C1171" t="s">
        <v>143</v>
      </c>
      <c r="D1171" t="s">
        <v>191</v>
      </c>
      <c r="E1171">
        <v>42</v>
      </c>
      <c r="F1171">
        <v>4385</v>
      </c>
      <c r="G1171" t="s">
        <v>85</v>
      </c>
      <c r="H1171" t="s">
        <v>86</v>
      </c>
      <c r="I1171" t="s">
        <v>87</v>
      </c>
      <c r="J1171" t="s">
        <v>88</v>
      </c>
      <c r="K1171" t="s">
        <v>89</v>
      </c>
      <c r="L1171" t="s">
        <v>119</v>
      </c>
      <c r="M1171" t="s">
        <v>91</v>
      </c>
      <c r="N1171" t="s">
        <v>192</v>
      </c>
      <c r="O1171" t="s">
        <v>93</v>
      </c>
      <c r="P1171" t="s">
        <v>93</v>
      </c>
      <c r="Q1171" t="s">
        <v>145</v>
      </c>
      <c r="R1171" t="s">
        <v>95</v>
      </c>
      <c r="S1171">
        <v>9</v>
      </c>
      <c r="T1171">
        <v>5</v>
      </c>
      <c r="U1171">
        <v>2001</v>
      </c>
      <c r="V1171">
        <v>2001</v>
      </c>
      <c r="W1171" t="s">
        <v>121</v>
      </c>
      <c r="X1171" t="s">
        <v>97</v>
      </c>
      <c r="Y1171" t="s">
        <v>122</v>
      </c>
      <c r="Z1171" t="s">
        <v>122</v>
      </c>
      <c r="AA1171" t="s">
        <v>123</v>
      </c>
      <c r="AB1171">
        <v>0</v>
      </c>
      <c r="AC1171" t="s">
        <v>103</v>
      </c>
      <c r="AD1171" t="s">
        <v>101</v>
      </c>
      <c r="AE1171" t="s">
        <v>139</v>
      </c>
      <c r="AF1171" t="s">
        <v>134</v>
      </c>
      <c r="AG1171" t="s">
        <v>101</v>
      </c>
      <c r="AH1171" t="s">
        <v>163</v>
      </c>
      <c r="AI1171" t="s">
        <v>140</v>
      </c>
      <c r="AJ1171">
        <v>964</v>
      </c>
      <c r="AK1171" t="s">
        <v>105</v>
      </c>
      <c r="AL1171">
        <v>0</v>
      </c>
      <c r="AM1171">
        <v>455</v>
      </c>
      <c r="AN1171">
        <v>1419</v>
      </c>
      <c r="AO1171" t="s">
        <v>106</v>
      </c>
      <c r="AP1171" t="s">
        <v>134</v>
      </c>
      <c r="AQ1171" t="s">
        <v>108</v>
      </c>
      <c r="AR1171" t="s">
        <v>109</v>
      </c>
      <c r="AS1171">
        <v>1419</v>
      </c>
      <c r="AT1171">
        <v>0</v>
      </c>
      <c r="AU1171">
        <v>0</v>
      </c>
      <c r="AV1171">
        <v>1419</v>
      </c>
      <c r="AW1171">
        <v>1</v>
      </c>
      <c r="AX1171">
        <v>0</v>
      </c>
      <c r="AY1171">
        <v>1</v>
      </c>
      <c r="AZ1171">
        <v>1</v>
      </c>
      <c r="BA1171">
        <v>2</v>
      </c>
      <c r="BB1171">
        <v>1</v>
      </c>
      <c r="BC1171" t="s">
        <v>134</v>
      </c>
      <c r="BD1171">
        <v>5</v>
      </c>
      <c r="BE1171" t="s">
        <v>110</v>
      </c>
      <c r="BF1171">
        <v>1</v>
      </c>
      <c r="BG1171" t="s">
        <v>101</v>
      </c>
      <c r="BH1171" t="s">
        <v>111</v>
      </c>
      <c r="BI1171">
        <v>2001</v>
      </c>
      <c r="BJ1171" t="s">
        <v>112</v>
      </c>
      <c r="BK1171">
        <v>2</v>
      </c>
      <c r="BL1171">
        <v>588</v>
      </c>
      <c r="BM1171" t="s">
        <v>101</v>
      </c>
      <c r="BN1171" t="s">
        <v>101</v>
      </c>
      <c r="BO1171" t="s">
        <v>108</v>
      </c>
      <c r="BP1171">
        <v>155</v>
      </c>
      <c r="BQ1171">
        <v>58</v>
      </c>
      <c r="BR1171">
        <v>0</v>
      </c>
      <c r="BS1171">
        <v>0</v>
      </c>
      <c r="BT1171">
        <v>0</v>
      </c>
      <c r="BU1171">
        <v>0</v>
      </c>
      <c r="BV1171" t="s">
        <v>86</v>
      </c>
      <c r="BW1171" t="s">
        <v>86</v>
      </c>
      <c r="BX1171" t="s">
        <v>86</v>
      </c>
      <c r="BY1171">
        <v>0</v>
      </c>
      <c r="BZ1171">
        <v>9</v>
      </c>
      <c r="CA1171">
        <v>2008</v>
      </c>
      <c r="CB1171" t="s">
        <v>114</v>
      </c>
      <c r="CC1171" t="s">
        <v>115</v>
      </c>
      <c r="CD1171">
        <v>290000</v>
      </c>
    </row>
    <row r="1172" spans="1:82" x14ac:dyDescent="0.3">
      <c r="A1172">
        <v>1171</v>
      </c>
      <c r="B1172" t="s">
        <v>1435</v>
      </c>
      <c r="C1172" t="s">
        <v>143</v>
      </c>
      <c r="D1172" t="s">
        <v>191</v>
      </c>
      <c r="E1172">
        <v>35</v>
      </c>
      <c r="F1172">
        <v>4109</v>
      </c>
      <c r="G1172" t="s">
        <v>85</v>
      </c>
      <c r="H1172" t="s">
        <v>86</v>
      </c>
      <c r="I1172" t="s">
        <v>87</v>
      </c>
      <c r="J1172" t="s">
        <v>88</v>
      </c>
      <c r="K1172" t="s">
        <v>89</v>
      </c>
      <c r="L1172" t="s">
        <v>119</v>
      </c>
      <c r="M1172" t="s">
        <v>91</v>
      </c>
      <c r="N1172" t="s">
        <v>192</v>
      </c>
      <c r="O1172" t="s">
        <v>93</v>
      </c>
      <c r="P1172" t="s">
        <v>93</v>
      </c>
      <c r="Q1172" t="s">
        <v>145</v>
      </c>
      <c r="R1172" t="s">
        <v>95</v>
      </c>
      <c r="S1172">
        <v>9</v>
      </c>
      <c r="T1172">
        <v>5</v>
      </c>
      <c r="U1172">
        <v>1999</v>
      </c>
      <c r="V1172">
        <v>2000</v>
      </c>
      <c r="W1172" t="s">
        <v>121</v>
      </c>
      <c r="X1172" t="s">
        <v>97</v>
      </c>
      <c r="Y1172" t="s">
        <v>122</v>
      </c>
      <c r="Z1172" t="s">
        <v>122</v>
      </c>
      <c r="AA1172" t="s">
        <v>98</v>
      </c>
      <c r="AB1172">
        <v>260</v>
      </c>
      <c r="AC1172" t="s">
        <v>103</v>
      </c>
      <c r="AD1172" t="s">
        <v>101</v>
      </c>
      <c r="AE1172" t="s">
        <v>139</v>
      </c>
      <c r="AF1172" t="s">
        <v>103</v>
      </c>
      <c r="AG1172" t="s">
        <v>101</v>
      </c>
      <c r="AH1172" t="s">
        <v>163</v>
      </c>
      <c r="AI1172" t="s">
        <v>140</v>
      </c>
      <c r="AJ1172">
        <v>1141</v>
      </c>
      <c r="AK1172" t="s">
        <v>105</v>
      </c>
      <c r="AL1172">
        <v>0</v>
      </c>
      <c r="AM1172">
        <v>416</v>
      </c>
      <c r="AN1172">
        <v>1557</v>
      </c>
      <c r="AO1172" t="s">
        <v>106</v>
      </c>
      <c r="AP1172" t="s">
        <v>134</v>
      </c>
      <c r="AQ1172" t="s">
        <v>108</v>
      </c>
      <c r="AR1172" t="s">
        <v>109</v>
      </c>
      <c r="AS1172">
        <v>1557</v>
      </c>
      <c r="AT1172">
        <v>0</v>
      </c>
      <c r="AU1172">
        <v>0</v>
      </c>
      <c r="AV1172">
        <v>1557</v>
      </c>
      <c r="AW1172">
        <v>1</v>
      </c>
      <c r="AX1172">
        <v>0</v>
      </c>
      <c r="AY1172">
        <v>2</v>
      </c>
      <c r="AZ1172">
        <v>0</v>
      </c>
      <c r="BA1172">
        <v>2</v>
      </c>
      <c r="BB1172">
        <v>1</v>
      </c>
      <c r="BC1172" t="s">
        <v>134</v>
      </c>
      <c r="BD1172">
        <v>5</v>
      </c>
      <c r="BE1172" t="s">
        <v>110</v>
      </c>
      <c r="BF1172">
        <v>1</v>
      </c>
      <c r="BG1172" t="s">
        <v>101</v>
      </c>
      <c r="BH1172" t="s">
        <v>111</v>
      </c>
      <c r="BI1172">
        <v>1999</v>
      </c>
      <c r="BJ1172" t="s">
        <v>152</v>
      </c>
      <c r="BK1172">
        <v>2</v>
      </c>
      <c r="BL1172">
        <v>484</v>
      </c>
      <c r="BM1172" t="s">
        <v>101</v>
      </c>
      <c r="BN1172" t="s">
        <v>101</v>
      </c>
      <c r="BO1172" t="s">
        <v>108</v>
      </c>
      <c r="BP1172">
        <v>124</v>
      </c>
      <c r="BQ1172">
        <v>113</v>
      </c>
      <c r="BR1172">
        <v>0</v>
      </c>
      <c r="BS1172">
        <v>0</v>
      </c>
      <c r="BT1172">
        <v>0</v>
      </c>
      <c r="BU1172">
        <v>0</v>
      </c>
      <c r="BV1172" t="s">
        <v>86</v>
      </c>
      <c r="BW1172" t="s">
        <v>86</v>
      </c>
      <c r="BX1172" t="s">
        <v>86</v>
      </c>
      <c r="BY1172">
        <v>0</v>
      </c>
      <c r="BZ1172">
        <v>6</v>
      </c>
      <c r="CA1172">
        <v>2008</v>
      </c>
      <c r="CB1172" t="s">
        <v>114</v>
      </c>
      <c r="CC1172" t="s">
        <v>115</v>
      </c>
      <c r="CD1172">
        <v>305000</v>
      </c>
    </row>
    <row r="1173" spans="1:82" x14ac:dyDescent="0.3">
      <c r="A1173">
        <v>1172</v>
      </c>
      <c r="B1173" t="s">
        <v>1436</v>
      </c>
      <c r="C1173" t="s">
        <v>143</v>
      </c>
      <c r="D1173" t="s">
        <v>191</v>
      </c>
      <c r="E1173">
        <v>50</v>
      </c>
      <c r="F1173">
        <v>5119</v>
      </c>
      <c r="G1173" t="s">
        <v>85</v>
      </c>
      <c r="H1173" t="s">
        <v>86</v>
      </c>
      <c r="I1173" t="s">
        <v>87</v>
      </c>
      <c r="J1173" t="s">
        <v>88</v>
      </c>
      <c r="K1173" t="s">
        <v>89</v>
      </c>
      <c r="L1173" t="s">
        <v>166</v>
      </c>
      <c r="M1173" t="s">
        <v>91</v>
      </c>
      <c r="N1173" t="s">
        <v>192</v>
      </c>
      <c r="O1173" t="s">
        <v>93</v>
      </c>
      <c r="P1173" t="s">
        <v>93</v>
      </c>
      <c r="Q1173" t="s">
        <v>145</v>
      </c>
      <c r="R1173" t="s">
        <v>95</v>
      </c>
      <c r="S1173">
        <v>9</v>
      </c>
      <c r="T1173">
        <v>5</v>
      </c>
      <c r="U1173">
        <v>1999</v>
      </c>
      <c r="V1173">
        <v>2000</v>
      </c>
      <c r="W1173" t="s">
        <v>121</v>
      </c>
      <c r="X1173" t="s">
        <v>97</v>
      </c>
      <c r="Y1173" t="s">
        <v>201</v>
      </c>
      <c r="Z1173" t="s">
        <v>201</v>
      </c>
      <c r="AA1173" t="s">
        <v>98</v>
      </c>
      <c r="AB1173">
        <v>60</v>
      </c>
      <c r="AC1173" t="s">
        <v>103</v>
      </c>
      <c r="AD1173" t="s">
        <v>101</v>
      </c>
      <c r="AE1173" t="s">
        <v>139</v>
      </c>
      <c r="AF1173" t="s">
        <v>134</v>
      </c>
      <c r="AG1173" t="s">
        <v>101</v>
      </c>
      <c r="AH1173" t="s">
        <v>163</v>
      </c>
      <c r="AI1173" t="s">
        <v>140</v>
      </c>
      <c r="AJ1173">
        <v>1238</v>
      </c>
      <c r="AK1173" t="s">
        <v>105</v>
      </c>
      <c r="AL1173">
        <v>0</v>
      </c>
      <c r="AM1173">
        <v>460</v>
      </c>
      <c r="AN1173">
        <v>1698</v>
      </c>
      <c r="AO1173" t="s">
        <v>106</v>
      </c>
      <c r="AP1173" t="s">
        <v>134</v>
      </c>
      <c r="AQ1173" t="s">
        <v>108</v>
      </c>
      <c r="AR1173" t="s">
        <v>109</v>
      </c>
      <c r="AS1173">
        <v>1709</v>
      </c>
      <c r="AT1173">
        <v>0</v>
      </c>
      <c r="AU1173">
        <v>0</v>
      </c>
      <c r="AV1173">
        <v>1709</v>
      </c>
      <c r="AW1173">
        <v>1</v>
      </c>
      <c r="AX1173">
        <v>0</v>
      </c>
      <c r="AY1173">
        <v>2</v>
      </c>
      <c r="AZ1173">
        <v>0</v>
      </c>
      <c r="BA1173">
        <v>2</v>
      </c>
      <c r="BB1173">
        <v>1</v>
      </c>
      <c r="BC1173" t="s">
        <v>103</v>
      </c>
      <c r="BD1173">
        <v>5</v>
      </c>
      <c r="BE1173" t="s">
        <v>110</v>
      </c>
      <c r="BF1173">
        <v>1</v>
      </c>
      <c r="BG1173" t="s">
        <v>101</v>
      </c>
      <c r="BH1173" t="s">
        <v>111</v>
      </c>
      <c r="BI1173">
        <v>1999</v>
      </c>
      <c r="BJ1173" t="s">
        <v>112</v>
      </c>
      <c r="BK1173">
        <v>2</v>
      </c>
      <c r="BL1173">
        <v>506</v>
      </c>
      <c r="BM1173" t="s">
        <v>101</v>
      </c>
      <c r="BN1173" t="s">
        <v>101</v>
      </c>
      <c r="BO1173" t="s">
        <v>108</v>
      </c>
      <c r="BP1173">
        <v>97</v>
      </c>
      <c r="BQ1173">
        <v>65</v>
      </c>
      <c r="BR1173">
        <v>0</v>
      </c>
      <c r="BS1173">
        <v>0</v>
      </c>
      <c r="BT1173">
        <v>0</v>
      </c>
      <c r="BU1173">
        <v>0</v>
      </c>
      <c r="BV1173" t="s">
        <v>86</v>
      </c>
      <c r="BW1173" t="s">
        <v>86</v>
      </c>
      <c r="BX1173" t="s">
        <v>86</v>
      </c>
      <c r="BY1173">
        <v>0</v>
      </c>
      <c r="BZ1173">
        <v>1</v>
      </c>
      <c r="CA1173">
        <v>2008</v>
      </c>
      <c r="CB1173" t="s">
        <v>1437</v>
      </c>
      <c r="CC1173" t="s">
        <v>291</v>
      </c>
      <c r="CD1173">
        <v>328900</v>
      </c>
    </row>
    <row r="1174" spans="1:82" x14ac:dyDescent="0.3">
      <c r="A1174">
        <v>1173</v>
      </c>
      <c r="B1174" t="s">
        <v>1438</v>
      </c>
      <c r="C1174" t="s">
        <v>203</v>
      </c>
      <c r="D1174" t="s">
        <v>191</v>
      </c>
      <c r="E1174">
        <v>24</v>
      </c>
      <c r="F1174">
        <v>2160</v>
      </c>
      <c r="G1174" t="s">
        <v>85</v>
      </c>
      <c r="H1174" t="s">
        <v>85</v>
      </c>
      <c r="I1174" t="s">
        <v>118</v>
      </c>
      <c r="J1174" t="s">
        <v>88</v>
      </c>
      <c r="K1174" t="s">
        <v>89</v>
      </c>
      <c r="L1174" t="s">
        <v>119</v>
      </c>
      <c r="M1174" t="s">
        <v>91</v>
      </c>
      <c r="N1174" t="s">
        <v>192</v>
      </c>
      <c r="O1174" t="s">
        <v>93</v>
      </c>
      <c r="P1174" t="s">
        <v>93</v>
      </c>
      <c r="Q1174" t="s">
        <v>206</v>
      </c>
      <c r="R1174" t="s">
        <v>138</v>
      </c>
      <c r="S1174">
        <v>7</v>
      </c>
      <c r="T1174">
        <v>5</v>
      </c>
      <c r="U1174">
        <v>1999</v>
      </c>
      <c r="V1174">
        <v>2000</v>
      </c>
      <c r="W1174" t="s">
        <v>121</v>
      </c>
      <c r="X1174" t="s">
        <v>97</v>
      </c>
      <c r="Y1174" t="s">
        <v>201</v>
      </c>
      <c r="Z1174" t="s">
        <v>201</v>
      </c>
      <c r="AA1174" t="s">
        <v>98</v>
      </c>
      <c r="AB1174">
        <v>212</v>
      </c>
      <c r="AC1174" t="s">
        <v>103</v>
      </c>
      <c r="AD1174" t="s">
        <v>101</v>
      </c>
      <c r="AE1174" t="s">
        <v>139</v>
      </c>
      <c r="AF1174" t="s">
        <v>103</v>
      </c>
      <c r="AG1174" t="s">
        <v>101</v>
      </c>
      <c r="AH1174" t="s">
        <v>124</v>
      </c>
      <c r="AI1174" t="s">
        <v>104</v>
      </c>
      <c r="AJ1174">
        <v>510</v>
      </c>
      <c r="AK1174" t="s">
        <v>105</v>
      </c>
      <c r="AL1174">
        <v>0</v>
      </c>
      <c r="AM1174">
        <v>90</v>
      </c>
      <c r="AN1174">
        <v>600</v>
      </c>
      <c r="AO1174" t="s">
        <v>106</v>
      </c>
      <c r="AP1174" t="s">
        <v>134</v>
      </c>
      <c r="AQ1174" t="s">
        <v>108</v>
      </c>
      <c r="AR1174" t="s">
        <v>109</v>
      </c>
      <c r="AS1174">
        <v>624</v>
      </c>
      <c r="AT1174">
        <v>628</v>
      </c>
      <c r="AU1174">
        <v>0</v>
      </c>
      <c r="AV1174">
        <v>1252</v>
      </c>
      <c r="AW1174">
        <v>1</v>
      </c>
      <c r="AX1174">
        <v>0</v>
      </c>
      <c r="AY1174">
        <v>2</v>
      </c>
      <c r="AZ1174">
        <v>1</v>
      </c>
      <c r="BA1174">
        <v>2</v>
      </c>
      <c r="BB1174">
        <v>1</v>
      </c>
      <c r="BC1174" t="s">
        <v>103</v>
      </c>
      <c r="BD1174">
        <v>4</v>
      </c>
      <c r="BE1174" t="s">
        <v>110</v>
      </c>
      <c r="BF1174">
        <v>0</v>
      </c>
      <c r="BG1174" t="s">
        <v>86</v>
      </c>
      <c r="BH1174" t="s">
        <v>180</v>
      </c>
      <c r="BI1174">
        <v>1999</v>
      </c>
      <c r="BJ1174" t="s">
        <v>105</v>
      </c>
      <c r="BK1174">
        <v>2</v>
      </c>
      <c r="BL1174">
        <v>462</v>
      </c>
      <c r="BM1174" t="s">
        <v>101</v>
      </c>
      <c r="BN1174" t="s">
        <v>101</v>
      </c>
      <c r="BO1174" t="s">
        <v>108</v>
      </c>
      <c r="BP1174">
        <v>0</v>
      </c>
      <c r="BQ1174">
        <v>48</v>
      </c>
      <c r="BR1174">
        <v>0</v>
      </c>
      <c r="BS1174">
        <v>0</v>
      </c>
      <c r="BT1174">
        <v>0</v>
      </c>
      <c r="BU1174">
        <v>0</v>
      </c>
      <c r="BV1174" t="s">
        <v>86</v>
      </c>
      <c r="BW1174" t="s">
        <v>86</v>
      </c>
      <c r="BX1174" t="s">
        <v>86</v>
      </c>
      <c r="BY1174">
        <v>0</v>
      </c>
      <c r="BZ1174">
        <v>3</v>
      </c>
      <c r="CA1174">
        <v>2008</v>
      </c>
      <c r="CB1174" t="s">
        <v>114</v>
      </c>
      <c r="CC1174" t="s">
        <v>115</v>
      </c>
      <c r="CD1174">
        <v>160000</v>
      </c>
    </row>
    <row r="1175" spans="1:82" x14ac:dyDescent="0.3">
      <c r="A1175">
        <v>1174</v>
      </c>
      <c r="B1175" t="s">
        <v>1439</v>
      </c>
      <c r="C1175" t="s">
        <v>203</v>
      </c>
      <c r="D1175" t="s">
        <v>191</v>
      </c>
      <c r="E1175">
        <v>24</v>
      </c>
      <c r="F1175">
        <v>2160</v>
      </c>
      <c r="G1175" t="s">
        <v>85</v>
      </c>
      <c r="H1175" t="s">
        <v>85</v>
      </c>
      <c r="I1175" t="s">
        <v>118</v>
      </c>
      <c r="J1175" t="s">
        <v>88</v>
      </c>
      <c r="K1175" t="s">
        <v>89</v>
      </c>
      <c r="L1175" t="s">
        <v>119</v>
      </c>
      <c r="M1175" t="s">
        <v>91</v>
      </c>
      <c r="N1175" t="s">
        <v>192</v>
      </c>
      <c r="O1175" t="s">
        <v>93</v>
      </c>
      <c r="P1175" t="s">
        <v>93</v>
      </c>
      <c r="Q1175" t="s">
        <v>206</v>
      </c>
      <c r="R1175" t="s">
        <v>239</v>
      </c>
      <c r="S1175">
        <v>7</v>
      </c>
      <c r="T1175">
        <v>5</v>
      </c>
      <c r="U1175">
        <v>1999</v>
      </c>
      <c r="V1175">
        <v>2000</v>
      </c>
      <c r="W1175" t="s">
        <v>121</v>
      </c>
      <c r="X1175" t="s">
        <v>97</v>
      </c>
      <c r="Y1175" t="s">
        <v>122</v>
      </c>
      <c r="Z1175" t="s">
        <v>122</v>
      </c>
      <c r="AA1175" t="s">
        <v>98</v>
      </c>
      <c r="AB1175">
        <v>216</v>
      </c>
      <c r="AC1175" t="s">
        <v>103</v>
      </c>
      <c r="AD1175" t="s">
        <v>101</v>
      </c>
      <c r="AE1175" t="s">
        <v>139</v>
      </c>
      <c r="AF1175" t="s">
        <v>103</v>
      </c>
      <c r="AG1175" t="s">
        <v>101</v>
      </c>
      <c r="AH1175" t="s">
        <v>124</v>
      </c>
      <c r="AI1175" t="s">
        <v>140</v>
      </c>
      <c r="AJ1175">
        <v>600</v>
      </c>
      <c r="AK1175" t="s">
        <v>105</v>
      </c>
      <c r="AL1175">
        <v>0</v>
      </c>
      <c r="AM1175">
        <v>72</v>
      </c>
      <c r="AN1175">
        <v>672</v>
      </c>
      <c r="AO1175" t="s">
        <v>106</v>
      </c>
      <c r="AP1175" t="s">
        <v>134</v>
      </c>
      <c r="AQ1175" t="s">
        <v>108</v>
      </c>
      <c r="AR1175" t="s">
        <v>109</v>
      </c>
      <c r="AS1175">
        <v>684</v>
      </c>
      <c r="AT1175">
        <v>720</v>
      </c>
      <c r="AU1175">
        <v>0</v>
      </c>
      <c r="AV1175">
        <v>1404</v>
      </c>
      <c r="AW1175">
        <v>1</v>
      </c>
      <c r="AX1175">
        <v>0</v>
      </c>
      <c r="AY1175">
        <v>2</v>
      </c>
      <c r="AZ1175">
        <v>1</v>
      </c>
      <c r="BA1175">
        <v>3</v>
      </c>
      <c r="BB1175">
        <v>1</v>
      </c>
      <c r="BC1175" t="s">
        <v>103</v>
      </c>
      <c r="BD1175">
        <v>5</v>
      </c>
      <c r="BE1175" t="s">
        <v>110</v>
      </c>
      <c r="BF1175">
        <v>0</v>
      </c>
      <c r="BG1175" t="s">
        <v>86</v>
      </c>
      <c r="BH1175" t="s">
        <v>180</v>
      </c>
      <c r="BI1175">
        <v>1999</v>
      </c>
      <c r="BJ1175" t="s">
        <v>105</v>
      </c>
      <c r="BK1175">
        <v>2</v>
      </c>
      <c r="BL1175">
        <v>462</v>
      </c>
      <c r="BM1175" t="s">
        <v>101</v>
      </c>
      <c r="BN1175" t="s">
        <v>101</v>
      </c>
      <c r="BO1175" t="s">
        <v>108</v>
      </c>
      <c r="BP1175">
        <v>20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 t="s">
        <v>86</v>
      </c>
      <c r="BW1175" t="s">
        <v>86</v>
      </c>
      <c r="BX1175" t="s">
        <v>86</v>
      </c>
      <c r="BY1175">
        <v>0</v>
      </c>
      <c r="BZ1175">
        <v>6</v>
      </c>
      <c r="CA1175">
        <v>2008</v>
      </c>
      <c r="CB1175" t="s">
        <v>114</v>
      </c>
      <c r="CC1175" t="s">
        <v>115</v>
      </c>
      <c r="CD1175">
        <v>170000</v>
      </c>
    </row>
    <row r="1176" spans="1:82" x14ac:dyDescent="0.3">
      <c r="A1176">
        <v>1175</v>
      </c>
      <c r="B1176" t="s">
        <v>1440</v>
      </c>
      <c r="C1176" t="s">
        <v>136</v>
      </c>
      <c r="D1176" t="s">
        <v>191</v>
      </c>
      <c r="E1176">
        <v>79</v>
      </c>
      <c r="F1176">
        <v>10646</v>
      </c>
      <c r="G1176" t="s">
        <v>85</v>
      </c>
      <c r="H1176" t="s">
        <v>86</v>
      </c>
      <c r="I1176" t="s">
        <v>87</v>
      </c>
      <c r="J1176" t="s">
        <v>88</v>
      </c>
      <c r="K1176" t="s">
        <v>89</v>
      </c>
      <c r="L1176" t="s">
        <v>90</v>
      </c>
      <c r="M1176" t="s">
        <v>91</v>
      </c>
      <c r="N1176" t="s">
        <v>192</v>
      </c>
      <c r="O1176" t="s">
        <v>93</v>
      </c>
      <c r="P1176" t="s">
        <v>93</v>
      </c>
      <c r="Q1176" t="s">
        <v>94</v>
      </c>
      <c r="R1176" t="s">
        <v>138</v>
      </c>
      <c r="S1176">
        <v>7</v>
      </c>
      <c r="T1176">
        <v>5</v>
      </c>
      <c r="U1176">
        <v>2001</v>
      </c>
      <c r="V1176">
        <v>2001</v>
      </c>
      <c r="W1176" t="s">
        <v>121</v>
      </c>
      <c r="X1176" t="s">
        <v>97</v>
      </c>
      <c r="Y1176" t="s">
        <v>122</v>
      </c>
      <c r="Z1176" t="s">
        <v>122</v>
      </c>
      <c r="AA1176" t="s">
        <v>98</v>
      </c>
      <c r="AB1176">
        <v>513</v>
      </c>
      <c r="AC1176" t="s">
        <v>101</v>
      </c>
      <c r="AD1176" t="s">
        <v>101</v>
      </c>
      <c r="AE1176" t="s">
        <v>139</v>
      </c>
      <c r="AF1176" t="s">
        <v>101</v>
      </c>
      <c r="AG1176" t="s">
        <v>101</v>
      </c>
      <c r="AH1176" t="s">
        <v>124</v>
      </c>
      <c r="AI1176" t="s">
        <v>140</v>
      </c>
      <c r="AJ1176">
        <v>681</v>
      </c>
      <c r="AK1176" t="s">
        <v>105</v>
      </c>
      <c r="AL1176">
        <v>0</v>
      </c>
      <c r="AM1176">
        <v>177</v>
      </c>
      <c r="AN1176">
        <v>858</v>
      </c>
      <c r="AO1176" t="s">
        <v>106</v>
      </c>
      <c r="AP1176" t="s">
        <v>134</v>
      </c>
      <c r="AQ1176" t="s">
        <v>108</v>
      </c>
      <c r="AR1176" t="s">
        <v>109</v>
      </c>
      <c r="AS1176">
        <v>872</v>
      </c>
      <c r="AT1176">
        <v>917</v>
      </c>
      <c r="AU1176">
        <v>0</v>
      </c>
      <c r="AV1176">
        <v>1789</v>
      </c>
      <c r="AW1176">
        <v>1</v>
      </c>
      <c r="AX1176">
        <v>0</v>
      </c>
      <c r="AY1176">
        <v>2</v>
      </c>
      <c r="AZ1176">
        <v>1</v>
      </c>
      <c r="BA1176">
        <v>3</v>
      </c>
      <c r="BB1176">
        <v>1</v>
      </c>
      <c r="BC1176" t="s">
        <v>101</v>
      </c>
      <c r="BD1176">
        <v>7</v>
      </c>
      <c r="BE1176" t="s">
        <v>110</v>
      </c>
      <c r="BF1176">
        <v>1</v>
      </c>
      <c r="BG1176" t="s">
        <v>101</v>
      </c>
      <c r="BH1176" t="s">
        <v>111</v>
      </c>
      <c r="BI1176">
        <v>2001</v>
      </c>
      <c r="BJ1176" t="s">
        <v>112</v>
      </c>
      <c r="BK1176">
        <v>2</v>
      </c>
      <c r="BL1176">
        <v>546</v>
      </c>
      <c r="BM1176" t="s">
        <v>101</v>
      </c>
      <c r="BN1176" t="s">
        <v>101</v>
      </c>
      <c r="BO1176" t="s">
        <v>108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 t="s">
        <v>86</v>
      </c>
      <c r="BW1176" t="s">
        <v>86</v>
      </c>
      <c r="BX1176" t="s">
        <v>86</v>
      </c>
      <c r="BY1176">
        <v>0</v>
      </c>
      <c r="BZ1176">
        <v>6</v>
      </c>
      <c r="CA1176">
        <v>2008</v>
      </c>
      <c r="CB1176" t="s">
        <v>114</v>
      </c>
      <c r="CC1176" t="s">
        <v>115</v>
      </c>
      <c r="CD1176">
        <v>223000</v>
      </c>
    </row>
    <row r="1177" spans="1:82" x14ac:dyDescent="0.3">
      <c r="A1177">
        <v>1176</v>
      </c>
      <c r="B1177" t="s">
        <v>1441</v>
      </c>
      <c r="C1177" t="s">
        <v>203</v>
      </c>
      <c r="D1177" t="s">
        <v>191</v>
      </c>
      <c r="E1177">
        <v>24</v>
      </c>
      <c r="F1177">
        <v>2645</v>
      </c>
      <c r="G1177" t="s">
        <v>85</v>
      </c>
      <c r="H1177" t="s">
        <v>85</v>
      </c>
      <c r="I1177" t="s">
        <v>118</v>
      </c>
      <c r="J1177" t="s">
        <v>88</v>
      </c>
      <c r="K1177" t="s">
        <v>89</v>
      </c>
      <c r="L1177" t="s">
        <v>119</v>
      </c>
      <c r="M1177" t="s">
        <v>91</v>
      </c>
      <c r="N1177" t="s">
        <v>192</v>
      </c>
      <c r="O1177" t="s">
        <v>93</v>
      </c>
      <c r="P1177" t="s">
        <v>93</v>
      </c>
      <c r="Q1177" t="s">
        <v>206</v>
      </c>
      <c r="R1177" t="s">
        <v>138</v>
      </c>
      <c r="S1177">
        <v>8</v>
      </c>
      <c r="T1177">
        <v>5</v>
      </c>
      <c r="U1177">
        <v>1999</v>
      </c>
      <c r="V1177">
        <v>1999</v>
      </c>
      <c r="W1177" t="s">
        <v>121</v>
      </c>
      <c r="X1177" t="s">
        <v>97</v>
      </c>
      <c r="Y1177" t="s">
        <v>201</v>
      </c>
      <c r="Z1177" t="s">
        <v>201</v>
      </c>
      <c r="AA1177" t="s">
        <v>98</v>
      </c>
      <c r="AB1177">
        <v>466</v>
      </c>
      <c r="AC1177" t="s">
        <v>103</v>
      </c>
      <c r="AD1177" t="s">
        <v>101</v>
      </c>
      <c r="AE1177" t="s">
        <v>139</v>
      </c>
      <c r="AF1177" t="s">
        <v>103</v>
      </c>
      <c r="AG1177" t="s">
        <v>101</v>
      </c>
      <c r="AH1177" t="s">
        <v>124</v>
      </c>
      <c r="AI1177" t="s">
        <v>140</v>
      </c>
      <c r="AJ1177">
        <v>612</v>
      </c>
      <c r="AK1177" t="s">
        <v>105</v>
      </c>
      <c r="AL1177">
        <v>0</v>
      </c>
      <c r="AM1177">
        <v>348</v>
      </c>
      <c r="AN1177">
        <v>960</v>
      </c>
      <c r="AO1177" t="s">
        <v>106</v>
      </c>
      <c r="AP1177" t="s">
        <v>134</v>
      </c>
      <c r="AQ1177" t="s">
        <v>108</v>
      </c>
      <c r="AR1177" t="s">
        <v>109</v>
      </c>
      <c r="AS1177">
        <v>962</v>
      </c>
      <c r="AT1177">
        <v>624</v>
      </c>
      <c r="AU1177">
        <v>0</v>
      </c>
      <c r="AV1177">
        <v>1586</v>
      </c>
      <c r="AW1177">
        <v>1</v>
      </c>
      <c r="AX1177">
        <v>0</v>
      </c>
      <c r="AY1177">
        <v>2</v>
      </c>
      <c r="AZ1177">
        <v>1</v>
      </c>
      <c r="BA1177">
        <v>3</v>
      </c>
      <c r="BB1177">
        <v>1</v>
      </c>
      <c r="BC1177" t="s">
        <v>103</v>
      </c>
      <c r="BD1177">
        <v>7</v>
      </c>
      <c r="BE1177" t="s">
        <v>110</v>
      </c>
      <c r="BF1177">
        <v>0</v>
      </c>
      <c r="BG1177" t="s">
        <v>86</v>
      </c>
      <c r="BH1177" t="s">
        <v>180</v>
      </c>
      <c r="BI1177">
        <v>1999</v>
      </c>
      <c r="BJ1177" t="s">
        <v>105</v>
      </c>
      <c r="BK1177">
        <v>2</v>
      </c>
      <c r="BL1177">
        <v>480</v>
      </c>
      <c r="BM1177" t="s">
        <v>101</v>
      </c>
      <c r="BN1177" t="s">
        <v>101</v>
      </c>
      <c r="BO1177" t="s">
        <v>108</v>
      </c>
      <c r="BP1177">
        <v>169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 t="s">
        <v>86</v>
      </c>
      <c r="BW1177" t="s">
        <v>86</v>
      </c>
      <c r="BX1177" t="s">
        <v>86</v>
      </c>
      <c r="BY1177">
        <v>0</v>
      </c>
      <c r="BZ1177">
        <v>12</v>
      </c>
      <c r="CA1177">
        <v>2008</v>
      </c>
      <c r="CB1177" t="s">
        <v>114</v>
      </c>
      <c r="CC1177" t="s">
        <v>115</v>
      </c>
      <c r="CD1177">
        <v>170000</v>
      </c>
    </row>
    <row r="1178" spans="1:82" x14ac:dyDescent="0.3">
      <c r="A1178">
        <v>1177</v>
      </c>
      <c r="B1178" t="s">
        <v>1442</v>
      </c>
      <c r="C1178" t="s">
        <v>203</v>
      </c>
      <c r="D1178" t="s">
        <v>191</v>
      </c>
      <c r="E1178">
        <v>24</v>
      </c>
      <c r="F1178">
        <v>2645</v>
      </c>
      <c r="G1178" t="s">
        <v>85</v>
      </c>
      <c r="H1178" t="s">
        <v>85</v>
      </c>
      <c r="I1178" t="s">
        <v>118</v>
      </c>
      <c r="J1178" t="s">
        <v>88</v>
      </c>
      <c r="K1178" t="s">
        <v>89</v>
      </c>
      <c r="L1178" t="s">
        <v>119</v>
      </c>
      <c r="M1178" t="s">
        <v>91</v>
      </c>
      <c r="N1178" t="s">
        <v>192</v>
      </c>
      <c r="O1178" t="s">
        <v>93</v>
      </c>
      <c r="P1178" t="s">
        <v>93</v>
      </c>
      <c r="Q1178" t="s">
        <v>206</v>
      </c>
      <c r="R1178" t="s">
        <v>138</v>
      </c>
      <c r="S1178">
        <v>8</v>
      </c>
      <c r="T1178">
        <v>5</v>
      </c>
      <c r="U1178">
        <v>1999</v>
      </c>
      <c r="V1178">
        <v>2000</v>
      </c>
      <c r="W1178" t="s">
        <v>121</v>
      </c>
      <c r="X1178" t="s">
        <v>97</v>
      </c>
      <c r="Y1178" t="s">
        <v>201</v>
      </c>
      <c r="Z1178" t="s">
        <v>201</v>
      </c>
      <c r="AA1178" t="s">
        <v>98</v>
      </c>
      <c r="AB1178">
        <v>456</v>
      </c>
      <c r="AC1178" t="s">
        <v>103</v>
      </c>
      <c r="AD1178" t="s">
        <v>101</v>
      </c>
      <c r="AE1178" t="s">
        <v>139</v>
      </c>
      <c r="AF1178" t="s">
        <v>103</v>
      </c>
      <c r="AG1178" t="s">
        <v>101</v>
      </c>
      <c r="AH1178" t="s">
        <v>124</v>
      </c>
      <c r="AI1178" t="s">
        <v>140</v>
      </c>
      <c r="AJ1178">
        <v>813</v>
      </c>
      <c r="AK1178" t="s">
        <v>105</v>
      </c>
      <c r="AL1178">
        <v>0</v>
      </c>
      <c r="AM1178">
        <v>147</v>
      </c>
      <c r="AN1178">
        <v>960</v>
      </c>
      <c r="AO1178" t="s">
        <v>106</v>
      </c>
      <c r="AP1178" t="s">
        <v>134</v>
      </c>
      <c r="AQ1178" t="s">
        <v>108</v>
      </c>
      <c r="AR1178" t="s">
        <v>109</v>
      </c>
      <c r="AS1178">
        <v>962</v>
      </c>
      <c r="AT1178">
        <v>645</v>
      </c>
      <c r="AU1178">
        <v>0</v>
      </c>
      <c r="AV1178">
        <v>1607</v>
      </c>
      <c r="AW1178">
        <v>1</v>
      </c>
      <c r="AX1178">
        <v>0</v>
      </c>
      <c r="AY1178">
        <v>2</v>
      </c>
      <c r="AZ1178">
        <v>1</v>
      </c>
      <c r="BA1178">
        <v>3</v>
      </c>
      <c r="BB1178">
        <v>1</v>
      </c>
      <c r="BC1178" t="s">
        <v>103</v>
      </c>
      <c r="BD1178">
        <v>7</v>
      </c>
      <c r="BE1178" t="s">
        <v>110</v>
      </c>
      <c r="BF1178">
        <v>0</v>
      </c>
      <c r="BG1178" t="s">
        <v>86</v>
      </c>
      <c r="BH1178" t="s">
        <v>180</v>
      </c>
      <c r="BI1178">
        <v>2000</v>
      </c>
      <c r="BJ1178" t="s">
        <v>105</v>
      </c>
      <c r="BK1178">
        <v>2</v>
      </c>
      <c r="BL1178">
        <v>480</v>
      </c>
      <c r="BM1178" t="s">
        <v>101</v>
      </c>
      <c r="BN1178" t="s">
        <v>101</v>
      </c>
      <c r="BO1178" t="s">
        <v>108</v>
      </c>
      <c r="BP1178">
        <v>169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 t="s">
        <v>86</v>
      </c>
      <c r="BW1178" t="s">
        <v>86</v>
      </c>
      <c r="BX1178" t="s">
        <v>86</v>
      </c>
      <c r="BY1178">
        <v>0</v>
      </c>
      <c r="BZ1178">
        <v>12</v>
      </c>
      <c r="CA1178">
        <v>2008</v>
      </c>
      <c r="CB1178" t="s">
        <v>298</v>
      </c>
      <c r="CC1178" t="s">
        <v>115</v>
      </c>
      <c r="CD1178">
        <v>200000</v>
      </c>
    </row>
    <row r="1179" spans="1:82" x14ac:dyDescent="0.3">
      <c r="A1179">
        <v>1178</v>
      </c>
      <c r="B1179" t="s">
        <v>1443</v>
      </c>
      <c r="C1179" t="s">
        <v>203</v>
      </c>
      <c r="D1179" t="s">
        <v>191</v>
      </c>
      <c r="E1179">
        <v>36</v>
      </c>
      <c r="F1179">
        <v>3951</v>
      </c>
      <c r="G1179" t="s">
        <v>85</v>
      </c>
      <c r="H1179" t="s">
        <v>85</v>
      </c>
      <c r="I1179" t="s">
        <v>87</v>
      </c>
      <c r="J1179" t="s">
        <v>88</v>
      </c>
      <c r="K1179" t="s">
        <v>89</v>
      </c>
      <c r="L1179" t="s">
        <v>119</v>
      </c>
      <c r="M1179" t="s">
        <v>91</v>
      </c>
      <c r="N1179" t="s">
        <v>192</v>
      </c>
      <c r="O1179" t="s">
        <v>93</v>
      </c>
      <c r="P1179" t="s">
        <v>93</v>
      </c>
      <c r="Q1179" t="s">
        <v>145</v>
      </c>
      <c r="R1179" t="s">
        <v>138</v>
      </c>
      <c r="S1179">
        <v>10</v>
      </c>
      <c r="T1179">
        <v>5</v>
      </c>
      <c r="U1179">
        <v>1998</v>
      </c>
      <c r="V1179">
        <v>1999</v>
      </c>
      <c r="W1179" t="s">
        <v>121</v>
      </c>
      <c r="X1179" t="s">
        <v>97</v>
      </c>
      <c r="Y1179" t="s">
        <v>98</v>
      </c>
      <c r="Z1179" t="s">
        <v>201</v>
      </c>
      <c r="AA1179" t="s">
        <v>123</v>
      </c>
      <c r="AB1179">
        <v>0</v>
      </c>
      <c r="AC1179" t="s">
        <v>134</v>
      </c>
      <c r="AD1179" t="s">
        <v>101</v>
      </c>
      <c r="AE1179" t="s">
        <v>139</v>
      </c>
      <c r="AF1179" t="s">
        <v>103</v>
      </c>
      <c r="AG1179" t="s">
        <v>101</v>
      </c>
      <c r="AH1179" t="s">
        <v>148</v>
      </c>
      <c r="AI1179" t="s">
        <v>104</v>
      </c>
      <c r="AJ1179">
        <v>128</v>
      </c>
      <c r="AK1179" t="s">
        <v>140</v>
      </c>
      <c r="AL1179">
        <v>842</v>
      </c>
      <c r="AM1179">
        <v>0</v>
      </c>
      <c r="AN1179">
        <v>970</v>
      </c>
      <c r="AO1179" t="s">
        <v>106</v>
      </c>
      <c r="AP1179" t="s">
        <v>134</v>
      </c>
      <c r="AQ1179" t="s">
        <v>108</v>
      </c>
      <c r="AR1179" t="s">
        <v>109</v>
      </c>
      <c r="AS1179">
        <v>1469</v>
      </c>
      <c r="AT1179">
        <v>924</v>
      </c>
      <c r="AU1179">
        <v>0</v>
      </c>
      <c r="AV1179">
        <v>2393</v>
      </c>
      <c r="AW1179">
        <v>1</v>
      </c>
      <c r="AX1179">
        <v>0</v>
      </c>
      <c r="AY1179">
        <v>2</v>
      </c>
      <c r="AZ1179">
        <v>1</v>
      </c>
      <c r="BA1179">
        <v>2</v>
      </c>
      <c r="BB1179">
        <v>1</v>
      </c>
      <c r="BC1179" t="s">
        <v>134</v>
      </c>
      <c r="BD1179">
        <v>7</v>
      </c>
      <c r="BE1179" t="s">
        <v>110</v>
      </c>
      <c r="BF1179">
        <v>1</v>
      </c>
      <c r="BG1179" t="s">
        <v>101</v>
      </c>
      <c r="BH1179" t="s">
        <v>111</v>
      </c>
      <c r="BI1179">
        <v>1998</v>
      </c>
      <c r="BJ1179" t="s">
        <v>112</v>
      </c>
      <c r="BK1179">
        <v>2</v>
      </c>
      <c r="BL1179">
        <v>846</v>
      </c>
      <c r="BM1179" t="s">
        <v>101</v>
      </c>
      <c r="BN1179" t="s">
        <v>101</v>
      </c>
      <c r="BO1179" t="s">
        <v>108</v>
      </c>
      <c r="BP1179">
        <v>0</v>
      </c>
      <c r="BQ1179">
        <v>90</v>
      </c>
      <c r="BR1179">
        <v>0</v>
      </c>
      <c r="BS1179">
        <v>0</v>
      </c>
      <c r="BT1179">
        <v>94</v>
      </c>
      <c r="BU1179">
        <v>0</v>
      </c>
      <c r="BV1179" t="s">
        <v>86</v>
      </c>
      <c r="BW1179" t="s">
        <v>86</v>
      </c>
      <c r="BX1179" t="s">
        <v>86</v>
      </c>
      <c r="BY1179">
        <v>0</v>
      </c>
      <c r="BZ1179">
        <v>2</v>
      </c>
      <c r="CA1179">
        <v>2008</v>
      </c>
      <c r="CB1179" t="s">
        <v>114</v>
      </c>
      <c r="CC1179" t="s">
        <v>115</v>
      </c>
      <c r="CD1179">
        <v>345000</v>
      </c>
    </row>
    <row r="1180" spans="1:82" x14ac:dyDescent="0.3">
      <c r="A1180">
        <v>1179</v>
      </c>
      <c r="B1180" t="s">
        <v>1444</v>
      </c>
      <c r="C1180" t="s">
        <v>143</v>
      </c>
      <c r="D1180" t="s">
        <v>84</v>
      </c>
      <c r="E1180">
        <v>38</v>
      </c>
      <c r="F1180">
        <v>14963</v>
      </c>
      <c r="G1180" t="s">
        <v>85</v>
      </c>
      <c r="H1180" t="s">
        <v>86</v>
      </c>
      <c r="I1180" t="s">
        <v>165</v>
      </c>
      <c r="J1180" t="s">
        <v>88</v>
      </c>
      <c r="K1180" t="s">
        <v>89</v>
      </c>
      <c r="L1180" t="s">
        <v>119</v>
      </c>
      <c r="M1180" t="s">
        <v>91</v>
      </c>
      <c r="N1180" t="s">
        <v>818</v>
      </c>
      <c r="O1180" t="s">
        <v>93</v>
      </c>
      <c r="P1180" t="s">
        <v>93</v>
      </c>
      <c r="Q1180" t="s">
        <v>145</v>
      </c>
      <c r="R1180" t="s">
        <v>95</v>
      </c>
      <c r="S1180">
        <v>8</v>
      </c>
      <c r="T1180">
        <v>5</v>
      </c>
      <c r="U1180">
        <v>1996</v>
      </c>
      <c r="V1180">
        <v>1996</v>
      </c>
      <c r="W1180" t="s">
        <v>121</v>
      </c>
      <c r="X1180" t="s">
        <v>97</v>
      </c>
      <c r="Y1180" t="s">
        <v>98</v>
      </c>
      <c r="Z1180" t="s">
        <v>98</v>
      </c>
      <c r="AA1180" t="s">
        <v>123</v>
      </c>
      <c r="AB1180">
        <v>0</v>
      </c>
      <c r="AC1180" t="s">
        <v>103</v>
      </c>
      <c r="AD1180" t="s">
        <v>101</v>
      </c>
      <c r="AE1180" t="s">
        <v>139</v>
      </c>
      <c r="AF1180" t="s">
        <v>103</v>
      </c>
      <c r="AG1180" t="s">
        <v>101</v>
      </c>
      <c r="AH1180" t="s">
        <v>124</v>
      </c>
      <c r="AI1180" t="s">
        <v>140</v>
      </c>
      <c r="AJ1180">
        <v>786</v>
      </c>
      <c r="AK1180" t="s">
        <v>105</v>
      </c>
      <c r="AL1180">
        <v>0</v>
      </c>
      <c r="AM1180">
        <v>474</v>
      </c>
      <c r="AN1180">
        <v>1260</v>
      </c>
      <c r="AO1180" t="s">
        <v>106</v>
      </c>
      <c r="AP1180" t="s">
        <v>134</v>
      </c>
      <c r="AQ1180" t="s">
        <v>108</v>
      </c>
      <c r="AR1180" t="s">
        <v>109</v>
      </c>
      <c r="AS1180">
        <v>1288</v>
      </c>
      <c r="AT1180">
        <v>0</v>
      </c>
      <c r="AU1180">
        <v>0</v>
      </c>
      <c r="AV1180">
        <v>1288</v>
      </c>
      <c r="AW1180">
        <v>1</v>
      </c>
      <c r="AX1180">
        <v>0</v>
      </c>
      <c r="AY1180">
        <v>1</v>
      </c>
      <c r="AZ1180">
        <v>1</v>
      </c>
      <c r="BA1180">
        <v>1</v>
      </c>
      <c r="BB1180">
        <v>1</v>
      </c>
      <c r="BC1180" t="s">
        <v>134</v>
      </c>
      <c r="BD1180">
        <v>4</v>
      </c>
      <c r="BE1180" t="s">
        <v>110</v>
      </c>
      <c r="BF1180">
        <v>2</v>
      </c>
      <c r="BG1180" t="s">
        <v>103</v>
      </c>
      <c r="BH1180" t="s">
        <v>111</v>
      </c>
      <c r="BI1180">
        <v>1996</v>
      </c>
      <c r="BJ1180" t="s">
        <v>112</v>
      </c>
      <c r="BK1180">
        <v>2</v>
      </c>
      <c r="BL1180">
        <v>500</v>
      </c>
      <c r="BM1180" t="s">
        <v>101</v>
      </c>
      <c r="BN1180" t="s">
        <v>101</v>
      </c>
      <c r="BO1180" t="s">
        <v>108</v>
      </c>
      <c r="BP1180">
        <v>120</v>
      </c>
      <c r="BQ1180">
        <v>30</v>
      </c>
      <c r="BR1180">
        <v>0</v>
      </c>
      <c r="BS1180">
        <v>0</v>
      </c>
      <c r="BT1180">
        <v>224</v>
      </c>
      <c r="BU1180">
        <v>0</v>
      </c>
      <c r="BV1180" t="s">
        <v>86</v>
      </c>
      <c r="BW1180" t="s">
        <v>86</v>
      </c>
      <c r="BX1180" t="s">
        <v>86</v>
      </c>
      <c r="BY1180">
        <v>0</v>
      </c>
      <c r="BZ1180">
        <v>12</v>
      </c>
      <c r="CA1180">
        <v>2008</v>
      </c>
      <c r="CB1180" t="s">
        <v>114</v>
      </c>
      <c r="CC1180" t="s">
        <v>115</v>
      </c>
      <c r="CD1180">
        <v>245500</v>
      </c>
    </row>
    <row r="1181" spans="1:82" x14ac:dyDescent="0.3">
      <c r="A1181">
        <v>1180</v>
      </c>
      <c r="B1181" t="s">
        <v>1445</v>
      </c>
      <c r="C1181" t="s">
        <v>143</v>
      </c>
      <c r="D1181" t="s">
        <v>84</v>
      </c>
      <c r="E1181">
        <v>22</v>
      </c>
      <c r="F1181">
        <v>11064</v>
      </c>
      <c r="G1181" t="s">
        <v>85</v>
      </c>
      <c r="H1181" t="s">
        <v>86</v>
      </c>
      <c r="I1181" t="s">
        <v>165</v>
      </c>
      <c r="J1181" t="s">
        <v>88</v>
      </c>
      <c r="K1181" t="s">
        <v>89</v>
      </c>
      <c r="L1181" t="s">
        <v>166</v>
      </c>
      <c r="M1181" t="s">
        <v>91</v>
      </c>
      <c r="N1181" t="s">
        <v>818</v>
      </c>
      <c r="O1181" t="s">
        <v>93</v>
      </c>
      <c r="P1181" t="s">
        <v>93</v>
      </c>
      <c r="Q1181" t="s">
        <v>145</v>
      </c>
      <c r="R1181" t="s">
        <v>95</v>
      </c>
      <c r="S1181">
        <v>8</v>
      </c>
      <c r="T1181">
        <v>5</v>
      </c>
      <c r="U1181">
        <v>1995</v>
      </c>
      <c r="V1181">
        <v>1995</v>
      </c>
      <c r="W1181" t="s">
        <v>96</v>
      </c>
      <c r="X1181" t="s">
        <v>97</v>
      </c>
      <c r="Y1181" t="s">
        <v>98</v>
      </c>
      <c r="Z1181" t="s">
        <v>98</v>
      </c>
      <c r="AA1181" t="s">
        <v>123</v>
      </c>
      <c r="AB1181">
        <v>0</v>
      </c>
      <c r="AC1181" t="s">
        <v>103</v>
      </c>
      <c r="AD1181" t="s">
        <v>101</v>
      </c>
      <c r="AE1181" t="s">
        <v>139</v>
      </c>
      <c r="AF1181" t="s">
        <v>103</v>
      </c>
      <c r="AG1181" t="s">
        <v>101</v>
      </c>
      <c r="AH1181" t="s">
        <v>103</v>
      </c>
      <c r="AI1181" t="s">
        <v>126</v>
      </c>
      <c r="AJ1181">
        <v>560</v>
      </c>
      <c r="AK1181" t="s">
        <v>140</v>
      </c>
      <c r="AL1181">
        <v>670</v>
      </c>
      <c r="AM1181">
        <v>0</v>
      </c>
      <c r="AN1181">
        <v>1230</v>
      </c>
      <c r="AO1181" t="s">
        <v>106</v>
      </c>
      <c r="AP1181" t="s">
        <v>134</v>
      </c>
      <c r="AQ1181" t="s">
        <v>108</v>
      </c>
      <c r="AR1181" t="s">
        <v>109</v>
      </c>
      <c r="AS1181">
        <v>1239</v>
      </c>
      <c r="AT1181">
        <v>0</v>
      </c>
      <c r="AU1181">
        <v>0</v>
      </c>
      <c r="AV1181">
        <v>1239</v>
      </c>
      <c r="AW1181">
        <v>1</v>
      </c>
      <c r="AX1181">
        <v>0</v>
      </c>
      <c r="AY1181">
        <v>1</v>
      </c>
      <c r="AZ1181">
        <v>1</v>
      </c>
      <c r="BA1181">
        <v>1</v>
      </c>
      <c r="BB1181">
        <v>1</v>
      </c>
      <c r="BC1181" t="s">
        <v>103</v>
      </c>
      <c r="BD1181">
        <v>4</v>
      </c>
      <c r="BE1181" t="s">
        <v>110</v>
      </c>
      <c r="BF1181">
        <v>1</v>
      </c>
      <c r="BG1181" t="s">
        <v>107</v>
      </c>
      <c r="BH1181" t="s">
        <v>111</v>
      </c>
      <c r="BI1181">
        <v>1995</v>
      </c>
      <c r="BJ1181" t="s">
        <v>112</v>
      </c>
      <c r="BK1181">
        <v>2</v>
      </c>
      <c r="BL1181">
        <v>477</v>
      </c>
      <c r="BM1181" t="s">
        <v>101</v>
      </c>
      <c r="BN1181" t="s">
        <v>101</v>
      </c>
      <c r="BO1181" t="s">
        <v>108</v>
      </c>
      <c r="BP1181">
        <v>172</v>
      </c>
      <c r="BQ1181">
        <v>24</v>
      </c>
      <c r="BR1181">
        <v>0</v>
      </c>
      <c r="BS1181">
        <v>0</v>
      </c>
      <c r="BT1181">
        <v>0</v>
      </c>
      <c r="BU1181">
        <v>0</v>
      </c>
      <c r="BV1181" t="s">
        <v>86</v>
      </c>
      <c r="BW1181" t="s">
        <v>86</v>
      </c>
      <c r="BX1181" t="s">
        <v>86</v>
      </c>
      <c r="BY1181">
        <v>0</v>
      </c>
      <c r="BZ1181">
        <v>8</v>
      </c>
      <c r="CA1181">
        <v>2008</v>
      </c>
      <c r="CB1181" t="s">
        <v>114</v>
      </c>
      <c r="CC1181" t="s">
        <v>115</v>
      </c>
      <c r="CD1181">
        <v>217500</v>
      </c>
    </row>
    <row r="1182" spans="1:82" x14ac:dyDescent="0.3">
      <c r="A1182">
        <v>1181</v>
      </c>
      <c r="B1182" t="s">
        <v>1446</v>
      </c>
      <c r="C1182" t="s">
        <v>143</v>
      </c>
      <c r="D1182" t="s">
        <v>84</v>
      </c>
      <c r="E1182">
        <v>32</v>
      </c>
      <c r="F1182">
        <v>10846</v>
      </c>
      <c r="G1182" t="s">
        <v>85</v>
      </c>
      <c r="H1182" t="s">
        <v>86</v>
      </c>
      <c r="I1182" t="s">
        <v>87</v>
      </c>
      <c r="J1182" t="s">
        <v>88</v>
      </c>
      <c r="K1182" t="s">
        <v>89</v>
      </c>
      <c r="L1182" t="s">
        <v>166</v>
      </c>
      <c r="M1182" t="s">
        <v>91</v>
      </c>
      <c r="N1182" t="s">
        <v>818</v>
      </c>
      <c r="O1182" t="s">
        <v>93</v>
      </c>
      <c r="P1182" t="s">
        <v>93</v>
      </c>
      <c r="Q1182" t="s">
        <v>145</v>
      </c>
      <c r="R1182" t="s">
        <v>95</v>
      </c>
      <c r="S1182">
        <v>8</v>
      </c>
      <c r="T1182">
        <v>5</v>
      </c>
      <c r="U1182">
        <v>1993</v>
      </c>
      <c r="V1182">
        <v>1993</v>
      </c>
      <c r="W1182" t="s">
        <v>121</v>
      </c>
      <c r="X1182" t="s">
        <v>97</v>
      </c>
      <c r="Y1182" t="s">
        <v>98</v>
      </c>
      <c r="Z1182" t="s">
        <v>98</v>
      </c>
      <c r="AA1182" t="s">
        <v>123</v>
      </c>
      <c r="AB1182">
        <v>0</v>
      </c>
      <c r="AC1182" t="s">
        <v>103</v>
      </c>
      <c r="AD1182" t="s">
        <v>101</v>
      </c>
      <c r="AE1182" t="s">
        <v>139</v>
      </c>
      <c r="AF1182" t="s">
        <v>103</v>
      </c>
      <c r="AG1182" t="s">
        <v>101</v>
      </c>
      <c r="AH1182" t="s">
        <v>103</v>
      </c>
      <c r="AI1182" t="s">
        <v>140</v>
      </c>
      <c r="AJ1182">
        <v>1619</v>
      </c>
      <c r="AK1182" t="s">
        <v>105</v>
      </c>
      <c r="AL1182">
        <v>0</v>
      </c>
      <c r="AM1182">
        <v>100</v>
      </c>
      <c r="AN1182">
        <v>1719</v>
      </c>
      <c r="AO1182" t="s">
        <v>106</v>
      </c>
      <c r="AP1182" t="s">
        <v>134</v>
      </c>
      <c r="AQ1182" t="s">
        <v>108</v>
      </c>
      <c r="AR1182" t="s">
        <v>109</v>
      </c>
      <c r="AS1182">
        <v>1719</v>
      </c>
      <c r="AT1182">
        <v>0</v>
      </c>
      <c r="AU1182">
        <v>0</v>
      </c>
      <c r="AV1182">
        <v>1719</v>
      </c>
      <c r="AW1182">
        <v>2</v>
      </c>
      <c r="AX1182">
        <v>0</v>
      </c>
      <c r="AY1182">
        <v>1</v>
      </c>
      <c r="AZ1182">
        <v>1</v>
      </c>
      <c r="BA1182">
        <v>1</v>
      </c>
      <c r="BB1182">
        <v>1</v>
      </c>
      <c r="BC1182" t="s">
        <v>103</v>
      </c>
      <c r="BD1182">
        <v>6</v>
      </c>
      <c r="BE1182" t="s">
        <v>110</v>
      </c>
      <c r="BF1182">
        <v>2</v>
      </c>
      <c r="BG1182" t="s">
        <v>103</v>
      </c>
      <c r="BH1182" t="s">
        <v>111</v>
      </c>
      <c r="BI1182">
        <v>1993</v>
      </c>
      <c r="BJ1182" t="s">
        <v>112</v>
      </c>
      <c r="BK1182">
        <v>2</v>
      </c>
      <c r="BL1182">
        <v>473</v>
      </c>
      <c r="BM1182" t="s">
        <v>101</v>
      </c>
      <c r="BN1182" t="s">
        <v>101</v>
      </c>
      <c r="BO1182" t="s">
        <v>108</v>
      </c>
      <c r="BP1182">
        <v>122</v>
      </c>
      <c r="BQ1182">
        <v>30</v>
      </c>
      <c r="BR1182">
        <v>0</v>
      </c>
      <c r="BS1182">
        <v>0</v>
      </c>
      <c r="BT1182">
        <v>0</v>
      </c>
      <c r="BU1182">
        <v>0</v>
      </c>
      <c r="BV1182" t="s">
        <v>86</v>
      </c>
      <c r="BW1182" t="s">
        <v>86</v>
      </c>
      <c r="BX1182" t="s">
        <v>86</v>
      </c>
      <c r="BY1182">
        <v>0</v>
      </c>
      <c r="BZ1182">
        <v>5</v>
      </c>
      <c r="CA1182">
        <v>2008</v>
      </c>
      <c r="CB1182" t="s">
        <v>256</v>
      </c>
      <c r="CC1182" t="s">
        <v>115</v>
      </c>
      <c r="CD1182">
        <v>324000</v>
      </c>
    </row>
    <row r="1183" spans="1:82" x14ac:dyDescent="0.3">
      <c r="A1183">
        <v>1182</v>
      </c>
      <c r="B1183" t="s">
        <v>1447</v>
      </c>
      <c r="C1183" t="s">
        <v>83</v>
      </c>
      <c r="D1183" t="s">
        <v>84</v>
      </c>
      <c r="F1183">
        <v>11120</v>
      </c>
      <c r="G1183" t="s">
        <v>85</v>
      </c>
      <c r="H1183" t="s">
        <v>86</v>
      </c>
      <c r="I1183" t="s">
        <v>87</v>
      </c>
      <c r="J1183" t="s">
        <v>88</v>
      </c>
      <c r="K1183" t="s">
        <v>89</v>
      </c>
      <c r="L1183" t="s">
        <v>166</v>
      </c>
      <c r="M1183" t="s">
        <v>91</v>
      </c>
      <c r="N1183" t="s">
        <v>818</v>
      </c>
      <c r="O1183" t="s">
        <v>93</v>
      </c>
      <c r="P1183" t="s">
        <v>93</v>
      </c>
      <c r="Q1183" t="s">
        <v>94</v>
      </c>
      <c r="R1183" t="s">
        <v>95</v>
      </c>
      <c r="S1183">
        <v>6</v>
      </c>
      <c r="T1183">
        <v>6</v>
      </c>
      <c r="U1183">
        <v>1984</v>
      </c>
      <c r="V1183">
        <v>1984</v>
      </c>
      <c r="W1183" t="s">
        <v>121</v>
      </c>
      <c r="X1183" t="s">
        <v>97</v>
      </c>
      <c r="Y1183" t="s">
        <v>99</v>
      </c>
      <c r="Z1183" t="s">
        <v>99</v>
      </c>
      <c r="AA1183" t="s">
        <v>123</v>
      </c>
      <c r="AB1183">
        <v>0</v>
      </c>
      <c r="AC1183" t="s">
        <v>101</v>
      </c>
      <c r="AD1183" t="s">
        <v>101</v>
      </c>
      <c r="AE1183" t="s">
        <v>139</v>
      </c>
      <c r="AF1183" t="s">
        <v>103</v>
      </c>
      <c r="AG1183" t="s">
        <v>101</v>
      </c>
      <c r="AH1183" t="s">
        <v>124</v>
      </c>
      <c r="AI1183" t="s">
        <v>104</v>
      </c>
      <c r="AJ1183">
        <v>660</v>
      </c>
      <c r="AK1183" t="s">
        <v>105</v>
      </c>
      <c r="AL1183">
        <v>0</v>
      </c>
      <c r="AM1183">
        <v>572</v>
      </c>
      <c r="AN1183">
        <v>1232</v>
      </c>
      <c r="AO1183" t="s">
        <v>106</v>
      </c>
      <c r="AP1183" t="s">
        <v>101</v>
      </c>
      <c r="AQ1183" t="s">
        <v>108</v>
      </c>
      <c r="AR1183" t="s">
        <v>109</v>
      </c>
      <c r="AS1183">
        <v>1232</v>
      </c>
      <c r="AT1183">
        <v>0</v>
      </c>
      <c r="AU1183">
        <v>0</v>
      </c>
      <c r="AV1183">
        <v>1232</v>
      </c>
      <c r="AW1183">
        <v>0</v>
      </c>
      <c r="AX1183">
        <v>0</v>
      </c>
      <c r="AY1183">
        <v>2</v>
      </c>
      <c r="AZ1183">
        <v>0</v>
      </c>
      <c r="BA1183">
        <v>3</v>
      </c>
      <c r="BB1183">
        <v>1</v>
      </c>
      <c r="BC1183" t="s">
        <v>101</v>
      </c>
      <c r="BD1183">
        <v>6</v>
      </c>
      <c r="BE1183" t="s">
        <v>110</v>
      </c>
      <c r="BF1183">
        <v>0</v>
      </c>
      <c r="BG1183" t="s">
        <v>86</v>
      </c>
      <c r="BH1183" t="s">
        <v>111</v>
      </c>
      <c r="BI1183">
        <v>1984</v>
      </c>
      <c r="BJ1183" t="s">
        <v>105</v>
      </c>
      <c r="BK1183">
        <v>2</v>
      </c>
      <c r="BL1183">
        <v>516</v>
      </c>
      <c r="BM1183" t="s">
        <v>101</v>
      </c>
      <c r="BN1183" t="s">
        <v>101</v>
      </c>
      <c r="BO1183" t="s">
        <v>108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 t="s">
        <v>86</v>
      </c>
      <c r="BW1183" t="s">
        <v>86</v>
      </c>
      <c r="BX1183" t="s">
        <v>86</v>
      </c>
      <c r="BY1183">
        <v>0</v>
      </c>
      <c r="BZ1183">
        <v>6</v>
      </c>
      <c r="CA1183">
        <v>2008</v>
      </c>
      <c r="CB1183" t="s">
        <v>114</v>
      </c>
      <c r="CC1183" t="s">
        <v>115</v>
      </c>
      <c r="CD1183">
        <v>162500</v>
      </c>
    </row>
    <row r="1184" spans="1:82" x14ac:dyDescent="0.3">
      <c r="A1184">
        <v>1183</v>
      </c>
      <c r="B1184" t="s">
        <v>1448</v>
      </c>
      <c r="C1184" t="s">
        <v>136</v>
      </c>
      <c r="D1184" t="s">
        <v>84</v>
      </c>
      <c r="F1184">
        <v>24572</v>
      </c>
      <c r="G1184" t="s">
        <v>85</v>
      </c>
      <c r="H1184" t="s">
        <v>86</v>
      </c>
      <c r="I1184" t="s">
        <v>87</v>
      </c>
      <c r="J1184" t="s">
        <v>88</v>
      </c>
      <c r="K1184" t="s">
        <v>89</v>
      </c>
      <c r="L1184" t="s">
        <v>166</v>
      </c>
      <c r="M1184" t="s">
        <v>91</v>
      </c>
      <c r="N1184" t="s">
        <v>818</v>
      </c>
      <c r="O1184" t="s">
        <v>93</v>
      </c>
      <c r="P1184" t="s">
        <v>93</v>
      </c>
      <c r="Q1184" t="s">
        <v>94</v>
      </c>
      <c r="R1184" t="s">
        <v>138</v>
      </c>
      <c r="S1184">
        <v>9</v>
      </c>
      <c r="T1184">
        <v>3</v>
      </c>
      <c r="U1184">
        <v>1977</v>
      </c>
      <c r="V1184">
        <v>1977</v>
      </c>
      <c r="W1184" t="s">
        <v>374</v>
      </c>
      <c r="X1184" t="s">
        <v>97</v>
      </c>
      <c r="Y1184" t="s">
        <v>130</v>
      </c>
      <c r="Z1184" t="s">
        <v>130</v>
      </c>
      <c r="AA1184" t="s">
        <v>98</v>
      </c>
      <c r="AB1184">
        <v>1050</v>
      </c>
      <c r="AC1184" t="s">
        <v>103</v>
      </c>
      <c r="AD1184" t="s">
        <v>103</v>
      </c>
      <c r="AE1184" t="s">
        <v>102</v>
      </c>
      <c r="AF1184" t="s">
        <v>103</v>
      </c>
      <c r="AG1184" t="s">
        <v>101</v>
      </c>
      <c r="AH1184" t="s">
        <v>124</v>
      </c>
      <c r="AI1184" t="s">
        <v>140</v>
      </c>
      <c r="AJ1184">
        <v>410</v>
      </c>
      <c r="AK1184" t="s">
        <v>105</v>
      </c>
      <c r="AL1184">
        <v>0</v>
      </c>
      <c r="AM1184">
        <v>584</v>
      </c>
      <c r="AN1184">
        <v>994</v>
      </c>
      <c r="AO1184" t="s">
        <v>106</v>
      </c>
      <c r="AP1184" t="s">
        <v>101</v>
      </c>
      <c r="AQ1184" t="s">
        <v>108</v>
      </c>
      <c r="AR1184" t="s">
        <v>109</v>
      </c>
      <c r="AS1184">
        <v>1599</v>
      </c>
      <c r="AT1184">
        <v>1345</v>
      </c>
      <c r="AU1184">
        <v>0</v>
      </c>
      <c r="AV1184">
        <v>2944</v>
      </c>
      <c r="AW1184">
        <v>0</v>
      </c>
      <c r="AX1184">
        <v>0</v>
      </c>
      <c r="AY1184">
        <v>2</v>
      </c>
      <c r="AZ1184">
        <v>2</v>
      </c>
      <c r="BA1184">
        <v>3</v>
      </c>
      <c r="BB1184">
        <v>1</v>
      </c>
      <c r="BC1184" t="s">
        <v>103</v>
      </c>
      <c r="BD1184">
        <v>9</v>
      </c>
      <c r="BE1184" t="s">
        <v>110</v>
      </c>
      <c r="BF1184">
        <v>1</v>
      </c>
      <c r="BG1184" t="s">
        <v>103</v>
      </c>
      <c r="BH1184" t="s">
        <v>111</v>
      </c>
      <c r="BI1184">
        <v>1977</v>
      </c>
      <c r="BJ1184" t="s">
        <v>152</v>
      </c>
      <c r="BK1184">
        <v>3</v>
      </c>
      <c r="BL1184">
        <v>864</v>
      </c>
      <c r="BM1184" t="s">
        <v>101</v>
      </c>
      <c r="BN1184" t="s">
        <v>101</v>
      </c>
      <c r="BO1184" t="s">
        <v>108</v>
      </c>
      <c r="BP1184">
        <v>140</v>
      </c>
      <c r="BQ1184">
        <v>70</v>
      </c>
      <c r="BR1184">
        <v>16</v>
      </c>
      <c r="BS1184">
        <v>0</v>
      </c>
      <c r="BT1184">
        <v>0</v>
      </c>
      <c r="BU1184">
        <v>0</v>
      </c>
      <c r="BV1184" t="s">
        <v>86</v>
      </c>
      <c r="BW1184" t="s">
        <v>86</v>
      </c>
      <c r="BX1184" t="s">
        <v>86</v>
      </c>
      <c r="BY1184">
        <v>0</v>
      </c>
      <c r="BZ1184">
        <v>6</v>
      </c>
      <c r="CA1184">
        <v>2008</v>
      </c>
      <c r="CB1184" t="s">
        <v>114</v>
      </c>
      <c r="CC1184" t="s">
        <v>189</v>
      </c>
      <c r="CD1184">
        <v>150000</v>
      </c>
    </row>
    <row r="1185" spans="1:82" x14ac:dyDescent="0.3">
      <c r="A1185">
        <v>1184</v>
      </c>
      <c r="B1185" t="s">
        <v>1449</v>
      </c>
      <c r="C1185" t="s">
        <v>83</v>
      </c>
      <c r="D1185" t="s">
        <v>84</v>
      </c>
      <c r="E1185">
        <v>103</v>
      </c>
      <c r="F1185">
        <v>16280</v>
      </c>
      <c r="G1185" t="s">
        <v>85</v>
      </c>
      <c r="H1185" t="s">
        <v>86</v>
      </c>
      <c r="I1185" t="s">
        <v>118</v>
      </c>
      <c r="J1185" t="s">
        <v>88</v>
      </c>
      <c r="K1185" t="s">
        <v>89</v>
      </c>
      <c r="L1185" t="s">
        <v>119</v>
      </c>
      <c r="M1185" t="s">
        <v>91</v>
      </c>
      <c r="N1185" t="s">
        <v>818</v>
      </c>
      <c r="O1185" t="s">
        <v>93</v>
      </c>
      <c r="P1185" t="s">
        <v>93</v>
      </c>
      <c r="Q1185" t="s">
        <v>94</v>
      </c>
      <c r="R1185" t="s">
        <v>95</v>
      </c>
      <c r="S1185">
        <v>8</v>
      </c>
      <c r="T1185">
        <v>9</v>
      </c>
      <c r="U1185">
        <v>1976</v>
      </c>
      <c r="V1185">
        <v>2007</v>
      </c>
      <c r="W1185" t="s">
        <v>121</v>
      </c>
      <c r="X1185" t="s">
        <v>97</v>
      </c>
      <c r="Y1185" t="s">
        <v>122</v>
      </c>
      <c r="Z1185" t="s">
        <v>122</v>
      </c>
      <c r="AA1185" t="s">
        <v>123</v>
      </c>
      <c r="AB1185">
        <v>0</v>
      </c>
      <c r="AC1185" t="s">
        <v>134</v>
      </c>
      <c r="AD1185" t="s">
        <v>134</v>
      </c>
      <c r="AE1185" t="s">
        <v>102</v>
      </c>
      <c r="AF1185" t="s">
        <v>103</v>
      </c>
      <c r="AG1185" t="s">
        <v>134</v>
      </c>
      <c r="AH1185" t="s">
        <v>148</v>
      </c>
      <c r="AI1185" t="s">
        <v>140</v>
      </c>
      <c r="AJ1185">
        <v>1044</v>
      </c>
      <c r="AK1185" t="s">
        <v>125</v>
      </c>
      <c r="AL1185">
        <v>382</v>
      </c>
      <c r="AM1185">
        <v>0</v>
      </c>
      <c r="AN1185">
        <v>1426</v>
      </c>
      <c r="AO1185" t="s">
        <v>106</v>
      </c>
      <c r="AP1185" t="s">
        <v>134</v>
      </c>
      <c r="AQ1185" t="s">
        <v>108</v>
      </c>
      <c r="AR1185" t="s">
        <v>109</v>
      </c>
      <c r="AS1185">
        <v>1671</v>
      </c>
      <c r="AT1185">
        <v>0</v>
      </c>
      <c r="AU1185">
        <v>0</v>
      </c>
      <c r="AV1185">
        <v>1671</v>
      </c>
      <c r="AW1185">
        <v>1</v>
      </c>
      <c r="AX1185">
        <v>0</v>
      </c>
      <c r="AY1185">
        <v>3</v>
      </c>
      <c r="AZ1185">
        <v>0</v>
      </c>
      <c r="BA1185">
        <v>3</v>
      </c>
      <c r="BB1185">
        <v>1</v>
      </c>
      <c r="BC1185" t="s">
        <v>134</v>
      </c>
      <c r="BD1185">
        <v>6</v>
      </c>
      <c r="BE1185" t="s">
        <v>110</v>
      </c>
      <c r="BF1185">
        <v>1</v>
      </c>
      <c r="BG1185" t="s">
        <v>103</v>
      </c>
      <c r="BH1185" t="s">
        <v>111</v>
      </c>
      <c r="BI1185">
        <v>1976</v>
      </c>
      <c r="BJ1185" t="s">
        <v>152</v>
      </c>
      <c r="BK1185">
        <v>2</v>
      </c>
      <c r="BL1185">
        <v>550</v>
      </c>
      <c r="BM1185" t="s">
        <v>101</v>
      </c>
      <c r="BN1185" t="s">
        <v>101</v>
      </c>
      <c r="BO1185" t="s">
        <v>108</v>
      </c>
      <c r="BP1185">
        <v>280</v>
      </c>
      <c r="BQ1185">
        <v>90</v>
      </c>
      <c r="BR1185">
        <v>0</v>
      </c>
      <c r="BS1185">
        <v>0</v>
      </c>
      <c r="BT1185">
        <v>0</v>
      </c>
      <c r="BU1185">
        <v>0</v>
      </c>
      <c r="BV1185" t="s">
        <v>86</v>
      </c>
      <c r="BW1185" t="s">
        <v>259</v>
      </c>
      <c r="BX1185" t="s">
        <v>86</v>
      </c>
      <c r="BY1185">
        <v>0</v>
      </c>
      <c r="BZ1185">
        <v>5</v>
      </c>
      <c r="CA1185">
        <v>2008</v>
      </c>
      <c r="CB1185" t="s">
        <v>114</v>
      </c>
      <c r="CC1185" t="s">
        <v>115</v>
      </c>
      <c r="CD1185">
        <v>290000</v>
      </c>
    </row>
    <row r="1186" spans="1:82" x14ac:dyDescent="0.3">
      <c r="A1186">
        <v>1185</v>
      </c>
      <c r="B1186" t="s">
        <v>1450</v>
      </c>
      <c r="C1186" t="s">
        <v>136</v>
      </c>
      <c r="D1186" t="s">
        <v>191</v>
      </c>
      <c r="F1186">
        <v>7500</v>
      </c>
      <c r="G1186" t="s">
        <v>85</v>
      </c>
      <c r="H1186" t="s">
        <v>86</v>
      </c>
      <c r="I1186" t="s">
        <v>118</v>
      </c>
      <c r="J1186" t="s">
        <v>88</v>
      </c>
      <c r="K1186" t="s">
        <v>89</v>
      </c>
      <c r="L1186" t="s">
        <v>119</v>
      </c>
      <c r="M1186" t="s">
        <v>91</v>
      </c>
      <c r="N1186" t="s">
        <v>192</v>
      </c>
      <c r="O1186" t="s">
        <v>93</v>
      </c>
      <c r="P1186" t="s">
        <v>93</v>
      </c>
      <c r="Q1186" t="s">
        <v>94</v>
      </c>
      <c r="R1186" t="s">
        <v>138</v>
      </c>
      <c r="S1186">
        <v>7</v>
      </c>
      <c r="T1186">
        <v>5</v>
      </c>
      <c r="U1186">
        <v>2002</v>
      </c>
      <c r="V1186">
        <v>2002</v>
      </c>
      <c r="W1186" t="s">
        <v>121</v>
      </c>
      <c r="X1186" t="s">
        <v>97</v>
      </c>
      <c r="Y1186" t="s">
        <v>122</v>
      </c>
      <c r="Z1186" t="s">
        <v>122</v>
      </c>
      <c r="AA1186" t="s">
        <v>241</v>
      </c>
      <c r="AC1186" t="s">
        <v>103</v>
      </c>
      <c r="AD1186" t="s">
        <v>101</v>
      </c>
      <c r="AE1186" t="s">
        <v>139</v>
      </c>
      <c r="AF1186" t="s">
        <v>103</v>
      </c>
      <c r="AG1186" t="s">
        <v>101</v>
      </c>
      <c r="AH1186" t="s">
        <v>124</v>
      </c>
      <c r="AI1186" t="s">
        <v>105</v>
      </c>
      <c r="AJ1186">
        <v>0</v>
      </c>
      <c r="AK1186" t="s">
        <v>105</v>
      </c>
      <c r="AL1186">
        <v>0</v>
      </c>
      <c r="AM1186">
        <v>952</v>
      </c>
      <c r="AN1186">
        <v>952</v>
      </c>
      <c r="AO1186" t="s">
        <v>106</v>
      </c>
      <c r="AP1186" t="s">
        <v>134</v>
      </c>
      <c r="AQ1186" t="s">
        <v>108</v>
      </c>
      <c r="AR1186" t="s">
        <v>109</v>
      </c>
      <c r="AS1186">
        <v>952</v>
      </c>
      <c r="AT1186">
        <v>860</v>
      </c>
      <c r="AU1186">
        <v>0</v>
      </c>
      <c r="AV1186">
        <v>1812</v>
      </c>
      <c r="AW1186">
        <v>0</v>
      </c>
      <c r="AX1186">
        <v>0</v>
      </c>
      <c r="AY1186">
        <v>2</v>
      </c>
      <c r="AZ1186">
        <v>1</v>
      </c>
      <c r="BA1186">
        <v>3</v>
      </c>
      <c r="BB1186">
        <v>1</v>
      </c>
      <c r="BC1186" t="s">
        <v>101</v>
      </c>
      <c r="BD1186">
        <v>7</v>
      </c>
      <c r="BE1186" t="s">
        <v>110</v>
      </c>
      <c r="BF1186">
        <v>1</v>
      </c>
      <c r="BG1186" t="s">
        <v>101</v>
      </c>
      <c r="BH1186" t="s">
        <v>111</v>
      </c>
      <c r="BI1186">
        <v>2002</v>
      </c>
      <c r="BJ1186" t="s">
        <v>152</v>
      </c>
      <c r="BK1186">
        <v>2</v>
      </c>
      <c r="BL1186">
        <v>469</v>
      </c>
      <c r="BM1186" t="s">
        <v>101</v>
      </c>
      <c r="BN1186" t="s">
        <v>101</v>
      </c>
      <c r="BO1186" t="s">
        <v>108</v>
      </c>
      <c r="BP1186">
        <v>144</v>
      </c>
      <c r="BQ1186">
        <v>112</v>
      </c>
      <c r="BR1186">
        <v>0</v>
      </c>
      <c r="BS1186">
        <v>0</v>
      </c>
      <c r="BT1186">
        <v>0</v>
      </c>
      <c r="BU1186">
        <v>0</v>
      </c>
      <c r="BV1186" t="s">
        <v>86</v>
      </c>
      <c r="BW1186" t="s">
        <v>86</v>
      </c>
      <c r="BX1186" t="s">
        <v>86</v>
      </c>
      <c r="BY1186">
        <v>0</v>
      </c>
      <c r="BZ1186">
        <v>4</v>
      </c>
      <c r="CA1186">
        <v>2008</v>
      </c>
      <c r="CB1186" t="s">
        <v>114</v>
      </c>
      <c r="CC1186" t="s">
        <v>115</v>
      </c>
      <c r="CD1186">
        <v>205000</v>
      </c>
    </row>
    <row r="1187" spans="1:82" x14ac:dyDescent="0.3">
      <c r="A1187">
        <v>1186</v>
      </c>
      <c r="B1187" t="s">
        <v>1451</v>
      </c>
      <c r="C1187" t="s">
        <v>83</v>
      </c>
      <c r="D1187" t="s">
        <v>84</v>
      </c>
      <c r="E1187">
        <v>80</v>
      </c>
      <c r="F1187">
        <v>10400</v>
      </c>
      <c r="G1187" t="s">
        <v>85</v>
      </c>
      <c r="H1187" t="s">
        <v>86</v>
      </c>
      <c r="I1187" t="s">
        <v>118</v>
      </c>
      <c r="J1187" t="s">
        <v>88</v>
      </c>
      <c r="K1187" t="s">
        <v>89</v>
      </c>
      <c r="L1187" t="s">
        <v>119</v>
      </c>
      <c r="M1187" t="s">
        <v>91</v>
      </c>
      <c r="N1187" t="s">
        <v>182</v>
      </c>
      <c r="O1187" t="s">
        <v>93</v>
      </c>
      <c r="P1187" t="s">
        <v>93</v>
      </c>
      <c r="Q1187" t="s">
        <v>94</v>
      </c>
      <c r="R1187" t="s">
        <v>95</v>
      </c>
      <c r="S1187">
        <v>7</v>
      </c>
      <c r="T1187">
        <v>6</v>
      </c>
      <c r="U1187">
        <v>1970</v>
      </c>
      <c r="V1187">
        <v>1970</v>
      </c>
      <c r="W1187" t="s">
        <v>96</v>
      </c>
      <c r="X1187" t="s">
        <v>97</v>
      </c>
      <c r="Y1187" t="s">
        <v>99</v>
      </c>
      <c r="Z1187" t="s">
        <v>99</v>
      </c>
      <c r="AA1187" t="s">
        <v>98</v>
      </c>
      <c r="AB1187">
        <v>288</v>
      </c>
      <c r="AC1187" t="s">
        <v>101</v>
      </c>
      <c r="AD1187" t="s">
        <v>101</v>
      </c>
      <c r="AE1187" t="s">
        <v>139</v>
      </c>
      <c r="AF1187" t="s">
        <v>101</v>
      </c>
      <c r="AG1187" t="s">
        <v>101</v>
      </c>
      <c r="AH1187" t="s">
        <v>124</v>
      </c>
      <c r="AI1187" t="s">
        <v>105</v>
      </c>
      <c r="AJ1187">
        <v>0</v>
      </c>
      <c r="AK1187" t="s">
        <v>105</v>
      </c>
      <c r="AL1187">
        <v>0</v>
      </c>
      <c r="AM1187">
        <v>1304</v>
      </c>
      <c r="AN1187">
        <v>1304</v>
      </c>
      <c r="AO1187" t="s">
        <v>106</v>
      </c>
      <c r="AP1187" t="s">
        <v>103</v>
      </c>
      <c r="AQ1187" t="s">
        <v>108</v>
      </c>
      <c r="AR1187" t="s">
        <v>109</v>
      </c>
      <c r="AS1187">
        <v>1682</v>
      </c>
      <c r="AT1187">
        <v>0</v>
      </c>
      <c r="AU1187">
        <v>0</v>
      </c>
      <c r="AV1187">
        <v>1682</v>
      </c>
      <c r="AW1187">
        <v>0</v>
      </c>
      <c r="AX1187">
        <v>0</v>
      </c>
      <c r="AY1187">
        <v>2</v>
      </c>
      <c r="AZ1187">
        <v>0</v>
      </c>
      <c r="BA1187">
        <v>3</v>
      </c>
      <c r="BB1187">
        <v>1</v>
      </c>
      <c r="BC1187" t="s">
        <v>101</v>
      </c>
      <c r="BD1187">
        <v>7</v>
      </c>
      <c r="BE1187" t="s">
        <v>110</v>
      </c>
      <c r="BF1187">
        <v>1</v>
      </c>
      <c r="BG1187" t="s">
        <v>103</v>
      </c>
      <c r="BH1187" t="s">
        <v>111</v>
      </c>
      <c r="BI1187">
        <v>1970</v>
      </c>
      <c r="BJ1187" t="s">
        <v>105</v>
      </c>
      <c r="BK1187">
        <v>2</v>
      </c>
      <c r="BL1187">
        <v>530</v>
      </c>
      <c r="BM1187" t="s">
        <v>101</v>
      </c>
      <c r="BN1187" t="s">
        <v>101</v>
      </c>
      <c r="BO1187" t="s">
        <v>108</v>
      </c>
      <c r="BP1187">
        <v>98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 t="s">
        <v>86</v>
      </c>
      <c r="BW1187" t="s">
        <v>127</v>
      </c>
      <c r="BX1187" t="s">
        <v>86</v>
      </c>
      <c r="BY1187">
        <v>0</v>
      </c>
      <c r="BZ1187">
        <v>5</v>
      </c>
      <c r="CA1187">
        <v>2008</v>
      </c>
      <c r="CB1187" t="s">
        <v>114</v>
      </c>
      <c r="CC1187" t="s">
        <v>115</v>
      </c>
      <c r="CD1187">
        <v>174000</v>
      </c>
    </row>
    <row r="1188" spans="1:82" x14ac:dyDescent="0.3">
      <c r="A1188">
        <v>1187</v>
      </c>
      <c r="B1188" t="s">
        <v>1452</v>
      </c>
      <c r="C1188" t="s">
        <v>238</v>
      </c>
      <c r="D1188" t="s">
        <v>84</v>
      </c>
      <c r="F1188">
        <v>11104</v>
      </c>
      <c r="G1188" t="s">
        <v>85</v>
      </c>
      <c r="H1188" t="s">
        <v>86</v>
      </c>
      <c r="I1188" t="s">
        <v>87</v>
      </c>
      <c r="J1188" t="s">
        <v>88</v>
      </c>
      <c r="K1188" t="s">
        <v>89</v>
      </c>
      <c r="L1188" t="s">
        <v>119</v>
      </c>
      <c r="M1188" t="s">
        <v>91</v>
      </c>
      <c r="N1188" t="s">
        <v>182</v>
      </c>
      <c r="O1188" t="s">
        <v>93</v>
      </c>
      <c r="P1188" t="s">
        <v>93</v>
      </c>
      <c r="Q1188" t="s">
        <v>94</v>
      </c>
      <c r="R1188" t="s">
        <v>239</v>
      </c>
      <c r="S1188">
        <v>6</v>
      </c>
      <c r="T1188">
        <v>6</v>
      </c>
      <c r="U1188">
        <v>1969</v>
      </c>
      <c r="V1188">
        <v>1969</v>
      </c>
      <c r="W1188" t="s">
        <v>121</v>
      </c>
      <c r="X1188" t="s">
        <v>97</v>
      </c>
      <c r="Y1188" t="s">
        <v>201</v>
      </c>
      <c r="Z1188" t="s">
        <v>201</v>
      </c>
      <c r="AA1188" t="s">
        <v>123</v>
      </c>
      <c r="AB1188">
        <v>0</v>
      </c>
      <c r="AC1188" t="s">
        <v>101</v>
      </c>
      <c r="AD1188" t="s">
        <v>101</v>
      </c>
      <c r="AE1188" t="s">
        <v>102</v>
      </c>
      <c r="AF1188" t="s">
        <v>101</v>
      </c>
      <c r="AG1188" t="s">
        <v>101</v>
      </c>
      <c r="AH1188" t="s">
        <v>163</v>
      </c>
      <c r="AI1188" t="s">
        <v>140</v>
      </c>
      <c r="AJ1188">
        <v>828</v>
      </c>
      <c r="AK1188" t="s">
        <v>105</v>
      </c>
      <c r="AL1188">
        <v>0</v>
      </c>
      <c r="AM1188">
        <v>599</v>
      </c>
      <c r="AN1188">
        <v>1427</v>
      </c>
      <c r="AO1188" t="s">
        <v>106</v>
      </c>
      <c r="AP1188" t="s">
        <v>103</v>
      </c>
      <c r="AQ1188" t="s">
        <v>108</v>
      </c>
      <c r="AR1188" t="s">
        <v>109</v>
      </c>
      <c r="AS1188">
        <v>1427</v>
      </c>
      <c r="AT1188">
        <v>0</v>
      </c>
      <c r="AU1188">
        <v>0</v>
      </c>
      <c r="AV1188">
        <v>1427</v>
      </c>
      <c r="AW1188">
        <v>0</v>
      </c>
      <c r="AX1188">
        <v>1</v>
      </c>
      <c r="AY1188">
        <v>2</v>
      </c>
      <c r="AZ1188">
        <v>0</v>
      </c>
      <c r="BA1188">
        <v>4</v>
      </c>
      <c r="BB1188">
        <v>1</v>
      </c>
      <c r="BC1188" t="s">
        <v>101</v>
      </c>
      <c r="BD1188">
        <v>7</v>
      </c>
      <c r="BE1188" t="s">
        <v>110</v>
      </c>
      <c r="BF1188">
        <v>0</v>
      </c>
      <c r="BG1188" t="s">
        <v>86</v>
      </c>
      <c r="BH1188" t="s">
        <v>111</v>
      </c>
      <c r="BI1188">
        <v>1969</v>
      </c>
      <c r="BJ1188" t="s">
        <v>152</v>
      </c>
      <c r="BK1188">
        <v>2</v>
      </c>
      <c r="BL1188">
        <v>516</v>
      </c>
      <c r="BM1188" t="s">
        <v>101</v>
      </c>
      <c r="BN1188" t="s">
        <v>101</v>
      </c>
      <c r="BO1188" t="s">
        <v>108</v>
      </c>
      <c r="BP1188">
        <v>0</v>
      </c>
      <c r="BQ1188">
        <v>0</v>
      </c>
      <c r="BR1188">
        <v>0</v>
      </c>
      <c r="BS1188">
        <v>0</v>
      </c>
      <c r="BT1188">
        <v>216</v>
      </c>
      <c r="BU1188">
        <v>0</v>
      </c>
      <c r="BV1188" t="s">
        <v>86</v>
      </c>
      <c r="BW1188" t="s">
        <v>86</v>
      </c>
      <c r="BX1188" t="s">
        <v>86</v>
      </c>
      <c r="BY1188">
        <v>0</v>
      </c>
      <c r="BZ1188">
        <v>5</v>
      </c>
      <c r="CA1188">
        <v>2008</v>
      </c>
      <c r="CB1188" t="s">
        <v>114</v>
      </c>
      <c r="CC1188" t="s">
        <v>115</v>
      </c>
      <c r="CD1188">
        <v>183000</v>
      </c>
    </row>
    <row r="1189" spans="1:82" x14ac:dyDescent="0.3">
      <c r="A1189">
        <v>1188</v>
      </c>
      <c r="B1189" t="s">
        <v>1453</v>
      </c>
      <c r="C1189" t="s">
        <v>83</v>
      </c>
      <c r="D1189" t="s">
        <v>84</v>
      </c>
      <c r="E1189">
        <v>85</v>
      </c>
      <c r="F1189">
        <v>11050</v>
      </c>
      <c r="G1189" t="s">
        <v>85</v>
      </c>
      <c r="H1189" t="s">
        <v>86</v>
      </c>
      <c r="I1189" t="s">
        <v>118</v>
      </c>
      <c r="J1189" t="s">
        <v>88</v>
      </c>
      <c r="K1189" t="s">
        <v>89</v>
      </c>
      <c r="L1189" t="s">
        <v>119</v>
      </c>
      <c r="M1189" t="s">
        <v>91</v>
      </c>
      <c r="N1189" t="s">
        <v>182</v>
      </c>
      <c r="O1189" t="s">
        <v>93</v>
      </c>
      <c r="P1189" t="s">
        <v>93</v>
      </c>
      <c r="Q1189" t="s">
        <v>94</v>
      </c>
      <c r="R1189" t="s">
        <v>95</v>
      </c>
      <c r="S1189">
        <v>6</v>
      </c>
      <c r="T1189">
        <v>5</v>
      </c>
      <c r="U1189">
        <v>1968</v>
      </c>
      <c r="V1189">
        <v>1968</v>
      </c>
      <c r="W1189" t="s">
        <v>121</v>
      </c>
      <c r="X1189" t="s">
        <v>97</v>
      </c>
      <c r="Y1189" t="s">
        <v>151</v>
      </c>
      <c r="Z1189" t="s">
        <v>151</v>
      </c>
      <c r="AA1189" t="s">
        <v>123</v>
      </c>
      <c r="AB1189">
        <v>0</v>
      </c>
      <c r="AC1189" t="s">
        <v>101</v>
      </c>
      <c r="AD1189" t="s">
        <v>101</v>
      </c>
      <c r="AE1189" t="s">
        <v>102</v>
      </c>
      <c r="AF1189" t="s">
        <v>101</v>
      </c>
      <c r="AG1189" t="s">
        <v>101</v>
      </c>
      <c r="AH1189" t="s">
        <v>124</v>
      </c>
      <c r="AI1189" t="s">
        <v>125</v>
      </c>
      <c r="AJ1189">
        <v>301</v>
      </c>
      <c r="AK1189" t="s">
        <v>105</v>
      </c>
      <c r="AL1189">
        <v>0</v>
      </c>
      <c r="AM1189">
        <v>1439</v>
      </c>
      <c r="AN1189">
        <v>1740</v>
      </c>
      <c r="AO1189" t="s">
        <v>106</v>
      </c>
      <c r="AP1189" t="s">
        <v>107</v>
      </c>
      <c r="AQ1189" t="s">
        <v>108</v>
      </c>
      <c r="AR1189" t="s">
        <v>109</v>
      </c>
      <c r="AS1189">
        <v>1740</v>
      </c>
      <c r="AT1189">
        <v>0</v>
      </c>
      <c r="AU1189">
        <v>0</v>
      </c>
      <c r="AV1189">
        <v>1740</v>
      </c>
      <c r="AW1189">
        <v>0</v>
      </c>
      <c r="AX1189">
        <v>0</v>
      </c>
      <c r="AY1189">
        <v>1</v>
      </c>
      <c r="AZ1189">
        <v>1</v>
      </c>
      <c r="BA1189">
        <v>4</v>
      </c>
      <c r="BB1189">
        <v>1</v>
      </c>
      <c r="BC1189" t="s">
        <v>101</v>
      </c>
      <c r="BD1189">
        <v>8</v>
      </c>
      <c r="BE1189" t="s">
        <v>110</v>
      </c>
      <c r="BF1189">
        <v>1</v>
      </c>
      <c r="BG1189" t="s">
        <v>101</v>
      </c>
      <c r="BH1189" t="s">
        <v>111</v>
      </c>
      <c r="BI1189">
        <v>1968</v>
      </c>
      <c r="BJ1189" t="s">
        <v>152</v>
      </c>
      <c r="BK1189">
        <v>2</v>
      </c>
      <c r="BL1189">
        <v>512</v>
      </c>
      <c r="BM1189" t="s">
        <v>101</v>
      </c>
      <c r="BN1189" t="s">
        <v>101</v>
      </c>
      <c r="BO1189" t="s">
        <v>108</v>
      </c>
      <c r="BP1189">
        <v>25</v>
      </c>
      <c r="BQ1189">
        <v>0</v>
      </c>
      <c r="BR1189">
        <v>0</v>
      </c>
      <c r="BS1189">
        <v>0</v>
      </c>
      <c r="BT1189">
        <v>192</v>
      </c>
      <c r="BU1189">
        <v>0</v>
      </c>
      <c r="BV1189" t="s">
        <v>86</v>
      </c>
      <c r="BW1189" t="s">
        <v>259</v>
      </c>
      <c r="BX1189" t="s">
        <v>86</v>
      </c>
      <c r="BY1189">
        <v>0</v>
      </c>
      <c r="BZ1189">
        <v>10</v>
      </c>
      <c r="CA1189">
        <v>2008</v>
      </c>
      <c r="CB1189" t="s">
        <v>114</v>
      </c>
      <c r="CC1189" t="s">
        <v>189</v>
      </c>
      <c r="CD1189">
        <v>150000</v>
      </c>
    </row>
    <row r="1190" spans="1:82" x14ac:dyDescent="0.3">
      <c r="A1190">
        <v>1189</v>
      </c>
      <c r="B1190" t="s">
        <v>1454</v>
      </c>
      <c r="C1190" t="s">
        <v>83</v>
      </c>
      <c r="D1190" t="s">
        <v>84</v>
      </c>
      <c r="E1190">
        <v>80</v>
      </c>
      <c r="F1190">
        <v>11040</v>
      </c>
      <c r="G1190" t="s">
        <v>85</v>
      </c>
      <c r="H1190" t="s">
        <v>86</v>
      </c>
      <c r="I1190" t="s">
        <v>118</v>
      </c>
      <c r="J1190" t="s">
        <v>88</v>
      </c>
      <c r="K1190" t="s">
        <v>89</v>
      </c>
      <c r="L1190" t="s">
        <v>119</v>
      </c>
      <c r="M1190" t="s">
        <v>91</v>
      </c>
      <c r="N1190" t="s">
        <v>182</v>
      </c>
      <c r="O1190" t="s">
        <v>93</v>
      </c>
      <c r="P1190" t="s">
        <v>93</v>
      </c>
      <c r="Q1190" t="s">
        <v>94</v>
      </c>
      <c r="R1190" t="s">
        <v>95</v>
      </c>
      <c r="S1190">
        <v>6</v>
      </c>
      <c r="T1190">
        <v>7</v>
      </c>
      <c r="U1190">
        <v>1971</v>
      </c>
      <c r="V1190">
        <v>2004</v>
      </c>
      <c r="W1190" t="s">
        <v>121</v>
      </c>
      <c r="X1190" t="s">
        <v>97</v>
      </c>
      <c r="Y1190" t="s">
        <v>122</v>
      </c>
      <c r="Z1190" t="s">
        <v>122</v>
      </c>
      <c r="AA1190" t="s">
        <v>98</v>
      </c>
      <c r="AB1190">
        <v>144</v>
      </c>
      <c r="AC1190" t="s">
        <v>103</v>
      </c>
      <c r="AD1190" t="s">
        <v>103</v>
      </c>
      <c r="AE1190" t="s">
        <v>102</v>
      </c>
      <c r="AF1190" t="s">
        <v>101</v>
      </c>
      <c r="AG1190" t="s">
        <v>101</v>
      </c>
      <c r="AH1190" t="s">
        <v>124</v>
      </c>
      <c r="AI1190" t="s">
        <v>131</v>
      </c>
      <c r="AJ1190">
        <v>656</v>
      </c>
      <c r="AK1190" t="s">
        <v>105</v>
      </c>
      <c r="AL1190">
        <v>0</v>
      </c>
      <c r="AM1190">
        <v>602</v>
      </c>
      <c r="AN1190">
        <v>1258</v>
      </c>
      <c r="AO1190" t="s">
        <v>106</v>
      </c>
      <c r="AP1190" t="s">
        <v>134</v>
      </c>
      <c r="AQ1190" t="s">
        <v>108</v>
      </c>
      <c r="AR1190" t="s">
        <v>109</v>
      </c>
      <c r="AS1190">
        <v>1258</v>
      </c>
      <c r="AT1190">
        <v>0</v>
      </c>
      <c r="AU1190">
        <v>0</v>
      </c>
      <c r="AV1190">
        <v>1258</v>
      </c>
      <c r="AW1190">
        <v>0</v>
      </c>
      <c r="AX1190">
        <v>1</v>
      </c>
      <c r="AY1190">
        <v>2</v>
      </c>
      <c r="AZ1190">
        <v>0</v>
      </c>
      <c r="BA1190">
        <v>3</v>
      </c>
      <c r="BB1190">
        <v>1</v>
      </c>
      <c r="BC1190" t="s">
        <v>103</v>
      </c>
      <c r="BD1190">
        <v>5</v>
      </c>
      <c r="BE1190" t="s">
        <v>110</v>
      </c>
      <c r="BF1190">
        <v>0</v>
      </c>
      <c r="BG1190" t="s">
        <v>86</v>
      </c>
      <c r="BH1190" t="s">
        <v>111</v>
      </c>
      <c r="BI1190">
        <v>1971</v>
      </c>
      <c r="BJ1190" t="s">
        <v>152</v>
      </c>
      <c r="BK1190">
        <v>2</v>
      </c>
      <c r="BL1190">
        <v>528</v>
      </c>
      <c r="BM1190" t="s">
        <v>101</v>
      </c>
      <c r="BN1190" t="s">
        <v>101</v>
      </c>
      <c r="BO1190" t="s">
        <v>108</v>
      </c>
      <c r="BP1190">
        <v>55</v>
      </c>
      <c r="BQ1190">
        <v>0</v>
      </c>
      <c r="BR1190">
        <v>0</v>
      </c>
      <c r="BS1190">
        <v>216</v>
      </c>
      <c r="BT1190">
        <v>0</v>
      </c>
      <c r="BU1190">
        <v>0</v>
      </c>
      <c r="BV1190" t="s">
        <v>86</v>
      </c>
      <c r="BW1190" t="s">
        <v>86</v>
      </c>
      <c r="BX1190" t="s">
        <v>86</v>
      </c>
      <c r="BY1190">
        <v>0</v>
      </c>
      <c r="BZ1190">
        <v>10</v>
      </c>
      <c r="CA1190">
        <v>2008</v>
      </c>
      <c r="CB1190" t="s">
        <v>185</v>
      </c>
      <c r="CC1190" t="s">
        <v>291</v>
      </c>
      <c r="CD1190">
        <v>145000</v>
      </c>
    </row>
    <row r="1191" spans="1:82" x14ac:dyDescent="0.3">
      <c r="A1191">
        <v>1190</v>
      </c>
      <c r="B1191" t="s">
        <v>1455</v>
      </c>
      <c r="C1191" t="s">
        <v>83</v>
      </c>
      <c r="D1191" t="s">
        <v>84</v>
      </c>
      <c r="F1191">
        <v>15387</v>
      </c>
      <c r="G1191" t="s">
        <v>85</v>
      </c>
      <c r="H1191" t="s">
        <v>86</v>
      </c>
      <c r="I1191" t="s">
        <v>87</v>
      </c>
      <c r="J1191" t="s">
        <v>88</v>
      </c>
      <c r="K1191" t="s">
        <v>89</v>
      </c>
      <c r="L1191" t="s">
        <v>166</v>
      </c>
      <c r="M1191" t="s">
        <v>91</v>
      </c>
      <c r="N1191" t="s">
        <v>182</v>
      </c>
      <c r="O1191" t="s">
        <v>93</v>
      </c>
      <c r="P1191" t="s">
        <v>93</v>
      </c>
      <c r="Q1191" t="s">
        <v>94</v>
      </c>
      <c r="R1191" t="s">
        <v>95</v>
      </c>
      <c r="S1191">
        <v>7</v>
      </c>
      <c r="T1191">
        <v>7</v>
      </c>
      <c r="U1191">
        <v>1967</v>
      </c>
      <c r="V1191">
        <v>1967</v>
      </c>
      <c r="W1191" t="s">
        <v>121</v>
      </c>
      <c r="X1191" t="s">
        <v>97</v>
      </c>
      <c r="Y1191" t="s">
        <v>99</v>
      </c>
      <c r="Z1191" t="s">
        <v>99</v>
      </c>
      <c r="AA1191" t="s">
        <v>123</v>
      </c>
      <c r="AB1191">
        <v>0</v>
      </c>
      <c r="AC1191" t="s">
        <v>101</v>
      </c>
      <c r="AD1191" t="s">
        <v>101</v>
      </c>
      <c r="AE1191" t="s">
        <v>102</v>
      </c>
      <c r="AF1191" t="s">
        <v>101</v>
      </c>
      <c r="AG1191" t="s">
        <v>101</v>
      </c>
      <c r="AH1191" t="s">
        <v>124</v>
      </c>
      <c r="AI1191" t="s">
        <v>131</v>
      </c>
      <c r="AJ1191">
        <v>603</v>
      </c>
      <c r="AK1191" t="s">
        <v>104</v>
      </c>
      <c r="AL1191">
        <v>294</v>
      </c>
      <c r="AM1191">
        <v>723</v>
      </c>
      <c r="AN1191">
        <v>1620</v>
      </c>
      <c r="AO1191" t="s">
        <v>106</v>
      </c>
      <c r="AP1191" t="s">
        <v>134</v>
      </c>
      <c r="AQ1191" t="s">
        <v>108</v>
      </c>
      <c r="AR1191" t="s">
        <v>109</v>
      </c>
      <c r="AS1191">
        <v>1620</v>
      </c>
      <c r="AT1191">
        <v>0</v>
      </c>
      <c r="AU1191">
        <v>0</v>
      </c>
      <c r="AV1191">
        <v>1620</v>
      </c>
      <c r="AW1191">
        <v>0</v>
      </c>
      <c r="AX1191">
        <v>0</v>
      </c>
      <c r="AY1191">
        <v>2</v>
      </c>
      <c r="AZ1191">
        <v>0</v>
      </c>
      <c r="BA1191">
        <v>4</v>
      </c>
      <c r="BB1191">
        <v>1</v>
      </c>
      <c r="BC1191" t="s">
        <v>103</v>
      </c>
      <c r="BD1191">
        <v>8</v>
      </c>
      <c r="BE1191" t="s">
        <v>110</v>
      </c>
      <c r="BF1191">
        <v>1</v>
      </c>
      <c r="BG1191" t="s">
        <v>103</v>
      </c>
      <c r="BH1191" t="s">
        <v>111</v>
      </c>
      <c r="BI1191">
        <v>1967</v>
      </c>
      <c r="BJ1191" t="s">
        <v>105</v>
      </c>
      <c r="BK1191">
        <v>2</v>
      </c>
      <c r="BL1191">
        <v>578</v>
      </c>
      <c r="BM1191" t="s">
        <v>101</v>
      </c>
      <c r="BN1191" t="s">
        <v>101</v>
      </c>
      <c r="BO1191" t="s">
        <v>108</v>
      </c>
      <c r="BP1191">
        <v>0</v>
      </c>
      <c r="BQ1191">
        <v>62</v>
      </c>
      <c r="BR1191">
        <v>192</v>
      </c>
      <c r="BS1191">
        <v>0</v>
      </c>
      <c r="BT1191">
        <v>0</v>
      </c>
      <c r="BU1191">
        <v>0</v>
      </c>
      <c r="BV1191" t="s">
        <v>86</v>
      </c>
      <c r="BW1191" t="s">
        <v>86</v>
      </c>
      <c r="BX1191" t="s">
        <v>158</v>
      </c>
      <c r="BY1191">
        <v>450</v>
      </c>
      <c r="BZ1191">
        <v>8</v>
      </c>
      <c r="CA1191">
        <v>2008</v>
      </c>
      <c r="CB1191" t="s">
        <v>114</v>
      </c>
      <c r="CC1191" t="s">
        <v>115</v>
      </c>
      <c r="CD1191">
        <v>215000</v>
      </c>
    </row>
    <row r="1192" spans="1:82" x14ac:dyDescent="0.3">
      <c r="A1192">
        <v>1191</v>
      </c>
      <c r="B1192" t="s">
        <v>1456</v>
      </c>
      <c r="C1192" t="s">
        <v>278</v>
      </c>
      <c r="D1192" t="s">
        <v>84</v>
      </c>
      <c r="E1192">
        <v>75</v>
      </c>
      <c r="F1192">
        <v>9750</v>
      </c>
      <c r="G1192" t="s">
        <v>85</v>
      </c>
      <c r="H1192" t="s">
        <v>86</v>
      </c>
      <c r="I1192" t="s">
        <v>118</v>
      </c>
      <c r="J1192" t="s">
        <v>88</v>
      </c>
      <c r="K1192" t="s">
        <v>89</v>
      </c>
      <c r="L1192" t="s">
        <v>119</v>
      </c>
      <c r="M1192" t="s">
        <v>91</v>
      </c>
      <c r="N1192" t="s">
        <v>182</v>
      </c>
      <c r="O1192" t="s">
        <v>426</v>
      </c>
      <c r="P1192" t="s">
        <v>93</v>
      </c>
      <c r="Q1192" t="s">
        <v>281</v>
      </c>
      <c r="R1192" t="s">
        <v>95</v>
      </c>
      <c r="S1192">
        <v>5</v>
      </c>
      <c r="T1192">
        <v>6</v>
      </c>
      <c r="U1192">
        <v>1965</v>
      </c>
      <c r="V1192">
        <v>1965</v>
      </c>
      <c r="W1192" t="s">
        <v>121</v>
      </c>
      <c r="X1192" t="s">
        <v>97</v>
      </c>
      <c r="Y1192" t="s">
        <v>201</v>
      </c>
      <c r="Z1192" t="s">
        <v>201</v>
      </c>
      <c r="AA1192" t="s">
        <v>123</v>
      </c>
      <c r="AB1192">
        <v>0</v>
      </c>
      <c r="AC1192" t="s">
        <v>101</v>
      </c>
      <c r="AD1192" t="s">
        <v>101</v>
      </c>
      <c r="AE1192" t="s">
        <v>102</v>
      </c>
      <c r="AF1192" t="s">
        <v>101</v>
      </c>
      <c r="AG1192" t="s">
        <v>101</v>
      </c>
      <c r="AH1192" t="s">
        <v>124</v>
      </c>
      <c r="AI1192" t="s">
        <v>105</v>
      </c>
      <c r="AJ1192">
        <v>0</v>
      </c>
      <c r="AK1192" t="s">
        <v>105</v>
      </c>
      <c r="AL1192">
        <v>0</v>
      </c>
      <c r="AM1192">
        <v>1625</v>
      </c>
      <c r="AN1192">
        <v>1625</v>
      </c>
      <c r="AO1192" t="s">
        <v>106</v>
      </c>
      <c r="AP1192" t="s">
        <v>134</v>
      </c>
      <c r="AQ1192" t="s">
        <v>108</v>
      </c>
      <c r="AR1192" t="s">
        <v>109</v>
      </c>
      <c r="AS1192">
        <v>1625</v>
      </c>
      <c r="AT1192">
        <v>0</v>
      </c>
      <c r="AU1192">
        <v>0</v>
      </c>
      <c r="AV1192">
        <v>1625</v>
      </c>
      <c r="AW1192">
        <v>0</v>
      </c>
      <c r="AX1192">
        <v>0</v>
      </c>
      <c r="AY1192">
        <v>2</v>
      </c>
      <c r="AZ1192">
        <v>0</v>
      </c>
      <c r="BA1192">
        <v>4</v>
      </c>
      <c r="BB1192">
        <v>2</v>
      </c>
      <c r="BC1192" t="s">
        <v>101</v>
      </c>
      <c r="BD1192">
        <v>8</v>
      </c>
      <c r="BE1192" t="s">
        <v>110</v>
      </c>
      <c r="BF1192">
        <v>0</v>
      </c>
      <c r="BG1192" t="s">
        <v>86</v>
      </c>
      <c r="BH1192" t="s">
        <v>180</v>
      </c>
      <c r="BI1192">
        <v>1965</v>
      </c>
      <c r="BJ1192" t="s">
        <v>105</v>
      </c>
      <c r="BK1192">
        <v>2</v>
      </c>
      <c r="BL1192">
        <v>484</v>
      </c>
      <c r="BM1192" t="s">
        <v>101</v>
      </c>
      <c r="BN1192" t="s">
        <v>101</v>
      </c>
      <c r="BO1192" t="s">
        <v>108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 t="s">
        <v>86</v>
      </c>
      <c r="BW1192" t="s">
        <v>86</v>
      </c>
      <c r="BX1192" t="s">
        <v>86</v>
      </c>
      <c r="BY1192">
        <v>0</v>
      </c>
      <c r="BZ1192">
        <v>8</v>
      </c>
      <c r="CA1192">
        <v>2008</v>
      </c>
      <c r="CB1192" t="s">
        <v>298</v>
      </c>
      <c r="CC1192" t="s">
        <v>115</v>
      </c>
      <c r="CD1192">
        <v>140500</v>
      </c>
    </row>
    <row r="1193" spans="1:82" x14ac:dyDescent="0.3">
      <c r="A1193">
        <v>1192</v>
      </c>
      <c r="B1193" t="s">
        <v>1457</v>
      </c>
      <c r="C1193" t="s">
        <v>136</v>
      </c>
      <c r="D1193" t="s">
        <v>84</v>
      </c>
      <c r="E1193">
        <v>90</v>
      </c>
      <c r="F1193">
        <v>10800</v>
      </c>
      <c r="G1193" t="s">
        <v>85</v>
      </c>
      <c r="H1193" t="s">
        <v>86</v>
      </c>
      <c r="I1193" t="s">
        <v>118</v>
      </c>
      <c r="J1193" t="s">
        <v>88</v>
      </c>
      <c r="K1193" t="s">
        <v>89</v>
      </c>
      <c r="L1193" t="s">
        <v>119</v>
      </c>
      <c r="M1193" t="s">
        <v>91</v>
      </c>
      <c r="N1193" t="s">
        <v>182</v>
      </c>
      <c r="O1193" t="s">
        <v>93</v>
      </c>
      <c r="P1193" t="s">
        <v>93</v>
      </c>
      <c r="Q1193" t="s">
        <v>94</v>
      </c>
      <c r="R1193" t="s">
        <v>138</v>
      </c>
      <c r="S1193">
        <v>6</v>
      </c>
      <c r="T1193">
        <v>7</v>
      </c>
      <c r="U1193">
        <v>1974</v>
      </c>
      <c r="V1193">
        <v>1997</v>
      </c>
      <c r="W1193" t="s">
        <v>121</v>
      </c>
      <c r="X1193" t="s">
        <v>97</v>
      </c>
      <c r="Y1193" t="s">
        <v>151</v>
      </c>
      <c r="Z1193" t="s">
        <v>151</v>
      </c>
      <c r="AA1193" t="s">
        <v>123</v>
      </c>
      <c r="AB1193">
        <v>0</v>
      </c>
      <c r="AC1193" t="s">
        <v>101</v>
      </c>
      <c r="AD1193" t="s">
        <v>101</v>
      </c>
      <c r="AE1193" t="s">
        <v>102</v>
      </c>
      <c r="AF1193" t="s">
        <v>101</v>
      </c>
      <c r="AG1193" t="s">
        <v>101</v>
      </c>
      <c r="AH1193" t="s">
        <v>124</v>
      </c>
      <c r="AI1193" t="s">
        <v>131</v>
      </c>
      <c r="AJ1193">
        <v>956</v>
      </c>
      <c r="AK1193" t="s">
        <v>125</v>
      </c>
      <c r="AL1193">
        <v>182</v>
      </c>
      <c r="AM1193">
        <v>384</v>
      </c>
      <c r="AN1193">
        <v>1522</v>
      </c>
      <c r="AO1193" t="s">
        <v>106</v>
      </c>
      <c r="AP1193" t="s">
        <v>101</v>
      </c>
      <c r="AQ1193" t="s">
        <v>108</v>
      </c>
      <c r="AR1193" t="s">
        <v>109</v>
      </c>
      <c r="AS1193">
        <v>1548</v>
      </c>
      <c r="AT1193">
        <v>1066</v>
      </c>
      <c r="AU1193">
        <v>0</v>
      </c>
      <c r="AV1193">
        <v>2614</v>
      </c>
      <c r="AW1193">
        <v>0</v>
      </c>
      <c r="AX1193">
        <v>0</v>
      </c>
      <c r="AY1193">
        <v>2</v>
      </c>
      <c r="AZ1193">
        <v>1</v>
      </c>
      <c r="BA1193">
        <v>4</v>
      </c>
      <c r="BB1193">
        <v>1</v>
      </c>
      <c r="BC1193" t="s">
        <v>101</v>
      </c>
      <c r="BD1193">
        <v>9</v>
      </c>
      <c r="BE1193" t="s">
        <v>110</v>
      </c>
      <c r="BF1193">
        <v>1</v>
      </c>
      <c r="BG1193" t="s">
        <v>101</v>
      </c>
      <c r="BH1193" t="s">
        <v>111</v>
      </c>
      <c r="BI1193">
        <v>1974</v>
      </c>
      <c r="BJ1193" t="s">
        <v>152</v>
      </c>
      <c r="BK1193">
        <v>2</v>
      </c>
      <c r="BL1193">
        <v>624</v>
      </c>
      <c r="BM1193" t="s">
        <v>101</v>
      </c>
      <c r="BN1193" t="s">
        <v>101</v>
      </c>
      <c r="BO1193" t="s">
        <v>108</v>
      </c>
      <c r="BP1193">
        <v>38</v>
      </c>
      <c r="BQ1193">
        <v>243</v>
      </c>
      <c r="BR1193">
        <v>0</v>
      </c>
      <c r="BS1193">
        <v>0</v>
      </c>
      <c r="BT1193">
        <v>0</v>
      </c>
      <c r="BU1193">
        <v>0</v>
      </c>
      <c r="BV1193" t="s">
        <v>86</v>
      </c>
      <c r="BW1193" t="s">
        <v>86</v>
      </c>
      <c r="BX1193" t="s">
        <v>86</v>
      </c>
      <c r="BY1193">
        <v>0</v>
      </c>
      <c r="BZ1193">
        <v>6</v>
      </c>
      <c r="CA1193">
        <v>2008</v>
      </c>
      <c r="CB1193" t="s">
        <v>114</v>
      </c>
      <c r="CC1193" t="s">
        <v>115</v>
      </c>
      <c r="CD1193">
        <v>240000</v>
      </c>
    </row>
    <row r="1194" spans="1:82" x14ac:dyDescent="0.3">
      <c r="A1194">
        <v>1193</v>
      </c>
      <c r="B1194" t="s">
        <v>1458</v>
      </c>
      <c r="C1194" t="s">
        <v>136</v>
      </c>
      <c r="D1194" t="s">
        <v>84</v>
      </c>
      <c r="E1194">
        <v>73</v>
      </c>
      <c r="F1194">
        <v>8814</v>
      </c>
      <c r="G1194" t="s">
        <v>85</v>
      </c>
      <c r="H1194" t="s">
        <v>86</v>
      </c>
      <c r="I1194" t="s">
        <v>118</v>
      </c>
      <c r="J1194" t="s">
        <v>88</v>
      </c>
      <c r="K1194" t="s">
        <v>89</v>
      </c>
      <c r="L1194" t="s">
        <v>119</v>
      </c>
      <c r="M1194" t="s">
        <v>91</v>
      </c>
      <c r="N1194" t="s">
        <v>92</v>
      </c>
      <c r="O1194" t="s">
        <v>120</v>
      </c>
      <c r="P1194" t="s">
        <v>93</v>
      </c>
      <c r="Q1194" t="s">
        <v>94</v>
      </c>
      <c r="R1194" t="s">
        <v>138</v>
      </c>
      <c r="S1194">
        <v>5</v>
      </c>
      <c r="T1194">
        <v>6</v>
      </c>
      <c r="U1194">
        <v>1968</v>
      </c>
      <c r="V1194">
        <v>1968</v>
      </c>
      <c r="W1194" t="s">
        <v>121</v>
      </c>
      <c r="X1194" t="s">
        <v>97</v>
      </c>
      <c r="Y1194" t="s">
        <v>201</v>
      </c>
      <c r="Z1194" t="s">
        <v>201</v>
      </c>
      <c r="AA1194" t="s">
        <v>123</v>
      </c>
      <c r="AB1194">
        <v>0</v>
      </c>
      <c r="AC1194" t="s">
        <v>101</v>
      </c>
      <c r="AD1194" t="s">
        <v>101</v>
      </c>
      <c r="AE1194" t="s">
        <v>102</v>
      </c>
      <c r="AF1194" t="s">
        <v>101</v>
      </c>
      <c r="AG1194" t="s">
        <v>101</v>
      </c>
      <c r="AH1194" t="s">
        <v>124</v>
      </c>
      <c r="AI1194" t="s">
        <v>126</v>
      </c>
      <c r="AJ1194">
        <v>732</v>
      </c>
      <c r="AK1194" t="s">
        <v>105</v>
      </c>
      <c r="AL1194">
        <v>0</v>
      </c>
      <c r="AM1194">
        <v>0</v>
      </c>
      <c r="AN1194">
        <v>732</v>
      </c>
      <c r="AO1194" t="s">
        <v>106</v>
      </c>
      <c r="AP1194" t="s">
        <v>134</v>
      </c>
      <c r="AQ1194" t="s">
        <v>108</v>
      </c>
      <c r="AR1194" t="s">
        <v>109</v>
      </c>
      <c r="AS1194">
        <v>732</v>
      </c>
      <c r="AT1194">
        <v>732</v>
      </c>
      <c r="AU1194">
        <v>0</v>
      </c>
      <c r="AV1194">
        <v>1464</v>
      </c>
      <c r="AW1194">
        <v>0</v>
      </c>
      <c r="AX1194">
        <v>0</v>
      </c>
      <c r="AY1194">
        <v>1</v>
      </c>
      <c r="AZ1194">
        <v>1</v>
      </c>
      <c r="BA1194">
        <v>4</v>
      </c>
      <c r="BB1194">
        <v>1</v>
      </c>
      <c r="BC1194" t="s">
        <v>101</v>
      </c>
      <c r="BD1194">
        <v>7</v>
      </c>
      <c r="BE1194" t="s">
        <v>110</v>
      </c>
      <c r="BF1194">
        <v>0</v>
      </c>
      <c r="BG1194" t="s">
        <v>86</v>
      </c>
      <c r="BH1194" t="s">
        <v>111</v>
      </c>
      <c r="BI1194">
        <v>1968</v>
      </c>
      <c r="BJ1194" t="s">
        <v>105</v>
      </c>
      <c r="BK1194">
        <v>2</v>
      </c>
      <c r="BL1194">
        <v>470</v>
      </c>
      <c r="BM1194" t="s">
        <v>101</v>
      </c>
      <c r="BN1194" t="s">
        <v>101</v>
      </c>
      <c r="BO1194" t="s">
        <v>108</v>
      </c>
      <c r="BP1194">
        <v>0</v>
      </c>
      <c r="BQ1194">
        <v>40</v>
      </c>
      <c r="BR1194">
        <v>0</v>
      </c>
      <c r="BS1194">
        <v>0</v>
      </c>
      <c r="BT1194">
        <v>0</v>
      </c>
      <c r="BU1194">
        <v>0</v>
      </c>
      <c r="BV1194" t="s">
        <v>86</v>
      </c>
      <c r="BW1194" t="s">
        <v>86</v>
      </c>
      <c r="BX1194" t="s">
        <v>86</v>
      </c>
      <c r="BY1194">
        <v>0</v>
      </c>
      <c r="BZ1194">
        <v>6</v>
      </c>
      <c r="CA1194">
        <v>2008</v>
      </c>
      <c r="CB1194" t="s">
        <v>114</v>
      </c>
      <c r="CC1194" t="s">
        <v>115</v>
      </c>
      <c r="CD1194">
        <v>141000</v>
      </c>
    </row>
    <row r="1195" spans="1:82" x14ac:dyDescent="0.3">
      <c r="A1195">
        <v>1194</v>
      </c>
      <c r="B1195" t="s">
        <v>1459</v>
      </c>
      <c r="C1195" t="s">
        <v>83</v>
      </c>
      <c r="D1195" t="s">
        <v>84</v>
      </c>
      <c r="E1195">
        <v>72</v>
      </c>
      <c r="F1195">
        <v>8872</v>
      </c>
      <c r="G1195" t="s">
        <v>85</v>
      </c>
      <c r="H1195" t="s">
        <v>86</v>
      </c>
      <c r="I1195" t="s">
        <v>118</v>
      </c>
      <c r="J1195" t="s">
        <v>88</v>
      </c>
      <c r="K1195" t="s">
        <v>89</v>
      </c>
      <c r="L1195" t="s">
        <v>90</v>
      </c>
      <c r="M1195" t="s">
        <v>91</v>
      </c>
      <c r="N1195" t="s">
        <v>92</v>
      </c>
      <c r="O1195" t="s">
        <v>93</v>
      </c>
      <c r="P1195" t="s">
        <v>93</v>
      </c>
      <c r="Q1195" t="s">
        <v>94</v>
      </c>
      <c r="R1195" t="s">
        <v>95</v>
      </c>
      <c r="S1195">
        <v>5</v>
      </c>
      <c r="T1195">
        <v>8</v>
      </c>
      <c r="U1195">
        <v>1965</v>
      </c>
      <c r="V1195">
        <v>2008</v>
      </c>
      <c r="W1195" t="s">
        <v>121</v>
      </c>
      <c r="X1195" t="s">
        <v>97</v>
      </c>
      <c r="Y1195" t="s">
        <v>122</v>
      </c>
      <c r="Z1195" t="s">
        <v>122</v>
      </c>
      <c r="AA1195" t="s">
        <v>98</v>
      </c>
      <c r="AB1195">
        <v>300</v>
      </c>
      <c r="AC1195" t="s">
        <v>101</v>
      </c>
      <c r="AD1195" t="s">
        <v>101</v>
      </c>
      <c r="AE1195" t="s">
        <v>102</v>
      </c>
      <c r="AF1195" t="s">
        <v>101</v>
      </c>
      <c r="AG1195" t="s">
        <v>101</v>
      </c>
      <c r="AH1195" t="s">
        <v>124</v>
      </c>
      <c r="AI1195" t="s">
        <v>131</v>
      </c>
      <c r="AJ1195">
        <v>595</v>
      </c>
      <c r="AK1195" t="s">
        <v>105</v>
      </c>
      <c r="AL1195">
        <v>0</v>
      </c>
      <c r="AM1195">
        <v>317</v>
      </c>
      <c r="AN1195">
        <v>912</v>
      </c>
      <c r="AO1195" t="s">
        <v>106</v>
      </c>
      <c r="AP1195" t="s">
        <v>134</v>
      </c>
      <c r="AQ1195" t="s">
        <v>108</v>
      </c>
      <c r="AR1195" t="s">
        <v>109</v>
      </c>
      <c r="AS1195">
        <v>912</v>
      </c>
      <c r="AT1195">
        <v>0</v>
      </c>
      <c r="AU1195">
        <v>0</v>
      </c>
      <c r="AV1195">
        <v>912</v>
      </c>
      <c r="AW1195">
        <v>1</v>
      </c>
      <c r="AX1195">
        <v>0</v>
      </c>
      <c r="AY1195">
        <v>1</v>
      </c>
      <c r="AZ1195">
        <v>0</v>
      </c>
      <c r="BA1195">
        <v>2</v>
      </c>
      <c r="BB1195">
        <v>1</v>
      </c>
      <c r="BC1195" t="s">
        <v>103</v>
      </c>
      <c r="BD1195">
        <v>5</v>
      </c>
      <c r="BE1195" t="s">
        <v>110</v>
      </c>
      <c r="BF1195">
        <v>0</v>
      </c>
      <c r="BG1195" t="s">
        <v>86</v>
      </c>
      <c r="BH1195" t="s">
        <v>180</v>
      </c>
      <c r="BI1195">
        <v>1992</v>
      </c>
      <c r="BJ1195" t="s">
        <v>105</v>
      </c>
      <c r="BK1195">
        <v>2</v>
      </c>
      <c r="BL1195">
        <v>576</v>
      </c>
      <c r="BM1195" t="s">
        <v>101</v>
      </c>
      <c r="BN1195" t="s">
        <v>101</v>
      </c>
      <c r="BO1195" t="s">
        <v>108</v>
      </c>
      <c r="BP1195">
        <v>0</v>
      </c>
      <c r="BQ1195">
        <v>240</v>
      </c>
      <c r="BR1195">
        <v>0</v>
      </c>
      <c r="BS1195">
        <v>0</v>
      </c>
      <c r="BT1195">
        <v>0</v>
      </c>
      <c r="BU1195">
        <v>0</v>
      </c>
      <c r="BV1195" t="s">
        <v>86</v>
      </c>
      <c r="BW1195" t="s">
        <v>86</v>
      </c>
      <c r="BX1195" t="s">
        <v>86</v>
      </c>
      <c r="BY1195">
        <v>0</v>
      </c>
      <c r="BZ1195">
        <v>12</v>
      </c>
      <c r="CA1195">
        <v>2008</v>
      </c>
      <c r="CB1195" t="s">
        <v>114</v>
      </c>
      <c r="CC1195" t="s">
        <v>115</v>
      </c>
      <c r="CD1195">
        <v>147000</v>
      </c>
    </row>
    <row r="1196" spans="1:82" x14ac:dyDescent="0.3">
      <c r="A1196">
        <v>1195</v>
      </c>
      <c r="B1196" t="s">
        <v>1460</v>
      </c>
      <c r="C1196" t="s">
        <v>83</v>
      </c>
      <c r="D1196" t="s">
        <v>84</v>
      </c>
      <c r="E1196">
        <v>65</v>
      </c>
      <c r="F1196">
        <v>8125</v>
      </c>
      <c r="G1196" t="s">
        <v>85</v>
      </c>
      <c r="H1196" t="s">
        <v>86</v>
      </c>
      <c r="I1196" t="s">
        <v>118</v>
      </c>
      <c r="J1196" t="s">
        <v>88</v>
      </c>
      <c r="K1196" t="s">
        <v>89</v>
      </c>
      <c r="L1196" t="s">
        <v>119</v>
      </c>
      <c r="M1196" t="s">
        <v>91</v>
      </c>
      <c r="N1196" t="s">
        <v>92</v>
      </c>
      <c r="O1196" t="s">
        <v>93</v>
      </c>
      <c r="P1196" t="s">
        <v>93</v>
      </c>
      <c r="Q1196" t="s">
        <v>94</v>
      </c>
      <c r="R1196" t="s">
        <v>95</v>
      </c>
      <c r="S1196">
        <v>5</v>
      </c>
      <c r="T1196">
        <v>7</v>
      </c>
      <c r="U1196">
        <v>1965</v>
      </c>
      <c r="V1196">
        <v>2005</v>
      </c>
      <c r="W1196" t="s">
        <v>96</v>
      </c>
      <c r="X1196" t="s">
        <v>97</v>
      </c>
      <c r="Y1196" t="s">
        <v>151</v>
      </c>
      <c r="Z1196" t="s">
        <v>151</v>
      </c>
      <c r="AA1196" t="s">
        <v>123</v>
      </c>
      <c r="AB1196">
        <v>0</v>
      </c>
      <c r="AC1196" t="s">
        <v>103</v>
      </c>
      <c r="AD1196" t="s">
        <v>101</v>
      </c>
      <c r="AE1196" t="s">
        <v>102</v>
      </c>
      <c r="AF1196" t="s">
        <v>101</v>
      </c>
      <c r="AG1196" t="s">
        <v>101</v>
      </c>
      <c r="AH1196" t="s">
        <v>124</v>
      </c>
      <c r="AI1196" t="s">
        <v>131</v>
      </c>
      <c r="AJ1196">
        <v>260</v>
      </c>
      <c r="AK1196" t="s">
        <v>125</v>
      </c>
      <c r="AL1196">
        <v>456</v>
      </c>
      <c r="AM1196">
        <v>196</v>
      </c>
      <c r="AN1196">
        <v>912</v>
      </c>
      <c r="AO1196" t="s">
        <v>106</v>
      </c>
      <c r="AP1196" t="s">
        <v>134</v>
      </c>
      <c r="AQ1196" t="s">
        <v>108</v>
      </c>
      <c r="AR1196" t="s">
        <v>109</v>
      </c>
      <c r="AS1196">
        <v>925</v>
      </c>
      <c r="AT1196">
        <v>0</v>
      </c>
      <c r="AU1196">
        <v>0</v>
      </c>
      <c r="AV1196">
        <v>925</v>
      </c>
      <c r="AW1196">
        <v>1</v>
      </c>
      <c r="AX1196">
        <v>0</v>
      </c>
      <c r="AY1196">
        <v>1</v>
      </c>
      <c r="AZ1196">
        <v>0</v>
      </c>
      <c r="BA1196">
        <v>3</v>
      </c>
      <c r="BB1196">
        <v>1</v>
      </c>
      <c r="BC1196" t="s">
        <v>101</v>
      </c>
      <c r="BD1196">
        <v>5</v>
      </c>
      <c r="BE1196" t="s">
        <v>110</v>
      </c>
      <c r="BF1196">
        <v>0</v>
      </c>
      <c r="BG1196" t="s">
        <v>86</v>
      </c>
      <c r="BH1196" t="s">
        <v>180</v>
      </c>
      <c r="BI1196">
        <v>1978</v>
      </c>
      <c r="BJ1196" t="s">
        <v>105</v>
      </c>
      <c r="BK1196">
        <v>2</v>
      </c>
      <c r="BL1196">
        <v>576</v>
      </c>
      <c r="BM1196" t="s">
        <v>101</v>
      </c>
      <c r="BN1196" t="s">
        <v>101</v>
      </c>
      <c r="BO1196" t="s">
        <v>108</v>
      </c>
      <c r="BP1196">
        <v>233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 t="s">
        <v>86</v>
      </c>
      <c r="BW1196" t="s">
        <v>86</v>
      </c>
      <c r="BX1196" t="s">
        <v>86</v>
      </c>
      <c r="BY1196">
        <v>0</v>
      </c>
      <c r="BZ1196">
        <v>7</v>
      </c>
      <c r="CA1196">
        <v>2008</v>
      </c>
      <c r="CB1196" t="s">
        <v>114</v>
      </c>
      <c r="CC1196" t="s">
        <v>115</v>
      </c>
      <c r="CD1196">
        <v>135000</v>
      </c>
    </row>
    <row r="1197" spans="1:82" x14ac:dyDescent="0.3">
      <c r="A1197">
        <v>1196</v>
      </c>
      <c r="B1197" t="s">
        <v>1461</v>
      </c>
      <c r="C1197" t="s">
        <v>278</v>
      </c>
      <c r="D1197" t="s">
        <v>84</v>
      </c>
      <c r="E1197">
        <v>72</v>
      </c>
      <c r="F1197">
        <v>11072</v>
      </c>
      <c r="G1197" t="s">
        <v>85</v>
      </c>
      <c r="H1197" t="s">
        <v>86</v>
      </c>
      <c r="I1197" t="s">
        <v>87</v>
      </c>
      <c r="J1197" t="s">
        <v>88</v>
      </c>
      <c r="K1197" t="s">
        <v>89</v>
      </c>
      <c r="L1197" t="s">
        <v>119</v>
      </c>
      <c r="M1197" t="s">
        <v>91</v>
      </c>
      <c r="N1197" t="s">
        <v>92</v>
      </c>
      <c r="O1197" t="s">
        <v>93</v>
      </c>
      <c r="P1197" t="s">
        <v>93</v>
      </c>
      <c r="Q1197" t="s">
        <v>281</v>
      </c>
      <c r="R1197" t="s">
        <v>95</v>
      </c>
      <c r="S1197">
        <v>5</v>
      </c>
      <c r="T1197">
        <v>5</v>
      </c>
      <c r="U1197">
        <v>1965</v>
      </c>
      <c r="V1197">
        <v>1965</v>
      </c>
      <c r="W1197" t="s">
        <v>121</v>
      </c>
      <c r="X1197" t="s">
        <v>97</v>
      </c>
      <c r="Y1197" t="s">
        <v>151</v>
      </c>
      <c r="Z1197" t="s">
        <v>151</v>
      </c>
      <c r="AA1197" t="s">
        <v>123</v>
      </c>
      <c r="AB1197">
        <v>0</v>
      </c>
      <c r="AC1197" t="s">
        <v>101</v>
      </c>
      <c r="AD1197" t="s">
        <v>101</v>
      </c>
      <c r="AE1197" t="s">
        <v>102</v>
      </c>
      <c r="AF1197" t="s">
        <v>101</v>
      </c>
      <c r="AG1197" t="s">
        <v>101</v>
      </c>
      <c r="AH1197" t="s">
        <v>124</v>
      </c>
      <c r="AI1197" t="s">
        <v>105</v>
      </c>
      <c r="AJ1197">
        <v>0</v>
      </c>
      <c r="AK1197" t="s">
        <v>105</v>
      </c>
      <c r="AL1197">
        <v>0</v>
      </c>
      <c r="AM1197">
        <v>1728</v>
      </c>
      <c r="AN1197">
        <v>1728</v>
      </c>
      <c r="AO1197" t="s">
        <v>106</v>
      </c>
      <c r="AP1197" t="s">
        <v>101</v>
      </c>
      <c r="AQ1197" t="s">
        <v>108</v>
      </c>
      <c r="AR1197" t="s">
        <v>109</v>
      </c>
      <c r="AS1197">
        <v>1728</v>
      </c>
      <c r="AT1197">
        <v>0</v>
      </c>
      <c r="AU1197">
        <v>0</v>
      </c>
      <c r="AV1197">
        <v>1728</v>
      </c>
      <c r="AW1197">
        <v>0</v>
      </c>
      <c r="AX1197">
        <v>0</v>
      </c>
      <c r="AY1197">
        <v>2</v>
      </c>
      <c r="AZ1197">
        <v>0</v>
      </c>
      <c r="BA1197">
        <v>6</v>
      </c>
      <c r="BB1197">
        <v>2</v>
      </c>
      <c r="BC1197" t="s">
        <v>101</v>
      </c>
      <c r="BD1197">
        <v>10</v>
      </c>
      <c r="BE1197" t="s">
        <v>110</v>
      </c>
      <c r="BF1197">
        <v>0</v>
      </c>
      <c r="BG1197" t="s">
        <v>86</v>
      </c>
      <c r="BH1197" t="s">
        <v>180</v>
      </c>
      <c r="BI1197">
        <v>1987</v>
      </c>
      <c r="BJ1197" t="s">
        <v>105</v>
      </c>
      <c r="BK1197">
        <v>2</v>
      </c>
      <c r="BL1197">
        <v>576</v>
      </c>
      <c r="BM1197" t="s">
        <v>101</v>
      </c>
      <c r="BN1197" t="s">
        <v>101</v>
      </c>
      <c r="BO1197" t="s">
        <v>108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 t="s">
        <v>86</v>
      </c>
      <c r="BW1197" t="s">
        <v>86</v>
      </c>
      <c r="BX1197" t="s">
        <v>86</v>
      </c>
      <c r="BY1197">
        <v>0</v>
      </c>
      <c r="BZ1197">
        <v>11</v>
      </c>
      <c r="CA1197">
        <v>2008</v>
      </c>
      <c r="CB1197" t="s">
        <v>114</v>
      </c>
      <c r="CC1197" t="s">
        <v>115</v>
      </c>
      <c r="CD1197">
        <v>145000</v>
      </c>
    </row>
    <row r="1198" spans="1:82" x14ac:dyDescent="0.3">
      <c r="A1198">
        <v>1197</v>
      </c>
      <c r="B1198" t="s">
        <v>1462</v>
      </c>
      <c r="C1198" t="s">
        <v>278</v>
      </c>
      <c r="D1198" t="s">
        <v>84</v>
      </c>
      <c r="E1198">
        <v>74</v>
      </c>
      <c r="F1198">
        <v>13101</v>
      </c>
      <c r="G1198" t="s">
        <v>85</v>
      </c>
      <c r="H1198" t="s">
        <v>86</v>
      </c>
      <c r="I1198" t="s">
        <v>87</v>
      </c>
      <c r="J1198" t="s">
        <v>88</v>
      </c>
      <c r="K1198" t="s">
        <v>89</v>
      </c>
      <c r="L1198" t="s">
        <v>119</v>
      </c>
      <c r="M1198" t="s">
        <v>91</v>
      </c>
      <c r="N1198" t="s">
        <v>92</v>
      </c>
      <c r="O1198" t="s">
        <v>93</v>
      </c>
      <c r="P1198" t="s">
        <v>93</v>
      </c>
      <c r="Q1198" t="s">
        <v>281</v>
      </c>
      <c r="R1198" t="s">
        <v>95</v>
      </c>
      <c r="S1198">
        <v>5</v>
      </c>
      <c r="T1198">
        <v>5</v>
      </c>
      <c r="U1198">
        <v>1965</v>
      </c>
      <c r="V1198">
        <v>1965</v>
      </c>
      <c r="W1198" t="s">
        <v>121</v>
      </c>
      <c r="X1198" t="s">
        <v>97</v>
      </c>
      <c r="Y1198" t="s">
        <v>151</v>
      </c>
      <c r="Z1198" t="s">
        <v>151</v>
      </c>
      <c r="AA1198" t="s">
        <v>98</v>
      </c>
      <c r="AB1198">
        <v>108</v>
      </c>
      <c r="AC1198" t="s">
        <v>101</v>
      </c>
      <c r="AD1198" t="s">
        <v>101</v>
      </c>
      <c r="AE1198" t="s">
        <v>102</v>
      </c>
      <c r="AF1198" t="s">
        <v>101</v>
      </c>
      <c r="AG1198" t="s">
        <v>101</v>
      </c>
      <c r="AH1198" t="s">
        <v>124</v>
      </c>
      <c r="AI1198" t="s">
        <v>126</v>
      </c>
      <c r="AJ1198">
        <v>231</v>
      </c>
      <c r="AK1198" t="s">
        <v>105</v>
      </c>
      <c r="AL1198">
        <v>0</v>
      </c>
      <c r="AM1198">
        <v>1497</v>
      </c>
      <c r="AN1198">
        <v>1728</v>
      </c>
      <c r="AO1198" t="s">
        <v>106</v>
      </c>
      <c r="AP1198" t="s">
        <v>101</v>
      </c>
      <c r="AQ1198" t="s">
        <v>108</v>
      </c>
      <c r="AR1198" t="s">
        <v>109</v>
      </c>
      <c r="AS1198">
        <v>1728</v>
      </c>
      <c r="AT1198">
        <v>0</v>
      </c>
      <c r="AU1198">
        <v>0</v>
      </c>
      <c r="AV1198">
        <v>1728</v>
      </c>
      <c r="AW1198">
        <v>0</v>
      </c>
      <c r="AX1198">
        <v>0</v>
      </c>
      <c r="AY1198">
        <v>2</v>
      </c>
      <c r="AZ1198">
        <v>0</v>
      </c>
      <c r="BA1198">
        <v>6</v>
      </c>
      <c r="BB1198">
        <v>2</v>
      </c>
      <c r="BC1198" t="s">
        <v>101</v>
      </c>
      <c r="BD1198">
        <v>10</v>
      </c>
      <c r="BE1198" t="s">
        <v>110</v>
      </c>
      <c r="BF1198">
        <v>0</v>
      </c>
      <c r="BG1198" t="s">
        <v>86</v>
      </c>
      <c r="BH1198" t="s">
        <v>180</v>
      </c>
      <c r="BI1198">
        <v>1987</v>
      </c>
      <c r="BJ1198" t="s">
        <v>105</v>
      </c>
      <c r="BK1198">
        <v>2</v>
      </c>
      <c r="BL1198">
        <v>576</v>
      </c>
      <c r="BM1198" t="s">
        <v>101</v>
      </c>
      <c r="BN1198" t="s">
        <v>101</v>
      </c>
      <c r="BO1198" t="s">
        <v>108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 t="s">
        <v>86</v>
      </c>
      <c r="BW1198" t="s">
        <v>86</v>
      </c>
      <c r="BX1198" t="s">
        <v>86</v>
      </c>
      <c r="BY1198">
        <v>0</v>
      </c>
      <c r="BZ1198">
        <v>11</v>
      </c>
      <c r="CA1198">
        <v>2008</v>
      </c>
      <c r="CB1198" t="s">
        <v>114</v>
      </c>
      <c r="CC1198" t="s">
        <v>115</v>
      </c>
      <c r="CD1198">
        <v>142600</v>
      </c>
    </row>
    <row r="1199" spans="1:82" x14ac:dyDescent="0.3">
      <c r="A1199">
        <v>1198</v>
      </c>
      <c r="B1199" t="s">
        <v>1463</v>
      </c>
      <c r="C1199" t="s">
        <v>278</v>
      </c>
      <c r="D1199" t="s">
        <v>84</v>
      </c>
      <c r="E1199">
        <v>87</v>
      </c>
      <c r="F1199">
        <v>9246</v>
      </c>
      <c r="G1199" t="s">
        <v>85</v>
      </c>
      <c r="H1199" t="s">
        <v>86</v>
      </c>
      <c r="I1199" t="s">
        <v>87</v>
      </c>
      <c r="J1199" t="s">
        <v>88</v>
      </c>
      <c r="K1199" t="s">
        <v>89</v>
      </c>
      <c r="L1199" t="s">
        <v>119</v>
      </c>
      <c r="M1199" t="s">
        <v>91</v>
      </c>
      <c r="N1199" t="s">
        <v>182</v>
      </c>
      <c r="O1199" t="s">
        <v>120</v>
      </c>
      <c r="P1199" t="s">
        <v>93</v>
      </c>
      <c r="Q1199" t="s">
        <v>281</v>
      </c>
      <c r="R1199" t="s">
        <v>95</v>
      </c>
      <c r="S1199">
        <v>5</v>
      </c>
      <c r="T1199">
        <v>5</v>
      </c>
      <c r="U1199">
        <v>1973</v>
      </c>
      <c r="V1199">
        <v>1973</v>
      </c>
      <c r="W1199" t="s">
        <v>121</v>
      </c>
      <c r="X1199" t="s">
        <v>97</v>
      </c>
      <c r="Y1199" t="s">
        <v>99</v>
      </c>
      <c r="Z1199" t="s">
        <v>99</v>
      </c>
      <c r="AA1199" t="s">
        <v>98</v>
      </c>
      <c r="AB1199">
        <v>564</v>
      </c>
      <c r="AC1199" t="s">
        <v>101</v>
      </c>
      <c r="AD1199" t="s">
        <v>101</v>
      </c>
      <c r="AE1199" t="s">
        <v>102</v>
      </c>
      <c r="AF1199" t="s">
        <v>101</v>
      </c>
      <c r="AG1199" t="s">
        <v>101</v>
      </c>
      <c r="AH1199" t="s">
        <v>124</v>
      </c>
      <c r="AI1199" t="s">
        <v>105</v>
      </c>
      <c r="AJ1199">
        <v>0</v>
      </c>
      <c r="AK1199" t="s">
        <v>105</v>
      </c>
      <c r="AL1199">
        <v>0</v>
      </c>
      <c r="AM1199">
        <v>1656</v>
      </c>
      <c r="AN1199">
        <v>1656</v>
      </c>
      <c r="AO1199" t="s">
        <v>106</v>
      </c>
      <c r="AP1199" t="s">
        <v>101</v>
      </c>
      <c r="AQ1199" t="s">
        <v>108</v>
      </c>
      <c r="AR1199" t="s">
        <v>109</v>
      </c>
      <c r="AS1199">
        <v>1656</v>
      </c>
      <c r="AT1199">
        <v>0</v>
      </c>
      <c r="AU1199">
        <v>0</v>
      </c>
      <c r="AV1199">
        <v>1656</v>
      </c>
      <c r="AW1199">
        <v>0</v>
      </c>
      <c r="AX1199">
        <v>0</v>
      </c>
      <c r="AY1199">
        <v>2</v>
      </c>
      <c r="AZ1199">
        <v>0</v>
      </c>
      <c r="BA1199">
        <v>4</v>
      </c>
      <c r="BB1199">
        <v>2</v>
      </c>
      <c r="BC1199" t="s">
        <v>101</v>
      </c>
      <c r="BD1199">
        <v>8</v>
      </c>
      <c r="BE1199" t="s">
        <v>110</v>
      </c>
      <c r="BF1199">
        <v>0</v>
      </c>
      <c r="BG1199" t="s">
        <v>86</v>
      </c>
      <c r="BH1199" t="s">
        <v>180</v>
      </c>
      <c r="BI1199">
        <v>1973</v>
      </c>
      <c r="BJ1199" t="s">
        <v>105</v>
      </c>
      <c r="BK1199">
        <v>2</v>
      </c>
      <c r="BL1199">
        <v>506</v>
      </c>
      <c r="BM1199" t="s">
        <v>101</v>
      </c>
      <c r="BN1199" t="s">
        <v>101</v>
      </c>
      <c r="BO1199" t="s">
        <v>108</v>
      </c>
      <c r="BP1199">
        <v>0</v>
      </c>
      <c r="BQ1199">
        <v>211</v>
      </c>
      <c r="BR1199">
        <v>0</v>
      </c>
      <c r="BS1199">
        <v>0</v>
      </c>
      <c r="BT1199">
        <v>0</v>
      </c>
      <c r="BU1199">
        <v>0</v>
      </c>
      <c r="BV1199" t="s">
        <v>86</v>
      </c>
      <c r="BW1199" t="s">
        <v>86</v>
      </c>
      <c r="BX1199" t="s">
        <v>86</v>
      </c>
      <c r="BY1199">
        <v>0</v>
      </c>
      <c r="BZ1199">
        <v>11</v>
      </c>
      <c r="CA1199">
        <v>2008</v>
      </c>
      <c r="CB1199" t="s">
        <v>114</v>
      </c>
      <c r="CC1199" t="s">
        <v>115</v>
      </c>
      <c r="CD1199">
        <v>135000</v>
      </c>
    </row>
    <row r="1200" spans="1:82" x14ac:dyDescent="0.3">
      <c r="A1200">
        <v>1199</v>
      </c>
      <c r="B1200" t="s">
        <v>1464</v>
      </c>
      <c r="C1200" t="s">
        <v>136</v>
      </c>
      <c r="D1200" t="s">
        <v>84</v>
      </c>
      <c r="F1200">
        <v>13355</v>
      </c>
      <c r="G1200" t="s">
        <v>85</v>
      </c>
      <c r="H1200" t="s">
        <v>86</v>
      </c>
      <c r="I1200" t="s">
        <v>87</v>
      </c>
      <c r="J1200" t="s">
        <v>88</v>
      </c>
      <c r="K1200" t="s">
        <v>89</v>
      </c>
      <c r="L1200" t="s">
        <v>119</v>
      </c>
      <c r="M1200" t="s">
        <v>91</v>
      </c>
      <c r="N1200" t="s">
        <v>182</v>
      </c>
      <c r="O1200" t="s">
        <v>93</v>
      </c>
      <c r="P1200" t="s">
        <v>93</v>
      </c>
      <c r="Q1200" t="s">
        <v>94</v>
      </c>
      <c r="R1200" t="s">
        <v>138</v>
      </c>
      <c r="S1200">
        <v>7</v>
      </c>
      <c r="T1200">
        <v>6</v>
      </c>
      <c r="U1200">
        <v>1971</v>
      </c>
      <c r="V1200">
        <v>1971</v>
      </c>
      <c r="W1200" t="s">
        <v>121</v>
      </c>
      <c r="X1200" t="s">
        <v>97</v>
      </c>
      <c r="Y1200" t="s">
        <v>151</v>
      </c>
      <c r="Z1200" t="s">
        <v>151</v>
      </c>
      <c r="AA1200" t="s">
        <v>123</v>
      </c>
      <c r="AB1200">
        <v>0</v>
      </c>
      <c r="AC1200" t="s">
        <v>101</v>
      </c>
      <c r="AD1200" t="s">
        <v>101</v>
      </c>
      <c r="AE1200" t="s">
        <v>102</v>
      </c>
      <c r="AF1200" t="s">
        <v>103</v>
      </c>
      <c r="AG1200" t="s">
        <v>103</v>
      </c>
      <c r="AH1200" t="s">
        <v>124</v>
      </c>
      <c r="AI1200" t="s">
        <v>131</v>
      </c>
      <c r="AJ1200">
        <v>583</v>
      </c>
      <c r="AK1200" t="s">
        <v>105</v>
      </c>
      <c r="AL1200">
        <v>0</v>
      </c>
      <c r="AM1200">
        <v>242</v>
      </c>
      <c r="AN1200">
        <v>825</v>
      </c>
      <c r="AO1200" t="s">
        <v>106</v>
      </c>
      <c r="AP1200" t="s">
        <v>101</v>
      </c>
      <c r="AQ1200" t="s">
        <v>108</v>
      </c>
      <c r="AR1200" t="s">
        <v>109</v>
      </c>
      <c r="AS1200">
        <v>845</v>
      </c>
      <c r="AT1200">
        <v>825</v>
      </c>
      <c r="AU1200">
        <v>0</v>
      </c>
      <c r="AV1200">
        <v>1670</v>
      </c>
      <c r="AW1200">
        <v>0</v>
      </c>
      <c r="AX1200">
        <v>0</v>
      </c>
      <c r="AY1200">
        <v>1</v>
      </c>
      <c r="AZ1200">
        <v>1</v>
      </c>
      <c r="BA1200">
        <v>4</v>
      </c>
      <c r="BB1200">
        <v>1</v>
      </c>
      <c r="BC1200" t="s">
        <v>101</v>
      </c>
      <c r="BD1200">
        <v>7</v>
      </c>
      <c r="BE1200" t="s">
        <v>110</v>
      </c>
      <c r="BF1200">
        <v>0</v>
      </c>
      <c r="BG1200" t="s">
        <v>86</v>
      </c>
      <c r="BH1200" t="s">
        <v>111</v>
      </c>
      <c r="BI1200">
        <v>1971</v>
      </c>
      <c r="BJ1200" t="s">
        <v>112</v>
      </c>
      <c r="BK1200">
        <v>2</v>
      </c>
      <c r="BL1200">
        <v>464</v>
      </c>
      <c r="BM1200" t="s">
        <v>101</v>
      </c>
      <c r="BN1200" t="s">
        <v>101</v>
      </c>
      <c r="BO1200" t="s">
        <v>108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 t="s">
        <v>86</v>
      </c>
      <c r="BW1200" t="s">
        <v>86</v>
      </c>
      <c r="BX1200" t="s">
        <v>86</v>
      </c>
      <c r="BY1200">
        <v>0</v>
      </c>
      <c r="BZ1200">
        <v>5</v>
      </c>
      <c r="CA1200">
        <v>2008</v>
      </c>
      <c r="CB1200" t="s">
        <v>114</v>
      </c>
      <c r="CC1200" t="s">
        <v>115</v>
      </c>
      <c r="CD1200">
        <v>170000</v>
      </c>
    </row>
    <row r="1201" spans="1:82" x14ac:dyDescent="0.3">
      <c r="A1201">
        <v>1200</v>
      </c>
      <c r="B1201" t="s">
        <v>1465</v>
      </c>
      <c r="C1201" t="s">
        <v>136</v>
      </c>
      <c r="D1201" t="s">
        <v>84</v>
      </c>
      <c r="F1201">
        <v>8963</v>
      </c>
      <c r="G1201" t="s">
        <v>85</v>
      </c>
      <c r="H1201" t="s">
        <v>86</v>
      </c>
      <c r="I1201" t="s">
        <v>87</v>
      </c>
      <c r="J1201" t="s">
        <v>88</v>
      </c>
      <c r="K1201" t="s">
        <v>89</v>
      </c>
      <c r="L1201" t="s">
        <v>119</v>
      </c>
      <c r="M1201" t="s">
        <v>91</v>
      </c>
      <c r="N1201" t="s">
        <v>182</v>
      </c>
      <c r="O1201" t="s">
        <v>93</v>
      </c>
      <c r="P1201" t="s">
        <v>93</v>
      </c>
      <c r="Q1201" t="s">
        <v>94</v>
      </c>
      <c r="R1201" t="s">
        <v>138</v>
      </c>
      <c r="S1201">
        <v>8</v>
      </c>
      <c r="T1201">
        <v>9</v>
      </c>
      <c r="U1201">
        <v>1976</v>
      </c>
      <c r="V1201">
        <v>1996</v>
      </c>
      <c r="W1201" t="s">
        <v>96</v>
      </c>
      <c r="X1201" t="s">
        <v>97</v>
      </c>
      <c r="Y1201" t="s">
        <v>122</v>
      </c>
      <c r="Z1201" t="s">
        <v>122</v>
      </c>
      <c r="AA1201" t="s">
        <v>98</v>
      </c>
      <c r="AB1201">
        <v>289</v>
      </c>
      <c r="AC1201" t="s">
        <v>134</v>
      </c>
      <c r="AD1201" t="s">
        <v>103</v>
      </c>
      <c r="AE1201" t="s">
        <v>102</v>
      </c>
      <c r="AF1201" t="s">
        <v>101</v>
      </c>
      <c r="AG1201" t="s">
        <v>103</v>
      </c>
      <c r="AH1201" t="s">
        <v>124</v>
      </c>
      <c r="AI1201" t="s">
        <v>140</v>
      </c>
      <c r="AJ1201">
        <v>575</v>
      </c>
      <c r="AK1201" t="s">
        <v>131</v>
      </c>
      <c r="AL1201">
        <v>80</v>
      </c>
      <c r="AM1201">
        <v>487</v>
      </c>
      <c r="AN1201">
        <v>1142</v>
      </c>
      <c r="AO1201" t="s">
        <v>106</v>
      </c>
      <c r="AP1201" t="s">
        <v>134</v>
      </c>
      <c r="AQ1201" t="s">
        <v>108</v>
      </c>
      <c r="AR1201" t="s">
        <v>109</v>
      </c>
      <c r="AS1201">
        <v>1175</v>
      </c>
      <c r="AT1201">
        <v>1540</v>
      </c>
      <c r="AU1201">
        <v>0</v>
      </c>
      <c r="AV1201">
        <v>2715</v>
      </c>
      <c r="AW1201">
        <v>0</v>
      </c>
      <c r="AX1201">
        <v>1</v>
      </c>
      <c r="AY1201">
        <v>3</v>
      </c>
      <c r="AZ1201">
        <v>1</v>
      </c>
      <c r="BA1201">
        <v>4</v>
      </c>
      <c r="BB1201">
        <v>1</v>
      </c>
      <c r="BC1201" t="s">
        <v>103</v>
      </c>
      <c r="BD1201">
        <v>11</v>
      </c>
      <c r="BE1201" t="s">
        <v>110</v>
      </c>
      <c r="BF1201">
        <v>2</v>
      </c>
      <c r="BG1201" t="s">
        <v>101</v>
      </c>
      <c r="BH1201" t="s">
        <v>169</v>
      </c>
      <c r="BI1201">
        <v>1994</v>
      </c>
      <c r="BJ1201" t="s">
        <v>112</v>
      </c>
      <c r="BK1201">
        <v>2</v>
      </c>
      <c r="BL1201">
        <v>831</v>
      </c>
      <c r="BM1201" t="s">
        <v>101</v>
      </c>
      <c r="BN1201" t="s">
        <v>101</v>
      </c>
      <c r="BO1201" t="s">
        <v>108</v>
      </c>
      <c r="BP1201">
        <v>0</v>
      </c>
      <c r="BQ1201">
        <v>204</v>
      </c>
      <c r="BR1201">
        <v>0</v>
      </c>
      <c r="BS1201">
        <v>0</v>
      </c>
      <c r="BT1201">
        <v>0</v>
      </c>
      <c r="BU1201">
        <v>0</v>
      </c>
      <c r="BV1201" t="s">
        <v>86</v>
      </c>
      <c r="BW1201" t="s">
        <v>86</v>
      </c>
      <c r="BX1201" t="s">
        <v>86</v>
      </c>
      <c r="BY1201">
        <v>0</v>
      </c>
      <c r="BZ1201">
        <v>7</v>
      </c>
      <c r="CA1201">
        <v>2008</v>
      </c>
      <c r="CB1201" t="s">
        <v>114</v>
      </c>
      <c r="CC1201" t="s">
        <v>115</v>
      </c>
      <c r="CD1201">
        <v>299800</v>
      </c>
    </row>
    <row r="1202" spans="1:82" x14ac:dyDescent="0.3">
      <c r="A1202">
        <v>1201</v>
      </c>
      <c r="B1202" t="s">
        <v>1466</v>
      </c>
      <c r="C1202" t="s">
        <v>136</v>
      </c>
      <c r="D1202" t="s">
        <v>84</v>
      </c>
      <c r="E1202">
        <v>76</v>
      </c>
      <c r="F1202">
        <v>9120</v>
      </c>
      <c r="G1202" t="s">
        <v>85</v>
      </c>
      <c r="H1202" t="s">
        <v>86</v>
      </c>
      <c r="I1202" t="s">
        <v>118</v>
      </c>
      <c r="J1202" t="s">
        <v>88</v>
      </c>
      <c r="K1202" t="s">
        <v>89</v>
      </c>
      <c r="L1202" t="s">
        <v>119</v>
      </c>
      <c r="M1202" t="s">
        <v>91</v>
      </c>
      <c r="N1202" t="s">
        <v>182</v>
      </c>
      <c r="O1202" t="s">
        <v>93</v>
      </c>
      <c r="P1202" t="s">
        <v>93</v>
      </c>
      <c r="Q1202" t="s">
        <v>94</v>
      </c>
      <c r="R1202" t="s">
        <v>138</v>
      </c>
      <c r="S1202">
        <v>6</v>
      </c>
      <c r="T1202">
        <v>6</v>
      </c>
      <c r="U1202">
        <v>1974</v>
      </c>
      <c r="V1202">
        <v>1974</v>
      </c>
      <c r="W1202" t="s">
        <v>96</v>
      </c>
      <c r="X1202" t="s">
        <v>97</v>
      </c>
      <c r="Y1202" t="s">
        <v>151</v>
      </c>
      <c r="Z1202" t="s">
        <v>151</v>
      </c>
      <c r="AA1202" t="s">
        <v>98</v>
      </c>
      <c r="AB1202">
        <v>270</v>
      </c>
      <c r="AC1202" t="s">
        <v>103</v>
      </c>
      <c r="AD1202" t="s">
        <v>101</v>
      </c>
      <c r="AE1202" t="s">
        <v>102</v>
      </c>
      <c r="AF1202" t="s">
        <v>101</v>
      </c>
      <c r="AG1202" t="s">
        <v>101</v>
      </c>
      <c r="AH1202" t="s">
        <v>124</v>
      </c>
      <c r="AI1202" t="s">
        <v>131</v>
      </c>
      <c r="AJ1202">
        <v>442</v>
      </c>
      <c r="AK1202" t="s">
        <v>105</v>
      </c>
      <c r="AL1202">
        <v>0</v>
      </c>
      <c r="AM1202">
        <v>459</v>
      </c>
      <c r="AN1202">
        <v>901</v>
      </c>
      <c r="AO1202" t="s">
        <v>106</v>
      </c>
      <c r="AP1202" t="s">
        <v>101</v>
      </c>
      <c r="AQ1202" t="s">
        <v>108</v>
      </c>
      <c r="AR1202" t="s">
        <v>109</v>
      </c>
      <c r="AS1202">
        <v>943</v>
      </c>
      <c r="AT1202">
        <v>933</v>
      </c>
      <c r="AU1202">
        <v>0</v>
      </c>
      <c r="AV1202">
        <v>1876</v>
      </c>
      <c r="AW1202">
        <v>0</v>
      </c>
      <c r="AX1202">
        <v>0</v>
      </c>
      <c r="AY1202">
        <v>2</v>
      </c>
      <c r="AZ1202">
        <v>1</v>
      </c>
      <c r="BA1202">
        <v>4</v>
      </c>
      <c r="BB1202">
        <v>1</v>
      </c>
      <c r="BC1202" t="s">
        <v>103</v>
      </c>
      <c r="BD1202">
        <v>8</v>
      </c>
      <c r="BE1202" t="s">
        <v>110</v>
      </c>
      <c r="BF1202">
        <v>1</v>
      </c>
      <c r="BG1202" t="s">
        <v>101</v>
      </c>
      <c r="BH1202" t="s">
        <v>111</v>
      </c>
      <c r="BI1202">
        <v>1974</v>
      </c>
      <c r="BJ1202" t="s">
        <v>152</v>
      </c>
      <c r="BK1202">
        <v>2</v>
      </c>
      <c r="BL1202">
        <v>540</v>
      </c>
      <c r="BM1202" t="s">
        <v>103</v>
      </c>
      <c r="BN1202" t="s">
        <v>101</v>
      </c>
      <c r="BO1202" t="s">
        <v>108</v>
      </c>
      <c r="BP1202">
        <v>0</v>
      </c>
      <c r="BQ1202">
        <v>69</v>
      </c>
      <c r="BR1202">
        <v>0</v>
      </c>
      <c r="BS1202">
        <v>0</v>
      </c>
      <c r="BT1202">
        <v>0</v>
      </c>
      <c r="BU1202">
        <v>0</v>
      </c>
      <c r="BV1202" t="s">
        <v>86</v>
      </c>
      <c r="BW1202" t="s">
        <v>86</v>
      </c>
      <c r="BX1202" t="s">
        <v>86</v>
      </c>
      <c r="BY1202">
        <v>0</v>
      </c>
      <c r="BZ1202">
        <v>7</v>
      </c>
      <c r="CA1202">
        <v>2008</v>
      </c>
      <c r="CB1202" t="s">
        <v>114</v>
      </c>
      <c r="CC1202" t="s">
        <v>115</v>
      </c>
      <c r="CD1202">
        <v>185000</v>
      </c>
    </row>
    <row r="1203" spans="1:82" x14ac:dyDescent="0.3">
      <c r="A1203">
        <v>1202</v>
      </c>
      <c r="B1203" t="s">
        <v>1467</v>
      </c>
      <c r="C1203" t="s">
        <v>136</v>
      </c>
      <c r="D1203" t="s">
        <v>84</v>
      </c>
      <c r="F1203">
        <v>9130</v>
      </c>
      <c r="G1203" t="s">
        <v>85</v>
      </c>
      <c r="H1203" t="s">
        <v>86</v>
      </c>
      <c r="I1203" t="s">
        <v>118</v>
      </c>
      <c r="J1203" t="s">
        <v>88</v>
      </c>
      <c r="K1203" t="s">
        <v>89</v>
      </c>
      <c r="L1203" t="s">
        <v>119</v>
      </c>
      <c r="M1203" t="s">
        <v>91</v>
      </c>
      <c r="N1203" t="s">
        <v>182</v>
      </c>
      <c r="O1203" t="s">
        <v>120</v>
      </c>
      <c r="P1203" t="s">
        <v>93</v>
      </c>
      <c r="Q1203" t="s">
        <v>94</v>
      </c>
      <c r="R1203" t="s">
        <v>138</v>
      </c>
      <c r="S1203">
        <v>6</v>
      </c>
      <c r="T1203">
        <v>8</v>
      </c>
      <c r="U1203">
        <v>1966</v>
      </c>
      <c r="V1203">
        <v>2000</v>
      </c>
      <c r="W1203" t="s">
        <v>96</v>
      </c>
      <c r="X1203" t="s">
        <v>97</v>
      </c>
      <c r="Y1203" t="s">
        <v>151</v>
      </c>
      <c r="Z1203" t="s">
        <v>151</v>
      </c>
      <c r="AA1203" t="s">
        <v>98</v>
      </c>
      <c r="AB1203">
        <v>252</v>
      </c>
      <c r="AC1203" t="s">
        <v>101</v>
      </c>
      <c r="AD1203" t="s">
        <v>101</v>
      </c>
      <c r="AE1203" t="s">
        <v>102</v>
      </c>
      <c r="AF1203" t="s">
        <v>101</v>
      </c>
      <c r="AG1203" t="s">
        <v>101</v>
      </c>
      <c r="AH1203" t="s">
        <v>124</v>
      </c>
      <c r="AI1203" t="s">
        <v>140</v>
      </c>
      <c r="AJ1203">
        <v>400</v>
      </c>
      <c r="AK1203" t="s">
        <v>125</v>
      </c>
      <c r="AL1203">
        <v>64</v>
      </c>
      <c r="AM1203">
        <v>336</v>
      </c>
      <c r="AN1203">
        <v>800</v>
      </c>
      <c r="AO1203" t="s">
        <v>106</v>
      </c>
      <c r="AP1203" t="s">
        <v>103</v>
      </c>
      <c r="AQ1203" t="s">
        <v>108</v>
      </c>
      <c r="AR1203" t="s">
        <v>109</v>
      </c>
      <c r="AS1203">
        <v>800</v>
      </c>
      <c r="AT1203">
        <v>832</v>
      </c>
      <c r="AU1203">
        <v>0</v>
      </c>
      <c r="AV1203">
        <v>1632</v>
      </c>
      <c r="AW1203">
        <v>0</v>
      </c>
      <c r="AX1203">
        <v>1</v>
      </c>
      <c r="AY1203">
        <v>1</v>
      </c>
      <c r="AZ1203">
        <v>1</v>
      </c>
      <c r="BA1203">
        <v>4</v>
      </c>
      <c r="BB1203">
        <v>1</v>
      </c>
      <c r="BC1203" t="s">
        <v>103</v>
      </c>
      <c r="BD1203">
        <v>7</v>
      </c>
      <c r="BE1203" t="s">
        <v>110</v>
      </c>
      <c r="BF1203">
        <v>0</v>
      </c>
      <c r="BG1203" t="s">
        <v>86</v>
      </c>
      <c r="BH1203" t="s">
        <v>111</v>
      </c>
      <c r="BI1203">
        <v>1966</v>
      </c>
      <c r="BJ1203" t="s">
        <v>105</v>
      </c>
      <c r="BK1203">
        <v>2</v>
      </c>
      <c r="BL1203">
        <v>484</v>
      </c>
      <c r="BM1203" t="s">
        <v>101</v>
      </c>
      <c r="BN1203" t="s">
        <v>101</v>
      </c>
      <c r="BO1203" t="s">
        <v>108</v>
      </c>
      <c r="BP1203">
        <v>0</v>
      </c>
      <c r="BQ1203">
        <v>40</v>
      </c>
      <c r="BR1203">
        <v>0</v>
      </c>
      <c r="BS1203">
        <v>0</v>
      </c>
      <c r="BT1203">
        <v>0</v>
      </c>
      <c r="BU1203">
        <v>0</v>
      </c>
      <c r="BV1203" t="s">
        <v>86</v>
      </c>
      <c r="BW1203" t="s">
        <v>86</v>
      </c>
      <c r="BX1203" t="s">
        <v>86</v>
      </c>
      <c r="BY1203">
        <v>0</v>
      </c>
      <c r="BZ1203">
        <v>7</v>
      </c>
      <c r="CA1203">
        <v>2008</v>
      </c>
      <c r="CB1203" t="s">
        <v>114</v>
      </c>
      <c r="CC1203" t="s">
        <v>115</v>
      </c>
      <c r="CD1203">
        <v>173000</v>
      </c>
    </row>
    <row r="1204" spans="1:82" x14ac:dyDescent="0.3">
      <c r="A1204">
        <v>1203</v>
      </c>
      <c r="B1204" t="s">
        <v>1468</v>
      </c>
      <c r="C1204" t="s">
        <v>187</v>
      </c>
      <c r="D1204" t="s">
        <v>84</v>
      </c>
      <c r="F1204">
        <v>12122</v>
      </c>
      <c r="G1204" t="s">
        <v>85</v>
      </c>
      <c r="H1204" t="s">
        <v>86</v>
      </c>
      <c r="I1204" t="s">
        <v>87</v>
      </c>
      <c r="J1204" t="s">
        <v>88</v>
      </c>
      <c r="K1204" t="s">
        <v>89</v>
      </c>
      <c r="L1204" t="s">
        <v>90</v>
      </c>
      <c r="M1204" t="s">
        <v>91</v>
      </c>
      <c r="N1204" t="s">
        <v>92</v>
      </c>
      <c r="O1204" t="s">
        <v>93</v>
      </c>
      <c r="P1204" t="s">
        <v>93</v>
      </c>
      <c r="Q1204" t="s">
        <v>94</v>
      </c>
      <c r="R1204" t="s">
        <v>188</v>
      </c>
      <c r="S1204">
        <v>7</v>
      </c>
      <c r="T1204">
        <v>9</v>
      </c>
      <c r="U1204">
        <v>1961</v>
      </c>
      <c r="V1204">
        <v>2007</v>
      </c>
      <c r="W1204" t="s">
        <v>121</v>
      </c>
      <c r="X1204" t="s">
        <v>97</v>
      </c>
      <c r="Y1204" t="s">
        <v>146</v>
      </c>
      <c r="Z1204" t="s">
        <v>147</v>
      </c>
      <c r="AA1204" t="s">
        <v>100</v>
      </c>
      <c r="AB1204">
        <v>210</v>
      </c>
      <c r="AC1204" t="s">
        <v>134</v>
      </c>
      <c r="AD1204" t="s">
        <v>101</v>
      </c>
      <c r="AE1204" t="s">
        <v>102</v>
      </c>
      <c r="AF1204" t="s">
        <v>101</v>
      </c>
      <c r="AG1204" t="s">
        <v>101</v>
      </c>
      <c r="AH1204" t="s">
        <v>163</v>
      </c>
      <c r="AI1204" t="s">
        <v>131</v>
      </c>
      <c r="AJ1204">
        <v>867</v>
      </c>
      <c r="AK1204" t="s">
        <v>105</v>
      </c>
      <c r="AL1204">
        <v>0</v>
      </c>
      <c r="AM1204">
        <v>77</v>
      </c>
      <c r="AN1204">
        <v>944</v>
      </c>
      <c r="AO1204" t="s">
        <v>106</v>
      </c>
      <c r="AP1204" t="s">
        <v>103</v>
      </c>
      <c r="AQ1204" t="s">
        <v>108</v>
      </c>
      <c r="AR1204" t="s">
        <v>109</v>
      </c>
      <c r="AS1204">
        <v>999</v>
      </c>
      <c r="AT1204">
        <v>0</v>
      </c>
      <c r="AU1204">
        <v>0</v>
      </c>
      <c r="AV1204">
        <v>999</v>
      </c>
      <c r="AW1204">
        <v>1</v>
      </c>
      <c r="AX1204">
        <v>0</v>
      </c>
      <c r="AY1204">
        <v>1</v>
      </c>
      <c r="AZ1204">
        <v>0</v>
      </c>
      <c r="BA1204">
        <v>3</v>
      </c>
      <c r="BB1204">
        <v>1</v>
      </c>
      <c r="BC1204" t="s">
        <v>134</v>
      </c>
      <c r="BD1204">
        <v>6</v>
      </c>
      <c r="BE1204" t="s">
        <v>110</v>
      </c>
      <c r="BF1204">
        <v>0</v>
      </c>
      <c r="BG1204" t="s">
        <v>86</v>
      </c>
      <c r="BH1204" t="s">
        <v>111</v>
      </c>
      <c r="BI1204">
        <v>1961</v>
      </c>
      <c r="BJ1204" t="s">
        <v>152</v>
      </c>
      <c r="BK1204">
        <v>2</v>
      </c>
      <c r="BL1204">
        <v>588</v>
      </c>
      <c r="BM1204" t="s">
        <v>101</v>
      </c>
      <c r="BN1204" t="s">
        <v>101</v>
      </c>
      <c r="BO1204" t="s">
        <v>108</v>
      </c>
      <c r="BP1204">
        <v>144</v>
      </c>
      <c r="BQ1204">
        <v>76</v>
      </c>
      <c r="BR1204">
        <v>0</v>
      </c>
      <c r="BS1204">
        <v>0</v>
      </c>
      <c r="BT1204">
        <v>0</v>
      </c>
      <c r="BU1204">
        <v>0</v>
      </c>
      <c r="BV1204" t="s">
        <v>86</v>
      </c>
      <c r="BW1204" t="s">
        <v>86</v>
      </c>
      <c r="BX1204" t="s">
        <v>86</v>
      </c>
      <c r="BY1204">
        <v>0</v>
      </c>
      <c r="BZ1204">
        <v>7</v>
      </c>
      <c r="CA1204">
        <v>2008</v>
      </c>
      <c r="CB1204" t="s">
        <v>114</v>
      </c>
      <c r="CC1204" t="s">
        <v>115</v>
      </c>
      <c r="CD1204">
        <v>178400</v>
      </c>
    </row>
    <row r="1205" spans="1:82" x14ac:dyDescent="0.3">
      <c r="A1205">
        <v>1204</v>
      </c>
      <c r="B1205" t="s">
        <v>1469</v>
      </c>
      <c r="C1205" t="s">
        <v>136</v>
      </c>
      <c r="D1205" t="s">
        <v>84</v>
      </c>
      <c r="F1205">
        <v>9900</v>
      </c>
      <c r="G1205" t="s">
        <v>85</v>
      </c>
      <c r="H1205" t="s">
        <v>86</v>
      </c>
      <c r="I1205" t="s">
        <v>118</v>
      </c>
      <c r="J1205" t="s">
        <v>88</v>
      </c>
      <c r="K1205" t="s">
        <v>89</v>
      </c>
      <c r="L1205" t="s">
        <v>119</v>
      </c>
      <c r="M1205" t="s">
        <v>91</v>
      </c>
      <c r="N1205" t="s">
        <v>182</v>
      </c>
      <c r="O1205" t="s">
        <v>120</v>
      </c>
      <c r="P1205" t="s">
        <v>93</v>
      </c>
      <c r="Q1205" t="s">
        <v>94</v>
      </c>
      <c r="R1205" t="s">
        <v>138</v>
      </c>
      <c r="S1205">
        <v>7</v>
      </c>
      <c r="T1205">
        <v>5</v>
      </c>
      <c r="U1205">
        <v>1968</v>
      </c>
      <c r="V1205">
        <v>1968</v>
      </c>
      <c r="W1205" t="s">
        <v>121</v>
      </c>
      <c r="X1205" t="s">
        <v>97</v>
      </c>
      <c r="Y1205" t="s">
        <v>201</v>
      </c>
      <c r="Z1205" t="s">
        <v>201</v>
      </c>
      <c r="AA1205" t="s">
        <v>98</v>
      </c>
      <c r="AB1205">
        <v>342</v>
      </c>
      <c r="AC1205" t="s">
        <v>101</v>
      </c>
      <c r="AD1205" t="s">
        <v>101</v>
      </c>
      <c r="AE1205" t="s">
        <v>102</v>
      </c>
      <c r="AF1205" t="s">
        <v>101</v>
      </c>
      <c r="AG1205" t="s">
        <v>101</v>
      </c>
      <c r="AH1205" t="s">
        <v>124</v>
      </c>
      <c r="AI1205" t="s">
        <v>104</v>
      </c>
      <c r="AJ1205">
        <v>552</v>
      </c>
      <c r="AK1205" t="s">
        <v>105</v>
      </c>
      <c r="AL1205">
        <v>0</v>
      </c>
      <c r="AM1205">
        <v>280</v>
      </c>
      <c r="AN1205">
        <v>832</v>
      </c>
      <c r="AO1205" t="s">
        <v>106</v>
      </c>
      <c r="AP1205" t="s">
        <v>103</v>
      </c>
      <c r="AQ1205" t="s">
        <v>108</v>
      </c>
      <c r="AR1205" t="s">
        <v>109</v>
      </c>
      <c r="AS1205">
        <v>1098</v>
      </c>
      <c r="AT1205">
        <v>880</v>
      </c>
      <c r="AU1205">
        <v>0</v>
      </c>
      <c r="AV1205">
        <v>1978</v>
      </c>
      <c r="AW1205">
        <v>0</v>
      </c>
      <c r="AX1205">
        <v>0</v>
      </c>
      <c r="AY1205">
        <v>2</v>
      </c>
      <c r="AZ1205">
        <v>1</v>
      </c>
      <c r="BA1205">
        <v>4</v>
      </c>
      <c r="BB1205">
        <v>1</v>
      </c>
      <c r="BC1205" t="s">
        <v>101</v>
      </c>
      <c r="BD1205">
        <v>9</v>
      </c>
      <c r="BE1205" t="s">
        <v>110</v>
      </c>
      <c r="BF1205">
        <v>1</v>
      </c>
      <c r="BG1205" t="s">
        <v>103</v>
      </c>
      <c r="BH1205" t="s">
        <v>111</v>
      </c>
      <c r="BI1205">
        <v>1968</v>
      </c>
      <c r="BJ1205" t="s">
        <v>152</v>
      </c>
      <c r="BK1205">
        <v>2</v>
      </c>
      <c r="BL1205">
        <v>486</v>
      </c>
      <c r="BM1205" t="s">
        <v>101</v>
      </c>
      <c r="BN1205" t="s">
        <v>101</v>
      </c>
      <c r="BO1205" t="s">
        <v>108</v>
      </c>
      <c r="BP1205">
        <v>0</v>
      </c>
      <c r="BQ1205">
        <v>43</v>
      </c>
      <c r="BR1205">
        <v>0</v>
      </c>
      <c r="BS1205">
        <v>0</v>
      </c>
      <c r="BT1205">
        <v>0</v>
      </c>
      <c r="BU1205">
        <v>0</v>
      </c>
      <c r="BV1205" t="s">
        <v>86</v>
      </c>
      <c r="BW1205" t="s">
        <v>157</v>
      </c>
      <c r="BX1205" t="s">
        <v>86</v>
      </c>
      <c r="BY1205">
        <v>0</v>
      </c>
      <c r="BZ1205">
        <v>4</v>
      </c>
      <c r="CA1205">
        <v>2008</v>
      </c>
      <c r="CB1205" t="s">
        <v>114</v>
      </c>
      <c r="CC1205" t="s">
        <v>115</v>
      </c>
      <c r="CD1205">
        <v>176000</v>
      </c>
    </row>
    <row r="1206" spans="1:82" x14ac:dyDescent="0.3">
      <c r="A1206">
        <v>1205</v>
      </c>
      <c r="B1206" t="s">
        <v>1470</v>
      </c>
      <c r="C1206" t="s">
        <v>83</v>
      </c>
      <c r="D1206" t="s">
        <v>84</v>
      </c>
      <c r="E1206">
        <v>74</v>
      </c>
      <c r="F1206">
        <v>7785</v>
      </c>
      <c r="G1206" t="s">
        <v>85</v>
      </c>
      <c r="H1206" t="s">
        <v>86</v>
      </c>
      <c r="I1206" t="s">
        <v>87</v>
      </c>
      <c r="J1206" t="s">
        <v>88</v>
      </c>
      <c r="K1206" t="s">
        <v>89</v>
      </c>
      <c r="L1206" t="s">
        <v>119</v>
      </c>
      <c r="M1206" t="s">
        <v>91</v>
      </c>
      <c r="N1206" t="s">
        <v>92</v>
      </c>
      <c r="O1206" t="s">
        <v>93</v>
      </c>
      <c r="P1206" t="s">
        <v>93</v>
      </c>
      <c r="Q1206" t="s">
        <v>94</v>
      </c>
      <c r="R1206" t="s">
        <v>95</v>
      </c>
      <c r="S1206">
        <v>5</v>
      </c>
      <c r="T1206">
        <v>5</v>
      </c>
      <c r="U1206">
        <v>1956</v>
      </c>
      <c r="V1206">
        <v>1956</v>
      </c>
      <c r="W1206" t="s">
        <v>121</v>
      </c>
      <c r="X1206" t="s">
        <v>97</v>
      </c>
      <c r="Y1206" t="s">
        <v>151</v>
      </c>
      <c r="Z1206" t="s">
        <v>151</v>
      </c>
      <c r="AA1206" t="s">
        <v>123</v>
      </c>
      <c r="AB1206">
        <v>0</v>
      </c>
      <c r="AC1206" t="s">
        <v>101</v>
      </c>
      <c r="AD1206" t="s">
        <v>101</v>
      </c>
      <c r="AE1206" t="s">
        <v>282</v>
      </c>
      <c r="AF1206" t="s">
        <v>86</v>
      </c>
      <c r="AG1206" t="s">
        <v>86</v>
      </c>
      <c r="AH1206" t="s">
        <v>86</v>
      </c>
      <c r="AI1206" t="s">
        <v>86</v>
      </c>
      <c r="AJ1206">
        <v>0</v>
      </c>
      <c r="AK1206" t="s">
        <v>86</v>
      </c>
      <c r="AL1206">
        <v>0</v>
      </c>
      <c r="AM1206">
        <v>0</v>
      </c>
      <c r="AN1206">
        <v>0</v>
      </c>
      <c r="AO1206" t="s">
        <v>106</v>
      </c>
      <c r="AP1206" t="s">
        <v>101</v>
      </c>
      <c r="AQ1206" t="s">
        <v>108</v>
      </c>
      <c r="AR1206" t="s">
        <v>109</v>
      </c>
      <c r="AS1206">
        <v>1014</v>
      </c>
      <c r="AT1206">
        <v>0</v>
      </c>
      <c r="AU1206">
        <v>0</v>
      </c>
      <c r="AV1206">
        <v>1014</v>
      </c>
      <c r="AW1206">
        <v>0</v>
      </c>
      <c r="AX1206">
        <v>0</v>
      </c>
      <c r="AY1206">
        <v>1</v>
      </c>
      <c r="AZ1206">
        <v>0</v>
      </c>
      <c r="BA1206">
        <v>2</v>
      </c>
      <c r="BB1206">
        <v>1</v>
      </c>
      <c r="BC1206" t="s">
        <v>101</v>
      </c>
      <c r="BD1206">
        <v>6</v>
      </c>
      <c r="BE1206" t="s">
        <v>110</v>
      </c>
      <c r="BF1206">
        <v>0</v>
      </c>
      <c r="BG1206" t="s">
        <v>86</v>
      </c>
      <c r="BH1206" t="s">
        <v>111</v>
      </c>
      <c r="BI1206">
        <v>1956</v>
      </c>
      <c r="BJ1206" t="s">
        <v>152</v>
      </c>
      <c r="BK1206">
        <v>1</v>
      </c>
      <c r="BL1206">
        <v>267</v>
      </c>
      <c r="BM1206" t="s">
        <v>101</v>
      </c>
      <c r="BN1206" t="s">
        <v>101</v>
      </c>
      <c r="BO1206" t="s">
        <v>108</v>
      </c>
      <c r="BP1206">
        <v>0</v>
      </c>
      <c r="BQ1206">
        <v>0</v>
      </c>
      <c r="BR1206">
        <v>40</v>
      </c>
      <c r="BS1206">
        <v>0</v>
      </c>
      <c r="BT1206">
        <v>200</v>
      </c>
      <c r="BU1206">
        <v>0</v>
      </c>
      <c r="BV1206" t="s">
        <v>86</v>
      </c>
      <c r="BW1206" t="s">
        <v>259</v>
      </c>
      <c r="BX1206" t="s">
        <v>86</v>
      </c>
      <c r="BY1206">
        <v>0</v>
      </c>
      <c r="BZ1206">
        <v>3</v>
      </c>
      <c r="CA1206">
        <v>2008</v>
      </c>
      <c r="CB1206" t="s">
        <v>114</v>
      </c>
      <c r="CC1206" t="s">
        <v>115</v>
      </c>
      <c r="CD1206">
        <v>98000</v>
      </c>
    </row>
    <row r="1207" spans="1:82" x14ac:dyDescent="0.3">
      <c r="A1207">
        <v>1206</v>
      </c>
      <c r="B1207" t="s">
        <v>1471</v>
      </c>
      <c r="C1207" t="s">
        <v>83</v>
      </c>
      <c r="D1207" t="s">
        <v>84</v>
      </c>
      <c r="E1207">
        <v>77</v>
      </c>
      <c r="F1207">
        <v>8593</v>
      </c>
      <c r="G1207" t="s">
        <v>85</v>
      </c>
      <c r="H1207" t="s">
        <v>86</v>
      </c>
      <c r="I1207" t="s">
        <v>87</v>
      </c>
      <c r="J1207" t="s">
        <v>88</v>
      </c>
      <c r="K1207" t="s">
        <v>89</v>
      </c>
      <c r="L1207" t="s">
        <v>119</v>
      </c>
      <c r="M1207" t="s">
        <v>91</v>
      </c>
      <c r="N1207" t="s">
        <v>92</v>
      </c>
      <c r="O1207" t="s">
        <v>93</v>
      </c>
      <c r="P1207" t="s">
        <v>93</v>
      </c>
      <c r="Q1207" t="s">
        <v>94</v>
      </c>
      <c r="R1207" t="s">
        <v>95</v>
      </c>
      <c r="S1207">
        <v>4</v>
      </c>
      <c r="T1207">
        <v>6</v>
      </c>
      <c r="U1207">
        <v>1957</v>
      </c>
      <c r="V1207">
        <v>1957</v>
      </c>
      <c r="W1207" t="s">
        <v>96</v>
      </c>
      <c r="X1207" t="s">
        <v>97</v>
      </c>
      <c r="Y1207" t="s">
        <v>201</v>
      </c>
      <c r="Z1207" t="s">
        <v>201</v>
      </c>
      <c r="AA1207" t="s">
        <v>123</v>
      </c>
      <c r="AB1207">
        <v>0</v>
      </c>
      <c r="AC1207" t="s">
        <v>101</v>
      </c>
      <c r="AD1207" t="s">
        <v>101</v>
      </c>
      <c r="AE1207" t="s">
        <v>102</v>
      </c>
      <c r="AF1207" t="s">
        <v>101</v>
      </c>
      <c r="AG1207" t="s">
        <v>101</v>
      </c>
      <c r="AH1207" t="s">
        <v>124</v>
      </c>
      <c r="AI1207" t="s">
        <v>125</v>
      </c>
      <c r="AJ1207">
        <v>288</v>
      </c>
      <c r="AK1207" t="s">
        <v>105</v>
      </c>
      <c r="AL1207">
        <v>0</v>
      </c>
      <c r="AM1207">
        <v>619</v>
      </c>
      <c r="AN1207">
        <v>907</v>
      </c>
      <c r="AO1207" t="s">
        <v>106</v>
      </c>
      <c r="AP1207" t="s">
        <v>134</v>
      </c>
      <c r="AQ1207" t="s">
        <v>108</v>
      </c>
      <c r="AR1207" t="s">
        <v>109</v>
      </c>
      <c r="AS1207">
        <v>907</v>
      </c>
      <c r="AT1207">
        <v>0</v>
      </c>
      <c r="AU1207">
        <v>0</v>
      </c>
      <c r="AV1207">
        <v>907</v>
      </c>
      <c r="AW1207">
        <v>0</v>
      </c>
      <c r="AX1207">
        <v>0</v>
      </c>
      <c r="AY1207">
        <v>1</v>
      </c>
      <c r="AZ1207">
        <v>0</v>
      </c>
      <c r="BA1207">
        <v>3</v>
      </c>
      <c r="BB1207">
        <v>1</v>
      </c>
      <c r="BC1207" t="s">
        <v>101</v>
      </c>
      <c r="BD1207">
        <v>5</v>
      </c>
      <c r="BE1207" t="s">
        <v>110</v>
      </c>
      <c r="BF1207">
        <v>0</v>
      </c>
      <c r="BG1207" t="s">
        <v>86</v>
      </c>
      <c r="BH1207" t="s">
        <v>180</v>
      </c>
      <c r="BI1207">
        <v>1964</v>
      </c>
      <c r="BJ1207" t="s">
        <v>105</v>
      </c>
      <c r="BK1207">
        <v>1</v>
      </c>
      <c r="BL1207">
        <v>352</v>
      </c>
      <c r="BM1207" t="s">
        <v>101</v>
      </c>
      <c r="BN1207" t="s">
        <v>101</v>
      </c>
      <c r="BO1207" t="s">
        <v>108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 t="s">
        <v>86</v>
      </c>
      <c r="BW1207" t="s">
        <v>86</v>
      </c>
      <c r="BX1207" t="s">
        <v>86</v>
      </c>
      <c r="BY1207">
        <v>0</v>
      </c>
      <c r="BZ1207">
        <v>7</v>
      </c>
      <c r="CA1207">
        <v>2008</v>
      </c>
      <c r="CB1207" t="s">
        <v>114</v>
      </c>
      <c r="CC1207" t="s">
        <v>115</v>
      </c>
      <c r="CD1207">
        <v>109008</v>
      </c>
    </row>
    <row r="1208" spans="1:82" x14ac:dyDescent="0.3">
      <c r="A1208">
        <v>1207</v>
      </c>
      <c r="B1208" t="s">
        <v>1472</v>
      </c>
      <c r="C1208" t="s">
        <v>83</v>
      </c>
      <c r="D1208" t="s">
        <v>84</v>
      </c>
      <c r="F1208">
        <v>8475</v>
      </c>
      <c r="G1208" t="s">
        <v>85</v>
      </c>
      <c r="H1208" t="s">
        <v>86</v>
      </c>
      <c r="I1208" t="s">
        <v>87</v>
      </c>
      <c r="J1208" t="s">
        <v>88</v>
      </c>
      <c r="K1208" t="s">
        <v>89</v>
      </c>
      <c r="L1208" t="s">
        <v>119</v>
      </c>
      <c r="M1208" t="s">
        <v>91</v>
      </c>
      <c r="N1208" t="s">
        <v>92</v>
      </c>
      <c r="O1208" t="s">
        <v>93</v>
      </c>
      <c r="P1208" t="s">
        <v>93</v>
      </c>
      <c r="Q1208" t="s">
        <v>94</v>
      </c>
      <c r="R1208" t="s">
        <v>95</v>
      </c>
      <c r="S1208">
        <v>4</v>
      </c>
      <c r="T1208">
        <v>7</v>
      </c>
      <c r="U1208">
        <v>1956</v>
      </c>
      <c r="V1208">
        <v>1956</v>
      </c>
      <c r="W1208" t="s">
        <v>121</v>
      </c>
      <c r="X1208" t="s">
        <v>97</v>
      </c>
      <c r="Y1208" t="s">
        <v>122</v>
      </c>
      <c r="Z1208" t="s">
        <v>122</v>
      </c>
      <c r="AA1208" t="s">
        <v>123</v>
      </c>
      <c r="AB1208">
        <v>0</v>
      </c>
      <c r="AC1208" t="s">
        <v>101</v>
      </c>
      <c r="AD1208" t="s">
        <v>101</v>
      </c>
      <c r="AE1208" t="s">
        <v>102</v>
      </c>
      <c r="AF1208" t="s">
        <v>101</v>
      </c>
      <c r="AG1208" t="s">
        <v>101</v>
      </c>
      <c r="AH1208" t="s">
        <v>124</v>
      </c>
      <c r="AI1208" t="s">
        <v>131</v>
      </c>
      <c r="AJ1208">
        <v>228</v>
      </c>
      <c r="AK1208" t="s">
        <v>105</v>
      </c>
      <c r="AL1208">
        <v>0</v>
      </c>
      <c r="AM1208">
        <v>724</v>
      </c>
      <c r="AN1208">
        <v>952</v>
      </c>
      <c r="AO1208" t="s">
        <v>106</v>
      </c>
      <c r="AP1208" t="s">
        <v>134</v>
      </c>
      <c r="AQ1208" t="s">
        <v>108</v>
      </c>
      <c r="AR1208" t="s">
        <v>276</v>
      </c>
      <c r="AS1208">
        <v>952</v>
      </c>
      <c r="AT1208">
        <v>0</v>
      </c>
      <c r="AU1208">
        <v>0</v>
      </c>
      <c r="AV1208">
        <v>952</v>
      </c>
      <c r="AW1208">
        <v>0</v>
      </c>
      <c r="AX1208">
        <v>0</v>
      </c>
      <c r="AY1208">
        <v>1</v>
      </c>
      <c r="AZ1208">
        <v>0</v>
      </c>
      <c r="BA1208">
        <v>2</v>
      </c>
      <c r="BB1208">
        <v>1</v>
      </c>
      <c r="BC1208" t="s">
        <v>101</v>
      </c>
      <c r="BD1208">
        <v>4</v>
      </c>
      <c r="BE1208" t="s">
        <v>110</v>
      </c>
      <c r="BF1208">
        <v>0</v>
      </c>
      <c r="BG1208" t="s">
        <v>86</v>
      </c>
      <c r="BH1208" t="s">
        <v>180</v>
      </c>
      <c r="BI1208">
        <v>1956</v>
      </c>
      <c r="BJ1208" t="s">
        <v>105</v>
      </c>
      <c r="BK1208">
        <v>1</v>
      </c>
      <c r="BL1208">
        <v>283</v>
      </c>
      <c r="BM1208" t="s">
        <v>101</v>
      </c>
      <c r="BN1208" t="s">
        <v>101</v>
      </c>
      <c r="BO1208" t="s">
        <v>108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 t="s">
        <v>86</v>
      </c>
      <c r="BW1208" t="s">
        <v>86</v>
      </c>
      <c r="BX1208" t="s">
        <v>86</v>
      </c>
      <c r="BY1208">
        <v>0</v>
      </c>
      <c r="BZ1208">
        <v>4</v>
      </c>
      <c r="CA1208">
        <v>2008</v>
      </c>
      <c r="CB1208" t="s">
        <v>114</v>
      </c>
      <c r="CC1208" t="s">
        <v>115</v>
      </c>
      <c r="CD1208">
        <v>135750</v>
      </c>
    </row>
    <row r="1209" spans="1:82" x14ac:dyDescent="0.3">
      <c r="A1209">
        <v>1208</v>
      </c>
      <c r="B1209" t="s">
        <v>1473</v>
      </c>
      <c r="C1209" t="s">
        <v>83</v>
      </c>
      <c r="D1209" t="s">
        <v>84</v>
      </c>
      <c r="E1209">
        <v>80</v>
      </c>
      <c r="F1209">
        <v>8700</v>
      </c>
      <c r="G1209" t="s">
        <v>85</v>
      </c>
      <c r="H1209" t="s">
        <v>86</v>
      </c>
      <c r="I1209" t="s">
        <v>118</v>
      </c>
      <c r="J1209" t="s">
        <v>88</v>
      </c>
      <c r="K1209" t="s">
        <v>89</v>
      </c>
      <c r="L1209" t="s">
        <v>119</v>
      </c>
      <c r="M1209" t="s">
        <v>91</v>
      </c>
      <c r="N1209" t="s">
        <v>92</v>
      </c>
      <c r="O1209" t="s">
        <v>93</v>
      </c>
      <c r="P1209" t="s">
        <v>93</v>
      </c>
      <c r="Q1209" t="s">
        <v>94</v>
      </c>
      <c r="R1209" t="s">
        <v>95</v>
      </c>
      <c r="S1209">
        <v>5</v>
      </c>
      <c r="T1209">
        <v>6</v>
      </c>
      <c r="U1209">
        <v>1963</v>
      </c>
      <c r="V1209">
        <v>1963</v>
      </c>
      <c r="W1209" t="s">
        <v>96</v>
      </c>
      <c r="X1209" t="s">
        <v>97</v>
      </c>
      <c r="Y1209" t="s">
        <v>201</v>
      </c>
      <c r="Z1209" t="s">
        <v>201</v>
      </c>
      <c r="AA1209" t="s">
        <v>98</v>
      </c>
      <c r="AB1209">
        <v>148</v>
      </c>
      <c r="AC1209" t="s">
        <v>101</v>
      </c>
      <c r="AD1209" t="s">
        <v>103</v>
      </c>
      <c r="AE1209" t="s">
        <v>102</v>
      </c>
      <c r="AF1209" t="s">
        <v>101</v>
      </c>
      <c r="AG1209" t="s">
        <v>101</v>
      </c>
      <c r="AH1209" t="s">
        <v>148</v>
      </c>
      <c r="AI1209" t="s">
        <v>131</v>
      </c>
      <c r="AJ1209">
        <v>776</v>
      </c>
      <c r="AK1209" t="s">
        <v>105</v>
      </c>
      <c r="AL1209">
        <v>0</v>
      </c>
      <c r="AM1209">
        <v>344</v>
      </c>
      <c r="AN1209">
        <v>1120</v>
      </c>
      <c r="AO1209" t="s">
        <v>106</v>
      </c>
      <c r="AP1209" t="s">
        <v>103</v>
      </c>
      <c r="AQ1209" t="s">
        <v>108</v>
      </c>
      <c r="AR1209" t="s">
        <v>109</v>
      </c>
      <c r="AS1209">
        <v>1128</v>
      </c>
      <c r="AT1209">
        <v>0</v>
      </c>
      <c r="AU1209">
        <v>0</v>
      </c>
      <c r="AV1209">
        <v>1128</v>
      </c>
      <c r="AW1209">
        <v>1</v>
      </c>
      <c r="AX1209">
        <v>0</v>
      </c>
      <c r="AY1209">
        <v>2</v>
      </c>
      <c r="AZ1209">
        <v>0</v>
      </c>
      <c r="BA1209">
        <v>3</v>
      </c>
      <c r="BB1209">
        <v>1</v>
      </c>
      <c r="BC1209" t="s">
        <v>101</v>
      </c>
      <c r="BD1209">
        <v>6</v>
      </c>
      <c r="BE1209" t="s">
        <v>110</v>
      </c>
      <c r="BF1209">
        <v>0</v>
      </c>
      <c r="BG1209" t="s">
        <v>86</v>
      </c>
      <c r="BH1209" t="s">
        <v>111</v>
      </c>
      <c r="BI1209">
        <v>1963</v>
      </c>
      <c r="BJ1209" t="s">
        <v>152</v>
      </c>
      <c r="BK1209">
        <v>2</v>
      </c>
      <c r="BL1209">
        <v>525</v>
      </c>
      <c r="BM1209" t="s">
        <v>101</v>
      </c>
      <c r="BN1209" t="s">
        <v>101</v>
      </c>
      <c r="BO1209" t="s">
        <v>108</v>
      </c>
      <c r="BP1209">
        <v>192</v>
      </c>
      <c r="BQ1209">
        <v>20</v>
      </c>
      <c r="BR1209">
        <v>123</v>
      </c>
      <c r="BS1209">
        <v>0</v>
      </c>
      <c r="BT1209">
        <v>0</v>
      </c>
      <c r="BU1209">
        <v>0</v>
      </c>
      <c r="BV1209" t="s">
        <v>86</v>
      </c>
      <c r="BW1209" t="s">
        <v>127</v>
      </c>
      <c r="BX1209" t="s">
        <v>86</v>
      </c>
      <c r="BY1209">
        <v>0</v>
      </c>
      <c r="BZ1209">
        <v>12</v>
      </c>
      <c r="CA1209">
        <v>2008</v>
      </c>
      <c r="CB1209" t="s">
        <v>114</v>
      </c>
      <c r="CC1209" t="s">
        <v>115</v>
      </c>
      <c r="CD1209">
        <v>155000</v>
      </c>
    </row>
    <row r="1210" spans="1:82" x14ac:dyDescent="0.3">
      <c r="A1210">
        <v>1209</v>
      </c>
      <c r="B1210" t="s">
        <v>1474</v>
      </c>
      <c r="C1210" t="s">
        <v>83</v>
      </c>
      <c r="D1210" t="s">
        <v>84</v>
      </c>
      <c r="E1210">
        <v>100</v>
      </c>
      <c r="F1210">
        <v>10175</v>
      </c>
      <c r="G1210" t="s">
        <v>85</v>
      </c>
      <c r="H1210" t="s">
        <v>86</v>
      </c>
      <c r="I1210" t="s">
        <v>87</v>
      </c>
      <c r="J1210" t="s">
        <v>88</v>
      </c>
      <c r="K1210" t="s">
        <v>89</v>
      </c>
      <c r="L1210" t="s">
        <v>119</v>
      </c>
      <c r="M1210" t="s">
        <v>91</v>
      </c>
      <c r="N1210" t="s">
        <v>92</v>
      </c>
      <c r="O1210" t="s">
        <v>93</v>
      </c>
      <c r="P1210" t="s">
        <v>93</v>
      </c>
      <c r="Q1210" t="s">
        <v>94</v>
      </c>
      <c r="R1210" t="s">
        <v>95</v>
      </c>
      <c r="S1210">
        <v>6</v>
      </c>
      <c r="T1210">
        <v>5</v>
      </c>
      <c r="U1210">
        <v>1964</v>
      </c>
      <c r="V1210">
        <v>1964</v>
      </c>
      <c r="W1210" t="s">
        <v>121</v>
      </c>
      <c r="X1210" t="s">
        <v>97</v>
      </c>
      <c r="Y1210" t="s">
        <v>151</v>
      </c>
      <c r="Z1210" t="s">
        <v>99</v>
      </c>
      <c r="AA1210" t="s">
        <v>98</v>
      </c>
      <c r="AB1210">
        <v>272</v>
      </c>
      <c r="AC1210" t="s">
        <v>101</v>
      </c>
      <c r="AD1210" t="s">
        <v>101</v>
      </c>
      <c r="AE1210" t="s">
        <v>102</v>
      </c>
      <c r="AF1210" t="s">
        <v>101</v>
      </c>
      <c r="AG1210" t="s">
        <v>101</v>
      </c>
      <c r="AH1210" t="s">
        <v>124</v>
      </c>
      <c r="AI1210" t="s">
        <v>104</v>
      </c>
      <c r="AJ1210">
        <v>490</v>
      </c>
      <c r="AK1210" t="s">
        <v>105</v>
      </c>
      <c r="AL1210">
        <v>0</v>
      </c>
      <c r="AM1210">
        <v>935</v>
      </c>
      <c r="AN1210">
        <v>1425</v>
      </c>
      <c r="AO1210" t="s">
        <v>106</v>
      </c>
      <c r="AP1210" t="s">
        <v>103</v>
      </c>
      <c r="AQ1210" t="s">
        <v>108</v>
      </c>
      <c r="AR1210" t="s">
        <v>109</v>
      </c>
      <c r="AS1210">
        <v>1425</v>
      </c>
      <c r="AT1210">
        <v>0</v>
      </c>
      <c r="AU1210">
        <v>0</v>
      </c>
      <c r="AV1210">
        <v>1425</v>
      </c>
      <c r="AW1210">
        <v>0</v>
      </c>
      <c r="AX1210">
        <v>0</v>
      </c>
      <c r="AY1210">
        <v>2</v>
      </c>
      <c r="AZ1210">
        <v>0</v>
      </c>
      <c r="BA1210">
        <v>3</v>
      </c>
      <c r="BB1210">
        <v>1</v>
      </c>
      <c r="BC1210" t="s">
        <v>101</v>
      </c>
      <c r="BD1210">
        <v>7</v>
      </c>
      <c r="BE1210" t="s">
        <v>110</v>
      </c>
      <c r="BF1210">
        <v>1</v>
      </c>
      <c r="BG1210" t="s">
        <v>103</v>
      </c>
      <c r="BH1210" t="s">
        <v>111</v>
      </c>
      <c r="BI1210">
        <v>1964</v>
      </c>
      <c r="BJ1210" t="s">
        <v>152</v>
      </c>
      <c r="BK1210">
        <v>2</v>
      </c>
      <c r="BL1210">
        <v>576</v>
      </c>
      <c r="BM1210" t="s">
        <v>101</v>
      </c>
      <c r="BN1210" t="s">
        <v>101</v>
      </c>
      <c r="BO1210" t="s">
        <v>108</v>
      </c>
      <c r="BP1210">
        <v>0</v>
      </c>
      <c r="BQ1210">
        <v>0</v>
      </c>
      <c r="BR1210">
        <v>0</v>
      </c>
      <c r="BS1210">
        <v>407</v>
      </c>
      <c r="BT1210">
        <v>0</v>
      </c>
      <c r="BU1210">
        <v>0</v>
      </c>
      <c r="BV1210" t="s">
        <v>86</v>
      </c>
      <c r="BW1210" t="s">
        <v>86</v>
      </c>
      <c r="BX1210" t="s">
        <v>86</v>
      </c>
      <c r="BY1210">
        <v>0</v>
      </c>
      <c r="BZ1210">
        <v>7</v>
      </c>
      <c r="CA1210">
        <v>2008</v>
      </c>
      <c r="CB1210" t="s">
        <v>114</v>
      </c>
      <c r="CC1210" t="s">
        <v>115</v>
      </c>
      <c r="CD1210">
        <v>180500</v>
      </c>
    </row>
    <row r="1211" spans="1:82" x14ac:dyDescent="0.3">
      <c r="A1211">
        <v>1210</v>
      </c>
      <c r="B1211" t="s">
        <v>1475</v>
      </c>
      <c r="C1211" t="s">
        <v>238</v>
      </c>
      <c r="D1211" t="s">
        <v>84</v>
      </c>
      <c r="E1211">
        <v>82</v>
      </c>
      <c r="F1211">
        <v>9020</v>
      </c>
      <c r="G1211" t="s">
        <v>85</v>
      </c>
      <c r="H1211" t="s">
        <v>86</v>
      </c>
      <c r="I1211" t="s">
        <v>118</v>
      </c>
      <c r="J1211" t="s">
        <v>88</v>
      </c>
      <c r="K1211" t="s">
        <v>89</v>
      </c>
      <c r="L1211" t="s">
        <v>119</v>
      </c>
      <c r="M1211" t="s">
        <v>91</v>
      </c>
      <c r="N1211" t="s">
        <v>92</v>
      </c>
      <c r="O1211" t="s">
        <v>93</v>
      </c>
      <c r="P1211" t="s">
        <v>93</v>
      </c>
      <c r="Q1211" t="s">
        <v>94</v>
      </c>
      <c r="R1211" t="s">
        <v>239</v>
      </c>
      <c r="S1211">
        <v>6</v>
      </c>
      <c r="T1211">
        <v>7</v>
      </c>
      <c r="U1211">
        <v>1966</v>
      </c>
      <c r="V1211">
        <v>1966</v>
      </c>
      <c r="W1211" t="s">
        <v>121</v>
      </c>
      <c r="X1211" t="s">
        <v>97</v>
      </c>
      <c r="Y1211" t="s">
        <v>151</v>
      </c>
      <c r="Z1211" t="s">
        <v>151</v>
      </c>
      <c r="AA1211" t="s">
        <v>98</v>
      </c>
      <c r="AB1211">
        <v>183</v>
      </c>
      <c r="AC1211" t="s">
        <v>101</v>
      </c>
      <c r="AD1211" t="s">
        <v>101</v>
      </c>
      <c r="AE1211" t="s">
        <v>102</v>
      </c>
      <c r="AF1211" t="s">
        <v>101</v>
      </c>
      <c r="AG1211" t="s">
        <v>101</v>
      </c>
      <c r="AH1211" t="s">
        <v>103</v>
      </c>
      <c r="AI1211" t="s">
        <v>125</v>
      </c>
      <c r="AJ1211">
        <v>312</v>
      </c>
      <c r="AK1211" t="s">
        <v>131</v>
      </c>
      <c r="AL1211">
        <v>539</v>
      </c>
      <c r="AM1211">
        <v>276</v>
      </c>
      <c r="AN1211">
        <v>1127</v>
      </c>
      <c r="AO1211" t="s">
        <v>106</v>
      </c>
      <c r="AP1211" t="s">
        <v>101</v>
      </c>
      <c r="AQ1211" t="s">
        <v>108</v>
      </c>
      <c r="AR1211" t="s">
        <v>109</v>
      </c>
      <c r="AS1211">
        <v>1165</v>
      </c>
      <c r="AT1211">
        <v>0</v>
      </c>
      <c r="AU1211">
        <v>0</v>
      </c>
      <c r="AV1211">
        <v>1165</v>
      </c>
      <c r="AW1211">
        <v>1</v>
      </c>
      <c r="AX1211">
        <v>0</v>
      </c>
      <c r="AY1211">
        <v>1</v>
      </c>
      <c r="AZ1211">
        <v>1</v>
      </c>
      <c r="BA1211">
        <v>3</v>
      </c>
      <c r="BB1211">
        <v>1</v>
      </c>
      <c r="BC1211" t="s">
        <v>101</v>
      </c>
      <c r="BD1211">
        <v>6</v>
      </c>
      <c r="BE1211" t="s">
        <v>110</v>
      </c>
      <c r="BF1211">
        <v>0</v>
      </c>
      <c r="BG1211" t="s">
        <v>86</v>
      </c>
      <c r="BH1211" t="s">
        <v>111</v>
      </c>
      <c r="BI1211">
        <v>1966</v>
      </c>
      <c r="BJ1211" t="s">
        <v>152</v>
      </c>
      <c r="BK1211">
        <v>2</v>
      </c>
      <c r="BL1211">
        <v>490</v>
      </c>
      <c r="BM1211" t="s">
        <v>103</v>
      </c>
      <c r="BN1211" t="s">
        <v>103</v>
      </c>
      <c r="BO1211" t="s">
        <v>108</v>
      </c>
      <c r="BP1211">
        <v>0</v>
      </c>
      <c r="BQ1211">
        <v>129</v>
      </c>
      <c r="BR1211">
        <v>0</v>
      </c>
      <c r="BS1211">
        <v>0</v>
      </c>
      <c r="BT1211">
        <v>0</v>
      </c>
      <c r="BU1211">
        <v>0</v>
      </c>
      <c r="BV1211" t="s">
        <v>86</v>
      </c>
      <c r="BW1211" t="s">
        <v>157</v>
      </c>
      <c r="BX1211" t="s">
        <v>86</v>
      </c>
      <c r="BY1211">
        <v>0</v>
      </c>
      <c r="BZ1211">
        <v>5</v>
      </c>
      <c r="CA1211">
        <v>2008</v>
      </c>
      <c r="CB1211" t="s">
        <v>114</v>
      </c>
      <c r="CC1211" t="s">
        <v>115</v>
      </c>
      <c r="CD1211">
        <v>174900</v>
      </c>
    </row>
    <row r="1212" spans="1:82" x14ac:dyDescent="0.3">
      <c r="A1212">
        <v>1211</v>
      </c>
      <c r="B1212" t="s">
        <v>1476</v>
      </c>
      <c r="C1212" t="s">
        <v>83</v>
      </c>
      <c r="D1212" t="s">
        <v>84</v>
      </c>
      <c r="E1212">
        <v>80</v>
      </c>
      <c r="F1212">
        <v>9200</v>
      </c>
      <c r="G1212" t="s">
        <v>85</v>
      </c>
      <c r="H1212" t="s">
        <v>86</v>
      </c>
      <c r="I1212" t="s">
        <v>118</v>
      </c>
      <c r="J1212" t="s">
        <v>88</v>
      </c>
      <c r="K1212" t="s">
        <v>89</v>
      </c>
      <c r="L1212" t="s">
        <v>119</v>
      </c>
      <c r="M1212" t="s">
        <v>91</v>
      </c>
      <c r="N1212" t="s">
        <v>92</v>
      </c>
      <c r="O1212" t="s">
        <v>93</v>
      </c>
      <c r="P1212" t="s">
        <v>93</v>
      </c>
      <c r="Q1212" t="s">
        <v>94</v>
      </c>
      <c r="R1212" t="s">
        <v>95</v>
      </c>
      <c r="S1212">
        <v>6</v>
      </c>
      <c r="T1212">
        <v>6</v>
      </c>
      <c r="U1212">
        <v>1965</v>
      </c>
      <c r="V1212">
        <v>1965</v>
      </c>
      <c r="W1212" t="s">
        <v>121</v>
      </c>
      <c r="X1212" t="s">
        <v>97</v>
      </c>
      <c r="Y1212" t="s">
        <v>151</v>
      </c>
      <c r="Z1212" t="s">
        <v>151</v>
      </c>
      <c r="AA1212" t="s">
        <v>123</v>
      </c>
      <c r="AB1212">
        <v>0</v>
      </c>
      <c r="AC1212" t="s">
        <v>101</v>
      </c>
      <c r="AD1212" t="s">
        <v>101</v>
      </c>
      <c r="AE1212" t="s">
        <v>102</v>
      </c>
      <c r="AF1212" t="s">
        <v>101</v>
      </c>
      <c r="AG1212" t="s">
        <v>101</v>
      </c>
      <c r="AH1212" t="s">
        <v>124</v>
      </c>
      <c r="AI1212" t="s">
        <v>125</v>
      </c>
      <c r="AJ1212">
        <v>892</v>
      </c>
      <c r="AK1212" t="s">
        <v>105</v>
      </c>
      <c r="AL1212">
        <v>0</v>
      </c>
      <c r="AM1212">
        <v>244</v>
      </c>
      <c r="AN1212">
        <v>1136</v>
      </c>
      <c r="AO1212" t="s">
        <v>106</v>
      </c>
      <c r="AP1212" t="s">
        <v>101</v>
      </c>
      <c r="AQ1212" t="s">
        <v>108</v>
      </c>
      <c r="AR1212" t="s">
        <v>109</v>
      </c>
      <c r="AS1212">
        <v>1136</v>
      </c>
      <c r="AT1212">
        <v>0</v>
      </c>
      <c r="AU1212">
        <v>0</v>
      </c>
      <c r="AV1212">
        <v>1136</v>
      </c>
      <c r="AW1212">
        <v>1</v>
      </c>
      <c r="AX1212">
        <v>0</v>
      </c>
      <c r="AY1212">
        <v>1</v>
      </c>
      <c r="AZ1212">
        <v>0</v>
      </c>
      <c r="BA1212">
        <v>3</v>
      </c>
      <c r="BB1212">
        <v>1</v>
      </c>
      <c r="BC1212" t="s">
        <v>101</v>
      </c>
      <c r="BD1212">
        <v>5</v>
      </c>
      <c r="BE1212" t="s">
        <v>110</v>
      </c>
      <c r="BF1212">
        <v>1</v>
      </c>
      <c r="BG1212" t="s">
        <v>103</v>
      </c>
      <c r="BH1212" t="s">
        <v>111</v>
      </c>
      <c r="BI1212">
        <v>1965</v>
      </c>
      <c r="BJ1212" t="s">
        <v>152</v>
      </c>
      <c r="BK1212">
        <v>1</v>
      </c>
      <c r="BL1212">
        <v>384</v>
      </c>
      <c r="BM1212" t="s">
        <v>101</v>
      </c>
      <c r="BN1212" t="s">
        <v>101</v>
      </c>
      <c r="BO1212" t="s">
        <v>108</v>
      </c>
      <c r="BP1212">
        <v>426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 t="s">
        <v>86</v>
      </c>
      <c r="BW1212" t="s">
        <v>86</v>
      </c>
      <c r="BX1212" t="s">
        <v>86</v>
      </c>
      <c r="BY1212">
        <v>0</v>
      </c>
      <c r="BZ1212">
        <v>7</v>
      </c>
      <c r="CA1212">
        <v>2008</v>
      </c>
      <c r="CB1212" t="s">
        <v>114</v>
      </c>
      <c r="CC1212" t="s">
        <v>115</v>
      </c>
      <c r="CD1212">
        <v>140000</v>
      </c>
    </row>
    <row r="1213" spans="1:82" x14ac:dyDescent="0.3">
      <c r="A1213">
        <v>1212</v>
      </c>
      <c r="B1213" t="s">
        <v>1477</v>
      </c>
      <c r="C1213" t="s">
        <v>83</v>
      </c>
      <c r="D1213" t="s">
        <v>84</v>
      </c>
      <c r="E1213">
        <v>75</v>
      </c>
      <c r="F1213">
        <v>8250</v>
      </c>
      <c r="G1213" t="s">
        <v>85</v>
      </c>
      <c r="H1213" t="s">
        <v>86</v>
      </c>
      <c r="I1213" t="s">
        <v>118</v>
      </c>
      <c r="J1213" t="s">
        <v>88</v>
      </c>
      <c r="K1213" t="s">
        <v>89</v>
      </c>
      <c r="L1213" t="s">
        <v>119</v>
      </c>
      <c r="M1213" t="s">
        <v>91</v>
      </c>
      <c r="N1213" t="s">
        <v>92</v>
      </c>
      <c r="O1213" t="s">
        <v>93</v>
      </c>
      <c r="P1213" t="s">
        <v>93</v>
      </c>
      <c r="Q1213" t="s">
        <v>94</v>
      </c>
      <c r="R1213" t="s">
        <v>95</v>
      </c>
      <c r="S1213">
        <v>6</v>
      </c>
      <c r="T1213">
        <v>7</v>
      </c>
      <c r="U1213">
        <v>1964</v>
      </c>
      <c r="V1213">
        <v>1964</v>
      </c>
      <c r="W1213" t="s">
        <v>96</v>
      </c>
      <c r="X1213" t="s">
        <v>97</v>
      </c>
      <c r="Y1213" t="s">
        <v>151</v>
      </c>
      <c r="Z1213" t="s">
        <v>151</v>
      </c>
      <c r="AA1213" t="s">
        <v>100</v>
      </c>
      <c r="AB1213">
        <v>260</v>
      </c>
      <c r="AC1213" t="s">
        <v>101</v>
      </c>
      <c r="AD1213" t="s">
        <v>101</v>
      </c>
      <c r="AE1213" t="s">
        <v>102</v>
      </c>
      <c r="AF1213" t="s">
        <v>103</v>
      </c>
      <c r="AG1213" t="s">
        <v>101</v>
      </c>
      <c r="AH1213" t="s">
        <v>124</v>
      </c>
      <c r="AI1213" t="s">
        <v>125</v>
      </c>
      <c r="AJ1213">
        <v>787</v>
      </c>
      <c r="AK1213" t="s">
        <v>105</v>
      </c>
      <c r="AL1213">
        <v>0</v>
      </c>
      <c r="AM1213">
        <v>305</v>
      </c>
      <c r="AN1213">
        <v>1092</v>
      </c>
      <c r="AO1213" t="s">
        <v>106</v>
      </c>
      <c r="AP1213" t="s">
        <v>134</v>
      </c>
      <c r="AQ1213" t="s">
        <v>108</v>
      </c>
      <c r="AR1213" t="s">
        <v>109</v>
      </c>
      <c r="AS1213">
        <v>1092</v>
      </c>
      <c r="AT1213">
        <v>0</v>
      </c>
      <c r="AU1213">
        <v>0</v>
      </c>
      <c r="AV1213">
        <v>1092</v>
      </c>
      <c r="AW1213">
        <v>1</v>
      </c>
      <c r="AX1213">
        <v>0</v>
      </c>
      <c r="AY1213">
        <v>1</v>
      </c>
      <c r="AZ1213">
        <v>0</v>
      </c>
      <c r="BA1213">
        <v>3</v>
      </c>
      <c r="BB1213">
        <v>1</v>
      </c>
      <c r="BC1213" t="s">
        <v>101</v>
      </c>
      <c r="BD1213">
        <v>6</v>
      </c>
      <c r="BE1213" t="s">
        <v>110</v>
      </c>
      <c r="BF1213">
        <v>0</v>
      </c>
      <c r="BG1213" t="s">
        <v>86</v>
      </c>
      <c r="BH1213" t="s">
        <v>111</v>
      </c>
      <c r="BI1213">
        <v>1964</v>
      </c>
      <c r="BJ1213" t="s">
        <v>152</v>
      </c>
      <c r="BK1213">
        <v>2</v>
      </c>
      <c r="BL1213">
        <v>504</v>
      </c>
      <c r="BM1213" t="s">
        <v>101</v>
      </c>
      <c r="BN1213" t="s">
        <v>103</v>
      </c>
      <c r="BO1213" t="s">
        <v>108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 t="s">
        <v>86</v>
      </c>
      <c r="BW1213" t="s">
        <v>127</v>
      </c>
      <c r="BX1213" t="s">
        <v>86</v>
      </c>
      <c r="BY1213">
        <v>0</v>
      </c>
      <c r="BZ1213">
        <v>7</v>
      </c>
      <c r="CA1213">
        <v>2008</v>
      </c>
      <c r="CB1213" t="s">
        <v>114</v>
      </c>
      <c r="CC1213" t="s">
        <v>115</v>
      </c>
      <c r="CD1213">
        <v>145000</v>
      </c>
    </row>
    <row r="1214" spans="1:82" x14ac:dyDescent="0.3">
      <c r="A1214">
        <v>1213</v>
      </c>
      <c r="B1214" t="s">
        <v>1478</v>
      </c>
      <c r="C1214" t="s">
        <v>238</v>
      </c>
      <c r="D1214" t="s">
        <v>84</v>
      </c>
      <c r="E1214">
        <v>85</v>
      </c>
      <c r="F1214">
        <v>9350</v>
      </c>
      <c r="G1214" t="s">
        <v>85</v>
      </c>
      <c r="H1214" t="s">
        <v>86</v>
      </c>
      <c r="I1214" t="s">
        <v>118</v>
      </c>
      <c r="J1214" t="s">
        <v>88</v>
      </c>
      <c r="K1214" t="s">
        <v>89</v>
      </c>
      <c r="L1214" t="s">
        <v>119</v>
      </c>
      <c r="M1214" t="s">
        <v>91</v>
      </c>
      <c r="N1214" t="s">
        <v>92</v>
      </c>
      <c r="O1214" t="s">
        <v>93</v>
      </c>
      <c r="P1214" t="s">
        <v>93</v>
      </c>
      <c r="Q1214" t="s">
        <v>94</v>
      </c>
      <c r="R1214" t="s">
        <v>239</v>
      </c>
      <c r="S1214">
        <v>5</v>
      </c>
      <c r="T1214">
        <v>8</v>
      </c>
      <c r="U1214">
        <v>1965</v>
      </c>
      <c r="V1214">
        <v>1999</v>
      </c>
      <c r="W1214" t="s">
        <v>121</v>
      </c>
      <c r="X1214" t="s">
        <v>97</v>
      </c>
      <c r="Y1214" t="s">
        <v>98</v>
      </c>
      <c r="Z1214" t="s">
        <v>98</v>
      </c>
      <c r="AA1214" t="s">
        <v>123</v>
      </c>
      <c r="AB1214">
        <v>0</v>
      </c>
      <c r="AC1214" t="s">
        <v>101</v>
      </c>
      <c r="AD1214" t="s">
        <v>103</v>
      </c>
      <c r="AE1214" t="s">
        <v>139</v>
      </c>
      <c r="AF1214" t="s">
        <v>101</v>
      </c>
      <c r="AG1214" t="s">
        <v>101</v>
      </c>
      <c r="AH1214" t="s">
        <v>103</v>
      </c>
      <c r="AI1214" t="s">
        <v>131</v>
      </c>
      <c r="AJ1214">
        <v>633</v>
      </c>
      <c r="AK1214" t="s">
        <v>105</v>
      </c>
      <c r="AL1214">
        <v>0</v>
      </c>
      <c r="AM1214">
        <v>586</v>
      </c>
      <c r="AN1214">
        <v>1219</v>
      </c>
      <c r="AO1214" t="s">
        <v>106</v>
      </c>
      <c r="AP1214" t="s">
        <v>103</v>
      </c>
      <c r="AQ1214" t="s">
        <v>108</v>
      </c>
      <c r="AR1214" t="s">
        <v>109</v>
      </c>
      <c r="AS1214">
        <v>1265</v>
      </c>
      <c r="AT1214">
        <v>0</v>
      </c>
      <c r="AU1214">
        <v>0</v>
      </c>
      <c r="AV1214">
        <v>1265</v>
      </c>
      <c r="AW1214">
        <v>0</v>
      </c>
      <c r="AX1214">
        <v>1</v>
      </c>
      <c r="AY1214">
        <v>2</v>
      </c>
      <c r="AZ1214">
        <v>0</v>
      </c>
      <c r="BA1214">
        <v>3</v>
      </c>
      <c r="BB1214">
        <v>1</v>
      </c>
      <c r="BC1214" t="s">
        <v>103</v>
      </c>
      <c r="BD1214">
        <v>6</v>
      </c>
      <c r="BE1214" t="s">
        <v>110</v>
      </c>
      <c r="BF1214">
        <v>1</v>
      </c>
      <c r="BG1214" t="s">
        <v>103</v>
      </c>
      <c r="BH1214" t="s">
        <v>111</v>
      </c>
      <c r="BI1214">
        <v>1965</v>
      </c>
      <c r="BJ1214" t="s">
        <v>152</v>
      </c>
      <c r="BK1214">
        <v>2</v>
      </c>
      <c r="BL1214">
        <v>502</v>
      </c>
      <c r="BM1214" t="s">
        <v>101</v>
      </c>
      <c r="BN1214" t="s">
        <v>101</v>
      </c>
      <c r="BO1214" t="s">
        <v>108</v>
      </c>
      <c r="BP1214">
        <v>0</v>
      </c>
      <c r="BQ1214">
        <v>92</v>
      </c>
      <c r="BR1214">
        <v>0</v>
      </c>
      <c r="BS1214">
        <v>96</v>
      </c>
      <c r="BT1214">
        <v>0</v>
      </c>
      <c r="BU1214">
        <v>0</v>
      </c>
      <c r="BV1214" t="s">
        <v>86</v>
      </c>
      <c r="BW1214" t="s">
        <v>127</v>
      </c>
      <c r="BX1214" t="s">
        <v>86</v>
      </c>
      <c r="BY1214">
        <v>0</v>
      </c>
      <c r="BZ1214">
        <v>10</v>
      </c>
      <c r="CA1214">
        <v>2008</v>
      </c>
      <c r="CB1214" t="s">
        <v>114</v>
      </c>
      <c r="CC1214" t="s">
        <v>115</v>
      </c>
      <c r="CD1214">
        <v>179900</v>
      </c>
    </row>
    <row r="1215" spans="1:82" x14ac:dyDescent="0.3">
      <c r="A1215">
        <v>1214</v>
      </c>
      <c r="B1215" t="s">
        <v>1479</v>
      </c>
      <c r="C1215" t="s">
        <v>238</v>
      </c>
      <c r="D1215" t="s">
        <v>84</v>
      </c>
      <c r="E1215">
        <v>82</v>
      </c>
      <c r="F1215">
        <v>9020</v>
      </c>
      <c r="G1215" t="s">
        <v>85</v>
      </c>
      <c r="H1215" t="s">
        <v>86</v>
      </c>
      <c r="I1215" t="s">
        <v>118</v>
      </c>
      <c r="J1215" t="s">
        <v>88</v>
      </c>
      <c r="K1215" t="s">
        <v>89</v>
      </c>
      <c r="L1215" t="s">
        <v>90</v>
      </c>
      <c r="M1215" t="s">
        <v>91</v>
      </c>
      <c r="N1215" t="s">
        <v>92</v>
      </c>
      <c r="O1215" t="s">
        <v>120</v>
      </c>
      <c r="P1215" t="s">
        <v>93</v>
      </c>
      <c r="Q1215" t="s">
        <v>94</v>
      </c>
      <c r="R1215" t="s">
        <v>239</v>
      </c>
      <c r="S1215">
        <v>6</v>
      </c>
      <c r="T1215">
        <v>5</v>
      </c>
      <c r="U1215">
        <v>1964</v>
      </c>
      <c r="V1215">
        <v>1964</v>
      </c>
      <c r="W1215" t="s">
        <v>121</v>
      </c>
      <c r="X1215" t="s">
        <v>630</v>
      </c>
      <c r="Y1215" t="s">
        <v>99</v>
      </c>
      <c r="Z1215" t="s">
        <v>130</v>
      </c>
      <c r="AA1215" t="s">
        <v>98</v>
      </c>
      <c r="AB1215">
        <v>259</v>
      </c>
      <c r="AC1215" t="s">
        <v>101</v>
      </c>
      <c r="AD1215" t="s">
        <v>101</v>
      </c>
      <c r="AE1215" t="s">
        <v>102</v>
      </c>
      <c r="AF1215" t="s">
        <v>101</v>
      </c>
      <c r="AG1215" t="s">
        <v>101</v>
      </c>
      <c r="AH1215" t="s">
        <v>103</v>
      </c>
      <c r="AI1215" t="s">
        <v>140</v>
      </c>
      <c r="AJ1215">
        <v>624</v>
      </c>
      <c r="AK1215" t="s">
        <v>125</v>
      </c>
      <c r="AL1215">
        <v>336</v>
      </c>
      <c r="AM1215">
        <v>288</v>
      </c>
      <c r="AN1215">
        <v>1248</v>
      </c>
      <c r="AO1215" t="s">
        <v>106</v>
      </c>
      <c r="AP1215" t="s">
        <v>101</v>
      </c>
      <c r="AQ1215" t="s">
        <v>108</v>
      </c>
      <c r="AR1215" t="s">
        <v>109</v>
      </c>
      <c r="AS1215">
        <v>1350</v>
      </c>
      <c r="AT1215">
        <v>0</v>
      </c>
      <c r="AU1215">
        <v>0</v>
      </c>
      <c r="AV1215">
        <v>1350</v>
      </c>
      <c r="AW1215">
        <v>1</v>
      </c>
      <c r="AX1215">
        <v>0</v>
      </c>
      <c r="AY1215">
        <v>1</v>
      </c>
      <c r="AZ1215">
        <v>1</v>
      </c>
      <c r="BA1215">
        <v>3</v>
      </c>
      <c r="BB1215">
        <v>1</v>
      </c>
      <c r="BC1215" t="s">
        <v>101</v>
      </c>
      <c r="BD1215">
        <v>6</v>
      </c>
      <c r="BE1215" t="s">
        <v>110</v>
      </c>
      <c r="BF1215">
        <v>0</v>
      </c>
      <c r="BG1215" t="s">
        <v>86</v>
      </c>
      <c r="BH1215" t="s">
        <v>111</v>
      </c>
      <c r="BI1215">
        <v>1964</v>
      </c>
      <c r="BJ1215" t="s">
        <v>152</v>
      </c>
      <c r="BK1215">
        <v>2</v>
      </c>
      <c r="BL1215">
        <v>520</v>
      </c>
      <c r="BM1215" t="s">
        <v>101</v>
      </c>
      <c r="BN1215" t="s">
        <v>101</v>
      </c>
      <c r="BO1215" t="s">
        <v>108</v>
      </c>
      <c r="BP1215">
        <v>176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 t="s">
        <v>86</v>
      </c>
      <c r="BW1215" t="s">
        <v>157</v>
      </c>
      <c r="BX1215" t="s">
        <v>86</v>
      </c>
      <c r="BY1215">
        <v>0</v>
      </c>
      <c r="BZ1215">
        <v>6</v>
      </c>
      <c r="CA1215">
        <v>2008</v>
      </c>
      <c r="CB1215" t="s">
        <v>114</v>
      </c>
      <c r="CC1215" t="s">
        <v>115</v>
      </c>
      <c r="CD1215">
        <v>168500</v>
      </c>
    </row>
    <row r="1216" spans="1:82" x14ac:dyDescent="0.3">
      <c r="A1216">
        <v>1215</v>
      </c>
      <c r="B1216" t="s">
        <v>1480</v>
      </c>
      <c r="C1216" t="s">
        <v>83</v>
      </c>
      <c r="D1216" t="s">
        <v>84</v>
      </c>
      <c r="E1216">
        <v>90</v>
      </c>
      <c r="F1216">
        <v>9900</v>
      </c>
      <c r="G1216" t="s">
        <v>85</v>
      </c>
      <c r="H1216" t="s">
        <v>86</v>
      </c>
      <c r="I1216" t="s">
        <v>118</v>
      </c>
      <c r="J1216" t="s">
        <v>88</v>
      </c>
      <c r="K1216" t="s">
        <v>89</v>
      </c>
      <c r="L1216" t="s">
        <v>90</v>
      </c>
      <c r="M1216" t="s">
        <v>91</v>
      </c>
      <c r="N1216" t="s">
        <v>92</v>
      </c>
      <c r="O1216" t="s">
        <v>93</v>
      </c>
      <c r="P1216" t="s">
        <v>93</v>
      </c>
      <c r="Q1216" t="s">
        <v>94</v>
      </c>
      <c r="R1216" t="s">
        <v>95</v>
      </c>
      <c r="S1216">
        <v>5</v>
      </c>
      <c r="T1216">
        <v>5</v>
      </c>
      <c r="U1216">
        <v>1961</v>
      </c>
      <c r="V1216">
        <v>1961</v>
      </c>
      <c r="W1216" t="s">
        <v>121</v>
      </c>
      <c r="X1216" t="s">
        <v>97</v>
      </c>
      <c r="Y1216" t="s">
        <v>99</v>
      </c>
      <c r="Z1216" t="s">
        <v>99</v>
      </c>
      <c r="AA1216" t="s">
        <v>123</v>
      </c>
      <c r="AB1216">
        <v>0</v>
      </c>
      <c r="AC1216" t="s">
        <v>101</v>
      </c>
      <c r="AD1216" t="s">
        <v>103</v>
      </c>
      <c r="AE1216" t="s">
        <v>102</v>
      </c>
      <c r="AF1216" t="s">
        <v>101</v>
      </c>
      <c r="AG1216" t="s">
        <v>101</v>
      </c>
      <c r="AH1216" t="s">
        <v>124</v>
      </c>
      <c r="AI1216" t="s">
        <v>105</v>
      </c>
      <c r="AJ1216">
        <v>0</v>
      </c>
      <c r="AK1216" t="s">
        <v>105</v>
      </c>
      <c r="AL1216">
        <v>0</v>
      </c>
      <c r="AM1216">
        <v>1114</v>
      </c>
      <c r="AN1216">
        <v>1114</v>
      </c>
      <c r="AO1216" t="s">
        <v>106</v>
      </c>
      <c r="AP1216" t="s">
        <v>101</v>
      </c>
      <c r="AQ1216" t="s">
        <v>108</v>
      </c>
      <c r="AR1216" t="s">
        <v>109</v>
      </c>
      <c r="AS1216">
        <v>1114</v>
      </c>
      <c r="AT1216">
        <v>0</v>
      </c>
      <c r="AU1216">
        <v>0</v>
      </c>
      <c r="AV1216">
        <v>1114</v>
      </c>
      <c r="AW1216">
        <v>1</v>
      </c>
      <c r="AX1216">
        <v>0</v>
      </c>
      <c r="AY1216">
        <v>1</v>
      </c>
      <c r="AZ1216">
        <v>0</v>
      </c>
      <c r="BA1216">
        <v>3</v>
      </c>
      <c r="BB1216">
        <v>1</v>
      </c>
      <c r="BC1216" t="s">
        <v>101</v>
      </c>
      <c r="BD1216">
        <v>5</v>
      </c>
      <c r="BE1216" t="s">
        <v>110</v>
      </c>
      <c r="BF1216">
        <v>0</v>
      </c>
      <c r="BG1216" t="s">
        <v>86</v>
      </c>
      <c r="BH1216" t="s">
        <v>111</v>
      </c>
      <c r="BI1216">
        <v>1961</v>
      </c>
      <c r="BJ1216" t="s">
        <v>152</v>
      </c>
      <c r="BK1216">
        <v>2</v>
      </c>
      <c r="BL1216">
        <v>451</v>
      </c>
      <c r="BM1216" t="s">
        <v>101</v>
      </c>
      <c r="BN1216" t="s">
        <v>101</v>
      </c>
      <c r="BO1216" t="s">
        <v>108</v>
      </c>
      <c r="BP1216">
        <v>0</v>
      </c>
      <c r="BQ1216">
        <v>0</v>
      </c>
      <c r="BR1216">
        <v>0</v>
      </c>
      <c r="BS1216">
        <v>0</v>
      </c>
      <c r="BT1216">
        <v>164</v>
      </c>
      <c r="BU1216">
        <v>0</v>
      </c>
      <c r="BV1216" t="s">
        <v>86</v>
      </c>
      <c r="BW1216" t="s">
        <v>86</v>
      </c>
      <c r="BX1216" t="s">
        <v>86</v>
      </c>
      <c r="BY1216">
        <v>0</v>
      </c>
      <c r="BZ1216">
        <v>5</v>
      </c>
      <c r="CA1216">
        <v>2008</v>
      </c>
      <c r="CB1216" t="s">
        <v>185</v>
      </c>
      <c r="CC1216" t="s">
        <v>291</v>
      </c>
      <c r="CD1216">
        <v>140000</v>
      </c>
    </row>
    <row r="1217" spans="1:82" x14ac:dyDescent="0.3">
      <c r="A1217">
        <v>1216</v>
      </c>
      <c r="B1217" t="s">
        <v>1481</v>
      </c>
      <c r="C1217" t="s">
        <v>83</v>
      </c>
      <c r="D1217" t="s">
        <v>84</v>
      </c>
      <c r="E1217">
        <v>72</v>
      </c>
      <c r="F1217">
        <v>10007</v>
      </c>
      <c r="G1217" t="s">
        <v>85</v>
      </c>
      <c r="H1217" t="s">
        <v>86</v>
      </c>
      <c r="I1217" t="s">
        <v>87</v>
      </c>
      <c r="J1217" t="s">
        <v>88</v>
      </c>
      <c r="K1217" t="s">
        <v>89</v>
      </c>
      <c r="L1217" t="s">
        <v>119</v>
      </c>
      <c r="M1217" t="s">
        <v>91</v>
      </c>
      <c r="N1217" t="s">
        <v>92</v>
      </c>
      <c r="O1217" t="s">
        <v>93</v>
      </c>
      <c r="P1217" t="s">
        <v>93</v>
      </c>
      <c r="Q1217" t="s">
        <v>94</v>
      </c>
      <c r="R1217" t="s">
        <v>95</v>
      </c>
      <c r="S1217">
        <v>5</v>
      </c>
      <c r="T1217">
        <v>7</v>
      </c>
      <c r="U1217">
        <v>1959</v>
      </c>
      <c r="V1217">
        <v>2006</v>
      </c>
      <c r="W1217" t="s">
        <v>121</v>
      </c>
      <c r="X1217" t="s">
        <v>97</v>
      </c>
      <c r="Y1217" t="s">
        <v>151</v>
      </c>
      <c r="Z1217" t="s">
        <v>151</v>
      </c>
      <c r="AA1217" t="s">
        <v>98</v>
      </c>
      <c r="AB1217">
        <v>54</v>
      </c>
      <c r="AC1217" t="s">
        <v>103</v>
      </c>
      <c r="AD1217" t="s">
        <v>101</v>
      </c>
      <c r="AE1217" t="s">
        <v>102</v>
      </c>
      <c r="AF1217" t="s">
        <v>101</v>
      </c>
      <c r="AG1217" t="s">
        <v>101</v>
      </c>
      <c r="AH1217" t="s">
        <v>124</v>
      </c>
      <c r="AI1217" t="s">
        <v>131</v>
      </c>
      <c r="AJ1217">
        <v>806</v>
      </c>
      <c r="AK1217" t="s">
        <v>105</v>
      </c>
      <c r="AL1217">
        <v>0</v>
      </c>
      <c r="AM1217">
        <v>247</v>
      </c>
      <c r="AN1217">
        <v>1053</v>
      </c>
      <c r="AO1217" t="s">
        <v>106</v>
      </c>
      <c r="AP1217" t="s">
        <v>134</v>
      </c>
      <c r="AQ1217" t="s">
        <v>108</v>
      </c>
      <c r="AR1217" t="s">
        <v>109</v>
      </c>
      <c r="AS1217">
        <v>1053</v>
      </c>
      <c r="AT1217">
        <v>0</v>
      </c>
      <c r="AU1217">
        <v>0</v>
      </c>
      <c r="AV1217">
        <v>1053</v>
      </c>
      <c r="AW1217">
        <v>1</v>
      </c>
      <c r="AX1217">
        <v>0</v>
      </c>
      <c r="AY1217">
        <v>1</v>
      </c>
      <c r="AZ1217">
        <v>1</v>
      </c>
      <c r="BA1217">
        <v>3</v>
      </c>
      <c r="BB1217">
        <v>1</v>
      </c>
      <c r="BC1217" t="s">
        <v>103</v>
      </c>
      <c r="BD1217">
        <v>5</v>
      </c>
      <c r="BE1217" t="s">
        <v>110</v>
      </c>
      <c r="BF1217">
        <v>0</v>
      </c>
      <c r="BG1217" t="s">
        <v>86</v>
      </c>
      <c r="BH1217" t="s">
        <v>111</v>
      </c>
      <c r="BI1217">
        <v>1959</v>
      </c>
      <c r="BJ1217" t="s">
        <v>152</v>
      </c>
      <c r="BK1217">
        <v>1</v>
      </c>
      <c r="BL1217">
        <v>312</v>
      </c>
      <c r="BM1217" t="s">
        <v>101</v>
      </c>
      <c r="BN1217" t="s">
        <v>101</v>
      </c>
      <c r="BO1217" t="s">
        <v>108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 t="s">
        <v>86</v>
      </c>
      <c r="BW1217" t="s">
        <v>127</v>
      </c>
      <c r="BX1217" t="s">
        <v>86</v>
      </c>
      <c r="BY1217">
        <v>0</v>
      </c>
      <c r="BZ1217">
        <v>8</v>
      </c>
      <c r="CA1217">
        <v>2008</v>
      </c>
      <c r="CB1217" t="s">
        <v>114</v>
      </c>
      <c r="CC1217" t="s">
        <v>115</v>
      </c>
      <c r="CD1217">
        <v>145500</v>
      </c>
    </row>
    <row r="1218" spans="1:82" x14ac:dyDescent="0.3">
      <c r="A1218">
        <v>1217</v>
      </c>
      <c r="B1218" t="s">
        <v>1482</v>
      </c>
      <c r="C1218" t="s">
        <v>83</v>
      </c>
      <c r="D1218" t="s">
        <v>84</v>
      </c>
      <c r="E1218">
        <v>80</v>
      </c>
      <c r="F1218">
        <v>10721</v>
      </c>
      <c r="G1218" t="s">
        <v>85</v>
      </c>
      <c r="H1218" t="s">
        <v>86</v>
      </c>
      <c r="I1218" t="s">
        <v>87</v>
      </c>
      <c r="J1218" t="s">
        <v>88</v>
      </c>
      <c r="K1218" t="s">
        <v>89</v>
      </c>
      <c r="L1218" t="s">
        <v>119</v>
      </c>
      <c r="M1218" t="s">
        <v>91</v>
      </c>
      <c r="N1218" t="s">
        <v>92</v>
      </c>
      <c r="O1218" t="s">
        <v>93</v>
      </c>
      <c r="P1218" t="s">
        <v>93</v>
      </c>
      <c r="Q1218" t="s">
        <v>94</v>
      </c>
      <c r="R1218" t="s">
        <v>95</v>
      </c>
      <c r="S1218">
        <v>6</v>
      </c>
      <c r="T1218">
        <v>6</v>
      </c>
      <c r="U1218">
        <v>1959</v>
      </c>
      <c r="V1218">
        <v>1959</v>
      </c>
      <c r="W1218" t="s">
        <v>96</v>
      </c>
      <c r="X1218" t="s">
        <v>97</v>
      </c>
      <c r="Y1218" t="s">
        <v>151</v>
      </c>
      <c r="Z1218" t="s">
        <v>151</v>
      </c>
      <c r="AA1218" t="s">
        <v>100</v>
      </c>
      <c r="AB1218">
        <v>243</v>
      </c>
      <c r="AC1218" t="s">
        <v>103</v>
      </c>
      <c r="AD1218" t="s">
        <v>101</v>
      </c>
      <c r="AE1218" t="s">
        <v>102</v>
      </c>
      <c r="AF1218" t="s">
        <v>101</v>
      </c>
      <c r="AG1218" t="s">
        <v>101</v>
      </c>
      <c r="AH1218" t="s">
        <v>124</v>
      </c>
      <c r="AI1218" t="s">
        <v>105</v>
      </c>
      <c r="AJ1218">
        <v>0</v>
      </c>
      <c r="AK1218" t="s">
        <v>105</v>
      </c>
      <c r="AL1218">
        <v>0</v>
      </c>
      <c r="AM1218">
        <v>1252</v>
      </c>
      <c r="AN1218">
        <v>1252</v>
      </c>
      <c r="AO1218" t="s">
        <v>106</v>
      </c>
      <c r="AP1218" t="s">
        <v>134</v>
      </c>
      <c r="AQ1218" t="s">
        <v>108</v>
      </c>
      <c r="AR1218" t="s">
        <v>109</v>
      </c>
      <c r="AS1218">
        <v>1252</v>
      </c>
      <c r="AT1218">
        <v>0</v>
      </c>
      <c r="AU1218">
        <v>0</v>
      </c>
      <c r="AV1218">
        <v>1252</v>
      </c>
      <c r="AW1218">
        <v>0</v>
      </c>
      <c r="AX1218">
        <v>0</v>
      </c>
      <c r="AY1218">
        <v>1</v>
      </c>
      <c r="AZ1218">
        <v>0</v>
      </c>
      <c r="BA1218">
        <v>3</v>
      </c>
      <c r="BB1218">
        <v>1</v>
      </c>
      <c r="BC1218" t="s">
        <v>103</v>
      </c>
      <c r="BD1218">
        <v>7</v>
      </c>
      <c r="BE1218" t="s">
        <v>110</v>
      </c>
      <c r="BF1218">
        <v>0</v>
      </c>
      <c r="BG1218" t="s">
        <v>86</v>
      </c>
      <c r="BH1218" t="s">
        <v>180</v>
      </c>
      <c r="BI1218">
        <v>1960</v>
      </c>
      <c r="BJ1218" t="s">
        <v>105</v>
      </c>
      <c r="BK1218">
        <v>2</v>
      </c>
      <c r="BL1218">
        <v>528</v>
      </c>
      <c r="BM1218" t="s">
        <v>101</v>
      </c>
      <c r="BN1218" t="s">
        <v>101</v>
      </c>
      <c r="BO1218" t="s">
        <v>108</v>
      </c>
      <c r="BP1218">
        <v>0</v>
      </c>
      <c r="BQ1218">
        <v>39</v>
      </c>
      <c r="BR1218">
        <v>0</v>
      </c>
      <c r="BS1218">
        <v>0</v>
      </c>
      <c r="BT1218">
        <v>0</v>
      </c>
      <c r="BU1218">
        <v>0</v>
      </c>
      <c r="BV1218" t="s">
        <v>86</v>
      </c>
      <c r="BW1218" t="s">
        <v>86</v>
      </c>
      <c r="BX1218" t="s">
        <v>86</v>
      </c>
      <c r="BY1218">
        <v>0</v>
      </c>
      <c r="BZ1218">
        <v>10</v>
      </c>
      <c r="CA1218">
        <v>2008</v>
      </c>
      <c r="CB1218" t="s">
        <v>114</v>
      </c>
      <c r="CC1218" t="s">
        <v>115</v>
      </c>
      <c r="CD1218">
        <v>142000</v>
      </c>
    </row>
    <row r="1219" spans="1:82" x14ac:dyDescent="0.3">
      <c r="A1219">
        <v>1218</v>
      </c>
      <c r="B1219" t="s">
        <v>1483</v>
      </c>
      <c r="C1219" t="s">
        <v>83</v>
      </c>
      <c r="D1219" t="s">
        <v>84</v>
      </c>
      <c r="F1219">
        <v>12493</v>
      </c>
      <c r="G1219" t="s">
        <v>85</v>
      </c>
      <c r="H1219" t="s">
        <v>86</v>
      </c>
      <c r="I1219" t="s">
        <v>87</v>
      </c>
      <c r="J1219" t="s">
        <v>88</v>
      </c>
      <c r="K1219" t="s">
        <v>89</v>
      </c>
      <c r="L1219" t="s">
        <v>119</v>
      </c>
      <c r="M1219" t="s">
        <v>91</v>
      </c>
      <c r="N1219" t="s">
        <v>92</v>
      </c>
      <c r="O1219" t="s">
        <v>93</v>
      </c>
      <c r="P1219" t="s">
        <v>93</v>
      </c>
      <c r="Q1219" t="s">
        <v>94</v>
      </c>
      <c r="R1219" t="s">
        <v>95</v>
      </c>
      <c r="S1219">
        <v>4</v>
      </c>
      <c r="T1219">
        <v>5</v>
      </c>
      <c r="U1219">
        <v>1960</v>
      </c>
      <c r="V1219">
        <v>1960</v>
      </c>
      <c r="W1219" t="s">
        <v>121</v>
      </c>
      <c r="X1219" t="s">
        <v>97</v>
      </c>
      <c r="Y1219" t="s">
        <v>130</v>
      </c>
      <c r="Z1219" t="s">
        <v>130</v>
      </c>
      <c r="AA1219" t="s">
        <v>123</v>
      </c>
      <c r="AB1219">
        <v>0</v>
      </c>
      <c r="AC1219" t="s">
        <v>101</v>
      </c>
      <c r="AD1219" t="s">
        <v>101</v>
      </c>
      <c r="AE1219" t="s">
        <v>139</v>
      </c>
      <c r="AF1219" t="s">
        <v>101</v>
      </c>
      <c r="AG1219" t="s">
        <v>101</v>
      </c>
      <c r="AH1219" t="s">
        <v>124</v>
      </c>
      <c r="AI1219" t="s">
        <v>131</v>
      </c>
      <c r="AJ1219">
        <v>419</v>
      </c>
      <c r="AK1219" t="s">
        <v>125</v>
      </c>
      <c r="AL1219">
        <v>306</v>
      </c>
      <c r="AM1219">
        <v>375</v>
      </c>
      <c r="AN1219">
        <v>1100</v>
      </c>
      <c r="AO1219" t="s">
        <v>106</v>
      </c>
      <c r="AP1219" t="s">
        <v>101</v>
      </c>
      <c r="AQ1219" t="s">
        <v>108</v>
      </c>
      <c r="AR1219" t="s">
        <v>109</v>
      </c>
      <c r="AS1219">
        <v>1100</v>
      </c>
      <c r="AT1219">
        <v>0</v>
      </c>
      <c r="AU1219">
        <v>0</v>
      </c>
      <c r="AV1219">
        <v>1100</v>
      </c>
      <c r="AW1219">
        <v>1</v>
      </c>
      <c r="AX1219">
        <v>0</v>
      </c>
      <c r="AY1219">
        <v>1</v>
      </c>
      <c r="AZ1219">
        <v>0</v>
      </c>
      <c r="BA1219">
        <v>3</v>
      </c>
      <c r="BB1219">
        <v>1</v>
      </c>
      <c r="BC1219" t="s">
        <v>101</v>
      </c>
      <c r="BD1219">
        <v>6</v>
      </c>
      <c r="BE1219" t="s">
        <v>110</v>
      </c>
      <c r="BF1219">
        <v>1</v>
      </c>
      <c r="BG1219" t="s">
        <v>161</v>
      </c>
      <c r="BH1219" t="s">
        <v>111</v>
      </c>
      <c r="BI1219">
        <v>1960</v>
      </c>
      <c r="BJ1219" t="s">
        <v>152</v>
      </c>
      <c r="BK1219">
        <v>1</v>
      </c>
      <c r="BL1219">
        <v>312</v>
      </c>
      <c r="BM1219" t="s">
        <v>101</v>
      </c>
      <c r="BN1219" t="s">
        <v>101</v>
      </c>
      <c r="BO1219" t="s">
        <v>108</v>
      </c>
      <c r="BP1219">
        <v>355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 t="s">
        <v>86</v>
      </c>
      <c r="BW1219" t="s">
        <v>259</v>
      </c>
      <c r="BX1219" t="s">
        <v>86</v>
      </c>
      <c r="BY1219">
        <v>0</v>
      </c>
      <c r="BZ1219">
        <v>4</v>
      </c>
      <c r="CA1219">
        <v>2008</v>
      </c>
      <c r="CB1219" t="s">
        <v>114</v>
      </c>
      <c r="CC1219" t="s">
        <v>115</v>
      </c>
      <c r="CD1219">
        <v>141000</v>
      </c>
    </row>
    <row r="1220" spans="1:82" x14ac:dyDescent="0.3">
      <c r="A1220">
        <v>1219</v>
      </c>
      <c r="B1220" t="s">
        <v>1484</v>
      </c>
      <c r="C1220" t="s">
        <v>83</v>
      </c>
      <c r="D1220" t="s">
        <v>84</v>
      </c>
      <c r="F1220">
        <v>11332</v>
      </c>
      <c r="G1220" t="s">
        <v>85</v>
      </c>
      <c r="H1220" t="s">
        <v>86</v>
      </c>
      <c r="I1220" t="s">
        <v>87</v>
      </c>
      <c r="J1220" t="s">
        <v>88</v>
      </c>
      <c r="K1220" t="s">
        <v>89</v>
      </c>
      <c r="L1220" t="s">
        <v>90</v>
      </c>
      <c r="M1220" t="s">
        <v>91</v>
      </c>
      <c r="N1220" t="s">
        <v>92</v>
      </c>
      <c r="O1220" t="s">
        <v>93</v>
      </c>
      <c r="P1220" t="s">
        <v>93</v>
      </c>
      <c r="Q1220" t="s">
        <v>94</v>
      </c>
      <c r="R1220" t="s">
        <v>95</v>
      </c>
      <c r="S1220">
        <v>5</v>
      </c>
      <c r="T1220">
        <v>7</v>
      </c>
      <c r="U1220">
        <v>1960</v>
      </c>
      <c r="V1220">
        <v>2000</v>
      </c>
      <c r="W1220" t="s">
        <v>121</v>
      </c>
      <c r="X1220" t="s">
        <v>97</v>
      </c>
      <c r="Y1220" t="s">
        <v>130</v>
      </c>
      <c r="Z1220" t="s">
        <v>130</v>
      </c>
      <c r="AA1220" t="s">
        <v>123</v>
      </c>
      <c r="AB1220">
        <v>0</v>
      </c>
      <c r="AC1220" t="s">
        <v>101</v>
      </c>
      <c r="AD1220" t="s">
        <v>101</v>
      </c>
      <c r="AE1220" t="s">
        <v>102</v>
      </c>
      <c r="AF1220" t="s">
        <v>101</v>
      </c>
      <c r="AG1220" t="s">
        <v>101</v>
      </c>
      <c r="AH1220" t="s">
        <v>124</v>
      </c>
      <c r="AI1220" t="s">
        <v>104</v>
      </c>
      <c r="AJ1220">
        <v>528</v>
      </c>
      <c r="AK1220" t="s">
        <v>105</v>
      </c>
      <c r="AL1220">
        <v>0</v>
      </c>
      <c r="AM1220">
        <v>590</v>
      </c>
      <c r="AN1220">
        <v>1118</v>
      </c>
      <c r="AO1220" t="s">
        <v>106</v>
      </c>
      <c r="AP1220" t="s">
        <v>134</v>
      </c>
      <c r="AQ1220" t="s">
        <v>108</v>
      </c>
      <c r="AR1220" t="s">
        <v>109</v>
      </c>
      <c r="AS1220">
        <v>1118</v>
      </c>
      <c r="AT1220">
        <v>0</v>
      </c>
      <c r="AU1220">
        <v>0</v>
      </c>
      <c r="AV1220">
        <v>1118</v>
      </c>
      <c r="AW1220">
        <v>1</v>
      </c>
      <c r="AX1220">
        <v>0</v>
      </c>
      <c r="AY1220">
        <v>1</v>
      </c>
      <c r="AZ1220">
        <v>0</v>
      </c>
      <c r="BA1220">
        <v>3</v>
      </c>
      <c r="BB1220">
        <v>1</v>
      </c>
      <c r="BC1220" t="s">
        <v>103</v>
      </c>
      <c r="BD1220">
        <v>6</v>
      </c>
      <c r="BE1220" t="s">
        <v>110</v>
      </c>
      <c r="BF1220">
        <v>0</v>
      </c>
      <c r="BG1220" t="s">
        <v>86</v>
      </c>
      <c r="BH1220" t="s">
        <v>111</v>
      </c>
      <c r="BI1220">
        <v>1960</v>
      </c>
      <c r="BJ1220" t="s">
        <v>152</v>
      </c>
      <c r="BK1220">
        <v>1</v>
      </c>
      <c r="BL1220">
        <v>264</v>
      </c>
      <c r="BM1220" t="s">
        <v>101</v>
      </c>
      <c r="BN1220" t="s">
        <v>101</v>
      </c>
      <c r="BO1220" t="s">
        <v>108</v>
      </c>
      <c r="BP1220">
        <v>290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 t="s">
        <v>86</v>
      </c>
      <c r="BW1220" t="s">
        <v>127</v>
      </c>
      <c r="BX1220" t="s">
        <v>86</v>
      </c>
      <c r="BY1220">
        <v>0</v>
      </c>
      <c r="BZ1220">
        <v>8</v>
      </c>
      <c r="CA1220">
        <v>2008</v>
      </c>
      <c r="CB1220" t="s">
        <v>114</v>
      </c>
      <c r="CC1220" t="s">
        <v>115</v>
      </c>
      <c r="CD1220">
        <v>153000</v>
      </c>
    </row>
    <row r="1221" spans="1:82" x14ac:dyDescent="0.3">
      <c r="A1221">
        <v>1220</v>
      </c>
      <c r="B1221" t="s">
        <v>1485</v>
      </c>
      <c r="C1221" t="s">
        <v>83</v>
      </c>
      <c r="D1221" t="s">
        <v>84</v>
      </c>
      <c r="F1221">
        <v>6627</v>
      </c>
      <c r="G1221" t="s">
        <v>85</v>
      </c>
      <c r="H1221" t="s">
        <v>86</v>
      </c>
      <c r="I1221" t="s">
        <v>87</v>
      </c>
      <c r="J1221" t="s">
        <v>88</v>
      </c>
      <c r="K1221" t="s">
        <v>89</v>
      </c>
      <c r="L1221" t="s">
        <v>90</v>
      </c>
      <c r="M1221" t="s">
        <v>91</v>
      </c>
      <c r="N1221" t="s">
        <v>336</v>
      </c>
      <c r="O1221" t="s">
        <v>120</v>
      </c>
      <c r="P1221" t="s">
        <v>93</v>
      </c>
      <c r="Q1221" t="s">
        <v>94</v>
      </c>
      <c r="R1221" t="s">
        <v>95</v>
      </c>
      <c r="S1221">
        <v>3</v>
      </c>
      <c r="T1221">
        <v>6</v>
      </c>
      <c r="U1221">
        <v>1949</v>
      </c>
      <c r="V1221">
        <v>1950</v>
      </c>
      <c r="W1221" t="s">
        <v>96</v>
      </c>
      <c r="X1221" t="s">
        <v>97</v>
      </c>
      <c r="Y1221" t="s">
        <v>122</v>
      </c>
      <c r="Z1221" t="s">
        <v>122</v>
      </c>
      <c r="AA1221" t="s">
        <v>123</v>
      </c>
      <c r="AB1221">
        <v>0</v>
      </c>
      <c r="AC1221" t="s">
        <v>101</v>
      </c>
      <c r="AD1221" t="s">
        <v>101</v>
      </c>
      <c r="AE1221" t="s">
        <v>102</v>
      </c>
      <c r="AF1221" t="s">
        <v>86</v>
      </c>
      <c r="AG1221" t="s">
        <v>86</v>
      </c>
      <c r="AH1221" t="s">
        <v>86</v>
      </c>
      <c r="AI1221" t="s">
        <v>86</v>
      </c>
      <c r="AJ1221">
        <v>0</v>
      </c>
      <c r="AK1221" t="s">
        <v>86</v>
      </c>
      <c r="AL1221">
        <v>0</v>
      </c>
      <c r="AM1221">
        <v>0</v>
      </c>
      <c r="AN1221">
        <v>0</v>
      </c>
      <c r="AO1221" t="s">
        <v>1486</v>
      </c>
      <c r="AP1221" t="s">
        <v>101</v>
      </c>
      <c r="AQ1221" t="s">
        <v>128</v>
      </c>
      <c r="AR1221" t="s">
        <v>109</v>
      </c>
      <c r="AS1221">
        <v>720</v>
      </c>
      <c r="AT1221">
        <v>0</v>
      </c>
      <c r="AU1221">
        <v>0</v>
      </c>
      <c r="AV1221">
        <v>720</v>
      </c>
      <c r="AW1221">
        <v>0</v>
      </c>
      <c r="AX1221">
        <v>0</v>
      </c>
      <c r="AY1221">
        <v>1</v>
      </c>
      <c r="AZ1221">
        <v>0</v>
      </c>
      <c r="BA1221">
        <v>2</v>
      </c>
      <c r="BB1221">
        <v>1</v>
      </c>
      <c r="BC1221" t="s">
        <v>101</v>
      </c>
      <c r="BD1221">
        <v>4</v>
      </c>
      <c r="BE1221" t="s">
        <v>110</v>
      </c>
      <c r="BF1221">
        <v>0</v>
      </c>
      <c r="BG1221" t="s">
        <v>86</v>
      </c>
      <c r="BH1221" t="s">
        <v>180</v>
      </c>
      <c r="BI1221">
        <v>1955</v>
      </c>
      <c r="BJ1221" t="s">
        <v>105</v>
      </c>
      <c r="BK1221">
        <v>1</v>
      </c>
      <c r="BL1221">
        <v>287</v>
      </c>
      <c r="BM1221" t="s">
        <v>101</v>
      </c>
      <c r="BN1221" t="s">
        <v>107</v>
      </c>
      <c r="BO1221" t="s">
        <v>108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 t="s">
        <v>86</v>
      </c>
      <c r="BW1221" t="s">
        <v>86</v>
      </c>
      <c r="BX1221" t="s">
        <v>86</v>
      </c>
      <c r="BY1221">
        <v>0</v>
      </c>
      <c r="BZ1221">
        <v>7</v>
      </c>
      <c r="CA1221">
        <v>2008</v>
      </c>
      <c r="CB1221" t="s">
        <v>114</v>
      </c>
      <c r="CC1221" t="s">
        <v>115</v>
      </c>
      <c r="CD1221">
        <v>72500</v>
      </c>
    </row>
    <row r="1222" spans="1:82" x14ac:dyDescent="0.3">
      <c r="A1222">
        <v>1221</v>
      </c>
      <c r="B1222" t="s">
        <v>1487</v>
      </c>
      <c r="C1222" t="s">
        <v>274</v>
      </c>
      <c r="D1222" t="s">
        <v>84</v>
      </c>
      <c r="E1222">
        <v>56</v>
      </c>
      <c r="F1222">
        <v>4130</v>
      </c>
      <c r="G1222" t="s">
        <v>85</v>
      </c>
      <c r="H1222" t="s">
        <v>86</v>
      </c>
      <c r="I1222" t="s">
        <v>87</v>
      </c>
      <c r="J1222" t="s">
        <v>88</v>
      </c>
      <c r="K1222" t="s">
        <v>89</v>
      </c>
      <c r="L1222" t="s">
        <v>119</v>
      </c>
      <c r="M1222" t="s">
        <v>91</v>
      </c>
      <c r="N1222" t="s">
        <v>336</v>
      </c>
      <c r="O1222" t="s">
        <v>93</v>
      </c>
      <c r="P1222" t="s">
        <v>93</v>
      </c>
      <c r="Q1222" t="s">
        <v>94</v>
      </c>
      <c r="R1222" t="s">
        <v>95</v>
      </c>
      <c r="S1222">
        <v>3</v>
      </c>
      <c r="T1222">
        <v>6</v>
      </c>
      <c r="U1222">
        <v>1935</v>
      </c>
      <c r="V1222">
        <v>2003</v>
      </c>
      <c r="W1222" t="s">
        <v>121</v>
      </c>
      <c r="X1222" t="s">
        <v>97</v>
      </c>
      <c r="Y1222" t="s">
        <v>122</v>
      </c>
      <c r="Z1222" t="s">
        <v>122</v>
      </c>
      <c r="AA1222" t="s">
        <v>123</v>
      </c>
      <c r="AB1222">
        <v>0</v>
      </c>
      <c r="AC1222" t="s">
        <v>103</v>
      </c>
      <c r="AD1222" t="s">
        <v>101</v>
      </c>
      <c r="AE1222" t="s">
        <v>102</v>
      </c>
      <c r="AF1222" t="s">
        <v>101</v>
      </c>
      <c r="AG1222" t="s">
        <v>101</v>
      </c>
      <c r="AH1222" t="s">
        <v>124</v>
      </c>
      <c r="AI1222" t="s">
        <v>105</v>
      </c>
      <c r="AJ1222">
        <v>0</v>
      </c>
      <c r="AK1222" t="s">
        <v>105</v>
      </c>
      <c r="AL1222">
        <v>0</v>
      </c>
      <c r="AM1222">
        <v>270</v>
      </c>
      <c r="AN1222">
        <v>270</v>
      </c>
      <c r="AO1222" t="s">
        <v>106</v>
      </c>
      <c r="AP1222" t="s">
        <v>103</v>
      </c>
      <c r="AQ1222" t="s">
        <v>108</v>
      </c>
      <c r="AR1222" t="s">
        <v>109</v>
      </c>
      <c r="AS1222">
        <v>729</v>
      </c>
      <c r="AT1222">
        <v>0</v>
      </c>
      <c r="AU1222">
        <v>0</v>
      </c>
      <c r="AV1222">
        <v>729</v>
      </c>
      <c r="AW1222">
        <v>0</v>
      </c>
      <c r="AX1222">
        <v>0</v>
      </c>
      <c r="AY1222">
        <v>1</v>
      </c>
      <c r="AZ1222">
        <v>0</v>
      </c>
      <c r="BA1222">
        <v>2</v>
      </c>
      <c r="BB1222">
        <v>1</v>
      </c>
      <c r="BC1222" t="s">
        <v>101</v>
      </c>
      <c r="BD1222">
        <v>5</v>
      </c>
      <c r="BE1222" t="s">
        <v>886</v>
      </c>
      <c r="BF1222">
        <v>0</v>
      </c>
      <c r="BG1222" t="s">
        <v>86</v>
      </c>
      <c r="BH1222" t="s">
        <v>86</v>
      </c>
      <c r="BJ1222" t="s">
        <v>86</v>
      </c>
      <c r="BK1222">
        <v>0</v>
      </c>
      <c r="BL1222">
        <v>0</v>
      </c>
      <c r="BM1222" t="s">
        <v>86</v>
      </c>
      <c r="BN1222" t="s">
        <v>86</v>
      </c>
      <c r="BO1222" t="s">
        <v>128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 t="s">
        <v>86</v>
      </c>
      <c r="BW1222" t="s">
        <v>86</v>
      </c>
      <c r="BX1222" t="s">
        <v>86</v>
      </c>
      <c r="BY1222">
        <v>0</v>
      </c>
      <c r="BZ1222">
        <v>7</v>
      </c>
      <c r="CA1222">
        <v>2008</v>
      </c>
      <c r="CB1222" t="s">
        <v>114</v>
      </c>
      <c r="CC1222" t="s">
        <v>115</v>
      </c>
      <c r="CD1222">
        <v>52000</v>
      </c>
    </row>
    <row r="1223" spans="1:82" x14ac:dyDescent="0.3">
      <c r="A1223">
        <v>1222</v>
      </c>
      <c r="B1223" t="s">
        <v>1488</v>
      </c>
      <c r="C1223" t="s">
        <v>362</v>
      </c>
      <c r="D1223" t="s">
        <v>84</v>
      </c>
      <c r="E1223">
        <v>50</v>
      </c>
      <c r="F1223">
        <v>7420</v>
      </c>
      <c r="G1223" t="s">
        <v>85</v>
      </c>
      <c r="H1223" t="s">
        <v>86</v>
      </c>
      <c r="I1223" t="s">
        <v>118</v>
      </c>
      <c r="J1223" t="s">
        <v>88</v>
      </c>
      <c r="K1223" t="s">
        <v>89</v>
      </c>
      <c r="L1223" t="s">
        <v>90</v>
      </c>
      <c r="M1223" t="s">
        <v>91</v>
      </c>
      <c r="N1223" t="s">
        <v>336</v>
      </c>
      <c r="O1223" t="s">
        <v>334</v>
      </c>
      <c r="P1223" t="s">
        <v>334</v>
      </c>
      <c r="Q1223" t="s">
        <v>363</v>
      </c>
      <c r="R1223" t="s">
        <v>807</v>
      </c>
      <c r="S1223">
        <v>5</v>
      </c>
      <c r="T1223">
        <v>6</v>
      </c>
      <c r="U1223">
        <v>1939</v>
      </c>
      <c r="V1223">
        <v>1950</v>
      </c>
      <c r="W1223" t="s">
        <v>121</v>
      </c>
      <c r="X1223" t="s">
        <v>97</v>
      </c>
      <c r="Y1223" t="s">
        <v>201</v>
      </c>
      <c r="Z1223" t="s">
        <v>201</v>
      </c>
      <c r="AA1223" t="s">
        <v>123</v>
      </c>
      <c r="AB1223">
        <v>0</v>
      </c>
      <c r="AC1223" t="s">
        <v>101</v>
      </c>
      <c r="AD1223" t="s">
        <v>101</v>
      </c>
      <c r="AE1223" t="s">
        <v>275</v>
      </c>
      <c r="AF1223" t="s">
        <v>101</v>
      </c>
      <c r="AG1223" t="s">
        <v>101</v>
      </c>
      <c r="AH1223" t="s">
        <v>124</v>
      </c>
      <c r="AI1223" t="s">
        <v>140</v>
      </c>
      <c r="AJ1223">
        <v>851</v>
      </c>
      <c r="AK1223" t="s">
        <v>105</v>
      </c>
      <c r="AL1223">
        <v>0</v>
      </c>
      <c r="AM1223">
        <v>140</v>
      </c>
      <c r="AN1223">
        <v>991</v>
      </c>
      <c r="AO1223" t="s">
        <v>106</v>
      </c>
      <c r="AP1223" t="s">
        <v>134</v>
      </c>
      <c r="AQ1223" t="s">
        <v>108</v>
      </c>
      <c r="AR1223" t="s">
        <v>109</v>
      </c>
      <c r="AS1223">
        <v>1077</v>
      </c>
      <c r="AT1223">
        <v>0</v>
      </c>
      <c r="AU1223">
        <v>0</v>
      </c>
      <c r="AV1223">
        <v>1077</v>
      </c>
      <c r="AW1223">
        <v>1</v>
      </c>
      <c r="AX1223">
        <v>0</v>
      </c>
      <c r="AY1223">
        <v>1</v>
      </c>
      <c r="AZ1223">
        <v>0</v>
      </c>
      <c r="BA1223">
        <v>2</v>
      </c>
      <c r="BB1223">
        <v>2</v>
      </c>
      <c r="BC1223" t="s">
        <v>101</v>
      </c>
      <c r="BD1223">
        <v>5</v>
      </c>
      <c r="BE1223" t="s">
        <v>110</v>
      </c>
      <c r="BF1223">
        <v>2</v>
      </c>
      <c r="BG1223" t="s">
        <v>101</v>
      </c>
      <c r="BH1223" t="s">
        <v>111</v>
      </c>
      <c r="BI1223">
        <v>1939</v>
      </c>
      <c r="BJ1223" t="s">
        <v>152</v>
      </c>
      <c r="BK1223">
        <v>1</v>
      </c>
      <c r="BL1223">
        <v>205</v>
      </c>
      <c r="BM1223" t="s">
        <v>103</v>
      </c>
      <c r="BN1223" t="s">
        <v>101</v>
      </c>
      <c r="BO1223" t="s">
        <v>108</v>
      </c>
      <c r="BP1223">
        <v>0</v>
      </c>
      <c r="BQ1223">
        <v>4</v>
      </c>
      <c r="BR1223">
        <v>0</v>
      </c>
      <c r="BS1223">
        <v>0</v>
      </c>
      <c r="BT1223">
        <v>0</v>
      </c>
      <c r="BU1223">
        <v>0</v>
      </c>
      <c r="BV1223" t="s">
        <v>86</v>
      </c>
      <c r="BW1223" t="s">
        <v>86</v>
      </c>
      <c r="BX1223" t="s">
        <v>86</v>
      </c>
      <c r="BY1223">
        <v>0</v>
      </c>
      <c r="BZ1223">
        <v>1</v>
      </c>
      <c r="CA1223">
        <v>2008</v>
      </c>
      <c r="CB1223" t="s">
        <v>114</v>
      </c>
      <c r="CC1223" t="s">
        <v>115</v>
      </c>
      <c r="CD1223">
        <v>118000</v>
      </c>
    </row>
    <row r="1224" spans="1:82" x14ac:dyDescent="0.3">
      <c r="A1224">
        <v>1223</v>
      </c>
      <c r="B1224" t="s">
        <v>1489</v>
      </c>
      <c r="C1224" t="s">
        <v>402</v>
      </c>
      <c r="D1224" t="s">
        <v>84</v>
      </c>
      <c r="E1224">
        <v>50</v>
      </c>
      <c r="F1224">
        <v>4882</v>
      </c>
      <c r="G1224" t="s">
        <v>85</v>
      </c>
      <c r="H1224" t="s">
        <v>86</v>
      </c>
      <c r="I1224" t="s">
        <v>87</v>
      </c>
      <c r="J1224" t="s">
        <v>172</v>
      </c>
      <c r="K1224" t="s">
        <v>89</v>
      </c>
      <c r="L1224" t="s">
        <v>119</v>
      </c>
      <c r="M1224" t="s">
        <v>167</v>
      </c>
      <c r="N1224" t="s">
        <v>336</v>
      </c>
      <c r="O1224" t="s">
        <v>426</v>
      </c>
      <c r="P1224" t="s">
        <v>120</v>
      </c>
      <c r="Q1224" t="s">
        <v>94</v>
      </c>
      <c r="R1224" t="s">
        <v>138</v>
      </c>
      <c r="S1224">
        <v>4</v>
      </c>
      <c r="T1224">
        <v>7</v>
      </c>
      <c r="U1224">
        <v>1937</v>
      </c>
      <c r="V1224">
        <v>1950</v>
      </c>
      <c r="W1224" t="s">
        <v>121</v>
      </c>
      <c r="X1224" t="s">
        <v>97</v>
      </c>
      <c r="Y1224" t="s">
        <v>201</v>
      </c>
      <c r="Z1224" t="s">
        <v>201</v>
      </c>
      <c r="AA1224" t="s">
        <v>123</v>
      </c>
      <c r="AB1224">
        <v>0</v>
      </c>
      <c r="AC1224" t="s">
        <v>101</v>
      </c>
      <c r="AD1224" t="s">
        <v>101</v>
      </c>
      <c r="AE1224" t="s">
        <v>139</v>
      </c>
      <c r="AF1224" t="s">
        <v>101</v>
      </c>
      <c r="AG1224" t="s">
        <v>101</v>
      </c>
      <c r="AH1224" t="s">
        <v>124</v>
      </c>
      <c r="AI1224" t="s">
        <v>125</v>
      </c>
      <c r="AJ1224">
        <v>120</v>
      </c>
      <c r="AK1224" t="s">
        <v>105</v>
      </c>
      <c r="AL1224">
        <v>0</v>
      </c>
      <c r="AM1224">
        <v>228</v>
      </c>
      <c r="AN1224">
        <v>348</v>
      </c>
      <c r="AO1224" t="s">
        <v>106</v>
      </c>
      <c r="AP1224" t="s">
        <v>101</v>
      </c>
      <c r="AQ1224" t="s">
        <v>108</v>
      </c>
      <c r="AR1224" t="s">
        <v>109</v>
      </c>
      <c r="AS1224">
        <v>453</v>
      </c>
      <c r="AT1224">
        <v>453</v>
      </c>
      <c r="AU1224">
        <v>0</v>
      </c>
      <c r="AV1224">
        <v>906</v>
      </c>
      <c r="AW1224">
        <v>0</v>
      </c>
      <c r="AX1224">
        <v>0</v>
      </c>
      <c r="AY1224">
        <v>1</v>
      </c>
      <c r="AZ1224">
        <v>0</v>
      </c>
      <c r="BA1224">
        <v>2</v>
      </c>
      <c r="BB1224">
        <v>1</v>
      </c>
      <c r="BC1224" t="s">
        <v>101</v>
      </c>
      <c r="BD1224">
        <v>5</v>
      </c>
      <c r="BE1224" t="s">
        <v>110</v>
      </c>
      <c r="BF1224">
        <v>0</v>
      </c>
      <c r="BG1224" t="s">
        <v>86</v>
      </c>
      <c r="BH1224" t="s">
        <v>175</v>
      </c>
      <c r="BI1224">
        <v>1937</v>
      </c>
      <c r="BJ1224" t="s">
        <v>105</v>
      </c>
      <c r="BK1224">
        <v>1</v>
      </c>
      <c r="BL1224">
        <v>231</v>
      </c>
      <c r="BM1224" t="s">
        <v>107</v>
      </c>
      <c r="BN1224" t="s">
        <v>101</v>
      </c>
      <c r="BO1224" t="s">
        <v>108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 t="s">
        <v>86</v>
      </c>
      <c r="BW1224" t="s">
        <v>86</v>
      </c>
      <c r="BX1224" t="s">
        <v>86</v>
      </c>
      <c r="BY1224">
        <v>0</v>
      </c>
      <c r="BZ1224">
        <v>9</v>
      </c>
      <c r="CA1224">
        <v>2008</v>
      </c>
      <c r="CB1224" t="s">
        <v>114</v>
      </c>
      <c r="CC1224" t="s">
        <v>115</v>
      </c>
      <c r="CD1224">
        <v>87000</v>
      </c>
    </row>
    <row r="1225" spans="1:82" x14ac:dyDescent="0.3">
      <c r="A1225">
        <v>1224</v>
      </c>
      <c r="B1225" t="s">
        <v>1490</v>
      </c>
      <c r="C1225" t="s">
        <v>83</v>
      </c>
      <c r="D1225" t="s">
        <v>84</v>
      </c>
      <c r="E1225">
        <v>80</v>
      </c>
      <c r="F1225">
        <v>9600</v>
      </c>
      <c r="G1225" t="s">
        <v>85</v>
      </c>
      <c r="H1225" t="s">
        <v>86</v>
      </c>
      <c r="I1225" t="s">
        <v>118</v>
      </c>
      <c r="J1225" t="s">
        <v>88</v>
      </c>
      <c r="K1225" t="s">
        <v>89</v>
      </c>
      <c r="L1225" t="s">
        <v>119</v>
      </c>
      <c r="M1225" t="s">
        <v>91</v>
      </c>
      <c r="N1225" t="s">
        <v>92</v>
      </c>
      <c r="O1225" t="s">
        <v>93</v>
      </c>
      <c r="P1225" t="s">
        <v>93</v>
      </c>
      <c r="Q1225" t="s">
        <v>94</v>
      </c>
      <c r="R1225" t="s">
        <v>95</v>
      </c>
      <c r="S1225">
        <v>5</v>
      </c>
      <c r="T1225">
        <v>6</v>
      </c>
      <c r="U1225">
        <v>1960</v>
      </c>
      <c r="V1225">
        <v>1960</v>
      </c>
      <c r="W1225" t="s">
        <v>121</v>
      </c>
      <c r="X1225" t="s">
        <v>97</v>
      </c>
      <c r="Y1225" t="s">
        <v>201</v>
      </c>
      <c r="Z1225" t="s">
        <v>201</v>
      </c>
      <c r="AA1225" t="s">
        <v>98</v>
      </c>
      <c r="AB1225">
        <v>203</v>
      </c>
      <c r="AC1225" t="s">
        <v>107</v>
      </c>
      <c r="AD1225" t="s">
        <v>107</v>
      </c>
      <c r="AE1225" t="s">
        <v>102</v>
      </c>
      <c r="AF1225" t="s">
        <v>101</v>
      </c>
      <c r="AG1225" t="s">
        <v>101</v>
      </c>
      <c r="AH1225" t="s">
        <v>124</v>
      </c>
      <c r="AI1225" t="s">
        <v>125</v>
      </c>
      <c r="AJ1225">
        <v>658</v>
      </c>
      <c r="AK1225" t="s">
        <v>105</v>
      </c>
      <c r="AL1225">
        <v>0</v>
      </c>
      <c r="AM1225">
        <v>638</v>
      </c>
      <c r="AN1225">
        <v>1296</v>
      </c>
      <c r="AO1225" t="s">
        <v>106</v>
      </c>
      <c r="AP1225" t="s">
        <v>101</v>
      </c>
      <c r="AQ1225" t="s">
        <v>108</v>
      </c>
      <c r="AR1225" t="s">
        <v>109</v>
      </c>
      <c r="AS1225">
        <v>1496</v>
      </c>
      <c r="AT1225">
        <v>0</v>
      </c>
      <c r="AU1225">
        <v>0</v>
      </c>
      <c r="AV1225">
        <v>1496</v>
      </c>
      <c r="AW1225">
        <v>0</v>
      </c>
      <c r="AX1225">
        <v>0</v>
      </c>
      <c r="AY1225">
        <v>2</v>
      </c>
      <c r="AZ1225">
        <v>0</v>
      </c>
      <c r="BA1225">
        <v>3</v>
      </c>
      <c r="BB1225">
        <v>1</v>
      </c>
      <c r="BC1225" t="s">
        <v>103</v>
      </c>
      <c r="BD1225">
        <v>6</v>
      </c>
      <c r="BE1225" t="s">
        <v>110</v>
      </c>
      <c r="BF1225">
        <v>0</v>
      </c>
      <c r="BG1225" t="s">
        <v>86</v>
      </c>
      <c r="BH1225" t="s">
        <v>111</v>
      </c>
      <c r="BI1225">
        <v>1960</v>
      </c>
      <c r="BJ1225" t="s">
        <v>152</v>
      </c>
      <c r="BK1225">
        <v>2</v>
      </c>
      <c r="BL1225">
        <v>450</v>
      </c>
      <c r="BM1225" t="s">
        <v>101</v>
      </c>
      <c r="BN1225" t="s">
        <v>101</v>
      </c>
      <c r="BO1225" t="s">
        <v>108</v>
      </c>
      <c r="BP1225">
        <v>0</v>
      </c>
      <c r="BQ1225">
        <v>22</v>
      </c>
      <c r="BR1225">
        <v>0</v>
      </c>
      <c r="BS1225">
        <v>0</v>
      </c>
      <c r="BT1225">
        <v>0</v>
      </c>
      <c r="BU1225">
        <v>0</v>
      </c>
      <c r="BV1225" t="s">
        <v>86</v>
      </c>
      <c r="BW1225" t="s">
        <v>127</v>
      </c>
      <c r="BX1225" t="s">
        <v>86</v>
      </c>
      <c r="BY1225">
        <v>0</v>
      </c>
      <c r="BZ1225">
        <v>2</v>
      </c>
      <c r="CA1225">
        <v>2008</v>
      </c>
      <c r="CB1225" t="s">
        <v>114</v>
      </c>
      <c r="CC1225" t="s">
        <v>115</v>
      </c>
      <c r="CD1225">
        <v>141500</v>
      </c>
    </row>
    <row r="1226" spans="1:82" x14ac:dyDescent="0.3">
      <c r="A1226">
        <v>1225</v>
      </c>
      <c r="B1226" t="s">
        <v>1491</v>
      </c>
      <c r="C1226" t="s">
        <v>171</v>
      </c>
      <c r="D1226" t="s">
        <v>84</v>
      </c>
      <c r="E1226">
        <v>80</v>
      </c>
      <c r="F1226">
        <v>9600</v>
      </c>
      <c r="G1226" t="s">
        <v>85</v>
      </c>
      <c r="H1226" t="s">
        <v>86</v>
      </c>
      <c r="I1226" t="s">
        <v>118</v>
      </c>
      <c r="J1226" t="s">
        <v>88</v>
      </c>
      <c r="K1226" t="s">
        <v>89</v>
      </c>
      <c r="L1226" t="s">
        <v>119</v>
      </c>
      <c r="M1226" t="s">
        <v>91</v>
      </c>
      <c r="N1226" t="s">
        <v>92</v>
      </c>
      <c r="O1226" t="s">
        <v>93</v>
      </c>
      <c r="P1226" t="s">
        <v>93</v>
      </c>
      <c r="Q1226" t="s">
        <v>94</v>
      </c>
      <c r="R1226" t="s">
        <v>173</v>
      </c>
      <c r="S1226">
        <v>6</v>
      </c>
      <c r="T1226">
        <v>5</v>
      </c>
      <c r="U1226">
        <v>1950</v>
      </c>
      <c r="V1226">
        <v>1950</v>
      </c>
      <c r="W1226" t="s">
        <v>121</v>
      </c>
      <c r="X1226" t="s">
        <v>97</v>
      </c>
      <c r="Y1226" t="s">
        <v>122</v>
      </c>
      <c r="Z1226" t="s">
        <v>122</v>
      </c>
      <c r="AA1226" t="s">
        <v>123</v>
      </c>
      <c r="AB1226">
        <v>0</v>
      </c>
      <c r="AC1226" t="s">
        <v>101</v>
      </c>
      <c r="AD1226" t="s">
        <v>101</v>
      </c>
      <c r="AE1226" t="s">
        <v>102</v>
      </c>
      <c r="AF1226" t="s">
        <v>101</v>
      </c>
      <c r="AG1226" t="s">
        <v>101</v>
      </c>
      <c r="AH1226" t="s">
        <v>124</v>
      </c>
      <c r="AI1226" t="s">
        <v>104</v>
      </c>
      <c r="AJ1226">
        <v>280</v>
      </c>
      <c r="AK1226" t="s">
        <v>105</v>
      </c>
      <c r="AL1226">
        <v>0</v>
      </c>
      <c r="AM1226">
        <v>752</v>
      </c>
      <c r="AN1226">
        <v>1032</v>
      </c>
      <c r="AO1226" t="s">
        <v>106</v>
      </c>
      <c r="AP1226" t="s">
        <v>101</v>
      </c>
      <c r="AQ1226" t="s">
        <v>108</v>
      </c>
      <c r="AR1226" t="s">
        <v>276</v>
      </c>
      <c r="AS1226">
        <v>1032</v>
      </c>
      <c r="AT1226">
        <v>220</v>
      </c>
      <c r="AU1226">
        <v>0</v>
      </c>
      <c r="AV1226">
        <v>1252</v>
      </c>
      <c r="AW1226">
        <v>0</v>
      </c>
      <c r="AX1226">
        <v>0</v>
      </c>
      <c r="AY1226">
        <v>1</v>
      </c>
      <c r="AZ1226">
        <v>0</v>
      </c>
      <c r="BA1226">
        <v>3</v>
      </c>
      <c r="BB1226">
        <v>1</v>
      </c>
      <c r="BC1226" t="s">
        <v>101</v>
      </c>
      <c r="BD1226">
        <v>6</v>
      </c>
      <c r="BE1226" t="s">
        <v>110</v>
      </c>
      <c r="BF1226">
        <v>0</v>
      </c>
      <c r="BG1226" t="s">
        <v>86</v>
      </c>
      <c r="BH1226" t="s">
        <v>111</v>
      </c>
      <c r="BI1226">
        <v>1950</v>
      </c>
      <c r="BJ1226" t="s">
        <v>105</v>
      </c>
      <c r="BK1226">
        <v>1</v>
      </c>
      <c r="BL1226">
        <v>288</v>
      </c>
      <c r="BM1226" t="s">
        <v>101</v>
      </c>
      <c r="BN1226" t="s">
        <v>101</v>
      </c>
      <c r="BO1226" t="s">
        <v>108</v>
      </c>
      <c r="BP1226">
        <v>0</v>
      </c>
      <c r="BQ1226">
        <v>0</v>
      </c>
      <c r="BR1226">
        <v>96</v>
      </c>
      <c r="BS1226">
        <v>0</v>
      </c>
      <c r="BT1226">
        <v>0</v>
      </c>
      <c r="BU1226">
        <v>0</v>
      </c>
      <c r="BV1226" t="s">
        <v>86</v>
      </c>
      <c r="BW1226" t="s">
        <v>86</v>
      </c>
      <c r="BX1226" t="s">
        <v>86</v>
      </c>
      <c r="BY1226">
        <v>0</v>
      </c>
      <c r="BZ1226">
        <v>4</v>
      </c>
      <c r="CA1226">
        <v>2008</v>
      </c>
      <c r="CB1226" t="s">
        <v>114</v>
      </c>
      <c r="CC1226" t="s">
        <v>291</v>
      </c>
      <c r="CD1226">
        <v>119000</v>
      </c>
    </row>
    <row r="1227" spans="1:82" x14ac:dyDescent="0.3">
      <c r="A1227">
        <v>1226</v>
      </c>
      <c r="B1227" t="s">
        <v>1492</v>
      </c>
      <c r="C1227" t="s">
        <v>83</v>
      </c>
      <c r="D1227" t="s">
        <v>84</v>
      </c>
      <c r="E1227">
        <v>80</v>
      </c>
      <c r="F1227">
        <v>9600</v>
      </c>
      <c r="G1227" t="s">
        <v>85</v>
      </c>
      <c r="H1227" t="s">
        <v>86</v>
      </c>
      <c r="I1227" t="s">
        <v>118</v>
      </c>
      <c r="J1227" t="s">
        <v>88</v>
      </c>
      <c r="K1227" t="s">
        <v>89</v>
      </c>
      <c r="L1227" t="s">
        <v>119</v>
      </c>
      <c r="M1227" t="s">
        <v>91</v>
      </c>
      <c r="N1227" t="s">
        <v>92</v>
      </c>
      <c r="O1227" t="s">
        <v>93</v>
      </c>
      <c r="P1227" t="s">
        <v>93</v>
      </c>
      <c r="Q1227" t="s">
        <v>94</v>
      </c>
      <c r="R1227" t="s">
        <v>95</v>
      </c>
      <c r="S1227">
        <v>5</v>
      </c>
      <c r="T1227">
        <v>8</v>
      </c>
      <c r="U1227">
        <v>1950</v>
      </c>
      <c r="V1227">
        <v>2006</v>
      </c>
      <c r="W1227" t="s">
        <v>121</v>
      </c>
      <c r="X1227" t="s">
        <v>97</v>
      </c>
      <c r="Y1227" t="s">
        <v>151</v>
      </c>
      <c r="Z1227" t="s">
        <v>151</v>
      </c>
      <c r="AA1227" t="s">
        <v>123</v>
      </c>
      <c r="AB1227">
        <v>0</v>
      </c>
      <c r="AC1227" t="s">
        <v>101</v>
      </c>
      <c r="AD1227" t="s">
        <v>103</v>
      </c>
      <c r="AE1227" t="s">
        <v>102</v>
      </c>
      <c r="AF1227" t="s">
        <v>101</v>
      </c>
      <c r="AG1227" t="s">
        <v>101</v>
      </c>
      <c r="AH1227" t="s">
        <v>124</v>
      </c>
      <c r="AI1227" t="s">
        <v>104</v>
      </c>
      <c r="AJ1227">
        <v>32</v>
      </c>
      <c r="AK1227" t="s">
        <v>125</v>
      </c>
      <c r="AL1227">
        <v>308</v>
      </c>
      <c r="AM1227">
        <v>232</v>
      </c>
      <c r="AN1227">
        <v>572</v>
      </c>
      <c r="AO1227" t="s">
        <v>106</v>
      </c>
      <c r="AP1227" t="s">
        <v>103</v>
      </c>
      <c r="AQ1227" t="s">
        <v>108</v>
      </c>
      <c r="AR1227" t="s">
        <v>109</v>
      </c>
      <c r="AS1227">
        <v>1337</v>
      </c>
      <c r="AT1227">
        <v>0</v>
      </c>
      <c r="AU1227">
        <v>0</v>
      </c>
      <c r="AV1227">
        <v>1337</v>
      </c>
      <c r="AW1227">
        <v>1</v>
      </c>
      <c r="AX1227">
        <v>0</v>
      </c>
      <c r="AY1227">
        <v>1</v>
      </c>
      <c r="AZ1227">
        <v>0</v>
      </c>
      <c r="BA1227">
        <v>3</v>
      </c>
      <c r="BB1227">
        <v>1</v>
      </c>
      <c r="BC1227" t="s">
        <v>103</v>
      </c>
      <c r="BD1227">
        <v>7</v>
      </c>
      <c r="BE1227" t="s">
        <v>110</v>
      </c>
      <c r="BF1227">
        <v>1</v>
      </c>
      <c r="BG1227" t="s">
        <v>103</v>
      </c>
      <c r="BH1227" t="s">
        <v>111</v>
      </c>
      <c r="BI1227">
        <v>1950</v>
      </c>
      <c r="BJ1227" t="s">
        <v>152</v>
      </c>
      <c r="BK1227">
        <v>1</v>
      </c>
      <c r="BL1227">
        <v>264</v>
      </c>
      <c r="BM1227" t="s">
        <v>101</v>
      </c>
      <c r="BN1227" t="s">
        <v>101</v>
      </c>
      <c r="BO1227" t="s">
        <v>108</v>
      </c>
      <c r="BP1227">
        <v>0</v>
      </c>
      <c r="BQ1227">
        <v>192</v>
      </c>
      <c r="BR1227">
        <v>0</v>
      </c>
      <c r="BS1227">
        <v>0</v>
      </c>
      <c r="BT1227">
        <v>0</v>
      </c>
      <c r="BU1227">
        <v>0</v>
      </c>
      <c r="BV1227" t="s">
        <v>86</v>
      </c>
      <c r="BW1227" t="s">
        <v>86</v>
      </c>
      <c r="BX1227" t="s">
        <v>86</v>
      </c>
      <c r="BY1227">
        <v>0</v>
      </c>
      <c r="BZ1227">
        <v>9</v>
      </c>
      <c r="CA1227">
        <v>2008</v>
      </c>
      <c r="CB1227" t="s">
        <v>114</v>
      </c>
      <c r="CC1227" t="s">
        <v>115</v>
      </c>
      <c r="CD1227">
        <v>141500</v>
      </c>
    </row>
    <row r="1228" spans="1:82" x14ac:dyDescent="0.3">
      <c r="A1228">
        <v>1227</v>
      </c>
      <c r="B1228" t="s">
        <v>1493</v>
      </c>
      <c r="C1228" t="s">
        <v>238</v>
      </c>
      <c r="D1228" t="s">
        <v>84</v>
      </c>
      <c r="E1228">
        <v>80</v>
      </c>
      <c r="F1228">
        <v>9600</v>
      </c>
      <c r="G1228" t="s">
        <v>85</v>
      </c>
      <c r="H1228" t="s">
        <v>86</v>
      </c>
      <c r="I1228" t="s">
        <v>118</v>
      </c>
      <c r="J1228" t="s">
        <v>88</v>
      </c>
      <c r="K1228" t="s">
        <v>89</v>
      </c>
      <c r="L1228" t="s">
        <v>119</v>
      </c>
      <c r="M1228" t="s">
        <v>91</v>
      </c>
      <c r="N1228" t="s">
        <v>92</v>
      </c>
      <c r="O1228" t="s">
        <v>93</v>
      </c>
      <c r="P1228" t="s">
        <v>93</v>
      </c>
      <c r="Q1228" t="s">
        <v>94</v>
      </c>
      <c r="R1228" t="s">
        <v>239</v>
      </c>
      <c r="S1228">
        <v>6</v>
      </c>
      <c r="T1228">
        <v>6</v>
      </c>
      <c r="U1228">
        <v>1955</v>
      </c>
      <c r="V1228">
        <v>1996</v>
      </c>
      <c r="W1228" t="s">
        <v>96</v>
      </c>
      <c r="X1228" t="s">
        <v>97</v>
      </c>
      <c r="Y1228" t="s">
        <v>340</v>
      </c>
      <c r="Z1228" t="s">
        <v>340</v>
      </c>
      <c r="AA1228" t="s">
        <v>123</v>
      </c>
      <c r="AB1228">
        <v>0</v>
      </c>
      <c r="AC1228" t="s">
        <v>101</v>
      </c>
      <c r="AD1228" t="s">
        <v>101</v>
      </c>
      <c r="AE1228" t="s">
        <v>102</v>
      </c>
      <c r="AF1228" t="s">
        <v>101</v>
      </c>
      <c r="AG1228" t="s">
        <v>101</v>
      </c>
      <c r="AH1228" t="s">
        <v>163</v>
      </c>
      <c r="AI1228" t="s">
        <v>104</v>
      </c>
      <c r="AJ1228">
        <v>831</v>
      </c>
      <c r="AK1228" t="s">
        <v>105</v>
      </c>
      <c r="AL1228">
        <v>0</v>
      </c>
      <c r="AM1228">
        <v>161</v>
      </c>
      <c r="AN1228">
        <v>992</v>
      </c>
      <c r="AO1228" t="s">
        <v>106</v>
      </c>
      <c r="AP1228" t="s">
        <v>103</v>
      </c>
      <c r="AQ1228" t="s">
        <v>108</v>
      </c>
      <c r="AR1228" t="s">
        <v>109</v>
      </c>
      <c r="AS1228">
        <v>1661</v>
      </c>
      <c r="AT1228">
        <v>0</v>
      </c>
      <c r="AU1228">
        <v>0</v>
      </c>
      <c r="AV1228">
        <v>1661</v>
      </c>
      <c r="AW1228">
        <v>1</v>
      </c>
      <c r="AX1228">
        <v>0</v>
      </c>
      <c r="AY1228">
        <v>1</v>
      </c>
      <c r="AZ1228">
        <v>0</v>
      </c>
      <c r="BA1228">
        <v>3</v>
      </c>
      <c r="BB1228">
        <v>1</v>
      </c>
      <c r="BC1228" t="s">
        <v>103</v>
      </c>
      <c r="BD1228">
        <v>8</v>
      </c>
      <c r="BE1228" t="s">
        <v>110</v>
      </c>
      <c r="BF1228">
        <v>1</v>
      </c>
      <c r="BG1228" t="s">
        <v>101</v>
      </c>
      <c r="BH1228" t="s">
        <v>169</v>
      </c>
      <c r="BI1228">
        <v>1955</v>
      </c>
      <c r="BJ1228" t="s">
        <v>152</v>
      </c>
      <c r="BK1228">
        <v>1</v>
      </c>
      <c r="BL1228">
        <v>377</v>
      </c>
      <c r="BM1228" t="s">
        <v>101</v>
      </c>
      <c r="BN1228" t="s">
        <v>101</v>
      </c>
      <c r="BO1228" t="s">
        <v>108</v>
      </c>
      <c r="BP1228">
        <v>0</v>
      </c>
      <c r="BQ1228">
        <v>28</v>
      </c>
      <c r="BR1228">
        <v>0</v>
      </c>
      <c r="BS1228">
        <v>0</v>
      </c>
      <c r="BT1228">
        <v>178</v>
      </c>
      <c r="BU1228">
        <v>0</v>
      </c>
      <c r="BV1228" t="s">
        <v>86</v>
      </c>
      <c r="BW1228" t="s">
        <v>127</v>
      </c>
      <c r="BX1228" t="s">
        <v>86</v>
      </c>
      <c r="BY1228">
        <v>0</v>
      </c>
      <c r="BZ1228">
        <v>10</v>
      </c>
      <c r="CA1228">
        <v>2008</v>
      </c>
      <c r="CB1228" t="s">
        <v>114</v>
      </c>
      <c r="CC1228" t="s">
        <v>115</v>
      </c>
      <c r="CD1228">
        <v>165500</v>
      </c>
    </row>
    <row r="1229" spans="1:82" x14ac:dyDescent="0.3">
      <c r="A1229">
        <v>1228</v>
      </c>
      <c r="B1229" t="s">
        <v>1494</v>
      </c>
      <c r="C1229" t="s">
        <v>83</v>
      </c>
      <c r="D1229" t="s">
        <v>84</v>
      </c>
      <c r="E1229">
        <v>63</v>
      </c>
      <c r="F1229">
        <v>7584</v>
      </c>
      <c r="G1229" t="s">
        <v>85</v>
      </c>
      <c r="H1229" t="s">
        <v>86</v>
      </c>
      <c r="I1229" t="s">
        <v>118</v>
      </c>
      <c r="J1229" t="s">
        <v>88</v>
      </c>
      <c r="K1229" t="s">
        <v>89</v>
      </c>
      <c r="L1229" t="s">
        <v>119</v>
      </c>
      <c r="M1229" t="s">
        <v>91</v>
      </c>
      <c r="N1229" t="s">
        <v>92</v>
      </c>
      <c r="O1229" t="s">
        <v>334</v>
      </c>
      <c r="P1229" t="s">
        <v>93</v>
      </c>
      <c r="Q1229" t="s">
        <v>94</v>
      </c>
      <c r="R1229" t="s">
        <v>95</v>
      </c>
      <c r="S1229">
        <v>5</v>
      </c>
      <c r="T1229">
        <v>5</v>
      </c>
      <c r="U1229">
        <v>1953</v>
      </c>
      <c r="V1229">
        <v>1953</v>
      </c>
      <c r="W1229" t="s">
        <v>96</v>
      </c>
      <c r="X1229" t="s">
        <v>97</v>
      </c>
      <c r="Y1229" t="s">
        <v>130</v>
      </c>
      <c r="Z1229" t="s">
        <v>130</v>
      </c>
      <c r="AA1229" t="s">
        <v>98</v>
      </c>
      <c r="AB1229">
        <v>88</v>
      </c>
      <c r="AC1229" t="s">
        <v>101</v>
      </c>
      <c r="AD1229" t="s">
        <v>101</v>
      </c>
      <c r="AE1229" t="s">
        <v>102</v>
      </c>
      <c r="AF1229" t="s">
        <v>101</v>
      </c>
      <c r="AG1229" t="s">
        <v>101</v>
      </c>
      <c r="AH1229" t="s">
        <v>124</v>
      </c>
      <c r="AI1229" t="s">
        <v>126</v>
      </c>
      <c r="AJ1229">
        <v>531</v>
      </c>
      <c r="AK1229" t="s">
        <v>105</v>
      </c>
      <c r="AL1229">
        <v>0</v>
      </c>
      <c r="AM1229">
        <v>505</v>
      </c>
      <c r="AN1229">
        <v>1036</v>
      </c>
      <c r="AO1229" t="s">
        <v>106</v>
      </c>
      <c r="AP1229" t="s">
        <v>134</v>
      </c>
      <c r="AQ1229" t="s">
        <v>108</v>
      </c>
      <c r="AR1229" t="s">
        <v>109</v>
      </c>
      <c r="AS1229">
        <v>1036</v>
      </c>
      <c r="AT1229">
        <v>0</v>
      </c>
      <c r="AU1229">
        <v>0</v>
      </c>
      <c r="AV1229">
        <v>1036</v>
      </c>
      <c r="AW1229">
        <v>0</v>
      </c>
      <c r="AX1229">
        <v>0</v>
      </c>
      <c r="AY1229">
        <v>1</v>
      </c>
      <c r="AZ1229">
        <v>0</v>
      </c>
      <c r="BA1229">
        <v>3</v>
      </c>
      <c r="BB1229">
        <v>1</v>
      </c>
      <c r="BC1229" t="s">
        <v>101</v>
      </c>
      <c r="BD1229">
        <v>5</v>
      </c>
      <c r="BE1229" t="s">
        <v>110</v>
      </c>
      <c r="BF1229">
        <v>0</v>
      </c>
      <c r="BG1229" t="s">
        <v>86</v>
      </c>
      <c r="BH1229" t="s">
        <v>111</v>
      </c>
      <c r="BI1229">
        <v>1953</v>
      </c>
      <c r="BJ1229" t="s">
        <v>152</v>
      </c>
      <c r="BK1229">
        <v>1</v>
      </c>
      <c r="BL1229">
        <v>312</v>
      </c>
      <c r="BM1229" t="s">
        <v>101</v>
      </c>
      <c r="BN1229" t="s">
        <v>101</v>
      </c>
      <c r="BO1229" t="s">
        <v>108</v>
      </c>
      <c r="BP1229">
        <v>120</v>
      </c>
      <c r="BQ1229">
        <v>24</v>
      </c>
      <c r="BR1229">
        <v>0</v>
      </c>
      <c r="BS1229">
        <v>0</v>
      </c>
      <c r="BT1229">
        <v>0</v>
      </c>
      <c r="BU1229">
        <v>0</v>
      </c>
      <c r="BV1229" t="s">
        <v>86</v>
      </c>
      <c r="BW1229" t="s">
        <v>127</v>
      </c>
      <c r="BX1229" t="s">
        <v>86</v>
      </c>
      <c r="BY1229">
        <v>0</v>
      </c>
      <c r="BZ1229">
        <v>6</v>
      </c>
      <c r="CA1229">
        <v>2008</v>
      </c>
      <c r="CB1229" t="s">
        <v>114</v>
      </c>
      <c r="CC1229" t="s">
        <v>115</v>
      </c>
      <c r="CD1229">
        <v>112900</v>
      </c>
    </row>
    <row r="1230" spans="1:82" x14ac:dyDescent="0.3">
      <c r="A1230">
        <v>1229</v>
      </c>
      <c r="B1230" t="s">
        <v>1495</v>
      </c>
      <c r="C1230" t="s">
        <v>136</v>
      </c>
      <c r="D1230" t="s">
        <v>84</v>
      </c>
      <c r="F1230">
        <v>13700</v>
      </c>
      <c r="G1230" t="s">
        <v>85</v>
      </c>
      <c r="H1230" t="s">
        <v>86</v>
      </c>
      <c r="I1230" t="s">
        <v>87</v>
      </c>
      <c r="J1230" t="s">
        <v>88</v>
      </c>
      <c r="K1230" t="s">
        <v>89</v>
      </c>
      <c r="L1230" t="s">
        <v>119</v>
      </c>
      <c r="M1230" t="s">
        <v>91</v>
      </c>
      <c r="N1230" t="s">
        <v>92</v>
      </c>
      <c r="O1230" t="s">
        <v>93</v>
      </c>
      <c r="P1230" t="s">
        <v>93</v>
      </c>
      <c r="Q1230" t="s">
        <v>94</v>
      </c>
      <c r="R1230" t="s">
        <v>138</v>
      </c>
      <c r="S1230">
        <v>7</v>
      </c>
      <c r="T1230">
        <v>6</v>
      </c>
      <c r="U1230">
        <v>1965</v>
      </c>
      <c r="V1230">
        <v>1988</v>
      </c>
      <c r="W1230" t="s">
        <v>121</v>
      </c>
      <c r="X1230" t="s">
        <v>97</v>
      </c>
      <c r="Y1230" t="s">
        <v>122</v>
      </c>
      <c r="Z1230" t="s">
        <v>122</v>
      </c>
      <c r="AA1230" t="s">
        <v>100</v>
      </c>
      <c r="AB1230">
        <v>288</v>
      </c>
      <c r="AC1230" t="s">
        <v>101</v>
      </c>
      <c r="AD1230" t="s">
        <v>101</v>
      </c>
      <c r="AE1230" t="s">
        <v>102</v>
      </c>
      <c r="AF1230" t="s">
        <v>101</v>
      </c>
      <c r="AG1230" t="s">
        <v>101</v>
      </c>
      <c r="AH1230" t="s">
        <v>103</v>
      </c>
      <c r="AI1230" t="s">
        <v>131</v>
      </c>
      <c r="AJ1230">
        <v>454</v>
      </c>
      <c r="AK1230" t="s">
        <v>105</v>
      </c>
      <c r="AL1230">
        <v>0</v>
      </c>
      <c r="AM1230">
        <v>410</v>
      </c>
      <c r="AN1230">
        <v>864</v>
      </c>
      <c r="AO1230" t="s">
        <v>106</v>
      </c>
      <c r="AP1230" t="s">
        <v>101</v>
      </c>
      <c r="AQ1230" t="s">
        <v>108</v>
      </c>
      <c r="AR1230" t="s">
        <v>109</v>
      </c>
      <c r="AS1230">
        <v>902</v>
      </c>
      <c r="AT1230">
        <v>918</v>
      </c>
      <c r="AU1230">
        <v>0</v>
      </c>
      <c r="AV1230">
        <v>1820</v>
      </c>
      <c r="AW1230">
        <v>0</v>
      </c>
      <c r="AX1230">
        <v>0</v>
      </c>
      <c r="AY1230">
        <v>1</v>
      </c>
      <c r="AZ1230">
        <v>2</v>
      </c>
      <c r="BA1230">
        <v>4</v>
      </c>
      <c r="BB1230">
        <v>1</v>
      </c>
      <c r="BC1230" t="s">
        <v>103</v>
      </c>
      <c r="BD1230">
        <v>8</v>
      </c>
      <c r="BE1230" t="s">
        <v>110</v>
      </c>
      <c r="BF1230">
        <v>2</v>
      </c>
      <c r="BG1230" t="s">
        <v>103</v>
      </c>
      <c r="BH1230" t="s">
        <v>111</v>
      </c>
      <c r="BI1230">
        <v>1965</v>
      </c>
      <c r="BJ1230" t="s">
        <v>105</v>
      </c>
      <c r="BK1230">
        <v>2</v>
      </c>
      <c r="BL1230">
        <v>492</v>
      </c>
      <c r="BM1230" t="s">
        <v>101</v>
      </c>
      <c r="BN1230" t="s">
        <v>101</v>
      </c>
      <c r="BO1230" t="s">
        <v>108</v>
      </c>
      <c r="BP1230">
        <v>60</v>
      </c>
      <c r="BQ1230">
        <v>84</v>
      </c>
      <c r="BR1230">
        <v>0</v>
      </c>
      <c r="BS1230">
        <v>0</v>
      </c>
      <c r="BT1230">
        <v>273</v>
      </c>
      <c r="BU1230">
        <v>0</v>
      </c>
      <c r="BV1230" t="s">
        <v>86</v>
      </c>
      <c r="BW1230" t="s">
        <v>157</v>
      </c>
      <c r="BX1230" t="s">
        <v>86</v>
      </c>
      <c r="BY1230">
        <v>0</v>
      </c>
      <c r="BZ1230">
        <v>5</v>
      </c>
      <c r="CA1230">
        <v>2008</v>
      </c>
      <c r="CB1230" t="s">
        <v>114</v>
      </c>
      <c r="CC1230" t="s">
        <v>115</v>
      </c>
      <c r="CD1230">
        <v>201800</v>
      </c>
    </row>
    <row r="1231" spans="1:82" x14ac:dyDescent="0.3">
      <c r="A1231">
        <v>1230</v>
      </c>
      <c r="B1231" t="s">
        <v>1496</v>
      </c>
      <c r="C1231" t="s">
        <v>83</v>
      </c>
      <c r="D1231" t="s">
        <v>84</v>
      </c>
      <c r="E1231">
        <v>80</v>
      </c>
      <c r="F1231">
        <v>10197</v>
      </c>
      <c r="G1231" t="s">
        <v>85</v>
      </c>
      <c r="H1231" t="s">
        <v>86</v>
      </c>
      <c r="I1231" t="s">
        <v>87</v>
      </c>
      <c r="J1231" t="s">
        <v>88</v>
      </c>
      <c r="K1231" t="s">
        <v>89</v>
      </c>
      <c r="L1231" t="s">
        <v>119</v>
      </c>
      <c r="M1231" t="s">
        <v>91</v>
      </c>
      <c r="N1231" t="s">
        <v>92</v>
      </c>
      <c r="O1231" t="s">
        <v>93</v>
      </c>
      <c r="P1231" t="s">
        <v>93</v>
      </c>
      <c r="Q1231" t="s">
        <v>94</v>
      </c>
      <c r="R1231" t="s">
        <v>95</v>
      </c>
      <c r="S1231">
        <v>6</v>
      </c>
      <c r="T1231">
        <v>5</v>
      </c>
      <c r="U1231">
        <v>1961</v>
      </c>
      <c r="V1231">
        <v>1961</v>
      </c>
      <c r="W1231" t="s">
        <v>121</v>
      </c>
      <c r="X1231" t="s">
        <v>97</v>
      </c>
      <c r="Y1231" t="s">
        <v>359</v>
      </c>
      <c r="Z1231" t="s">
        <v>168</v>
      </c>
      <c r="AA1231" t="s">
        <v>290</v>
      </c>
      <c r="AB1231">
        <v>491</v>
      </c>
      <c r="AC1231" t="s">
        <v>101</v>
      </c>
      <c r="AD1231" t="s">
        <v>101</v>
      </c>
      <c r="AE1231" t="s">
        <v>102</v>
      </c>
      <c r="AF1231" t="s">
        <v>101</v>
      </c>
      <c r="AG1231" t="s">
        <v>101</v>
      </c>
      <c r="AH1231" t="s">
        <v>124</v>
      </c>
      <c r="AI1231" t="s">
        <v>131</v>
      </c>
      <c r="AJ1231">
        <v>288</v>
      </c>
      <c r="AK1231" t="s">
        <v>125</v>
      </c>
      <c r="AL1231">
        <v>374</v>
      </c>
      <c r="AM1231">
        <v>700</v>
      </c>
      <c r="AN1231">
        <v>1362</v>
      </c>
      <c r="AO1231" t="s">
        <v>106</v>
      </c>
      <c r="AP1231" t="s">
        <v>101</v>
      </c>
      <c r="AQ1231" t="s">
        <v>108</v>
      </c>
      <c r="AR1231" t="s">
        <v>109</v>
      </c>
      <c r="AS1231">
        <v>1362</v>
      </c>
      <c r="AT1231">
        <v>0</v>
      </c>
      <c r="AU1231">
        <v>0</v>
      </c>
      <c r="AV1231">
        <v>1362</v>
      </c>
      <c r="AW1231">
        <v>1</v>
      </c>
      <c r="AX1231">
        <v>0</v>
      </c>
      <c r="AY1231">
        <v>1</v>
      </c>
      <c r="AZ1231">
        <v>1</v>
      </c>
      <c r="BA1231">
        <v>3</v>
      </c>
      <c r="BB1231">
        <v>1</v>
      </c>
      <c r="BC1231" t="s">
        <v>101</v>
      </c>
      <c r="BD1231">
        <v>6</v>
      </c>
      <c r="BE1231" t="s">
        <v>110</v>
      </c>
      <c r="BF1231">
        <v>1</v>
      </c>
      <c r="BG1231" t="s">
        <v>101</v>
      </c>
      <c r="BH1231" t="s">
        <v>111</v>
      </c>
      <c r="BI1231">
        <v>1961</v>
      </c>
      <c r="BJ1231" t="s">
        <v>105</v>
      </c>
      <c r="BK1231">
        <v>2</v>
      </c>
      <c r="BL1231">
        <v>504</v>
      </c>
      <c r="BM1231" t="s">
        <v>101</v>
      </c>
      <c r="BN1231" t="s">
        <v>101</v>
      </c>
      <c r="BO1231" t="s">
        <v>108</v>
      </c>
      <c r="BP1231">
        <v>0</v>
      </c>
      <c r="BQ1231">
        <v>20</v>
      </c>
      <c r="BR1231">
        <v>0</v>
      </c>
      <c r="BS1231">
        <v>0</v>
      </c>
      <c r="BT1231">
        <v>0</v>
      </c>
      <c r="BU1231">
        <v>0</v>
      </c>
      <c r="BV1231" t="s">
        <v>86</v>
      </c>
      <c r="BW1231" t="s">
        <v>86</v>
      </c>
      <c r="BX1231" t="s">
        <v>86</v>
      </c>
      <c r="BY1231">
        <v>0</v>
      </c>
      <c r="BZ1231">
        <v>6</v>
      </c>
      <c r="CA1231">
        <v>2008</v>
      </c>
      <c r="CB1231" t="s">
        <v>185</v>
      </c>
      <c r="CC1231" t="s">
        <v>115</v>
      </c>
      <c r="CD1231">
        <v>163000</v>
      </c>
    </row>
    <row r="1232" spans="1:82" x14ac:dyDescent="0.3">
      <c r="A1232">
        <v>1231</v>
      </c>
      <c r="B1232" t="s">
        <v>1497</v>
      </c>
      <c r="C1232" t="s">
        <v>83</v>
      </c>
      <c r="D1232" t="s">
        <v>84</v>
      </c>
      <c r="E1232">
        <v>75</v>
      </c>
      <c r="F1232">
        <v>7875</v>
      </c>
      <c r="G1232" t="s">
        <v>85</v>
      </c>
      <c r="H1232" t="s">
        <v>86</v>
      </c>
      <c r="I1232" t="s">
        <v>118</v>
      </c>
      <c r="J1232" t="s">
        <v>88</v>
      </c>
      <c r="K1232" t="s">
        <v>89</v>
      </c>
      <c r="L1232" t="s">
        <v>119</v>
      </c>
      <c r="M1232" t="s">
        <v>91</v>
      </c>
      <c r="N1232" t="s">
        <v>92</v>
      </c>
      <c r="O1232" t="s">
        <v>93</v>
      </c>
      <c r="P1232" t="s">
        <v>93</v>
      </c>
      <c r="Q1232" t="s">
        <v>94</v>
      </c>
      <c r="R1232" t="s">
        <v>95</v>
      </c>
      <c r="S1232">
        <v>5</v>
      </c>
      <c r="T1232">
        <v>6</v>
      </c>
      <c r="U1232">
        <v>1961</v>
      </c>
      <c r="V1232">
        <v>1961</v>
      </c>
      <c r="W1232" t="s">
        <v>121</v>
      </c>
      <c r="X1232" t="s">
        <v>97</v>
      </c>
      <c r="Y1232" t="s">
        <v>122</v>
      </c>
      <c r="Z1232" t="s">
        <v>122</v>
      </c>
      <c r="AA1232" t="s">
        <v>98</v>
      </c>
      <c r="AB1232">
        <v>136</v>
      </c>
      <c r="AC1232" t="s">
        <v>101</v>
      </c>
      <c r="AD1232" t="s">
        <v>101</v>
      </c>
      <c r="AE1232" t="s">
        <v>102</v>
      </c>
      <c r="AF1232" t="s">
        <v>101</v>
      </c>
      <c r="AG1232" t="s">
        <v>101</v>
      </c>
      <c r="AH1232" t="s">
        <v>124</v>
      </c>
      <c r="AI1232" t="s">
        <v>125</v>
      </c>
      <c r="AJ1232">
        <v>572</v>
      </c>
      <c r="AK1232" t="s">
        <v>105</v>
      </c>
      <c r="AL1232">
        <v>0</v>
      </c>
      <c r="AM1232">
        <v>572</v>
      </c>
      <c r="AN1232">
        <v>1144</v>
      </c>
      <c r="AO1232" t="s">
        <v>106</v>
      </c>
      <c r="AP1232" t="s">
        <v>103</v>
      </c>
      <c r="AQ1232" t="s">
        <v>108</v>
      </c>
      <c r="AR1232" t="s">
        <v>109</v>
      </c>
      <c r="AS1232">
        <v>1144</v>
      </c>
      <c r="AT1232">
        <v>0</v>
      </c>
      <c r="AU1232">
        <v>0</v>
      </c>
      <c r="AV1232">
        <v>1144</v>
      </c>
      <c r="AW1232">
        <v>1</v>
      </c>
      <c r="AX1232">
        <v>0</v>
      </c>
      <c r="AY1232">
        <v>1</v>
      </c>
      <c r="AZ1232">
        <v>0</v>
      </c>
      <c r="BA1232">
        <v>3</v>
      </c>
      <c r="BB1232">
        <v>1</v>
      </c>
      <c r="BC1232" t="s">
        <v>101</v>
      </c>
      <c r="BD1232">
        <v>6</v>
      </c>
      <c r="BE1232" t="s">
        <v>110</v>
      </c>
      <c r="BF1232">
        <v>0</v>
      </c>
      <c r="BG1232" t="s">
        <v>86</v>
      </c>
      <c r="BH1232" t="s">
        <v>111</v>
      </c>
      <c r="BI1232">
        <v>1961</v>
      </c>
      <c r="BJ1232" t="s">
        <v>105</v>
      </c>
      <c r="BK1232">
        <v>2</v>
      </c>
      <c r="BL1232">
        <v>456</v>
      </c>
      <c r="BM1232" t="s">
        <v>101</v>
      </c>
      <c r="BN1232" t="s">
        <v>101</v>
      </c>
      <c r="BO1232" t="s">
        <v>108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 t="s">
        <v>86</v>
      </c>
      <c r="BW1232" t="s">
        <v>259</v>
      </c>
      <c r="BX1232" t="s">
        <v>86</v>
      </c>
      <c r="BY1232">
        <v>0</v>
      </c>
      <c r="BZ1232">
        <v>9</v>
      </c>
      <c r="CA1232">
        <v>2008</v>
      </c>
      <c r="CB1232" t="s">
        <v>114</v>
      </c>
      <c r="CC1232" t="s">
        <v>115</v>
      </c>
      <c r="CD1232">
        <v>139950</v>
      </c>
    </row>
    <row r="1233" spans="1:82" x14ac:dyDescent="0.3">
      <c r="A1233">
        <v>1232</v>
      </c>
      <c r="B1233" t="s">
        <v>1498</v>
      </c>
      <c r="C1233" t="s">
        <v>83</v>
      </c>
      <c r="D1233" t="s">
        <v>84</v>
      </c>
      <c r="E1233">
        <v>80</v>
      </c>
      <c r="F1233">
        <v>8400</v>
      </c>
      <c r="G1233" t="s">
        <v>85</v>
      </c>
      <c r="H1233" t="s">
        <v>86</v>
      </c>
      <c r="I1233" t="s">
        <v>118</v>
      </c>
      <c r="J1233" t="s">
        <v>88</v>
      </c>
      <c r="K1233" t="s">
        <v>89</v>
      </c>
      <c r="L1233" t="s">
        <v>119</v>
      </c>
      <c r="M1233" t="s">
        <v>91</v>
      </c>
      <c r="N1233" t="s">
        <v>92</v>
      </c>
      <c r="O1233" t="s">
        <v>93</v>
      </c>
      <c r="P1233" t="s">
        <v>93</v>
      </c>
      <c r="Q1233" t="s">
        <v>94</v>
      </c>
      <c r="R1233" t="s">
        <v>95</v>
      </c>
      <c r="S1233">
        <v>6</v>
      </c>
      <c r="T1233">
        <v>9</v>
      </c>
      <c r="U1233">
        <v>1962</v>
      </c>
      <c r="V1233">
        <v>2005</v>
      </c>
      <c r="W1233" t="s">
        <v>121</v>
      </c>
      <c r="X1233" t="s">
        <v>97</v>
      </c>
      <c r="Y1233" t="s">
        <v>130</v>
      </c>
      <c r="Z1233" t="s">
        <v>130</v>
      </c>
      <c r="AA1233" t="s">
        <v>98</v>
      </c>
      <c r="AB1233">
        <v>237</v>
      </c>
      <c r="AC1233" t="s">
        <v>103</v>
      </c>
      <c r="AD1233" t="s">
        <v>103</v>
      </c>
      <c r="AE1233" t="s">
        <v>102</v>
      </c>
      <c r="AF1233" t="s">
        <v>101</v>
      </c>
      <c r="AG1233" t="s">
        <v>101</v>
      </c>
      <c r="AH1233" t="s">
        <v>124</v>
      </c>
      <c r="AI1233" t="s">
        <v>105</v>
      </c>
      <c r="AJ1233">
        <v>0</v>
      </c>
      <c r="AK1233" t="s">
        <v>105</v>
      </c>
      <c r="AL1233">
        <v>0</v>
      </c>
      <c r="AM1233">
        <v>1319</v>
      </c>
      <c r="AN1233">
        <v>1319</v>
      </c>
      <c r="AO1233" t="s">
        <v>106</v>
      </c>
      <c r="AP1233" t="s">
        <v>101</v>
      </c>
      <c r="AQ1233" t="s">
        <v>108</v>
      </c>
      <c r="AR1233" t="s">
        <v>109</v>
      </c>
      <c r="AS1233">
        <v>1537</v>
      </c>
      <c r="AT1233">
        <v>0</v>
      </c>
      <c r="AU1233">
        <v>0</v>
      </c>
      <c r="AV1233">
        <v>1537</v>
      </c>
      <c r="AW1233">
        <v>1</v>
      </c>
      <c r="AX1233">
        <v>0</v>
      </c>
      <c r="AY1233">
        <v>1</v>
      </c>
      <c r="AZ1233">
        <v>1</v>
      </c>
      <c r="BA1233">
        <v>3</v>
      </c>
      <c r="BB1233">
        <v>1</v>
      </c>
      <c r="BC1233" t="s">
        <v>103</v>
      </c>
      <c r="BD1233">
        <v>7</v>
      </c>
      <c r="BE1233" t="s">
        <v>110</v>
      </c>
      <c r="BF1233">
        <v>1</v>
      </c>
      <c r="BG1233" t="s">
        <v>103</v>
      </c>
      <c r="BH1233" t="s">
        <v>111</v>
      </c>
      <c r="BI1233">
        <v>1962</v>
      </c>
      <c r="BJ1233" t="s">
        <v>152</v>
      </c>
      <c r="BK1233">
        <v>2</v>
      </c>
      <c r="BL1233">
        <v>462</v>
      </c>
      <c r="BM1233" t="s">
        <v>101</v>
      </c>
      <c r="BN1233" t="s">
        <v>101</v>
      </c>
      <c r="BO1233" t="s">
        <v>108</v>
      </c>
      <c r="BP1233">
        <v>0</v>
      </c>
      <c r="BQ1233">
        <v>36</v>
      </c>
      <c r="BR1233">
        <v>0</v>
      </c>
      <c r="BS1233">
        <v>0</v>
      </c>
      <c r="BT1233">
        <v>0</v>
      </c>
      <c r="BU1233">
        <v>0</v>
      </c>
      <c r="BV1233" t="s">
        <v>86</v>
      </c>
      <c r="BW1233" t="s">
        <v>157</v>
      </c>
      <c r="BX1233" t="s">
        <v>86</v>
      </c>
      <c r="BY1233">
        <v>0</v>
      </c>
      <c r="BZ1233">
        <v>7</v>
      </c>
      <c r="CA1233">
        <v>2008</v>
      </c>
      <c r="CB1233" t="s">
        <v>185</v>
      </c>
      <c r="CC1233" t="s">
        <v>291</v>
      </c>
      <c r="CD1233">
        <v>174000</v>
      </c>
    </row>
    <row r="1234" spans="1:82" x14ac:dyDescent="0.3">
      <c r="A1234">
        <v>1233</v>
      </c>
      <c r="B1234" t="s">
        <v>1499</v>
      </c>
      <c r="C1234" t="s">
        <v>238</v>
      </c>
      <c r="D1234" t="s">
        <v>84</v>
      </c>
      <c r="E1234">
        <v>101</v>
      </c>
      <c r="F1234">
        <v>9150</v>
      </c>
      <c r="G1234" t="s">
        <v>85</v>
      </c>
      <c r="H1234" t="s">
        <v>86</v>
      </c>
      <c r="I1234" t="s">
        <v>87</v>
      </c>
      <c r="J1234" t="s">
        <v>88</v>
      </c>
      <c r="K1234" t="s">
        <v>89</v>
      </c>
      <c r="L1234" t="s">
        <v>90</v>
      </c>
      <c r="M1234" t="s">
        <v>91</v>
      </c>
      <c r="N1234" t="s">
        <v>92</v>
      </c>
      <c r="O1234" t="s">
        <v>93</v>
      </c>
      <c r="P1234" t="s">
        <v>93</v>
      </c>
      <c r="Q1234" t="s">
        <v>94</v>
      </c>
      <c r="R1234" t="s">
        <v>239</v>
      </c>
      <c r="S1234">
        <v>6</v>
      </c>
      <c r="T1234">
        <v>5</v>
      </c>
      <c r="U1234">
        <v>1962</v>
      </c>
      <c r="V1234">
        <v>1962</v>
      </c>
      <c r="W1234" t="s">
        <v>121</v>
      </c>
      <c r="X1234" t="s">
        <v>450</v>
      </c>
      <c r="Y1234" t="s">
        <v>99</v>
      </c>
      <c r="Z1234" t="s">
        <v>99</v>
      </c>
      <c r="AA1234" t="s">
        <v>98</v>
      </c>
      <c r="AB1234">
        <v>305</v>
      </c>
      <c r="AC1234" t="s">
        <v>101</v>
      </c>
      <c r="AD1234" t="s">
        <v>101</v>
      </c>
      <c r="AE1234" t="s">
        <v>102</v>
      </c>
      <c r="AF1234" t="s">
        <v>103</v>
      </c>
      <c r="AG1234" t="s">
        <v>101</v>
      </c>
      <c r="AH1234" t="s">
        <v>103</v>
      </c>
      <c r="AI1234" t="s">
        <v>140</v>
      </c>
      <c r="AJ1234">
        <v>371</v>
      </c>
      <c r="AK1234" t="s">
        <v>105</v>
      </c>
      <c r="AL1234">
        <v>0</v>
      </c>
      <c r="AM1234">
        <v>728</v>
      </c>
      <c r="AN1234">
        <v>1099</v>
      </c>
      <c r="AO1234" t="s">
        <v>106</v>
      </c>
      <c r="AP1234" t="s">
        <v>103</v>
      </c>
      <c r="AQ1234" t="s">
        <v>108</v>
      </c>
      <c r="AR1234" t="s">
        <v>109</v>
      </c>
      <c r="AS1234">
        <v>1431</v>
      </c>
      <c r="AT1234">
        <v>0</v>
      </c>
      <c r="AU1234">
        <v>0</v>
      </c>
      <c r="AV1234">
        <v>1431</v>
      </c>
      <c r="AW1234">
        <v>0</v>
      </c>
      <c r="AX1234">
        <v>1</v>
      </c>
      <c r="AY1234">
        <v>1</v>
      </c>
      <c r="AZ1234">
        <v>0</v>
      </c>
      <c r="BA1234">
        <v>3</v>
      </c>
      <c r="BB1234">
        <v>1</v>
      </c>
      <c r="BC1234" t="s">
        <v>101</v>
      </c>
      <c r="BD1234">
        <v>6</v>
      </c>
      <c r="BE1234" t="s">
        <v>110</v>
      </c>
      <c r="BF1234">
        <v>1</v>
      </c>
      <c r="BG1234" t="s">
        <v>103</v>
      </c>
      <c r="BH1234" t="s">
        <v>175</v>
      </c>
      <c r="BI1234">
        <v>1962</v>
      </c>
      <c r="BJ1234" t="s">
        <v>152</v>
      </c>
      <c r="BK1234">
        <v>1</v>
      </c>
      <c r="BL1234">
        <v>296</v>
      </c>
      <c r="BM1234" t="s">
        <v>101</v>
      </c>
      <c r="BN1234" t="s">
        <v>101</v>
      </c>
      <c r="BO1234" t="s">
        <v>108</v>
      </c>
      <c r="BP1234">
        <v>64</v>
      </c>
      <c r="BQ1234">
        <v>110</v>
      </c>
      <c r="BR1234">
        <v>0</v>
      </c>
      <c r="BS1234">
        <v>0</v>
      </c>
      <c r="BT1234">
        <v>0</v>
      </c>
      <c r="BU1234">
        <v>0</v>
      </c>
      <c r="BV1234" t="s">
        <v>86</v>
      </c>
      <c r="BW1234" t="s">
        <v>86</v>
      </c>
      <c r="BX1234" t="s">
        <v>86</v>
      </c>
      <c r="BY1234">
        <v>0</v>
      </c>
      <c r="BZ1234">
        <v>12</v>
      </c>
      <c r="CA1234">
        <v>2008</v>
      </c>
      <c r="CB1234" t="s">
        <v>114</v>
      </c>
      <c r="CC1234" t="s">
        <v>115</v>
      </c>
      <c r="CD1234">
        <v>165000</v>
      </c>
    </row>
    <row r="1235" spans="1:82" x14ac:dyDescent="0.3">
      <c r="A1235">
        <v>1234</v>
      </c>
      <c r="B1235" t="s">
        <v>1500</v>
      </c>
      <c r="C1235" t="s">
        <v>136</v>
      </c>
      <c r="D1235" t="s">
        <v>84</v>
      </c>
      <c r="E1235">
        <v>90</v>
      </c>
      <c r="F1235">
        <v>14670</v>
      </c>
      <c r="G1235" t="s">
        <v>85</v>
      </c>
      <c r="H1235" t="s">
        <v>86</v>
      </c>
      <c r="I1235" t="s">
        <v>118</v>
      </c>
      <c r="J1235" t="s">
        <v>88</v>
      </c>
      <c r="K1235" t="s">
        <v>89</v>
      </c>
      <c r="L1235" t="s">
        <v>119</v>
      </c>
      <c r="M1235" t="s">
        <v>91</v>
      </c>
      <c r="N1235" t="s">
        <v>92</v>
      </c>
      <c r="O1235" t="s">
        <v>93</v>
      </c>
      <c r="P1235" t="s">
        <v>93</v>
      </c>
      <c r="Q1235" t="s">
        <v>94</v>
      </c>
      <c r="R1235" t="s">
        <v>138</v>
      </c>
      <c r="S1235">
        <v>6</v>
      </c>
      <c r="T1235">
        <v>7</v>
      </c>
      <c r="U1235">
        <v>1966</v>
      </c>
      <c r="V1235">
        <v>1999</v>
      </c>
      <c r="W1235" t="s">
        <v>121</v>
      </c>
      <c r="X1235" t="s">
        <v>97</v>
      </c>
      <c r="Y1235" t="s">
        <v>122</v>
      </c>
      <c r="Z1235" t="s">
        <v>122</v>
      </c>
      <c r="AA1235" t="s">
        <v>98</v>
      </c>
      <c r="AB1235">
        <v>410</v>
      </c>
      <c r="AC1235" t="s">
        <v>103</v>
      </c>
      <c r="AD1235" t="s">
        <v>103</v>
      </c>
      <c r="AE1235" t="s">
        <v>102</v>
      </c>
      <c r="AF1235" t="s">
        <v>101</v>
      </c>
      <c r="AG1235" t="s">
        <v>101</v>
      </c>
      <c r="AH1235" t="s">
        <v>124</v>
      </c>
      <c r="AI1235" t="s">
        <v>104</v>
      </c>
      <c r="AJ1235">
        <v>575</v>
      </c>
      <c r="AK1235" t="s">
        <v>105</v>
      </c>
      <c r="AL1235">
        <v>0</v>
      </c>
      <c r="AM1235">
        <v>529</v>
      </c>
      <c r="AN1235">
        <v>1104</v>
      </c>
      <c r="AO1235" t="s">
        <v>106</v>
      </c>
      <c r="AP1235" t="s">
        <v>134</v>
      </c>
      <c r="AQ1235" t="s">
        <v>108</v>
      </c>
      <c r="AR1235" t="s">
        <v>109</v>
      </c>
      <c r="AS1235">
        <v>1104</v>
      </c>
      <c r="AT1235">
        <v>884</v>
      </c>
      <c r="AU1235">
        <v>0</v>
      </c>
      <c r="AV1235">
        <v>1988</v>
      </c>
      <c r="AW1235">
        <v>0</v>
      </c>
      <c r="AX1235">
        <v>0</v>
      </c>
      <c r="AY1235">
        <v>2</v>
      </c>
      <c r="AZ1235">
        <v>1</v>
      </c>
      <c r="BA1235">
        <v>4</v>
      </c>
      <c r="BB1235">
        <v>1</v>
      </c>
      <c r="BC1235" t="s">
        <v>103</v>
      </c>
      <c r="BD1235">
        <v>9</v>
      </c>
      <c r="BE1235" t="s">
        <v>110</v>
      </c>
      <c r="BF1235">
        <v>1</v>
      </c>
      <c r="BG1235" t="s">
        <v>103</v>
      </c>
      <c r="BH1235" t="s">
        <v>111</v>
      </c>
      <c r="BI1235">
        <v>1966</v>
      </c>
      <c r="BJ1235" t="s">
        <v>152</v>
      </c>
      <c r="BK1235">
        <v>2</v>
      </c>
      <c r="BL1235">
        <v>480</v>
      </c>
      <c r="BM1235" t="s">
        <v>101</v>
      </c>
      <c r="BN1235" t="s">
        <v>101</v>
      </c>
      <c r="BO1235" t="s">
        <v>108</v>
      </c>
      <c r="BP1235">
        <v>0</v>
      </c>
      <c r="BQ1235">
        <v>230</v>
      </c>
      <c r="BR1235">
        <v>0</v>
      </c>
      <c r="BS1235">
        <v>0</v>
      </c>
      <c r="BT1235">
        <v>0</v>
      </c>
      <c r="BU1235">
        <v>0</v>
      </c>
      <c r="BV1235" t="s">
        <v>86</v>
      </c>
      <c r="BW1235" t="s">
        <v>127</v>
      </c>
      <c r="BX1235" t="s">
        <v>86</v>
      </c>
      <c r="BY1235">
        <v>0</v>
      </c>
      <c r="BZ1235">
        <v>8</v>
      </c>
      <c r="CA1235">
        <v>2008</v>
      </c>
      <c r="CB1235" t="s">
        <v>114</v>
      </c>
      <c r="CC1235" t="s">
        <v>115</v>
      </c>
      <c r="CD1235">
        <v>227000</v>
      </c>
    </row>
    <row r="1236" spans="1:82" x14ac:dyDescent="0.3">
      <c r="A1236">
        <v>1235</v>
      </c>
      <c r="B1236" t="s">
        <v>1501</v>
      </c>
      <c r="C1236" t="s">
        <v>83</v>
      </c>
      <c r="D1236" t="s">
        <v>84</v>
      </c>
      <c r="F1236">
        <v>7390</v>
      </c>
      <c r="G1236" t="s">
        <v>85</v>
      </c>
      <c r="H1236" t="s">
        <v>86</v>
      </c>
      <c r="I1236" t="s">
        <v>87</v>
      </c>
      <c r="J1236" t="s">
        <v>88</v>
      </c>
      <c r="K1236" t="s">
        <v>89</v>
      </c>
      <c r="L1236" t="s">
        <v>119</v>
      </c>
      <c r="M1236" t="s">
        <v>91</v>
      </c>
      <c r="N1236" t="s">
        <v>92</v>
      </c>
      <c r="O1236" t="s">
        <v>93</v>
      </c>
      <c r="P1236" t="s">
        <v>93</v>
      </c>
      <c r="Q1236" t="s">
        <v>94</v>
      </c>
      <c r="R1236" t="s">
        <v>95</v>
      </c>
      <c r="S1236">
        <v>5</v>
      </c>
      <c r="T1236">
        <v>7</v>
      </c>
      <c r="U1236">
        <v>1955</v>
      </c>
      <c r="V1236">
        <v>1955</v>
      </c>
      <c r="W1236" t="s">
        <v>96</v>
      </c>
      <c r="X1236" t="s">
        <v>97</v>
      </c>
      <c r="Y1236" t="s">
        <v>130</v>
      </c>
      <c r="Z1236" t="s">
        <v>130</v>
      </c>
      <c r="AA1236" t="s">
        <v>98</v>
      </c>
      <c r="AB1236">
        <v>151</v>
      </c>
      <c r="AC1236" t="s">
        <v>101</v>
      </c>
      <c r="AD1236" t="s">
        <v>101</v>
      </c>
      <c r="AE1236" t="s">
        <v>102</v>
      </c>
      <c r="AF1236" t="s">
        <v>101</v>
      </c>
      <c r="AG1236" t="s">
        <v>101</v>
      </c>
      <c r="AH1236" t="s">
        <v>124</v>
      </c>
      <c r="AI1236" t="s">
        <v>131</v>
      </c>
      <c r="AJ1236">
        <v>902</v>
      </c>
      <c r="AK1236" t="s">
        <v>105</v>
      </c>
      <c r="AL1236">
        <v>0</v>
      </c>
      <c r="AM1236">
        <v>196</v>
      </c>
      <c r="AN1236">
        <v>1098</v>
      </c>
      <c r="AO1236" t="s">
        <v>106</v>
      </c>
      <c r="AP1236" t="s">
        <v>101</v>
      </c>
      <c r="AQ1236" t="s">
        <v>108</v>
      </c>
      <c r="AR1236" t="s">
        <v>109</v>
      </c>
      <c r="AS1236">
        <v>1098</v>
      </c>
      <c r="AT1236">
        <v>0</v>
      </c>
      <c r="AU1236">
        <v>0</v>
      </c>
      <c r="AV1236">
        <v>1098</v>
      </c>
      <c r="AW1236">
        <v>1</v>
      </c>
      <c r="AX1236">
        <v>0</v>
      </c>
      <c r="AY1236">
        <v>1</v>
      </c>
      <c r="AZ1236">
        <v>0</v>
      </c>
      <c r="BA1236">
        <v>3</v>
      </c>
      <c r="BB1236">
        <v>1</v>
      </c>
      <c r="BC1236" t="s">
        <v>101</v>
      </c>
      <c r="BD1236">
        <v>6</v>
      </c>
      <c r="BE1236" t="s">
        <v>110</v>
      </c>
      <c r="BF1236">
        <v>0</v>
      </c>
      <c r="BG1236" t="s">
        <v>86</v>
      </c>
      <c r="BH1236" t="s">
        <v>111</v>
      </c>
      <c r="BI1236">
        <v>1955</v>
      </c>
      <c r="BJ1236" t="s">
        <v>105</v>
      </c>
      <c r="BK1236">
        <v>1</v>
      </c>
      <c r="BL1236">
        <v>260</v>
      </c>
      <c r="BM1236" t="s">
        <v>101</v>
      </c>
      <c r="BN1236" t="s">
        <v>101</v>
      </c>
      <c r="BO1236" t="s">
        <v>108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 t="s">
        <v>86</v>
      </c>
      <c r="BW1236" t="s">
        <v>86</v>
      </c>
      <c r="BX1236" t="s">
        <v>86</v>
      </c>
      <c r="BY1236">
        <v>0</v>
      </c>
      <c r="BZ1236">
        <v>7</v>
      </c>
      <c r="CA1236">
        <v>2008</v>
      </c>
      <c r="CB1236" t="s">
        <v>114</v>
      </c>
      <c r="CC1236" t="s">
        <v>115</v>
      </c>
      <c r="CD1236">
        <v>135000</v>
      </c>
    </row>
    <row r="1237" spans="1:82" x14ac:dyDescent="0.3">
      <c r="A1237">
        <v>1236</v>
      </c>
      <c r="B1237" t="s">
        <v>1502</v>
      </c>
      <c r="C1237" t="s">
        <v>83</v>
      </c>
      <c r="D1237" t="s">
        <v>84</v>
      </c>
      <c r="E1237">
        <v>71</v>
      </c>
      <c r="F1237">
        <v>9204</v>
      </c>
      <c r="G1237" t="s">
        <v>85</v>
      </c>
      <c r="H1237" t="s">
        <v>86</v>
      </c>
      <c r="I1237" t="s">
        <v>118</v>
      </c>
      <c r="J1237" t="s">
        <v>88</v>
      </c>
      <c r="K1237" t="s">
        <v>89</v>
      </c>
      <c r="L1237" t="s">
        <v>119</v>
      </c>
      <c r="M1237" t="s">
        <v>91</v>
      </c>
      <c r="N1237" t="s">
        <v>92</v>
      </c>
      <c r="O1237" t="s">
        <v>93</v>
      </c>
      <c r="P1237" t="s">
        <v>93</v>
      </c>
      <c r="Q1237" t="s">
        <v>94</v>
      </c>
      <c r="R1237" t="s">
        <v>95</v>
      </c>
      <c r="S1237">
        <v>5</v>
      </c>
      <c r="T1237">
        <v>5</v>
      </c>
      <c r="U1237">
        <v>1963</v>
      </c>
      <c r="V1237">
        <v>1963</v>
      </c>
      <c r="W1237" t="s">
        <v>121</v>
      </c>
      <c r="X1237" t="s">
        <v>97</v>
      </c>
      <c r="Y1237" t="s">
        <v>151</v>
      </c>
      <c r="Z1237" t="s">
        <v>151</v>
      </c>
      <c r="AA1237" t="s">
        <v>123</v>
      </c>
      <c r="AB1237">
        <v>0</v>
      </c>
      <c r="AC1237" t="s">
        <v>101</v>
      </c>
      <c r="AD1237" t="s">
        <v>101</v>
      </c>
      <c r="AE1237" t="s">
        <v>102</v>
      </c>
      <c r="AF1237" t="s">
        <v>101</v>
      </c>
      <c r="AG1237" t="s">
        <v>101</v>
      </c>
      <c r="AH1237" t="s">
        <v>124</v>
      </c>
      <c r="AI1237" t="s">
        <v>104</v>
      </c>
      <c r="AJ1237">
        <v>25</v>
      </c>
      <c r="AK1237" t="s">
        <v>125</v>
      </c>
      <c r="AL1237">
        <v>872</v>
      </c>
      <c r="AM1237">
        <v>247</v>
      </c>
      <c r="AN1237">
        <v>1144</v>
      </c>
      <c r="AO1237" t="s">
        <v>106</v>
      </c>
      <c r="AP1237" t="s">
        <v>101</v>
      </c>
      <c r="AQ1237" t="s">
        <v>108</v>
      </c>
      <c r="AR1237" t="s">
        <v>109</v>
      </c>
      <c r="AS1237">
        <v>1144</v>
      </c>
      <c r="AT1237">
        <v>0</v>
      </c>
      <c r="AU1237">
        <v>0</v>
      </c>
      <c r="AV1237">
        <v>1144</v>
      </c>
      <c r="AW1237">
        <v>1</v>
      </c>
      <c r="AX1237">
        <v>0</v>
      </c>
      <c r="AY1237">
        <v>1</v>
      </c>
      <c r="AZ1237">
        <v>1</v>
      </c>
      <c r="BA1237">
        <v>3</v>
      </c>
      <c r="BB1237">
        <v>1</v>
      </c>
      <c r="BC1237" t="s">
        <v>101</v>
      </c>
      <c r="BD1237">
        <v>6</v>
      </c>
      <c r="BE1237" t="s">
        <v>110</v>
      </c>
      <c r="BF1237">
        <v>0</v>
      </c>
      <c r="BG1237" t="s">
        <v>86</v>
      </c>
      <c r="BH1237" t="s">
        <v>180</v>
      </c>
      <c r="BI1237">
        <v>1962</v>
      </c>
      <c r="BJ1237" t="s">
        <v>105</v>
      </c>
      <c r="BK1237">
        <v>1</v>
      </c>
      <c r="BL1237">
        <v>336</v>
      </c>
      <c r="BM1237" t="s">
        <v>101</v>
      </c>
      <c r="BN1237" t="s">
        <v>101</v>
      </c>
      <c r="BO1237" t="s">
        <v>108</v>
      </c>
      <c r="BP1237">
        <v>0</v>
      </c>
      <c r="BQ1237">
        <v>88</v>
      </c>
      <c r="BR1237">
        <v>0</v>
      </c>
      <c r="BS1237">
        <v>0</v>
      </c>
      <c r="BT1237">
        <v>0</v>
      </c>
      <c r="BU1237">
        <v>0</v>
      </c>
      <c r="BV1237" t="s">
        <v>86</v>
      </c>
      <c r="BW1237" t="s">
        <v>86</v>
      </c>
      <c r="BX1237" t="s">
        <v>86</v>
      </c>
      <c r="BY1237">
        <v>0</v>
      </c>
      <c r="BZ1237">
        <v>8</v>
      </c>
      <c r="CA1237">
        <v>2008</v>
      </c>
      <c r="CB1237" t="s">
        <v>185</v>
      </c>
      <c r="CC1237" t="s">
        <v>115</v>
      </c>
      <c r="CD1237">
        <v>124000</v>
      </c>
    </row>
    <row r="1238" spans="1:82" x14ac:dyDescent="0.3">
      <c r="A1238">
        <v>1237</v>
      </c>
      <c r="B1238" t="s">
        <v>1503</v>
      </c>
      <c r="C1238" t="s">
        <v>83</v>
      </c>
      <c r="D1238" t="s">
        <v>84</v>
      </c>
      <c r="E1238">
        <v>70</v>
      </c>
      <c r="F1238">
        <v>7763</v>
      </c>
      <c r="G1238" t="s">
        <v>85</v>
      </c>
      <c r="H1238" t="s">
        <v>86</v>
      </c>
      <c r="I1238" t="s">
        <v>118</v>
      </c>
      <c r="J1238" t="s">
        <v>88</v>
      </c>
      <c r="K1238" t="s">
        <v>89</v>
      </c>
      <c r="L1238" t="s">
        <v>119</v>
      </c>
      <c r="M1238" t="s">
        <v>91</v>
      </c>
      <c r="N1238" t="s">
        <v>92</v>
      </c>
      <c r="O1238" t="s">
        <v>93</v>
      </c>
      <c r="P1238" t="s">
        <v>93</v>
      </c>
      <c r="Q1238" t="s">
        <v>94</v>
      </c>
      <c r="R1238" t="s">
        <v>95</v>
      </c>
      <c r="S1238">
        <v>5</v>
      </c>
      <c r="T1238">
        <v>7</v>
      </c>
      <c r="U1238">
        <v>1962</v>
      </c>
      <c r="V1238">
        <v>1980</v>
      </c>
      <c r="W1238" t="s">
        <v>121</v>
      </c>
      <c r="X1238" t="s">
        <v>97</v>
      </c>
      <c r="Y1238" t="s">
        <v>201</v>
      </c>
      <c r="Z1238" t="s">
        <v>201</v>
      </c>
      <c r="AA1238" t="s">
        <v>123</v>
      </c>
      <c r="AB1238">
        <v>0</v>
      </c>
      <c r="AC1238" t="s">
        <v>101</v>
      </c>
      <c r="AD1238" t="s">
        <v>103</v>
      </c>
      <c r="AE1238" t="s">
        <v>102</v>
      </c>
      <c r="AF1238" t="s">
        <v>101</v>
      </c>
      <c r="AG1238" t="s">
        <v>101</v>
      </c>
      <c r="AH1238" t="s">
        <v>124</v>
      </c>
      <c r="AI1238" t="s">
        <v>125</v>
      </c>
      <c r="AJ1238">
        <v>504</v>
      </c>
      <c r="AK1238" t="s">
        <v>104</v>
      </c>
      <c r="AL1238">
        <v>108</v>
      </c>
      <c r="AM1238">
        <v>319</v>
      </c>
      <c r="AN1238">
        <v>931</v>
      </c>
      <c r="AO1238" t="s">
        <v>106</v>
      </c>
      <c r="AP1238" t="s">
        <v>101</v>
      </c>
      <c r="AQ1238" t="s">
        <v>108</v>
      </c>
      <c r="AR1238" t="s">
        <v>109</v>
      </c>
      <c r="AS1238">
        <v>1283</v>
      </c>
      <c r="AT1238">
        <v>0</v>
      </c>
      <c r="AU1238">
        <v>0</v>
      </c>
      <c r="AV1238">
        <v>1283</v>
      </c>
      <c r="AW1238">
        <v>1</v>
      </c>
      <c r="AX1238">
        <v>0</v>
      </c>
      <c r="AY1238">
        <v>1</v>
      </c>
      <c r="AZ1238">
        <v>0</v>
      </c>
      <c r="BA1238">
        <v>3</v>
      </c>
      <c r="BB1238">
        <v>1</v>
      </c>
      <c r="BC1238" t="s">
        <v>101</v>
      </c>
      <c r="BD1238">
        <v>6</v>
      </c>
      <c r="BE1238" t="s">
        <v>110</v>
      </c>
      <c r="BF1238">
        <v>0</v>
      </c>
      <c r="BG1238" t="s">
        <v>86</v>
      </c>
      <c r="BH1238" t="s">
        <v>180</v>
      </c>
      <c r="BI1238">
        <v>1980</v>
      </c>
      <c r="BJ1238" t="s">
        <v>105</v>
      </c>
      <c r="BK1238">
        <v>2</v>
      </c>
      <c r="BL1238">
        <v>506</v>
      </c>
      <c r="BM1238" t="s">
        <v>101</v>
      </c>
      <c r="BN1238" t="s">
        <v>101</v>
      </c>
      <c r="BO1238" t="s">
        <v>108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 t="s">
        <v>86</v>
      </c>
      <c r="BW1238" t="s">
        <v>86</v>
      </c>
      <c r="BX1238" t="s">
        <v>86</v>
      </c>
      <c r="BY1238">
        <v>0</v>
      </c>
      <c r="BZ1238">
        <v>10</v>
      </c>
      <c r="CA1238">
        <v>2008</v>
      </c>
      <c r="CB1238" t="s">
        <v>114</v>
      </c>
      <c r="CC1238" t="s">
        <v>115</v>
      </c>
      <c r="CD1238">
        <v>140000</v>
      </c>
    </row>
    <row r="1239" spans="1:82" x14ac:dyDescent="0.3">
      <c r="A1239">
        <v>1238</v>
      </c>
      <c r="B1239" t="s">
        <v>1504</v>
      </c>
      <c r="C1239" t="s">
        <v>83</v>
      </c>
      <c r="D1239" t="s">
        <v>84</v>
      </c>
      <c r="E1239">
        <v>74</v>
      </c>
      <c r="F1239">
        <v>8856</v>
      </c>
      <c r="G1239" t="s">
        <v>85</v>
      </c>
      <c r="H1239" t="s">
        <v>86</v>
      </c>
      <c r="I1239" t="s">
        <v>118</v>
      </c>
      <c r="J1239" t="s">
        <v>88</v>
      </c>
      <c r="K1239" t="s">
        <v>89</v>
      </c>
      <c r="L1239" t="s">
        <v>119</v>
      </c>
      <c r="M1239" t="s">
        <v>91</v>
      </c>
      <c r="N1239" t="s">
        <v>92</v>
      </c>
      <c r="O1239" t="s">
        <v>93</v>
      </c>
      <c r="P1239" t="s">
        <v>93</v>
      </c>
      <c r="Q1239" t="s">
        <v>94</v>
      </c>
      <c r="R1239" t="s">
        <v>95</v>
      </c>
      <c r="S1239">
        <v>5</v>
      </c>
      <c r="T1239">
        <v>4</v>
      </c>
      <c r="U1239">
        <v>1957</v>
      </c>
      <c r="V1239">
        <v>1957</v>
      </c>
      <c r="W1239" t="s">
        <v>121</v>
      </c>
      <c r="X1239" t="s">
        <v>97</v>
      </c>
      <c r="Y1239" t="s">
        <v>130</v>
      </c>
      <c r="Z1239" t="s">
        <v>130</v>
      </c>
      <c r="AA1239" t="s">
        <v>98</v>
      </c>
      <c r="AB1239">
        <v>143</v>
      </c>
      <c r="AC1239" t="s">
        <v>101</v>
      </c>
      <c r="AD1239" t="s">
        <v>101</v>
      </c>
      <c r="AE1239" t="s">
        <v>102</v>
      </c>
      <c r="AF1239" t="s">
        <v>101</v>
      </c>
      <c r="AG1239" t="s">
        <v>101</v>
      </c>
      <c r="AH1239" t="s">
        <v>124</v>
      </c>
      <c r="AI1239" t="s">
        <v>131</v>
      </c>
      <c r="AJ1239">
        <v>621</v>
      </c>
      <c r="AK1239" t="s">
        <v>126</v>
      </c>
      <c r="AL1239">
        <v>52</v>
      </c>
      <c r="AM1239">
        <v>503</v>
      </c>
      <c r="AN1239">
        <v>1176</v>
      </c>
      <c r="AO1239" t="s">
        <v>106</v>
      </c>
      <c r="AP1239" t="s">
        <v>101</v>
      </c>
      <c r="AQ1239" t="s">
        <v>108</v>
      </c>
      <c r="AR1239" t="s">
        <v>109</v>
      </c>
      <c r="AS1239">
        <v>1176</v>
      </c>
      <c r="AT1239">
        <v>0</v>
      </c>
      <c r="AU1239">
        <v>0</v>
      </c>
      <c r="AV1239">
        <v>1176</v>
      </c>
      <c r="AW1239">
        <v>1</v>
      </c>
      <c r="AX1239">
        <v>0</v>
      </c>
      <c r="AY1239">
        <v>1</v>
      </c>
      <c r="AZ1239">
        <v>0</v>
      </c>
      <c r="BA1239">
        <v>3</v>
      </c>
      <c r="BB1239">
        <v>1</v>
      </c>
      <c r="BC1239" t="s">
        <v>101</v>
      </c>
      <c r="BD1239">
        <v>6</v>
      </c>
      <c r="BE1239" t="s">
        <v>110</v>
      </c>
      <c r="BF1239">
        <v>2</v>
      </c>
      <c r="BG1239" t="s">
        <v>103</v>
      </c>
      <c r="BH1239" t="s">
        <v>111</v>
      </c>
      <c r="BI1239">
        <v>1957</v>
      </c>
      <c r="BJ1239" t="s">
        <v>152</v>
      </c>
      <c r="BK1239">
        <v>1</v>
      </c>
      <c r="BL1239">
        <v>292</v>
      </c>
      <c r="BM1239" t="s">
        <v>101</v>
      </c>
      <c r="BN1239" t="s">
        <v>101</v>
      </c>
      <c r="BO1239" t="s">
        <v>108</v>
      </c>
      <c r="BP1239">
        <v>0</v>
      </c>
      <c r="BQ1239">
        <v>88</v>
      </c>
      <c r="BR1239">
        <v>0</v>
      </c>
      <c r="BS1239">
        <v>0</v>
      </c>
      <c r="BT1239">
        <v>95</v>
      </c>
      <c r="BU1239">
        <v>0</v>
      </c>
      <c r="BV1239" t="s">
        <v>86</v>
      </c>
      <c r="BW1239" t="s">
        <v>86</v>
      </c>
      <c r="BX1239" t="s">
        <v>86</v>
      </c>
      <c r="BY1239">
        <v>0</v>
      </c>
      <c r="BZ1239">
        <v>5</v>
      </c>
      <c r="CA1239">
        <v>2008</v>
      </c>
      <c r="CB1239" t="s">
        <v>114</v>
      </c>
      <c r="CC1239" t="s">
        <v>115</v>
      </c>
      <c r="CD1239">
        <v>136500</v>
      </c>
    </row>
    <row r="1240" spans="1:82" x14ac:dyDescent="0.3">
      <c r="A1240">
        <v>1239</v>
      </c>
      <c r="B1240" t="s">
        <v>1505</v>
      </c>
      <c r="C1240" t="s">
        <v>83</v>
      </c>
      <c r="D1240" t="s">
        <v>84</v>
      </c>
      <c r="E1240">
        <v>82</v>
      </c>
      <c r="F1240">
        <v>9840</v>
      </c>
      <c r="G1240" t="s">
        <v>85</v>
      </c>
      <c r="H1240" t="s">
        <v>86</v>
      </c>
      <c r="I1240" t="s">
        <v>118</v>
      </c>
      <c r="J1240" t="s">
        <v>88</v>
      </c>
      <c r="K1240" t="s">
        <v>89</v>
      </c>
      <c r="L1240" t="s">
        <v>119</v>
      </c>
      <c r="M1240" t="s">
        <v>91</v>
      </c>
      <c r="N1240" t="s">
        <v>92</v>
      </c>
      <c r="O1240" t="s">
        <v>93</v>
      </c>
      <c r="P1240" t="s">
        <v>93</v>
      </c>
      <c r="Q1240" t="s">
        <v>94</v>
      </c>
      <c r="R1240" t="s">
        <v>95</v>
      </c>
      <c r="S1240">
        <v>5</v>
      </c>
      <c r="T1240">
        <v>7</v>
      </c>
      <c r="U1240">
        <v>1959</v>
      </c>
      <c r="V1240">
        <v>1998</v>
      </c>
      <c r="W1240" t="s">
        <v>121</v>
      </c>
      <c r="X1240" t="s">
        <v>97</v>
      </c>
      <c r="Y1240" t="s">
        <v>151</v>
      </c>
      <c r="Z1240" t="s">
        <v>151</v>
      </c>
      <c r="AA1240" t="s">
        <v>123</v>
      </c>
      <c r="AB1240">
        <v>0</v>
      </c>
      <c r="AC1240" t="s">
        <v>101</v>
      </c>
      <c r="AD1240" t="s">
        <v>101</v>
      </c>
      <c r="AE1240" t="s">
        <v>102</v>
      </c>
      <c r="AF1240" t="s">
        <v>101</v>
      </c>
      <c r="AG1240" t="s">
        <v>101</v>
      </c>
      <c r="AH1240" t="s">
        <v>124</v>
      </c>
      <c r="AI1240" t="s">
        <v>131</v>
      </c>
      <c r="AJ1240">
        <v>1053</v>
      </c>
      <c r="AK1240" t="s">
        <v>105</v>
      </c>
      <c r="AL1240">
        <v>0</v>
      </c>
      <c r="AM1240">
        <v>195</v>
      </c>
      <c r="AN1240">
        <v>1248</v>
      </c>
      <c r="AO1240" t="s">
        <v>106</v>
      </c>
      <c r="AP1240" t="s">
        <v>101</v>
      </c>
      <c r="AQ1240" t="s">
        <v>108</v>
      </c>
      <c r="AR1240" t="s">
        <v>109</v>
      </c>
      <c r="AS1240">
        <v>1440</v>
      </c>
      <c r="AT1240">
        <v>0</v>
      </c>
      <c r="AU1240">
        <v>0</v>
      </c>
      <c r="AV1240">
        <v>1440</v>
      </c>
      <c r="AW1240">
        <v>1</v>
      </c>
      <c r="AX1240">
        <v>0</v>
      </c>
      <c r="AY1240">
        <v>2</v>
      </c>
      <c r="AZ1240">
        <v>0</v>
      </c>
      <c r="BA1240">
        <v>2</v>
      </c>
      <c r="BB1240">
        <v>1</v>
      </c>
      <c r="BC1240" t="s">
        <v>103</v>
      </c>
      <c r="BD1240">
        <v>7</v>
      </c>
      <c r="BE1240" t="s">
        <v>110</v>
      </c>
      <c r="BF1240">
        <v>0</v>
      </c>
      <c r="BG1240" t="s">
        <v>86</v>
      </c>
      <c r="BH1240" t="s">
        <v>111</v>
      </c>
      <c r="BI1240">
        <v>1959</v>
      </c>
      <c r="BJ1240" t="s">
        <v>152</v>
      </c>
      <c r="BK1240">
        <v>1</v>
      </c>
      <c r="BL1240">
        <v>480</v>
      </c>
      <c r="BM1240" t="s">
        <v>101</v>
      </c>
      <c r="BN1240" t="s">
        <v>101</v>
      </c>
      <c r="BO1240" t="s">
        <v>108</v>
      </c>
      <c r="BP1240">
        <v>150</v>
      </c>
      <c r="BQ1240">
        <v>0</v>
      </c>
      <c r="BR1240">
        <v>0</v>
      </c>
      <c r="BS1240">
        <v>0</v>
      </c>
      <c r="BT1240">
        <v>256</v>
      </c>
      <c r="BU1240">
        <v>0</v>
      </c>
      <c r="BV1240" t="s">
        <v>86</v>
      </c>
      <c r="BW1240" t="s">
        <v>86</v>
      </c>
      <c r="BX1240" t="s">
        <v>86</v>
      </c>
      <c r="BY1240">
        <v>0</v>
      </c>
      <c r="BZ1240">
        <v>6</v>
      </c>
      <c r="CA1240">
        <v>2008</v>
      </c>
      <c r="CB1240" t="s">
        <v>114</v>
      </c>
      <c r="CC1240" t="s">
        <v>115</v>
      </c>
      <c r="CD1240">
        <v>185000</v>
      </c>
    </row>
    <row r="1241" spans="1:82" x14ac:dyDescent="0.3">
      <c r="A1241">
        <v>1240</v>
      </c>
      <c r="B1241" t="s">
        <v>1506</v>
      </c>
      <c r="C1241" t="s">
        <v>83</v>
      </c>
      <c r="D1241" t="s">
        <v>84</v>
      </c>
      <c r="E1241">
        <v>76</v>
      </c>
      <c r="F1241">
        <v>9120</v>
      </c>
      <c r="G1241" t="s">
        <v>85</v>
      </c>
      <c r="H1241" t="s">
        <v>86</v>
      </c>
      <c r="I1241" t="s">
        <v>118</v>
      </c>
      <c r="J1241" t="s">
        <v>88</v>
      </c>
      <c r="K1241" t="s">
        <v>89</v>
      </c>
      <c r="L1241" t="s">
        <v>119</v>
      </c>
      <c r="M1241" t="s">
        <v>91</v>
      </c>
      <c r="N1241" t="s">
        <v>92</v>
      </c>
      <c r="O1241" t="s">
        <v>93</v>
      </c>
      <c r="P1241" t="s">
        <v>93</v>
      </c>
      <c r="Q1241" t="s">
        <v>94</v>
      </c>
      <c r="R1241" t="s">
        <v>95</v>
      </c>
      <c r="S1241">
        <v>6</v>
      </c>
      <c r="T1241">
        <v>6</v>
      </c>
      <c r="U1241">
        <v>1958</v>
      </c>
      <c r="V1241">
        <v>1958</v>
      </c>
      <c r="W1241" t="s">
        <v>96</v>
      </c>
      <c r="X1241" t="s">
        <v>97</v>
      </c>
      <c r="Y1241" t="s">
        <v>201</v>
      </c>
      <c r="Z1241" t="s">
        <v>201</v>
      </c>
      <c r="AA1241" t="s">
        <v>123</v>
      </c>
      <c r="AB1241">
        <v>0</v>
      </c>
      <c r="AC1241" t="s">
        <v>101</v>
      </c>
      <c r="AD1241" t="s">
        <v>101</v>
      </c>
      <c r="AE1241" t="s">
        <v>102</v>
      </c>
      <c r="AF1241" t="s">
        <v>101</v>
      </c>
      <c r="AG1241" t="s">
        <v>101</v>
      </c>
      <c r="AH1241" t="s">
        <v>124</v>
      </c>
      <c r="AI1241" t="s">
        <v>131</v>
      </c>
      <c r="AJ1241">
        <v>662</v>
      </c>
      <c r="AK1241" t="s">
        <v>105</v>
      </c>
      <c r="AL1241">
        <v>0</v>
      </c>
      <c r="AM1241">
        <v>599</v>
      </c>
      <c r="AN1241">
        <v>1261</v>
      </c>
      <c r="AO1241" t="s">
        <v>106</v>
      </c>
      <c r="AP1241" t="s">
        <v>134</v>
      </c>
      <c r="AQ1241" t="s">
        <v>108</v>
      </c>
      <c r="AR1241" t="s">
        <v>109</v>
      </c>
      <c r="AS1241">
        <v>1261</v>
      </c>
      <c r="AT1241">
        <v>0</v>
      </c>
      <c r="AU1241">
        <v>0</v>
      </c>
      <c r="AV1241">
        <v>1261</v>
      </c>
      <c r="AW1241">
        <v>1</v>
      </c>
      <c r="AX1241">
        <v>0</v>
      </c>
      <c r="AY1241">
        <v>1</v>
      </c>
      <c r="AZ1241">
        <v>0</v>
      </c>
      <c r="BA1241">
        <v>3</v>
      </c>
      <c r="BB1241">
        <v>1</v>
      </c>
      <c r="BC1241" t="s">
        <v>101</v>
      </c>
      <c r="BD1241">
        <v>6</v>
      </c>
      <c r="BE1241" t="s">
        <v>110</v>
      </c>
      <c r="BF1241">
        <v>1</v>
      </c>
      <c r="BG1241" t="s">
        <v>101</v>
      </c>
      <c r="BH1241" t="s">
        <v>111</v>
      </c>
      <c r="BI1241">
        <v>1958</v>
      </c>
      <c r="BJ1241" t="s">
        <v>152</v>
      </c>
      <c r="BK1241">
        <v>2</v>
      </c>
      <c r="BL1241">
        <v>433</v>
      </c>
      <c r="BM1241" t="s">
        <v>101</v>
      </c>
      <c r="BN1241" t="s">
        <v>101</v>
      </c>
      <c r="BO1241" t="s">
        <v>108</v>
      </c>
      <c r="BP1241">
        <v>0</v>
      </c>
      <c r="BQ1241">
        <v>0</v>
      </c>
      <c r="BR1241">
        <v>0</v>
      </c>
      <c r="BS1241">
        <v>0</v>
      </c>
      <c r="BT1241">
        <v>288</v>
      </c>
      <c r="BU1241">
        <v>0</v>
      </c>
      <c r="BV1241" t="s">
        <v>86</v>
      </c>
      <c r="BW1241" t="s">
        <v>86</v>
      </c>
      <c r="BX1241" t="s">
        <v>158</v>
      </c>
      <c r="BY1241">
        <v>1400</v>
      </c>
      <c r="BZ1241">
        <v>11</v>
      </c>
      <c r="CA1241">
        <v>2008</v>
      </c>
      <c r="CB1241" t="s">
        <v>114</v>
      </c>
      <c r="CC1241" t="s">
        <v>115</v>
      </c>
      <c r="CD1241">
        <v>163000</v>
      </c>
    </row>
    <row r="1242" spans="1:82" x14ac:dyDescent="0.3">
      <c r="A1242">
        <v>1241</v>
      </c>
      <c r="B1242" t="s">
        <v>1507</v>
      </c>
      <c r="C1242" t="s">
        <v>83</v>
      </c>
      <c r="D1242" t="s">
        <v>84</v>
      </c>
      <c r="E1242">
        <v>90</v>
      </c>
      <c r="F1242">
        <v>13200</v>
      </c>
      <c r="G1242" t="s">
        <v>85</v>
      </c>
      <c r="H1242" t="s">
        <v>86</v>
      </c>
      <c r="I1242" t="s">
        <v>87</v>
      </c>
      <c r="J1242" t="s">
        <v>88</v>
      </c>
      <c r="K1242" t="s">
        <v>89</v>
      </c>
      <c r="L1242" t="s">
        <v>119</v>
      </c>
      <c r="M1242" t="s">
        <v>91</v>
      </c>
      <c r="N1242" t="s">
        <v>92</v>
      </c>
      <c r="O1242" t="s">
        <v>120</v>
      </c>
      <c r="P1242" t="s">
        <v>93</v>
      </c>
      <c r="Q1242" t="s">
        <v>94</v>
      </c>
      <c r="R1242" t="s">
        <v>95</v>
      </c>
      <c r="S1242">
        <v>6</v>
      </c>
      <c r="T1242">
        <v>6</v>
      </c>
      <c r="U1242">
        <v>1958</v>
      </c>
      <c r="V1242">
        <v>1958</v>
      </c>
      <c r="W1242" t="s">
        <v>121</v>
      </c>
      <c r="X1242" t="s">
        <v>97</v>
      </c>
      <c r="Y1242" t="s">
        <v>130</v>
      </c>
      <c r="Z1242" t="s">
        <v>130</v>
      </c>
      <c r="AA1242" t="s">
        <v>98</v>
      </c>
      <c r="AB1242">
        <v>187</v>
      </c>
      <c r="AC1242" t="s">
        <v>101</v>
      </c>
      <c r="AD1242" t="s">
        <v>101</v>
      </c>
      <c r="AE1242" t="s">
        <v>102</v>
      </c>
      <c r="AF1242" t="s">
        <v>101</v>
      </c>
      <c r="AG1242" t="s">
        <v>101</v>
      </c>
      <c r="AH1242" t="s">
        <v>124</v>
      </c>
      <c r="AI1242" t="s">
        <v>126</v>
      </c>
      <c r="AJ1242">
        <v>958</v>
      </c>
      <c r="AK1242" t="s">
        <v>105</v>
      </c>
      <c r="AL1242">
        <v>0</v>
      </c>
      <c r="AM1242">
        <v>437</v>
      </c>
      <c r="AN1242">
        <v>1395</v>
      </c>
      <c r="AO1242" t="s">
        <v>106</v>
      </c>
      <c r="AP1242" t="s">
        <v>134</v>
      </c>
      <c r="AQ1242" t="s">
        <v>108</v>
      </c>
      <c r="AR1242" t="s">
        <v>109</v>
      </c>
      <c r="AS1242">
        <v>1570</v>
      </c>
      <c r="AT1242">
        <v>0</v>
      </c>
      <c r="AU1242">
        <v>0</v>
      </c>
      <c r="AV1242">
        <v>1570</v>
      </c>
      <c r="AW1242">
        <v>1</v>
      </c>
      <c r="AX1242">
        <v>0</v>
      </c>
      <c r="AY1242">
        <v>1</v>
      </c>
      <c r="AZ1242">
        <v>0</v>
      </c>
      <c r="BA1242">
        <v>3</v>
      </c>
      <c r="BB1242">
        <v>1</v>
      </c>
      <c r="BC1242" t="s">
        <v>101</v>
      </c>
      <c r="BD1242">
        <v>5</v>
      </c>
      <c r="BE1242" t="s">
        <v>110</v>
      </c>
      <c r="BF1242">
        <v>1</v>
      </c>
      <c r="BG1242" t="s">
        <v>101</v>
      </c>
      <c r="BH1242" t="s">
        <v>111</v>
      </c>
      <c r="BI1242">
        <v>1958</v>
      </c>
      <c r="BJ1242" t="s">
        <v>152</v>
      </c>
      <c r="BK1242">
        <v>2</v>
      </c>
      <c r="BL1242">
        <v>441</v>
      </c>
      <c r="BM1242" t="s">
        <v>101</v>
      </c>
      <c r="BN1242" t="s">
        <v>101</v>
      </c>
      <c r="BO1242" t="s">
        <v>108</v>
      </c>
      <c r="BP1242">
        <v>490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 t="s">
        <v>86</v>
      </c>
      <c r="BW1242" t="s">
        <v>86</v>
      </c>
      <c r="BX1242" t="s">
        <v>86</v>
      </c>
      <c r="BY1242">
        <v>0</v>
      </c>
      <c r="BZ1242">
        <v>5</v>
      </c>
      <c r="CA1242">
        <v>2008</v>
      </c>
      <c r="CB1242" t="s">
        <v>114</v>
      </c>
      <c r="CC1242" t="s">
        <v>115</v>
      </c>
      <c r="CD1242">
        <v>166800</v>
      </c>
    </row>
    <row r="1243" spans="1:82" x14ac:dyDescent="0.3">
      <c r="A1243">
        <v>1242</v>
      </c>
      <c r="B1243" t="s">
        <v>1508</v>
      </c>
      <c r="C1243" t="s">
        <v>83</v>
      </c>
      <c r="D1243" t="s">
        <v>84</v>
      </c>
      <c r="E1243">
        <v>72</v>
      </c>
      <c r="F1243">
        <v>9000</v>
      </c>
      <c r="G1243" t="s">
        <v>85</v>
      </c>
      <c r="H1243" t="s">
        <v>86</v>
      </c>
      <c r="I1243" t="s">
        <v>118</v>
      </c>
      <c r="J1243" t="s">
        <v>88</v>
      </c>
      <c r="K1243" t="s">
        <v>89</v>
      </c>
      <c r="L1243" t="s">
        <v>119</v>
      </c>
      <c r="M1243" t="s">
        <v>91</v>
      </c>
      <c r="N1243" t="s">
        <v>92</v>
      </c>
      <c r="O1243" t="s">
        <v>93</v>
      </c>
      <c r="P1243" t="s">
        <v>93</v>
      </c>
      <c r="Q1243" t="s">
        <v>94</v>
      </c>
      <c r="R1243" t="s">
        <v>95</v>
      </c>
      <c r="S1243">
        <v>6</v>
      </c>
      <c r="T1243">
        <v>5</v>
      </c>
      <c r="U1243">
        <v>1956</v>
      </c>
      <c r="V1243">
        <v>1956</v>
      </c>
      <c r="W1243" t="s">
        <v>121</v>
      </c>
      <c r="X1243" t="s">
        <v>97</v>
      </c>
      <c r="Y1243" t="s">
        <v>130</v>
      </c>
      <c r="Z1243" t="s">
        <v>130</v>
      </c>
      <c r="AA1243" t="s">
        <v>98</v>
      </c>
      <c r="AB1243">
        <v>74</v>
      </c>
      <c r="AC1243" t="s">
        <v>101</v>
      </c>
      <c r="AD1243" t="s">
        <v>101</v>
      </c>
      <c r="AE1243" t="s">
        <v>102</v>
      </c>
      <c r="AF1243" t="s">
        <v>103</v>
      </c>
      <c r="AG1243" t="s">
        <v>101</v>
      </c>
      <c r="AH1243" t="s">
        <v>124</v>
      </c>
      <c r="AI1243" t="s">
        <v>126</v>
      </c>
      <c r="AJ1243">
        <v>616</v>
      </c>
      <c r="AK1243" t="s">
        <v>105</v>
      </c>
      <c r="AL1243">
        <v>0</v>
      </c>
      <c r="AM1243">
        <v>580</v>
      </c>
      <c r="AN1243">
        <v>1196</v>
      </c>
      <c r="AO1243" t="s">
        <v>106</v>
      </c>
      <c r="AP1243" t="s">
        <v>103</v>
      </c>
      <c r="AQ1243" t="s">
        <v>108</v>
      </c>
      <c r="AR1243" t="s">
        <v>276</v>
      </c>
      <c r="AS1243">
        <v>1196</v>
      </c>
      <c r="AT1243">
        <v>0</v>
      </c>
      <c r="AU1243">
        <v>0</v>
      </c>
      <c r="AV1243">
        <v>1196</v>
      </c>
      <c r="AW1243">
        <v>1</v>
      </c>
      <c r="AX1243">
        <v>0</v>
      </c>
      <c r="AY1243">
        <v>1</v>
      </c>
      <c r="AZ1243">
        <v>0</v>
      </c>
      <c r="BA1243">
        <v>2</v>
      </c>
      <c r="BB1243">
        <v>1</v>
      </c>
      <c r="BC1243" t="s">
        <v>101</v>
      </c>
      <c r="BD1243">
        <v>6</v>
      </c>
      <c r="BE1243" t="s">
        <v>110</v>
      </c>
      <c r="BF1243">
        <v>1</v>
      </c>
      <c r="BG1243" t="s">
        <v>103</v>
      </c>
      <c r="BH1243" t="s">
        <v>111</v>
      </c>
      <c r="BI1243">
        <v>1956</v>
      </c>
      <c r="BJ1243" t="s">
        <v>152</v>
      </c>
      <c r="BK1243">
        <v>1</v>
      </c>
      <c r="BL1243">
        <v>297</v>
      </c>
      <c r="BM1243" t="s">
        <v>101</v>
      </c>
      <c r="BN1243" t="s">
        <v>101</v>
      </c>
      <c r="BO1243" t="s">
        <v>108</v>
      </c>
      <c r="BP1243">
        <v>0</v>
      </c>
      <c r="BQ1243">
        <v>44</v>
      </c>
      <c r="BR1243">
        <v>0</v>
      </c>
      <c r="BS1243">
        <v>0</v>
      </c>
      <c r="BT1243">
        <v>0</v>
      </c>
      <c r="BU1243">
        <v>0</v>
      </c>
      <c r="BV1243" t="s">
        <v>86</v>
      </c>
      <c r="BW1243" t="s">
        <v>86</v>
      </c>
      <c r="BX1243" t="s">
        <v>86</v>
      </c>
      <c r="BY1243">
        <v>0</v>
      </c>
      <c r="BZ1243">
        <v>5</v>
      </c>
      <c r="CA1243">
        <v>2008</v>
      </c>
      <c r="CB1243" t="s">
        <v>114</v>
      </c>
      <c r="CC1243" t="s">
        <v>115</v>
      </c>
      <c r="CD1243">
        <v>139000</v>
      </c>
    </row>
    <row r="1244" spans="1:82" x14ac:dyDescent="0.3">
      <c r="A1244">
        <v>1243</v>
      </c>
      <c r="B1244" t="s">
        <v>1509</v>
      </c>
      <c r="C1244" t="s">
        <v>83</v>
      </c>
      <c r="D1244" t="s">
        <v>84</v>
      </c>
      <c r="E1244">
        <v>80</v>
      </c>
      <c r="F1244">
        <v>11900</v>
      </c>
      <c r="G1244" t="s">
        <v>85</v>
      </c>
      <c r="H1244" t="s">
        <v>86</v>
      </c>
      <c r="I1244" t="s">
        <v>87</v>
      </c>
      <c r="J1244" t="s">
        <v>88</v>
      </c>
      <c r="K1244" t="s">
        <v>89</v>
      </c>
      <c r="L1244" t="s">
        <v>90</v>
      </c>
      <c r="M1244" t="s">
        <v>91</v>
      </c>
      <c r="N1244" t="s">
        <v>92</v>
      </c>
      <c r="O1244" t="s">
        <v>93</v>
      </c>
      <c r="P1244" t="s">
        <v>93</v>
      </c>
      <c r="Q1244" t="s">
        <v>94</v>
      </c>
      <c r="R1244" t="s">
        <v>95</v>
      </c>
      <c r="S1244">
        <v>6</v>
      </c>
      <c r="T1244">
        <v>5</v>
      </c>
      <c r="U1244">
        <v>1957</v>
      </c>
      <c r="V1244">
        <v>1957</v>
      </c>
      <c r="W1244" t="s">
        <v>121</v>
      </c>
      <c r="X1244" t="s">
        <v>97</v>
      </c>
      <c r="Y1244" t="s">
        <v>151</v>
      </c>
      <c r="Z1244" t="s">
        <v>151</v>
      </c>
      <c r="AA1244" t="s">
        <v>98</v>
      </c>
      <c r="AB1244">
        <v>387</v>
      </c>
      <c r="AC1244" t="s">
        <v>101</v>
      </c>
      <c r="AD1244" t="s">
        <v>101</v>
      </c>
      <c r="AE1244" t="s">
        <v>102</v>
      </c>
      <c r="AF1244" t="s">
        <v>101</v>
      </c>
      <c r="AG1244" t="s">
        <v>101</v>
      </c>
      <c r="AH1244" t="s">
        <v>124</v>
      </c>
      <c r="AI1244" t="s">
        <v>125</v>
      </c>
      <c r="AJ1244">
        <v>1040</v>
      </c>
      <c r="AK1244" t="s">
        <v>105</v>
      </c>
      <c r="AL1244">
        <v>0</v>
      </c>
      <c r="AM1244">
        <v>352</v>
      </c>
      <c r="AN1244">
        <v>1392</v>
      </c>
      <c r="AO1244" t="s">
        <v>106</v>
      </c>
      <c r="AP1244" t="s">
        <v>101</v>
      </c>
      <c r="AQ1244" t="s">
        <v>108</v>
      </c>
      <c r="AR1244" t="s">
        <v>276</v>
      </c>
      <c r="AS1244">
        <v>1392</v>
      </c>
      <c r="AT1244">
        <v>0</v>
      </c>
      <c r="AU1244">
        <v>0</v>
      </c>
      <c r="AV1244">
        <v>1392</v>
      </c>
      <c r="AW1244">
        <v>1</v>
      </c>
      <c r="AX1244">
        <v>0</v>
      </c>
      <c r="AY1244">
        <v>1</v>
      </c>
      <c r="AZ1244">
        <v>1</v>
      </c>
      <c r="BA1244">
        <v>3</v>
      </c>
      <c r="BB1244">
        <v>1</v>
      </c>
      <c r="BC1244" t="s">
        <v>101</v>
      </c>
      <c r="BD1244">
        <v>6</v>
      </c>
      <c r="BE1244" t="s">
        <v>110</v>
      </c>
      <c r="BF1244">
        <v>2</v>
      </c>
      <c r="BG1244" t="s">
        <v>103</v>
      </c>
      <c r="BH1244" t="s">
        <v>111</v>
      </c>
      <c r="BI1244">
        <v>1957</v>
      </c>
      <c r="BJ1244" t="s">
        <v>152</v>
      </c>
      <c r="BK1244">
        <v>2</v>
      </c>
      <c r="BL1244">
        <v>458</v>
      </c>
      <c r="BM1244" t="s">
        <v>101</v>
      </c>
      <c r="BN1244" t="s">
        <v>101</v>
      </c>
      <c r="BO1244" t="s">
        <v>108</v>
      </c>
      <c r="BP1244">
        <v>0</v>
      </c>
      <c r="BQ1244">
        <v>0</v>
      </c>
      <c r="BR1244">
        <v>0</v>
      </c>
      <c r="BS1244">
        <v>0</v>
      </c>
      <c r="BT1244">
        <v>192</v>
      </c>
      <c r="BU1244">
        <v>0</v>
      </c>
      <c r="BV1244" t="s">
        <v>86</v>
      </c>
      <c r="BW1244" t="s">
        <v>86</v>
      </c>
      <c r="BX1244" t="s">
        <v>86</v>
      </c>
      <c r="BY1244">
        <v>0</v>
      </c>
      <c r="BZ1244">
        <v>6</v>
      </c>
      <c r="CA1244">
        <v>2008</v>
      </c>
      <c r="CB1244" t="s">
        <v>114</v>
      </c>
      <c r="CC1244" t="s">
        <v>115</v>
      </c>
      <c r="CD1244">
        <v>166000</v>
      </c>
    </row>
    <row r="1245" spans="1:82" x14ac:dyDescent="0.3">
      <c r="A1245">
        <v>1244</v>
      </c>
      <c r="B1245" t="s">
        <v>1510</v>
      </c>
      <c r="C1245" t="s">
        <v>83</v>
      </c>
      <c r="D1245" t="s">
        <v>84</v>
      </c>
      <c r="E1245">
        <v>75</v>
      </c>
      <c r="F1245">
        <v>9464</v>
      </c>
      <c r="G1245" t="s">
        <v>85</v>
      </c>
      <c r="H1245" t="s">
        <v>86</v>
      </c>
      <c r="I1245" t="s">
        <v>118</v>
      </c>
      <c r="J1245" t="s">
        <v>88</v>
      </c>
      <c r="K1245" t="s">
        <v>89</v>
      </c>
      <c r="L1245" t="s">
        <v>90</v>
      </c>
      <c r="M1245" t="s">
        <v>91</v>
      </c>
      <c r="N1245" t="s">
        <v>92</v>
      </c>
      <c r="O1245" t="s">
        <v>93</v>
      </c>
      <c r="P1245" t="s">
        <v>93</v>
      </c>
      <c r="Q1245" t="s">
        <v>94</v>
      </c>
      <c r="R1245" t="s">
        <v>95</v>
      </c>
      <c r="S1245">
        <v>6</v>
      </c>
      <c r="T1245">
        <v>7</v>
      </c>
      <c r="U1245">
        <v>1958</v>
      </c>
      <c r="V1245">
        <v>1958</v>
      </c>
      <c r="W1245" t="s">
        <v>96</v>
      </c>
      <c r="X1245" t="s">
        <v>97</v>
      </c>
      <c r="Y1245" t="s">
        <v>201</v>
      </c>
      <c r="Z1245" t="s">
        <v>201</v>
      </c>
      <c r="AA1245" t="s">
        <v>98</v>
      </c>
      <c r="AB1245">
        <v>135</v>
      </c>
      <c r="AC1245" t="s">
        <v>101</v>
      </c>
      <c r="AD1245" t="s">
        <v>103</v>
      </c>
      <c r="AE1245" t="s">
        <v>102</v>
      </c>
      <c r="AF1245" t="s">
        <v>101</v>
      </c>
      <c r="AG1245" t="s">
        <v>101</v>
      </c>
      <c r="AH1245" t="s">
        <v>124</v>
      </c>
      <c r="AI1245" t="s">
        <v>104</v>
      </c>
      <c r="AJ1245">
        <v>570</v>
      </c>
      <c r="AK1245" t="s">
        <v>105</v>
      </c>
      <c r="AL1245">
        <v>0</v>
      </c>
      <c r="AM1245">
        <v>510</v>
      </c>
      <c r="AN1245">
        <v>1080</v>
      </c>
      <c r="AO1245" t="s">
        <v>106</v>
      </c>
      <c r="AP1245" t="s">
        <v>103</v>
      </c>
      <c r="AQ1245" t="s">
        <v>108</v>
      </c>
      <c r="AR1245" t="s">
        <v>109</v>
      </c>
      <c r="AS1245">
        <v>1080</v>
      </c>
      <c r="AT1245">
        <v>0</v>
      </c>
      <c r="AU1245">
        <v>0</v>
      </c>
      <c r="AV1245">
        <v>1080</v>
      </c>
      <c r="AW1245">
        <v>0</v>
      </c>
      <c r="AX1245">
        <v>0</v>
      </c>
      <c r="AY1245">
        <v>1</v>
      </c>
      <c r="AZ1245">
        <v>0</v>
      </c>
      <c r="BA1245">
        <v>3</v>
      </c>
      <c r="BB1245">
        <v>1</v>
      </c>
      <c r="BC1245" t="s">
        <v>101</v>
      </c>
      <c r="BD1245">
        <v>5</v>
      </c>
      <c r="BE1245" t="s">
        <v>110</v>
      </c>
      <c r="BF1245">
        <v>0</v>
      </c>
      <c r="BG1245" t="s">
        <v>86</v>
      </c>
      <c r="BH1245" t="s">
        <v>111</v>
      </c>
      <c r="BI1245">
        <v>1958</v>
      </c>
      <c r="BJ1245" t="s">
        <v>105</v>
      </c>
      <c r="BK1245">
        <v>1</v>
      </c>
      <c r="BL1245">
        <v>288</v>
      </c>
      <c r="BM1245" t="s">
        <v>101</v>
      </c>
      <c r="BN1245" t="s">
        <v>101</v>
      </c>
      <c r="BO1245" t="s">
        <v>108</v>
      </c>
      <c r="BP1245">
        <v>0</v>
      </c>
      <c r="BQ1245">
        <v>0</v>
      </c>
      <c r="BR1245">
        <v>0</v>
      </c>
      <c r="BS1245">
        <v>0</v>
      </c>
      <c r="BT1245">
        <v>130</v>
      </c>
      <c r="BU1245">
        <v>0</v>
      </c>
      <c r="BV1245" t="s">
        <v>86</v>
      </c>
      <c r="BW1245" t="s">
        <v>86</v>
      </c>
      <c r="BX1245" t="s">
        <v>86</v>
      </c>
      <c r="BY1245">
        <v>0</v>
      </c>
      <c r="BZ1245">
        <v>6</v>
      </c>
      <c r="CA1245">
        <v>2008</v>
      </c>
      <c r="CB1245" t="s">
        <v>114</v>
      </c>
      <c r="CC1245" t="s">
        <v>115</v>
      </c>
      <c r="CD1245">
        <v>136000</v>
      </c>
    </row>
    <row r="1246" spans="1:82" x14ac:dyDescent="0.3">
      <c r="A1246">
        <v>1245</v>
      </c>
      <c r="B1246" t="s">
        <v>1511</v>
      </c>
      <c r="C1246" t="s">
        <v>83</v>
      </c>
      <c r="D1246" t="s">
        <v>84</v>
      </c>
      <c r="E1246">
        <v>75</v>
      </c>
      <c r="F1246">
        <v>10425</v>
      </c>
      <c r="G1246" t="s">
        <v>85</v>
      </c>
      <c r="H1246" t="s">
        <v>86</v>
      </c>
      <c r="I1246" t="s">
        <v>118</v>
      </c>
      <c r="J1246" t="s">
        <v>88</v>
      </c>
      <c r="K1246" t="s">
        <v>89</v>
      </c>
      <c r="L1246" t="s">
        <v>119</v>
      </c>
      <c r="M1246" t="s">
        <v>91</v>
      </c>
      <c r="N1246" t="s">
        <v>92</v>
      </c>
      <c r="O1246" t="s">
        <v>93</v>
      </c>
      <c r="P1246" t="s">
        <v>93</v>
      </c>
      <c r="Q1246" t="s">
        <v>94</v>
      </c>
      <c r="R1246" t="s">
        <v>95</v>
      </c>
      <c r="S1246">
        <v>5</v>
      </c>
      <c r="T1246">
        <v>5</v>
      </c>
      <c r="U1246">
        <v>1956</v>
      </c>
      <c r="V1246">
        <v>1958</v>
      </c>
      <c r="W1246" t="s">
        <v>121</v>
      </c>
      <c r="X1246" t="s">
        <v>97</v>
      </c>
      <c r="Y1246" t="s">
        <v>201</v>
      </c>
      <c r="Z1246" t="s">
        <v>201</v>
      </c>
      <c r="AA1246" t="s">
        <v>123</v>
      </c>
      <c r="AB1246">
        <v>0</v>
      </c>
      <c r="AC1246" t="s">
        <v>101</v>
      </c>
      <c r="AD1246" t="s">
        <v>101</v>
      </c>
      <c r="AE1246" t="s">
        <v>102</v>
      </c>
      <c r="AF1246" t="s">
        <v>101</v>
      </c>
      <c r="AG1246" t="s">
        <v>101</v>
      </c>
      <c r="AH1246" t="s">
        <v>124</v>
      </c>
      <c r="AI1246" t="s">
        <v>125</v>
      </c>
      <c r="AJ1246">
        <v>774</v>
      </c>
      <c r="AK1246" t="s">
        <v>105</v>
      </c>
      <c r="AL1246">
        <v>0</v>
      </c>
      <c r="AM1246">
        <v>330</v>
      </c>
      <c r="AN1246">
        <v>1104</v>
      </c>
      <c r="AO1246" t="s">
        <v>106</v>
      </c>
      <c r="AP1246" t="s">
        <v>103</v>
      </c>
      <c r="AQ1246" t="s">
        <v>108</v>
      </c>
      <c r="AR1246" t="s">
        <v>109</v>
      </c>
      <c r="AS1246">
        <v>1104</v>
      </c>
      <c r="AT1246">
        <v>0</v>
      </c>
      <c r="AU1246">
        <v>0</v>
      </c>
      <c r="AV1246">
        <v>1104</v>
      </c>
      <c r="AW1246">
        <v>1</v>
      </c>
      <c r="AX1246">
        <v>0</v>
      </c>
      <c r="AY1246">
        <v>1</v>
      </c>
      <c r="AZ1246">
        <v>0</v>
      </c>
      <c r="BA1246">
        <v>3</v>
      </c>
      <c r="BB1246">
        <v>1</v>
      </c>
      <c r="BC1246" t="s">
        <v>101</v>
      </c>
      <c r="BD1246">
        <v>5</v>
      </c>
      <c r="BE1246" t="s">
        <v>110</v>
      </c>
      <c r="BF1246">
        <v>0</v>
      </c>
      <c r="BG1246" t="s">
        <v>86</v>
      </c>
      <c r="BH1246" t="s">
        <v>111</v>
      </c>
      <c r="BI1246">
        <v>1956</v>
      </c>
      <c r="BJ1246" t="s">
        <v>152</v>
      </c>
      <c r="BK1246">
        <v>1</v>
      </c>
      <c r="BL1246">
        <v>384</v>
      </c>
      <c r="BM1246" t="s">
        <v>101</v>
      </c>
      <c r="BN1246" t="s">
        <v>101</v>
      </c>
      <c r="BO1246" t="s">
        <v>108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 t="s">
        <v>86</v>
      </c>
      <c r="BW1246" t="s">
        <v>86</v>
      </c>
      <c r="BX1246" t="s">
        <v>86</v>
      </c>
      <c r="BY1246">
        <v>0</v>
      </c>
      <c r="BZ1246">
        <v>4</v>
      </c>
      <c r="CA1246">
        <v>2008</v>
      </c>
      <c r="CB1246" t="s">
        <v>114</v>
      </c>
      <c r="CC1246" t="s">
        <v>115</v>
      </c>
      <c r="CD1246">
        <v>133000</v>
      </c>
    </row>
    <row r="1247" spans="1:82" x14ac:dyDescent="0.3">
      <c r="A1247">
        <v>1246</v>
      </c>
      <c r="B1247" t="s">
        <v>1512</v>
      </c>
      <c r="C1247" t="s">
        <v>83</v>
      </c>
      <c r="D1247" t="s">
        <v>84</v>
      </c>
      <c r="E1247">
        <v>60</v>
      </c>
      <c r="F1247">
        <v>11556</v>
      </c>
      <c r="G1247" t="s">
        <v>85</v>
      </c>
      <c r="H1247" t="s">
        <v>86</v>
      </c>
      <c r="I1247" t="s">
        <v>118</v>
      </c>
      <c r="J1247" t="s">
        <v>88</v>
      </c>
      <c r="K1247" t="s">
        <v>89</v>
      </c>
      <c r="L1247" t="s">
        <v>119</v>
      </c>
      <c r="M1247" t="s">
        <v>91</v>
      </c>
      <c r="N1247" t="s">
        <v>92</v>
      </c>
      <c r="O1247" t="s">
        <v>93</v>
      </c>
      <c r="P1247" t="s">
        <v>93</v>
      </c>
      <c r="Q1247" t="s">
        <v>94</v>
      </c>
      <c r="R1247" t="s">
        <v>95</v>
      </c>
      <c r="S1247">
        <v>5</v>
      </c>
      <c r="T1247">
        <v>6</v>
      </c>
      <c r="U1247">
        <v>1952</v>
      </c>
      <c r="V1247">
        <v>1952</v>
      </c>
      <c r="W1247" t="s">
        <v>121</v>
      </c>
      <c r="X1247" t="s">
        <v>97</v>
      </c>
      <c r="Y1247" t="s">
        <v>201</v>
      </c>
      <c r="Z1247" t="s">
        <v>201</v>
      </c>
      <c r="AA1247" t="s">
        <v>100</v>
      </c>
      <c r="AB1247">
        <v>52</v>
      </c>
      <c r="AC1247" t="s">
        <v>101</v>
      </c>
      <c r="AD1247" t="s">
        <v>101</v>
      </c>
      <c r="AE1247" t="s">
        <v>102</v>
      </c>
      <c r="AF1247" t="s">
        <v>101</v>
      </c>
      <c r="AG1247" t="s">
        <v>101</v>
      </c>
      <c r="AH1247" t="s">
        <v>124</v>
      </c>
      <c r="AI1247" t="s">
        <v>125</v>
      </c>
      <c r="AJ1247">
        <v>148</v>
      </c>
      <c r="AK1247" t="s">
        <v>105</v>
      </c>
      <c r="AL1247">
        <v>0</v>
      </c>
      <c r="AM1247">
        <v>572</v>
      </c>
      <c r="AN1247">
        <v>720</v>
      </c>
      <c r="AO1247" t="s">
        <v>106</v>
      </c>
      <c r="AP1247" t="s">
        <v>134</v>
      </c>
      <c r="AQ1247" t="s">
        <v>108</v>
      </c>
      <c r="AR1247" t="s">
        <v>276</v>
      </c>
      <c r="AS1247">
        <v>882</v>
      </c>
      <c r="AT1247">
        <v>0</v>
      </c>
      <c r="AU1247">
        <v>0</v>
      </c>
      <c r="AV1247">
        <v>882</v>
      </c>
      <c r="AW1247">
        <v>1</v>
      </c>
      <c r="AX1247">
        <v>0</v>
      </c>
      <c r="AY1247">
        <v>1</v>
      </c>
      <c r="AZ1247">
        <v>0</v>
      </c>
      <c r="BA1247">
        <v>2</v>
      </c>
      <c r="BB1247">
        <v>1</v>
      </c>
      <c r="BC1247" t="s">
        <v>103</v>
      </c>
      <c r="BD1247">
        <v>4</v>
      </c>
      <c r="BE1247" t="s">
        <v>110</v>
      </c>
      <c r="BF1247">
        <v>0</v>
      </c>
      <c r="BG1247" t="s">
        <v>86</v>
      </c>
      <c r="BH1247" t="s">
        <v>111</v>
      </c>
      <c r="BI1247">
        <v>1952</v>
      </c>
      <c r="BJ1247" t="s">
        <v>105</v>
      </c>
      <c r="BK1247">
        <v>1</v>
      </c>
      <c r="BL1247">
        <v>240</v>
      </c>
      <c r="BM1247" t="s">
        <v>101</v>
      </c>
      <c r="BN1247" t="s">
        <v>101</v>
      </c>
      <c r="BO1247" t="s">
        <v>108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 t="s">
        <v>86</v>
      </c>
      <c r="BW1247" t="s">
        <v>127</v>
      </c>
      <c r="BX1247" t="s">
        <v>86</v>
      </c>
      <c r="BY1247">
        <v>0</v>
      </c>
      <c r="BZ1247">
        <v>5</v>
      </c>
      <c r="CA1247">
        <v>2008</v>
      </c>
      <c r="CB1247" t="s">
        <v>114</v>
      </c>
      <c r="CC1247" t="s">
        <v>115</v>
      </c>
      <c r="CD1247">
        <v>116000</v>
      </c>
    </row>
    <row r="1248" spans="1:82" x14ac:dyDescent="0.3">
      <c r="A1248">
        <v>1247</v>
      </c>
      <c r="B1248" t="s">
        <v>1513</v>
      </c>
      <c r="C1248" t="s">
        <v>83</v>
      </c>
      <c r="D1248" t="s">
        <v>84</v>
      </c>
      <c r="E1248">
        <v>102</v>
      </c>
      <c r="F1248">
        <v>9373</v>
      </c>
      <c r="G1248" t="s">
        <v>85</v>
      </c>
      <c r="H1248" t="s">
        <v>86</v>
      </c>
      <c r="I1248" t="s">
        <v>87</v>
      </c>
      <c r="J1248" t="s">
        <v>88</v>
      </c>
      <c r="K1248" t="s">
        <v>89</v>
      </c>
      <c r="L1248" t="s">
        <v>90</v>
      </c>
      <c r="M1248" t="s">
        <v>91</v>
      </c>
      <c r="N1248" t="s">
        <v>92</v>
      </c>
      <c r="O1248" t="s">
        <v>93</v>
      </c>
      <c r="P1248" t="s">
        <v>93</v>
      </c>
      <c r="Q1248" t="s">
        <v>94</v>
      </c>
      <c r="R1248" t="s">
        <v>95</v>
      </c>
      <c r="S1248">
        <v>5</v>
      </c>
      <c r="T1248">
        <v>6</v>
      </c>
      <c r="U1248">
        <v>1953</v>
      </c>
      <c r="V1248">
        <v>1953</v>
      </c>
      <c r="W1248" t="s">
        <v>121</v>
      </c>
      <c r="X1248" t="s">
        <v>97</v>
      </c>
      <c r="Y1248" t="s">
        <v>201</v>
      </c>
      <c r="Z1248" t="s">
        <v>201</v>
      </c>
      <c r="AA1248" t="s">
        <v>98</v>
      </c>
      <c r="AB1248">
        <v>84</v>
      </c>
      <c r="AC1248" t="s">
        <v>101</v>
      </c>
      <c r="AD1248" t="s">
        <v>101</v>
      </c>
      <c r="AE1248" t="s">
        <v>102</v>
      </c>
      <c r="AF1248" t="s">
        <v>101</v>
      </c>
      <c r="AG1248" t="s">
        <v>101</v>
      </c>
      <c r="AH1248" t="s">
        <v>124</v>
      </c>
      <c r="AI1248" t="s">
        <v>125</v>
      </c>
      <c r="AJ1248">
        <v>500</v>
      </c>
      <c r="AK1248" t="s">
        <v>126</v>
      </c>
      <c r="AL1248">
        <v>196</v>
      </c>
      <c r="AM1248">
        <v>456</v>
      </c>
      <c r="AN1248">
        <v>1152</v>
      </c>
      <c r="AO1248" t="s">
        <v>106</v>
      </c>
      <c r="AP1248" t="s">
        <v>101</v>
      </c>
      <c r="AQ1248" t="s">
        <v>108</v>
      </c>
      <c r="AR1248" t="s">
        <v>109</v>
      </c>
      <c r="AS1248">
        <v>1152</v>
      </c>
      <c r="AT1248">
        <v>0</v>
      </c>
      <c r="AU1248">
        <v>0</v>
      </c>
      <c r="AV1248">
        <v>1152</v>
      </c>
      <c r="AW1248">
        <v>0</v>
      </c>
      <c r="AX1248">
        <v>0</v>
      </c>
      <c r="AY1248">
        <v>1</v>
      </c>
      <c r="AZ1248">
        <v>1</v>
      </c>
      <c r="BA1248">
        <v>3</v>
      </c>
      <c r="BB1248">
        <v>1</v>
      </c>
      <c r="BC1248" t="s">
        <v>101</v>
      </c>
      <c r="BD1248">
        <v>6</v>
      </c>
      <c r="BE1248" t="s">
        <v>110</v>
      </c>
      <c r="BF1248">
        <v>0</v>
      </c>
      <c r="BG1248" t="s">
        <v>86</v>
      </c>
      <c r="BH1248" t="s">
        <v>180</v>
      </c>
      <c r="BI1248">
        <v>1971</v>
      </c>
      <c r="BJ1248" t="s">
        <v>105</v>
      </c>
      <c r="BK1248">
        <v>2</v>
      </c>
      <c r="BL1248">
        <v>636</v>
      </c>
      <c r="BM1248" t="s">
        <v>101</v>
      </c>
      <c r="BN1248" t="s">
        <v>101</v>
      </c>
      <c r="BO1248" t="s">
        <v>108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 t="s">
        <v>86</v>
      </c>
      <c r="BW1248" t="s">
        <v>86</v>
      </c>
      <c r="BX1248" t="s">
        <v>86</v>
      </c>
      <c r="BY1248">
        <v>0</v>
      </c>
      <c r="BZ1248">
        <v>5</v>
      </c>
      <c r="CA1248">
        <v>2008</v>
      </c>
      <c r="CB1248" t="s">
        <v>114</v>
      </c>
      <c r="CC1248" t="s">
        <v>115</v>
      </c>
      <c r="CD1248">
        <v>137500</v>
      </c>
    </row>
    <row r="1249" spans="1:82" x14ac:dyDescent="0.3">
      <c r="A1249">
        <v>1248</v>
      </c>
      <c r="B1249" t="s">
        <v>1514</v>
      </c>
      <c r="C1249" t="s">
        <v>83</v>
      </c>
      <c r="D1249" t="s">
        <v>84</v>
      </c>
      <c r="F1249">
        <v>12774</v>
      </c>
      <c r="G1249" t="s">
        <v>85</v>
      </c>
      <c r="H1249" t="s">
        <v>86</v>
      </c>
      <c r="I1249" t="s">
        <v>118</v>
      </c>
      <c r="J1249" t="s">
        <v>88</v>
      </c>
      <c r="K1249" t="s">
        <v>89</v>
      </c>
      <c r="L1249" t="s">
        <v>119</v>
      </c>
      <c r="M1249" t="s">
        <v>469</v>
      </c>
      <c r="N1249" t="s">
        <v>92</v>
      </c>
      <c r="O1249" t="s">
        <v>93</v>
      </c>
      <c r="P1249" t="s">
        <v>93</v>
      </c>
      <c r="Q1249" t="s">
        <v>94</v>
      </c>
      <c r="R1249" t="s">
        <v>95</v>
      </c>
      <c r="S1249">
        <v>5</v>
      </c>
      <c r="T1249">
        <v>5</v>
      </c>
      <c r="U1249">
        <v>1953</v>
      </c>
      <c r="V1249">
        <v>1953</v>
      </c>
      <c r="W1249" t="s">
        <v>96</v>
      </c>
      <c r="X1249" t="s">
        <v>97</v>
      </c>
      <c r="Y1249" t="s">
        <v>201</v>
      </c>
      <c r="Z1249" t="s">
        <v>201</v>
      </c>
      <c r="AA1249" t="s">
        <v>123</v>
      </c>
      <c r="AB1249">
        <v>0</v>
      </c>
      <c r="AC1249" t="s">
        <v>101</v>
      </c>
      <c r="AD1249" t="s">
        <v>101</v>
      </c>
      <c r="AE1249" t="s">
        <v>139</v>
      </c>
      <c r="AF1249" t="s">
        <v>101</v>
      </c>
      <c r="AG1249" t="s">
        <v>101</v>
      </c>
      <c r="AH1249" t="s">
        <v>124</v>
      </c>
      <c r="AI1249" t="s">
        <v>104</v>
      </c>
      <c r="AJ1249">
        <v>624</v>
      </c>
      <c r="AK1249" t="s">
        <v>126</v>
      </c>
      <c r="AL1249">
        <v>128</v>
      </c>
      <c r="AM1249">
        <v>232</v>
      </c>
      <c r="AN1249">
        <v>984</v>
      </c>
      <c r="AO1249" t="s">
        <v>403</v>
      </c>
      <c r="AP1249" t="s">
        <v>101</v>
      </c>
      <c r="AQ1249" t="s">
        <v>128</v>
      </c>
      <c r="AR1249" t="s">
        <v>109</v>
      </c>
      <c r="AS1249">
        <v>950</v>
      </c>
      <c r="AT1249">
        <v>0</v>
      </c>
      <c r="AU1249">
        <v>0</v>
      </c>
      <c r="AV1249">
        <v>950</v>
      </c>
      <c r="AW1249">
        <v>0</v>
      </c>
      <c r="AX1249">
        <v>0</v>
      </c>
      <c r="AY1249">
        <v>1</v>
      </c>
      <c r="AZ1249">
        <v>0</v>
      </c>
      <c r="BA1249">
        <v>2</v>
      </c>
      <c r="BB1249">
        <v>1</v>
      </c>
      <c r="BC1249" t="s">
        <v>101</v>
      </c>
      <c r="BD1249">
        <v>5</v>
      </c>
      <c r="BE1249" t="s">
        <v>110</v>
      </c>
      <c r="BF1249">
        <v>0</v>
      </c>
      <c r="BG1249" t="s">
        <v>86</v>
      </c>
      <c r="BH1249" t="s">
        <v>180</v>
      </c>
      <c r="BI1249">
        <v>1953</v>
      </c>
      <c r="BJ1249" t="s">
        <v>105</v>
      </c>
      <c r="BK1249">
        <v>2</v>
      </c>
      <c r="BL1249">
        <v>400</v>
      </c>
      <c r="BM1249" t="s">
        <v>101</v>
      </c>
      <c r="BN1249" t="s">
        <v>101</v>
      </c>
      <c r="BO1249" t="s">
        <v>108</v>
      </c>
      <c r="BP1249">
        <v>0</v>
      </c>
      <c r="BQ1249">
        <v>32</v>
      </c>
      <c r="BR1249">
        <v>0</v>
      </c>
      <c r="BS1249">
        <v>0</v>
      </c>
      <c r="BT1249">
        <v>0</v>
      </c>
      <c r="BU1249">
        <v>0</v>
      </c>
      <c r="BV1249" t="s">
        <v>86</v>
      </c>
      <c r="BW1249" t="s">
        <v>259</v>
      </c>
      <c r="BX1249" t="s">
        <v>86</v>
      </c>
      <c r="BY1249">
        <v>0</v>
      </c>
      <c r="BZ1249">
        <v>7</v>
      </c>
      <c r="CA1249">
        <v>2008</v>
      </c>
      <c r="CB1249" t="s">
        <v>114</v>
      </c>
      <c r="CC1249" t="s">
        <v>115</v>
      </c>
      <c r="CD1249">
        <v>130000</v>
      </c>
    </row>
    <row r="1250" spans="1:82" x14ac:dyDescent="0.3">
      <c r="A1250">
        <v>1249</v>
      </c>
      <c r="B1250" t="s">
        <v>1515</v>
      </c>
      <c r="C1250" t="s">
        <v>83</v>
      </c>
      <c r="D1250" t="s">
        <v>84</v>
      </c>
      <c r="E1250">
        <v>95</v>
      </c>
      <c r="F1250">
        <v>14250</v>
      </c>
      <c r="G1250" t="s">
        <v>85</v>
      </c>
      <c r="H1250" t="s">
        <v>86</v>
      </c>
      <c r="I1250" t="s">
        <v>118</v>
      </c>
      <c r="J1250" t="s">
        <v>88</v>
      </c>
      <c r="K1250" t="s">
        <v>89</v>
      </c>
      <c r="L1250" t="s">
        <v>119</v>
      </c>
      <c r="M1250" t="s">
        <v>91</v>
      </c>
      <c r="N1250" t="s">
        <v>92</v>
      </c>
      <c r="O1250" t="s">
        <v>93</v>
      </c>
      <c r="P1250" t="s">
        <v>93</v>
      </c>
      <c r="Q1250" t="s">
        <v>94</v>
      </c>
      <c r="R1250" t="s">
        <v>95</v>
      </c>
      <c r="S1250">
        <v>6</v>
      </c>
      <c r="T1250">
        <v>5</v>
      </c>
      <c r="U1250">
        <v>1957</v>
      </c>
      <c r="V1250">
        <v>1957</v>
      </c>
      <c r="W1250" t="s">
        <v>121</v>
      </c>
      <c r="X1250" t="s">
        <v>97</v>
      </c>
      <c r="Y1250" t="s">
        <v>99</v>
      </c>
      <c r="Z1250" t="s">
        <v>99</v>
      </c>
      <c r="AA1250" t="s">
        <v>98</v>
      </c>
      <c r="AB1250">
        <v>360</v>
      </c>
      <c r="AC1250" t="s">
        <v>101</v>
      </c>
      <c r="AD1250" t="s">
        <v>101</v>
      </c>
      <c r="AE1250" t="s">
        <v>102</v>
      </c>
      <c r="AF1250" t="s">
        <v>101</v>
      </c>
      <c r="AG1250" t="s">
        <v>101</v>
      </c>
      <c r="AH1250" t="s">
        <v>124</v>
      </c>
      <c r="AI1250" t="s">
        <v>105</v>
      </c>
      <c r="AJ1250">
        <v>0</v>
      </c>
      <c r="AK1250" t="s">
        <v>105</v>
      </c>
      <c r="AL1250">
        <v>0</v>
      </c>
      <c r="AM1250">
        <v>998</v>
      </c>
      <c r="AN1250">
        <v>998</v>
      </c>
      <c r="AO1250" t="s">
        <v>106</v>
      </c>
      <c r="AP1250" t="s">
        <v>101</v>
      </c>
      <c r="AQ1250" t="s">
        <v>108</v>
      </c>
      <c r="AR1250" t="s">
        <v>109</v>
      </c>
      <c r="AS1250">
        <v>1790</v>
      </c>
      <c r="AT1250">
        <v>0</v>
      </c>
      <c r="AU1250">
        <v>0</v>
      </c>
      <c r="AV1250">
        <v>1790</v>
      </c>
      <c r="AW1250">
        <v>0</v>
      </c>
      <c r="AX1250">
        <v>0</v>
      </c>
      <c r="AY1250">
        <v>2</v>
      </c>
      <c r="AZ1250">
        <v>0</v>
      </c>
      <c r="BA1250">
        <v>3</v>
      </c>
      <c r="BB1250">
        <v>1</v>
      </c>
      <c r="BC1250" t="s">
        <v>101</v>
      </c>
      <c r="BD1250">
        <v>6</v>
      </c>
      <c r="BE1250" t="s">
        <v>110</v>
      </c>
      <c r="BF1250">
        <v>2</v>
      </c>
      <c r="BG1250" t="s">
        <v>103</v>
      </c>
      <c r="BH1250" t="s">
        <v>111</v>
      </c>
      <c r="BI1250">
        <v>1957</v>
      </c>
      <c r="BJ1250" t="s">
        <v>112</v>
      </c>
      <c r="BK1250">
        <v>2</v>
      </c>
      <c r="BL1250">
        <v>540</v>
      </c>
      <c r="BM1250" t="s">
        <v>101</v>
      </c>
      <c r="BN1250" t="s">
        <v>101</v>
      </c>
      <c r="BO1250" t="s">
        <v>108</v>
      </c>
      <c r="BP1250">
        <v>0</v>
      </c>
      <c r="BQ1250">
        <v>40</v>
      </c>
      <c r="BR1250">
        <v>0</v>
      </c>
      <c r="BS1250">
        <v>0</v>
      </c>
      <c r="BT1250">
        <v>0</v>
      </c>
      <c r="BU1250">
        <v>0</v>
      </c>
      <c r="BV1250" t="s">
        <v>86</v>
      </c>
      <c r="BW1250" t="s">
        <v>86</v>
      </c>
      <c r="BX1250" t="s">
        <v>158</v>
      </c>
      <c r="BY1250">
        <v>1500</v>
      </c>
      <c r="BZ1250">
        <v>9</v>
      </c>
      <c r="CA1250">
        <v>2008</v>
      </c>
      <c r="CB1250" t="s">
        <v>114</v>
      </c>
      <c r="CC1250" t="s">
        <v>115</v>
      </c>
      <c r="CD1250">
        <v>180000</v>
      </c>
    </row>
    <row r="1251" spans="1:82" x14ac:dyDescent="0.3">
      <c r="A1251">
        <v>1250</v>
      </c>
      <c r="B1251" t="s">
        <v>1516</v>
      </c>
      <c r="C1251" t="s">
        <v>83</v>
      </c>
      <c r="D1251" t="s">
        <v>84</v>
      </c>
      <c r="E1251">
        <v>60</v>
      </c>
      <c r="F1251">
        <v>7350</v>
      </c>
      <c r="G1251" t="s">
        <v>85</v>
      </c>
      <c r="H1251" t="s">
        <v>86</v>
      </c>
      <c r="I1251" t="s">
        <v>118</v>
      </c>
      <c r="J1251" t="s">
        <v>88</v>
      </c>
      <c r="K1251" t="s">
        <v>89</v>
      </c>
      <c r="L1251" t="s">
        <v>90</v>
      </c>
      <c r="M1251" t="s">
        <v>91</v>
      </c>
      <c r="N1251" t="s">
        <v>92</v>
      </c>
      <c r="O1251" t="s">
        <v>93</v>
      </c>
      <c r="P1251" t="s">
        <v>93</v>
      </c>
      <c r="Q1251" t="s">
        <v>94</v>
      </c>
      <c r="R1251" t="s">
        <v>95</v>
      </c>
      <c r="S1251">
        <v>5</v>
      </c>
      <c r="T1251">
        <v>7</v>
      </c>
      <c r="U1251">
        <v>1951</v>
      </c>
      <c r="V1251">
        <v>1951</v>
      </c>
      <c r="W1251" t="s">
        <v>121</v>
      </c>
      <c r="X1251" t="s">
        <v>97</v>
      </c>
      <c r="Y1251" t="s">
        <v>151</v>
      </c>
      <c r="Z1251" t="s">
        <v>151</v>
      </c>
      <c r="AA1251" t="s">
        <v>123</v>
      </c>
      <c r="AB1251">
        <v>0</v>
      </c>
      <c r="AC1251" t="s">
        <v>101</v>
      </c>
      <c r="AD1251" t="s">
        <v>101</v>
      </c>
      <c r="AE1251" t="s">
        <v>102</v>
      </c>
      <c r="AF1251" t="s">
        <v>101</v>
      </c>
      <c r="AG1251" t="s">
        <v>101</v>
      </c>
      <c r="AH1251" t="s">
        <v>148</v>
      </c>
      <c r="AI1251" t="s">
        <v>131</v>
      </c>
      <c r="AJ1251">
        <v>852</v>
      </c>
      <c r="AK1251" t="s">
        <v>105</v>
      </c>
      <c r="AL1251">
        <v>0</v>
      </c>
      <c r="AM1251">
        <v>100</v>
      </c>
      <c r="AN1251">
        <v>952</v>
      </c>
      <c r="AO1251" t="s">
        <v>106</v>
      </c>
      <c r="AP1251" t="s">
        <v>101</v>
      </c>
      <c r="AQ1251" t="s">
        <v>108</v>
      </c>
      <c r="AR1251" t="s">
        <v>109</v>
      </c>
      <c r="AS1251">
        <v>952</v>
      </c>
      <c r="AT1251">
        <v>0</v>
      </c>
      <c r="AU1251">
        <v>0</v>
      </c>
      <c r="AV1251">
        <v>952</v>
      </c>
      <c r="AW1251">
        <v>1</v>
      </c>
      <c r="AX1251">
        <v>0</v>
      </c>
      <c r="AY1251">
        <v>1</v>
      </c>
      <c r="AZ1251">
        <v>0</v>
      </c>
      <c r="BA1251">
        <v>2</v>
      </c>
      <c r="BB1251">
        <v>1</v>
      </c>
      <c r="BC1251" t="s">
        <v>101</v>
      </c>
      <c r="BD1251">
        <v>4</v>
      </c>
      <c r="BE1251" t="s">
        <v>110</v>
      </c>
      <c r="BF1251">
        <v>0</v>
      </c>
      <c r="BG1251" t="s">
        <v>86</v>
      </c>
      <c r="BH1251" t="s">
        <v>180</v>
      </c>
      <c r="BI1251">
        <v>1988</v>
      </c>
      <c r="BJ1251" t="s">
        <v>105</v>
      </c>
      <c r="BK1251">
        <v>2</v>
      </c>
      <c r="BL1251">
        <v>840</v>
      </c>
      <c r="BM1251" t="s">
        <v>101</v>
      </c>
      <c r="BN1251" t="s">
        <v>101</v>
      </c>
      <c r="BO1251" t="s">
        <v>108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 t="s">
        <v>86</v>
      </c>
      <c r="BW1251" t="s">
        <v>86</v>
      </c>
      <c r="BX1251" t="s">
        <v>86</v>
      </c>
      <c r="BY1251">
        <v>0</v>
      </c>
      <c r="BZ1251">
        <v>6</v>
      </c>
      <c r="CA1251">
        <v>2008</v>
      </c>
      <c r="CB1251" t="s">
        <v>185</v>
      </c>
      <c r="CC1251" t="s">
        <v>291</v>
      </c>
      <c r="CD1251">
        <v>139000</v>
      </c>
    </row>
    <row r="1252" spans="1:82" x14ac:dyDescent="0.3">
      <c r="A1252">
        <v>1251</v>
      </c>
      <c r="B1252" t="s">
        <v>1517</v>
      </c>
      <c r="C1252" t="s">
        <v>83</v>
      </c>
      <c r="D1252" t="s">
        <v>84</v>
      </c>
      <c r="E1252">
        <v>57</v>
      </c>
      <c r="F1252">
        <v>7677</v>
      </c>
      <c r="G1252" t="s">
        <v>85</v>
      </c>
      <c r="H1252" t="s">
        <v>86</v>
      </c>
      <c r="I1252" t="s">
        <v>118</v>
      </c>
      <c r="J1252" t="s">
        <v>88</v>
      </c>
      <c r="K1252" t="s">
        <v>89</v>
      </c>
      <c r="L1252" t="s">
        <v>119</v>
      </c>
      <c r="M1252" t="s">
        <v>91</v>
      </c>
      <c r="N1252" t="s">
        <v>92</v>
      </c>
      <c r="O1252" t="s">
        <v>93</v>
      </c>
      <c r="P1252" t="s">
        <v>93</v>
      </c>
      <c r="Q1252" t="s">
        <v>94</v>
      </c>
      <c r="R1252" t="s">
        <v>95</v>
      </c>
      <c r="S1252">
        <v>5</v>
      </c>
      <c r="T1252">
        <v>5</v>
      </c>
      <c r="U1252">
        <v>1953</v>
      </c>
      <c r="V1252">
        <v>1953</v>
      </c>
      <c r="W1252" t="s">
        <v>121</v>
      </c>
      <c r="X1252" t="s">
        <v>97</v>
      </c>
      <c r="Y1252" t="s">
        <v>122</v>
      </c>
      <c r="Z1252" t="s">
        <v>122</v>
      </c>
      <c r="AA1252" t="s">
        <v>123</v>
      </c>
      <c r="AB1252">
        <v>0</v>
      </c>
      <c r="AC1252" t="s">
        <v>101</v>
      </c>
      <c r="AD1252" t="s">
        <v>101</v>
      </c>
      <c r="AE1252" t="s">
        <v>102</v>
      </c>
      <c r="AF1252" t="s">
        <v>101</v>
      </c>
      <c r="AG1252" t="s">
        <v>101</v>
      </c>
      <c r="AH1252" t="s">
        <v>124</v>
      </c>
      <c r="AI1252" t="s">
        <v>104</v>
      </c>
      <c r="AJ1252">
        <v>570</v>
      </c>
      <c r="AK1252" t="s">
        <v>105</v>
      </c>
      <c r="AL1252">
        <v>0</v>
      </c>
      <c r="AM1252">
        <v>203</v>
      </c>
      <c r="AN1252">
        <v>773</v>
      </c>
      <c r="AO1252" t="s">
        <v>106</v>
      </c>
      <c r="AP1252" t="s">
        <v>103</v>
      </c>
      <c r="AQ1252" t="s">
        <v>108</v>
      </c>
      <c r="AR1252" t="s">
        <v>109</v>
      </c>
      <c r="AS1252">
        <v>773</v>
      </c>
      <c r="AT1252">
        <v>0</v>
      </c>
      <c r="AU1252">
        <v>0</v>
      </c>
      <c r="AV1252">
        <v>773</v>
      </c>
      <c r="AW1252">
        <v>0</v>
      </c>
      <c r="AX1252">
        <v>0</v>
      </c>
      <c r="AY1252">
        <v>1</v>
      </c>
      <c r="AZ1252">
        <v>0</v>
      </c>
      <c r="BA1252">
        <v>2</v>
      </c>
      <c r="BB1252">
        <v>1</v>
      </c>
      <c r="BC1252" t="s">
        <v>101</v>
      </c>
      <c r="BD1252">
        <v>4</v>
      </c>
      <c r="BE1252" t="s">
        <v>110</v>
      </c>
      <c r="BF1252">
        <v>0</v>
      </c>
      <c r="BG1252" t="s">
        <v>86</v>
      </c>
      <c r="BH1252" t="s">
        <v>111</v>
      </c>
      <c r="BI1252">
        <v>1953</v>
      </c>
      <c r="BJ1252" t="s">
        <v>105</v>
      </c>
      <c r="BK1252">
        <v>1</v>
      </c>
      <c r="BL1252">
        <v>240</v>
      </c>
      <c r="BM1252" t="s">
        <v>101</v>
      </c>
      <c r="BN1252" t="s">
        <v>101</v>
      </c>
      <c r="BO1252" t="s">
        <v>108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 t="s">
        <v>86</v>
      </c>
      <c r="BW1252" t="s">
        <v>86</v>
      </c>
      <c r="BX1252" t="s">
        <v>86</v>
      </c>
      <c r="BY1252">
        <v>0</v>
      </c>
      <c r="BZ1252">
        <v>4</v>
      </c>
      <c r="CA1252">
        <v>2008</v>
      </c>
      <c r="CB1252" t="s">
        <v>114</v>
      </c>
      <c r="CC1252" t="s">
        <v>291</v>
      </c>
      <c r="CD1252">
        <v>110000</v>
      </c>
    </row>
    <row r="1253" spans="1:82" x14ac:dyDescent="0.3">
      <c r="A1253">
        <v>1252</v>
      </c>
      <c r="B1253" t="s">
        <v>1518</v>
      </c>
      <c r="C1253" t="s">
        <v>83</v>
      </c>
      <c r="D1253" t="s">
        <v>84</v>
      </c>
      <c r="E1253">
        <v>71</v>
      </c>
      <c r="F1253">
        <v>8838</v>
      </c>
      <c r="G1253" t="s">
        <v>85</v>
      </c>
      <c r="H1253" t="s">
        <v>86</v>
      </c>
      <c r="I1253" t="s">
        <v>118</v>
      </c>
      <c r="J1253" t="s">
        <v>88</v>
      </c>
      <c r="K1253" t="s">
        <v>89</v>
      </c>
      <c r="L1253" t="s">
        <v>119</v>
      </c>
      <c r="M1253" t="s">
        <v>91</v>
      </c>
      <c r="N1253" t="s">
        <v>92</v>
      </c>
      <c r="O1253" t="s">
        <v>93</v>
      </c>
      <c r="P1253" t="s">
        <v>93</v>
      </c>
      <c r="Q1253" t="s">
        <v>94</v>
      </c>
      <c r="R1253" t="s">
        <v>95</v>
      </c>
      <c r="S1253">
        <v>5</v>
      </c>
      <c r="T1253">
        <v>3</v>
      </c>
      <c r="U1253">
        <v>1957</v>
      </c>
      <c r="V1253">
        <v>1982</v>
      </c>
      <c r="W1253" t="s">
        <v>121</v>
      </c>
      <c r="X1253" t="s">
        <v>97</v>
      </c>
      <c r="Y1253" t="s">
        <v>201</v>
      </c>
      <c r="Z1253" t="s">
        <v>201</v>
      </c>
      <c r="AA1253" t="s">
        <v>123</v>
      </c>
      <c r="AB1253">
        <v>0</v>
      </c>
      <c r="AC1253" t="s">
        <v>101</v>
      </c>
      <c r="AD1253" t="s">
        <v>101</v>
      </c>
      <c r="AE1253" t="s">
        <v>275</v>
      </c>
      <c r="AF1253" t="s">
        <v>86</v>
      </c>
      <c r="AG1253" t="s">
        <v>86</v>
      </c>
      <c r="AH1253" t="s">
        <v>86</v>
      </c>
      <c r="AI1253" t="s">
        <v>86</v>
      </c>
      <c r="AJ1253">
        <v>0</v>
      </c>
      <c r="AK1253" t="s">
        <v>86</v>
      </c>
      <c r="AL1253">
        <v>0</v>
      </c>
      <c r="AM1253">
        <v>0</v>
      </c>
      <c r="AN1253">
        <v>0</v>
      </c>
      <c r="AO1253" t="s">
        <v>106</v>
      </c>
      <c r="AP1253" t="s">
        <v>103</v>
      </c>
      <c r="AQ1253" t="s">
        <v>108</v>
      </c>
      <c r="AR1253" t="s">
        <v>109</v>
      </c>
      <c r="AS1253">
        <v>1764</v>
      </c>
      <c r="AT1253">
        <v>0</v>
      </c>
      <c r="AU1253">
        <v>0</v>
      </c>
      <c r="AV1253">
        <v>1764</v>
      </c>
      <c r="AW1253">
        <v>0</v>
      </c>
      <c r="AX1253">
        <v>0</v>
      </c>
      <c r="AY1253">
        <v>2</v>
      </c>
      <c r="AZ1253">
        <v>1</v>
      </c>
      <c r="BA1253">
        <v>4</v>
      </c>
      <c r="BB1253">
        <v>1</v>
      </c>
      <c r="BC1253" t="s">
        <v>101</v>
      </c>
      <c r="BD1253">
        <v>7</v>
      </c>
      <c r="BE1253" t="s">
        <v>886</v>
      </c>
      <c r="BF1253">
        <v>1</v>
      </c>
      <c r="BG1253" t="s">
        <v>101</v>
      </c>
      <c r="BH1253" t="s">
        <v>111</v>
      </c>
      <c r="BI1253">
        <v>1957</v>
      </c>
      <c r="BJ1253" t="s">
        <v>112</v>
      </c>
      <c r="BK1253">
        <v>1</v>
      </c>
      <c r="BL1253">
        <v>301</v>
      </c>
      <c r="BM1253" t="s">
        <v>101</v>
      </c>
      <c r="BN1253" t="s">
        <v>101</v>
      </c>
      <c r="BO1253" t="s">
        <v>108</v>
      </c>
      <c r="BP1253">
        <v>0</v>
      </c>
      <c r="BQ1253">
        <v>72</v>
      </c>
      <c r="BR1253">
        <v>0</v>
      </c>
      <c r="BS1253">
        <v>0</v>
      </c>
      <c r="BT1253">
        <v>0</v>
      </c>
      <c r="BU1253">
        <v>0</v>
      </c>
      <c r="BV1253" t="s">
        <v>86</v>
      </c>
      <c r="BW1253" t="s">
        <v>86</v>
      </c>
      <c r="BX1253" t="s">
        <v>86</v>
      </c>
      <c r="BY1253">
        <v>0</v>
      </c>
      <c r="BZ1253">
        <v>10</v>
      </c>
      <c r="CA1253">
        <v>2008</v>
      </c>
      <c r="CB1253" t="s">
        <v>114</v>
      </c>
      <c r="CC1253" t="s">
        <v>115</v>
      </c>
      <c r="CD1253">
        <v>100000</v>
      </c>
    </row>
    <row r="1254" spans="1:82" x14ac:dyDescent="0.3">
      <c r="A1254">
        <v>1253</v>
      </c>
      <c r="B1254" t="s">
        <v>1519</v>
      </c>
      <c r="C1254" t="s">
        <v>171</v>
      </c>
      <c r="D1254" t="s">
        <v>84</v>
      </c>
      <c r="E1254">
        <v>80</v>
      </c>
      <c r="F1254">
        <v>8480</v>
      </c>
      <c r="G1254" t="s">
        <v>85</v>
      </c>
      <c r="H1254" t="s">
        <v>86</v>
      </c>
      <c r="I1254" t="s">
        <v>118</v>
      </c>
      <c r="J1254" t="s">
        <v>88</v>
      </c>
      <c r="K1254" t="s">
        <v>89</v>
      </c>
      <c r="L1254" t="s">
        <v>119</v>
      </c>
      <c r="M1254" t="s">
        <v>91</v>
      </c>
      <c r="N1254" t="s">
        <v>92</v>
      </c>
      <c r="O1254" t="s">
        <v>93</v>
      </c>
      <c r="P1254" t="s">
        <v>93</v>
      </c>
      <c r="Q1254" t="s">
        <v>94</v>
      </c>
      <c r="R1254" t="s">
        <v>173</v>
      </c>
      <c r="S1254">
        <v>5</v>
      </c>
      <c r="T1254">
        <v>5</v>
      </c>
      <c r="U1254">
        <v>1947</v>
      </c>
      <c r="V1254">
        <v>1950</v>
      </c>
      <c r="W1254" t="s">
        <v>121</v>
      </c>
      <c r="X1254" t="s">
        <v>97</v>
      </c>
      <c r="Y1254" t="s">
        <v>201</v>
      </c>
      <c r="Z1254" t="s">
        <v>201</v>
      </c>
      <c r="AA1254" t="s">
        <v>123</v>
      </c>
      <c r="AB1254">
        <v>0</v>
      </c>
      <c r="AC1254" t="s">
        <v>101</v>
      </c>
      <c r="AD1254" t="s">
        <v>101</v>
      </c>
      <c r="AE1254" t="s">
        <v>102</v>
      </c>
      <c r="AF1254" t="s">
        <v>101</v>
      </c>
      <c r="AG1254" t="s">
        <v>101</v>
      </c>
      <c r="AH1254" t="s">
        <v>124</v>
      </c>
      <c r="AI1254" t="s">
        <v>125</v>
      </c>
      <c r="AJ1254">
        <v>442</v>
      </c>
      <c r="AK1254" t="s">
        <v>105</v>
      </c>
      <c r="AL1254">
        <v>0</v>
      </c>
      <c r="AM1254">
        <v>390</v>
      </c>
      <c r="AN1254">
        <v>832</v>
      </c>
      <c r="AO1254" t="s">
        <v>106</v>
      </c>
      <c r="AP1254" t="s">
        <v>101</v>
      </c>
      <c r="AQ1254" t="s">
        <v>108</v>
      </c>
      <c r="AR1254" t="s">
        <v>109</v>
      </c>
      <c r="AS1254">
        <v>832</v>
      </c>
      <c r="AT1254">
        <v>384</v>
      </c>
      <c r="AU1254">
        <v>0</v>
      </c>
      <c r="AV1254">
        <v>1216</v>
      </c>
      <c r="AW1254">
        <v>0</v>
      </c>
      <c r="AX1254">
        <v>0</v>
      </c>
      <c r="AY1254">
        <v>1</v>
      </c>
      <c r="AZ1254">
        <v>0</v>
      </c>
      <c r="BA1254">
        <v>2</v>
      </c>
      <c r="BB1254">
        <v>1</v>
      </c>
      <c r="BC1254" t="s">
        <v>101</v>
      </c>
      <c r="BD1254">
        <v>6</v>
      </c>
      <c r="BE1254" t="s">
        <v>110</v>
      </c>
      <c r="BF1254">
        <v>0</v>
      </c>
      <c r="BG1254" t="s">
        <v>86</v>
      </c>
      <c r="BH1254" t="s">
        <v>180</v>
      </c>
      <c r="BI1254">
        <v>1947</v>
      </c>
      <c r="BJ1254" t="s">
        <v>105</v>
      </c>
      <c r="BK1254">
        <v>1</v>
      </c>
      <c r="BL1254">
        <v>336</v>
      </c>
      <c r="BM1254" t="s">
        <v>101</v>
      </c>
      <c r="BN1254" t="s">
        <v>101</v>
      </c>
      <c r="BO1254" t="s">
        <v>108</v>
      </c>
      <c r="BP1254">
        <v>158</v>
      </c>
      <c r="BQ1254">
        <v>0</v>
      </c>
      <c r="BR1254">
        <v>102</v>
      </c>
      <c r="BS1254">
        <v>0</v>
      </c>
      <c r="BT1254">
        <v>0</v>
      </c>
      <c r="BU1254">
        <v>0</v>
      </c>
      <c r="BV1254" t="s">
        <v>86</v>
      </c>
      <c r="BW1254" t="s">
        <v>86</v>
      </c>
      <c r="BX1254" t="s">
        <v>86</v>
      </c>
      <c r="BY1254">
        <v>0</v>
      </c>
      <c r="BZ1254">
        <v>10</v>
      </c>
      <c r="CA1254">
        <v>2008</v>
      </c>
      <c r="CB1254" t="s">
        <v>185</v>
      </c>
      <c r="CC1254" t="s">
        <v>291</v>
      </c>
      <c r="CD1254">
        <v>118500</v>
      </c>
    </row>
    <row r="1255" spans="1:82" x14ac:dyDescent="0.3">
      <c r="A1255">
        <v>1254</v>
      </c>
      <c r="B1255" t="s">
        <v>1520</v>
      </c>
      <c r="C1255" t="s">
        <v>278</v>
      </c>
      <c r="D1255" t="s">
        <v>84</v>
      </c>
      <c r="E1255">
        <v>76</v>
      </c>
      <c r="F1255">
        <v>12436</v>
      </c>
      <c r="G1255" t="s">
        <v>85</v>
      </c>
      <c r="H1255" t="s">
        <v>86</v>
      </c>
      <c r="I1255" t="s">
        <v>118</v>
      </c>
      <c r="J1255" t="s">
        <v>88</v>
      </c>
      <c r="K1255" t="s">
        <v>89</v>
      </c>
      <c r="L1255" t="s">
        <v>119</v>
      </c>
      <c r="M1255" t="s">
        <v>91</v>
      </c>
      <c r="N1255" t="s">
        <v>92</v>
      </c>
      <c r="O1255" t="s">
        <v>93</v>
      </c>
      <c r="P1255" t="s">
        <v>93</v>
      </c>
      <c r="Q1255" t="s">
        <v>281</v>
      </c>
      <c r="R1255" t="s">
        <v>95</v>
      </c>
      <c r="S1255">
        <v>5</v>
      </c>
      <c r="T1255">
        <v>5</v>
      </c>
      <c r="U1255">
        <v>1957</v>
      </c>
      <c r="V1255">
        <v>1957</v>
      </c>
      <c r="W1255" t="s">
        <v>121</v>
      </c>
      <c r="X1255" t="s">
        <v>97</v>
      </c>
      <c r="Y1255" t="s">
        <v>130</v>
      </c>
      <c r="Z1255" t="s">
        <v>130</v>
      </c>
      <c r="AA1255" t="s">
        <v>123</v>
      </c>
      <c r="AB1255">
        <v>0</v>
      </c>
      <c r="AC1255" t="s">
        <v>101</v>
      </c>
      <c r="AD1255" t="s">
        <v>101</v>
      </c>
      <c r="AE1255" t="s">
        <v>102</v>
      </c>
      <c r="AF1255" t="s">
        <v>101</v>
      </c>
      <c r="AG1255" t="s">
        <v>101</v>
      </c>
      <c r="AH1255" t="s">
        <v>124</v>
      </c>
      <c r="AI1255" t="s">
        <v>105</v>
      </c>
      <c r="AJ1255">
        <v>0</v>
      </c>
      <c r="AK1255" t="s">
        <v>105</v>
      </c>
      <c r="AL1255">
        <v>0</v>
      </c>
      <c r="AM1255">
        <v>1824</v>
      </c>
      <c r="AN1255">
        <v>1824</v>
      </c>
      <c r="AO1255" t="s">
        <v>106</v>
      </c>
      <c r="AP1255" t="s">
        <v>107</v>
      </c>
      <c r="AQ1255" t="s">
        <v>108</v>
      </c>
      <c r="AR1255" t="s">
        <v>276</v>
      </c>
      <c r="AS1255">
        <v>1824</v>
      </c>
      <c r="AT1255">
        <v>0</v>
      </c>
      <c r="AU1255">
        <v>0</v>
      </c>
      <c r="AV1255">
        <v>1824</v>
      </c>
      <c r="AW1255">
        <v>0</v>
      </c>
      <c r="AX1255">
        <v>0</v>
      </c>
      <c r="AY1255">
        <v>2</v>
      </c>
      <c r="AZ1255">
        <v>0</v>
      </c>
      <c r="BA1255">
        <v>5</v>
      </c>
      <c r="BB1255">
        <v>2</v>
      </c>
      <c r="BC1255" t="s">
        <v>101</v>
      </c>
      <c r="BD1255">
        <v>9</v>
      </c>
      <c r="BE1255" t="s">
        <v>110</v>
      </c>
      <c r="BF1255">
        <v>0</v>
      </c>
      <c r="BG1255" t="s">
        <v>86</v>
      </c>
      <c r="BH1255" t="s">
        <v>180</v>
      </c>
      <c r="BI1255">
        <v>1958</v>
      </c>
      <c r="BJ1255" t="s">
        <v>105</v>
      </c>
      <c r="BK1255">
        <v>2</v>
      </c>
      <c r="BL1255">
        <v>484</v>
      </c>
      <c r="BM1255" t="s">
        <v>101</v>
      </c>
      <c r="BN1255" t="s">
        <v>101</v>
      </c>
      <c r="BO1255" t="s">
        <v>108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 t="s">
        <v>86</v>
      </c>
      <c r="BW1255" t="s">
        <v>86</v>
      </c>
      <c r="BX1255" t="s">
        <v>86</v>
      </c>
      <c r="BY1255">
        <v>0</v>
      </c>
      <c r="BZ1255">
        <v>1</v>
      </c>
      <c r="CA1255">
        <v>2008</v>
      </c>
      <c r="CB1255" t="s">
        <v>114</v>
      </c>
      <c r="CC1255" t="s">
        <v>115</v>
      </c>
      <c r="CD1255">
        <v>146000</v>
      </c>
    </row>
    <row r="1256" spans="1:82" x14ac:dyDescent="0.3">
      <c r="A1256">
        <v>1255</v>
      </c>
      <c r="B1256" t="s">
        <v>1521</v>
      </c>
      <c r="C1256" t="s">
        <v>83</v>
      </c>
      <c r="D1256" t="s">
        <v>84</v>
      </c>
      <c r="E1256">
        <v>60</v>
      </c>
      <c r="F1256">
        <v>10122</v>
      </c>
      <c r="G1256" t="s">
        <v>85</v>
      </c>
      <c r="H1256" t="s">
        <v>86</v>
      </c>
      <c r="I1256" t="s">
        <v>118</v>
      </c>
      <c r="J1256" t="s">
        <v>88</v>
      </c>
      <c r="K1256" t="s">
        <v>89</v>
      </c>
      <c r="L1256" t="s">
        <v>119</v>
      </c>
      <c r="M1256" t="s">
        <v>91</v>
      </c>
      <c r="N1256" t="s">
        <v>371</v>
      </c>
      <c r="O1256" t="s">
        <v>93</v>
      </c>
      <c r="P1256" t="s">
        <v>93</v>
      </c>
      <c r="Q1256" t="s">
        <v>94</v>
      </c>
      <c r="R1256" t="s">
        <v>95</v>
      </c>
      <c r="S1256">
        <v>4</v>
      </c>
      <c r="T1256">
        <v>6</v>
      </c>
      <c r="U1256">
        <v>1948</v>
      </c>
      <c r="V1256">
        <v>1950</v>
      </c>
      <c r="W1256" t="s">
        <v>121</v>
      </c>
      <c r="X1256" t="s">
        <v>97</v>
      </c>
      <c r="Y1256" t="s">
        <v>201</v>
      </c>
      <c r="Z1256" t="s">
        <v>201</v>
      </c>
      <c r="AA1256" t="s">
        <v>123</v>
      </c>
      <c r="AB1256">
        <v>0</v>
      </c>
      <c r="AC1256" t="s">
        <v>101</v>
      </c>
      <c r="AD1256" t="s">
        <v>101</v>
      </c>
      <c r="AE1256" t="s">
        <v>282</v>
      </c>
      <c r="AF1256" t="s">
        <v>86</v>
      </c>
      <c r="AG1256" t="s">
        <v>86</v>
      </c>
      <c r="AH1256" t="s">
        <v>86</v>
      </c>
      <c r="AI1256" t="s">
        <v>86</v>
      </c>
      <c r="AJ1256">
        <v>0</v>
      </c>
      <c r="AK1256" t="s">
        <v>86</v>
      </c>
      <c r="AL1256">
        <v>0</v>
      </c>
      <c r="AM1256">
        <v>0</v>
      </c>
      <c r="AN1256">
        <v>0</v>
      </c>
      <c r="AO1256" t="s">
        <v>106</v>
      </c>
      <c r="AP1256" t="s">
        <v>101</v>
      </c>
      <c r="AQ1256" t="s">
        <v>128</v>
      </c>
      <c r="AR1256" t="s">
        <v>109</v>
      </c>
      <c r="AS1256">
        <v>869</v>
      </c>
      <c r="AT1256">
        <v>0</v>
      </c>
      <c r="AU1256">
        <v>0</v>
      </c>
      <c r="AV1256">
        <v>869</v>
      </c>
      <c r="AW1256">
        <v>0</v>
      </c>
      <c r="AX1256">
        <v>0</v>
      </c>
      <c r="AY1256">
        <v>1</v>
      </c>
      <c r="AZ1256">
        <v>0</v>
      </c>
      <c r="BA1256">
        <v>1</v>
      </c>
      <c r="BB1256">
        <v>1</v>
      </c>
      <c r="BC1256" t="s">
        <v>101</v>
      </c>
      <c r="BD1256">
        <v>3</v>
      </c>
      <c r="BE1256" t="s">
        <v>110</v>
      </c>
      <c r="BF1256">
        <v>0</v>
      </c>
      <c r="BG1256" t="s">
        <v>86</v>
      </c>
      <c r="BH1256" t="s">
        <v>180</v>
      </c>
      <c r="BI1256">
        <v>1948</v>
      </c>
      <c r="BJ1256" t="s">
        <v>105</v>
      </c>
      <c r="BK1256">
        <v>1</v>
      </c>
      <c r="BL1256">
        <v>390</v>
      </c>
      <c r="BM1256" t="s">
        <v>107</v>
      </c>
      <c r="BN1256" t="s">
        <v>101</v>
      </c>
      <c r="BO1256" t="s">
        <v>128</v>
      </c>
      <c r="BP1256">
        <v>0</v>
      </c>
      <c r="BQ1256">
        <v>0</v>
      </c>
      <c r="BR1256">
        <v>66</v>
      </c>
      <c r="BS1256">
        <v>0</v>
      </c>
      <c r="BT1256">
        <v>0</v>
      </c>
      <c r="BU1256">
        <v>0</v>
      </c>
      <c r="BV1256" t="s">
        <v>86</v>
      </c>
      <c r="BW1256" t="s">
        <v>157</v>
      </c>
      <c r="BX1256" t="s">
        <v>86</v>
      </c>
      <c r="BY1256">
        <v>0</v>
      </c>
      <c r="BZ1256">
        <v>8</v>
      </c>
      <c r="CA1256">
        <v>2008</v>
      </c>
      <c r="CB1256" t="s">
        <v>114</v>
      </c>
      <c r="CC1256" t="s">
        <v>115</v>
      </c>
      <c r="CD1256">
        <v>89900</v>
      </c>
    </row>
    <row r="1257" spans="1:82" x14ac:dyDescent="0.3">
      <c r="A1257">
        <v>1256</v>
      </c>
      <c r="B1257" t="s">
        <v>1522</v>
      </c>
      <c r="C1257" t="s">
        <v>171</v>
      </c>
      <c r="D1257" t="s">
        <v>84</v>
      </c>
      <c r="E1257">
        <v>45</v>
      </c>
      <c r="F1257">
        <v>7506</v>
      </c>
      <c r="G1257" t="s">
        <v>85</v>
      </c>
      <c r="H1257" t="s">
        <v>86</v>
      </c>
      <c r="I1257" t="s">
        <v>118</v>
      </c>
      <c r="J1257" t="s">
        <v>88</v>
      </c>
      <c r="K1257" t="s">
        <v>89</v>
      </c>
      <c r="L1257" t="s">
        <v>90</v>
      </c>
      <c r="M1257" t="s">
        <v>91</v>
      </c>
      <c r="N1257" t="s">
        <v>371</v>
      </c>
      <c r="O1257" t="s">
        <v>93</v>
      </c>
      <c r="P1257" t="s">
        <v>93</v>
      </c>
      <c r="Q1257" t="s">
        <v>94</v>
      </c>
      <c r="R1257" t="s">
        <v>173</v>
      </c>
      <c r="S1257">
        <v>5</v>
      </c>
      <c r="T1257">
        <v>8</v>
      </c>
      <c r="U1257">
        <v>1925</v>
      </c>
      <c r="V1257">
        <v>1950</v>
      </c>
      <c r="W1257" t="s">
        <v>121</v>
      </c>
      <c r="X1257" t="s">
        <v>97</v>
      </c>
      <c r="Y1257" t="s">
        <v>122</v>
      </c>
      <c r="Z1257" t="s">
        <v>122</v>
      </c>
      <c r="AA1257" t="s">
        <v>123</v>
      </c>
      <c r="AB1257">
        <v>0</v>
      </c>
      <c r="AC1257" t="s">
        <v>101</v>
      </c>
      <c r="AD1257" t="s">
        <v>103</v>
      </c>
      <c r="AE1257" t="s">
        <v>139</v>
      </c>
      <c r="AF1257" t="s">
        <v>101</v>
      </c>
      <c r="AG1257" t="s">
        <v>101</v>
      </c>
      <c r="AH1257" t="s">
        <v>124</v>
      </c>
      <c r="AI1257" t="s">
        <v>105</v>
      </c>
      <c r="AJ1257">
        <v>0</v>
      </c>
      <c r="AK1257" t="s">
        <v>105</v>
      </c>
      <c r="AL1257">
        <v>0</v>
      </c>
      <c r="AM1257">
        <v>747</v>
      </c>
      <c r="AN1257">
        <v>747</v>
      </c>
      <c r="AO1257" t="s">
        <v>106</v>
      </c>
      <c r="AP1257" t="s">
        <v>101</v>
      </c>
      <c r="AQ1257" t="s">
        <v>108</v>
      </c>
      <c r="AR1257" t="s">
        <v>109</v>
      </c>
      <c r="AS1257">
        <v>747</v>
      </c>
      <c r="AT1257">
        <v>412</v>
      </c>
      <c r="AU1257">
        <v>0</v>
      </c>
      <c r="AV1257">
        <v>1159</v>
      </c>
      <c r="AW1257">
        <v>0</v>
      </c>
      <c r="AX1257">
        <v>0</v>
      </c>
      <c r="AY1257">
        <v>1</v>
      </c>
      <c r="AZ1257">
        <v>0</v>
      </c>
      <c r="BA1257">
        <v>3</v>
      </c>
      <c r="BB1257">
        <v>1</v>
      </c>
      <c r="BC1257" t="s">
        <v>101</v>
      </c>
      <c r="BD1257">
        <v>5</v>
      </c>
      <c r="BE1257" t="s">
        <v>110</v>
      </c>
      <c r="BF1257">
        <v>0</v>
      </c>
      <c r="BG1257" t="s">
        <v>86</v>
      </c>
      <c r="BH1257" t="s">
        <v>180</v>
      </c>
      <c r="BI1257">
        <v>1932</v>
      </c>
      <c r="BJ1257" t="s">
        <v>105</v>
      </c>
      <c r="BK1257">
        <v>1</v>
      </c>
      <c r="BL1257">
        <v>288</v>
      </c>
      <c r="BM1257" t="s">
        <v>107</v>
      </c>
      <c r="BN1257" t="s">
        <v>101</v>
      </c>
      <c r="BO1257" t="s">
        <v>128</v>
      </c>
      <c r="BP1257">
        <v>84</v>
      </c>
      <c r="BQ1257">
        <v>0</v>
      </c>
      <c r="BR1257">
        <v>96</v>
      </c>
      <c r="BS1257">
        <v>0</v>
      </c>
      <c r="BT1257">
        <v>0</v>
      </c>
      <c r="BU1257">
        <v>0</v>
      </c>
      <c r="BV1257" t="s">
        <v>86</v>
      </c>
      <c r="BW1257" t="s">
        <v>86</v>
      </c>
      <c r="BX1257" t="s">
        <v>86</v>
      </c>
      <c r="BY1257">
        <v>0</v>
      </c>
      <c r="BZ1257">
        <v>5</v>
      </c>
      <c r="CA1257">
        <v>2008</v>
      </c>
      <c r="CB1257" t="s">
        <v>114</v>
      </c>
      <c r="CC1257" t="s">
        <v>115</v>
      </c>
      <c r="CD1257">
        <v>114000</v>
      </c>
    </row>
    <row r="1258" spans="1:82" x14ac:dyDescent="0.3">
      <c r="A1258">
        <v>1257</v>
      </c>
      <c r="B1258" t="s">
        <v>1523</v>
      </c>
      <c r="C1258" t="s">
        <v>171</v>
      </c>
      <c r="D1258" t="s">
        <v>84</v>
      </c>
      <c r="E1258">
        <v>60</v>
      </c>
      <c r="F1258">
        <v>10930</v>
      </c>
      <c r="G1258" t="s">
        <v>85</v>
      </c>
      <c r="H1258" t="s">
        <v>386</v>
      </c>
      <c r="I1258" t="s">
        <v>118</v>
      </c>
      <c r="J1258" t="s">
        <v>172</v>
      </c>
      <c r="K1258" t="s">
        <v>89</v>
      </c>
      <c r="L1258" t="s">
        <v>119</v>
      </c>
      <c r="M1258" t="s">
        <v>91</v>
      </c>
      <c r="N1258" t="s">
        <v>92</v>
      </c>
      <c r="O1258" t="s">
        <v>334</v>
      </c>
      <c r="P1258" t="s">
        <v>93</v>
      </c>
      <c r="Q1258" t="s">
        <v>94</v>
      </c>
      <c r="R1258" t="s">
        <v>173</v>
      </c>
      <c r="S1258">
        <v>5</v>
      </c>
      <c r="T1258">
        <v>6</v>
      </c>
      <c r="U1258">
        <v>1945</v>
      </c>
      <c r="V1258">
        <v>1950</v>
      </c>
      <c r="W1258" t="s">
        <v>121</v>
      </c>
      <c r="X1258" t="s">
        <v>97</v>
      </c>
      <c r="Y1258" t="s">
        <v>201</v>
      </c>
      <c r="Z1258" t="s">
        <v>201</v>
      </c>
      <c r="AA1258" t="s">
        <v>123</v>
      </c>
      <c r="AB1258">
        <v>0</v>
      </c>
      <c r="AC1258" t="s">
        <v>101</v>
      </c>
      <c r="AD1258" t="s">
        <v>101</v>
      </c>
      <c r="AE1258" t="s">
        <v>102</v>
      </c>
      <c r="AF1258" t="s">
        <v>101</v>
      </c>
      <c r="AG1258" t="s">
        <v>101</v>
      </c>
      <c r="AH1258" t="s">
        <v>124</v>
      </c>
      <c r="AI1258" t="s">
        <v>104</v>
      </c>
      <c r="AJ1258">
        <v>580</v>
      </c>
      <c r="AK1258" t="s">
        <v>105</v>
      </c>
      <c r="AL1258">
        <v>0</v>
      </c>
      <c r="AM1258">
        <v>333</v>
      </c>
      <c r="AN1258">
        <v>913</v>
      </c>
      <c r="AO1258" t="s">
        <v>106</v>
      </c>
      <c r="AP1258" t="s">
        <v>101</v>
      </c>
      <c r="AQ1258" t="s">
        <v>108</v>
      </c>
      <c r="AR1258" t="s">
        <v>276</v>
      </c>
      <c r="AS1258">
        <v>1048</v>
      </c>
      <c r="AT1258">
        <v>510</v>
      </c>
      <c r="AU1258">
        <v>0</v>
      </c>
      <c r="AV1258">
        <v>1558</v>
      </c>
      <c r="AW1258">
        <v>1</v>
      </c>
      <c r="AX1258">
        <v>0</v>
      </c>
      <c r="AY1258">
        <v>1</v>
      </c>
      <c r="AZ1258">
        <v>1</v>
      </c>
      <c r="BA1258">
        <v>3</v>
      </c>
      <c r="BB1258">
        <v>1</v>
      </c>
      <c r="BC1258" t="s">
        <v>101</v>
      </c>
      <c r="BD1258">
        <v>6</v>
      </c>
      <c r="BE1258" t="s">
        <v>110</v>
      </c>
      <c r="BF1258">
        <v>1</v>
      </c>
      <c r="BG1258" t="s">
        <v>101</v>
      </c>
      <c r="BH1258" t="s">
        <v>111</v>
      </c>
      <c r="BI1258">
        <v>1962</v>
      </c>
      <c r="BJ1258" t="s">
        <v>105</v>
      </c>
      <c r="BK1258">
        <v>1</v>
      </c>
      <c r="BL1258">
        <v>288</v>
      </c>
      <c r="BM1258" t="s">
        <v>101</v>
      </c>
      <c r="BN1258" t="s">
        <v>101</v>
      </c>
      <c r="BO1258" t="s">
        <v>108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 t="s">
        <v>86</v>
      </c>
      <c r="BW1258" t="s">
        <v>86</v>
      </c>
      <c r="BX1258" t="s">
        <v>86</v>
      </c>
      <c r="BY1258">
        <v>0</v>
      </c>
      <c r="BZ1258">
        <v>4</v>
      </c>
      <c r="CA1258">
        <v>2008</v>
      </c>
      <c r="CB1258" t="s">
        <v>114</v>
      </c>
      <c r="CC1258" t="s">
        <v>115</v>
      </c>
      <c r="CD1258">
        <v>140000</v>
      </c>
    </row>
    <row r="1259" spans="1:82" x14ac:dyDescent="0.3">
      <c r="A1259">
        <v>1258</v>
      </c>
      <c r="B1259" t="s">
        <v>1524</v>
      </c>
      <c r="C1259" t="s">
        <v>274</v>
      </c>
      <c r="D1259" t="s">
        <v>84</v>
      </c>
      <c r="E1259">
        <v>60</v>
      </c>
      <c r="F1259">
        <v>5400</v>
      </c>
      <c r="G1259" t="s">
        <v>85</v>
      </c>
      <c r="H1259" t="s">
        <v>86</v>
      </c>
      <c r="I1259" t="s">
        <v>118</v>
      </c>
      <c r="J1259" t="s">
        <v>88</v>
      </c>
      <c r="K1259" t="s">
        <v>89</v>
      </c>
      <c r="L1259" t="s">
        <v>90</v>
      </c>
      <c r="M1259" t="s">
        <v>91</v>
      </c>
      <c r="N1259" t="s">
        <v>371</v>
      </c>
      <c r="O1259" t="s">
        <v>93</v>
      </c>
      <c r="P1259" t="s">
        <v>93</v>
      </c>
      <c r="Q1259" t="s">
        <v>94</v>
      </c>
      <c r="R1259" t="s">
        <v>95</v>
      </c>
      <c r="S1259">
        <v>4</v>
      </c>
      <c r="T1259">
        <v>7</v>
      </c>
      <c r="U1259">
        <v>1940</v>
      </c>
      <c r="V1259">
        <v>2005</v>
      </c>
      <c r="W1259" t="s">
        <v>391</v>
      </c>
      <c r="X1259" t="s">
        <v>97</v>
      </c>
      <c r="Y1259" t="s">
        <v>122</v>
      </c>
      <c r="Z1259" t="s">
        <v>122</v>
      </c>
      <c r="AA1259" t="s">
        <v>123</v>
      </c>
      <c r="AB1259">
        <v>0</v>
      </c>
      <c r="AC1259" t="s">
        <v>103</v>
      </c>
      <c r="AD1259" t="s">
        <v>101</v>
      </c>
      <c r="AE1259" t="s">
        <v>139</v>
      </c>
      <c r="AF1259" t="s">
        <v>101</v>
      </c>
      <c r="AG1259" t="s">
        <v>101</v>
      </c>
      <c r="AH1259" t="s">
        <v>124</v>
      </c>
      <c r="AI1259" t="s">
        <v>105</v>
      </c>
      <c r="AJ1259">
        <v>0</v>
      </c>
      <c r="AK1259" t="s">
        <v>105</v>
      </c>
      <c r="AL1259">
        <v>0</v>
      </c>
      <c r="AM1259">
        <v>672</v>
      </c>
      <c r="AN1259">
        <v>672</v>
      </c>
      <c r="AO1259" t="s">
        <v>106</v>
      </c>
      <c r="AP1259" t="s">
        <v>103</v>
      </c>
      <c r="AQ1259" t="s">
        <v>108</v>
      </c>
      <c r="AR1259" t="s">
        <v>109</v>
      </c>
      <c r="AS1259">
        <v>672</v>
      </c>
      <c r="AT1259">
        <v>0</v>
      </c>
      <c r="AU1259">
        <v>0</v>
      </c>
      <c r="AV1259">
        <v>672</v>
      </c>
      <c r="AW1259">
        <v>0</v>
      </c>
      <c r="AX1259">
        <v>0</v>
      </c>
      <c r="AY1259">
        <v>1</v>
      </c>
      <c r="AZ1259">
        <v>0</v>
      </c>
      <c r="BA1259">
        <v>2</v>
      </c>
      <c r="BB1259">
        <v>1</v>
      </c>
      <c r="BC1259" t="s">
        <v>101</v>
      </c>
      <c r="BD1259">
        <v>4</v>
      </c>
      <c r="BE1259" t="s">
        <v>110</v>
      </c>
      <c r="BF1259">
        <v>0</v>
      </c>
      <c r="BG1259" t="s">
        <v>86</v>
      </c>
      <c r="BH1259" t="s">
        <v>180</v>
      </c>
      <c r="BI1259">
        <v>1997</v>
      </c>
      <c r="BJ1259" t="s">
        <v>105</v>
      </c>
      <c r="BK1259">
        <v>1</v>
      </c>
      <c r="BL1259">
        <v>308</v>
      </c>
      <c r="BM1259" t="s">
        <v>101</v>
      </c>
      <c r="BN1259" t="s">
        <v>101</v>
      </c>
      <c r="BO1259" t="s">
        <v>128</v>
      </c>
      <c r="BP1259">
        <v>88</v>
      </c>
      <c r="BQ1259">
        <v>108</v>
      </c>
      <c r="BR1259">
        <v>0</v>
      </c>
      <c r="BS1259">
        <v>0</v>
      </c>
      <c r="BT1259">
        <v>0</v>
      </c>
      <c r="BU1259">
        <v>0</v>
      </c>
      <c r="BV1259" t="s">
        <v>86</v>
      </c>
      <c r="BW1259" t="s">
        <v>86</v>
      </c>
      <c r="BX1259" t="s">
        <v>86</v>
      </c>
      <c r="BY1259">
        <v>0</v>
      </c>
      <c r="BZ1259">
        <v>7</v>
      </c>
      <c r="CA1259">
        <v>2008</v>
      </c>
      <c r="CB1259" t="s">
        <v>114</v>
      </c>
      <c r="CC1259" t="s">
        <v>115</v>
      </c>
      <c r="CD1259">
        <v>86900</v>
      </c>
    </row>
    <row r="1260" spans="1:82" x14ac:dyDescent="0.3">
      <c r="A1260">
        <v>1259</v>
      </c>
      <c r="B1260" t="s">
        <v>1525</v>
      </c>
      <c r="C1260" t="s">
        <v>171</v>
      </c>
      <c r="D1260" t="s">
        <v>84</v>
      </c>
      <c r="E1260">
        <v>60</v>
      </c>
      <c r="F1260">
        <v>10836</v>
      </c>
      <c r="G1260" t="s">
        <v>85</v>
      </c>
      <c r="H1260" t="s">
        <v>386</v>
      </c>
      <c r="I1260" t="s">
        <v>118</v>
      </c>
      <c r="J1260" t="s">
        <v>88</v>
      </c>
      <c r="K1260" t="s">
        <v>89</v>
      </c>
      <c r="L1260" t="s">
        <v>119</v>
      </c>
      <c r="M1260" t="s">
        <v>91</v>
      </c>
      <c r="N1260" t="s">
        <v>371</v>
      </c>
      <c r="O1260" t="s">
        <v>93</v>
      </c>
      <c r="P1260" t="s">
        <v>93</v>
      </c>
      <c r="Q1260" t="s">
        <v>94</v>
      </c>
      <c r="R1260" t="s">
        <v>173</v>
      </c>
      <c r="S1260">
        <v>5</v>
      </c>
      <c r="T1260">
        <v>5</v>
      </c>
      <c r="U1260">
        <v>1922</v>
      </c>
      <c r="V1260">
        <v>1950</v>
      </c>
      <c r="W1260" t="s">
        <v>121</v>
      </c>
      <c r="X1260" t="s">
        <v>97</v>
      </c>
      <c r="Y1260" t="s">
        <v>130</v>
      </c>
      <c r="Z1260" t="s">
        <v>130</v>
      </c>
      <c r="AA1260" t="s">
        <v>123</v>
      </c>
      <c r="AB1260">
        <v>0</v>
      </c>
      <c r="AC1260" t="s">
        <v>101</v>
      </c>
      <c r="AD1260" t="s">
        <v>101</v>
      </c>
      <c r="AE1260" t="s">
        <v>275</v>
      </c>
      <c r="AF1260" t="s">
        <v>101</v>
      </c>
      <c r="AG1260" t="s">
        <v>101</v>
      </c>
      <c r="AH1260" t="s">
        <v>124</v>
      </c>
      <c r="AI1260" t="s">
        <v>105</v>
      </c>
      <c r="AJ1260">
        <v>0</v>
      </c>
      <c r="AK1260" t="s">
        <v>105</v>
      </c>
      <c r="AL1260">
        <v>0</v>
      </c>
      <c r="AM1260">
        <v>892</v>
      </c>
      <c r="AN1260">
        <v>892</v>
      </c>
      <c r="AO1260" t="s">
        <v>106</v>
      </c>
      <c r="AP1260" t="s">
        <v>134</v>
      </c>
      <c r="AQ1260" t="s">
        <v>108</v>
      </c>
      <c r="AR1260" t="s">
        <v>109</v>
      </c>
      <c r="AS1260">
        <v>1254</v>
      </c>
      <c r="AT1260">
        <v>182</v>
      </c>
      <c r="AU1260">
        <v>0</v>
      </c>
      <c r="AV1260">
        <v>1436</v>
      </c>
      <c r="AW1260">
        <v>0</v>
      </c>
      <c r="AX1260">
        <v>1</v>
      </c>
      <c r="AY1260">
        <v>1</v>
      </c>
      <c r="AZ1260">
        <v>0</v>
      </c>
      <c r="BA1260">
        <v>3</v>
      </c>
      <c r="BB1260">
        <v>1</v>
      </c>
      <c r="BC1260" t="s">
        <v>101</v>
      </c>
      <c r="BD1260">
        <v>7</v>
      </c>
      <c r="BE1260" t="s">
        <v>110</v>
      </c>
      <c r="BF1260">
        <v>1</v>
      </c>
      <c r="BG1260" t="s">
        <v>103</v>
      </c>
      <c r="BH1260" t="s">
        <v>180</v>
      </c>
      <c r="BI1260">
        <v>1968</v>
      </c>
      <c r="BJ1260" t="s">
        <v>105</v>
      </c>
      <c r="BK1260">
        <v>4</v>
      </c>
      <c r="BL1260">
        <v>1488</v>
      </c>
      <c r="BM1260" t="s">
        <v>107</v>
      </c>
      <c r="BN1260" t="s">
        <v>101</v>
      </c>
      <c r="BO1260" t="s">
        <v>128</v>
      </c>
      <c r="BP1260">
        <v>0</v>
      </c>
      <c r="BQ1260">
        <v>0</v>
      </c>
      <c r="BR1260">
        <v>100</v>
      </c>
      <c r="BS1260">
        <v>0</v>
      </c>
      <c r="BT1260">
        <v>0</v>
      </c>
      <c r="BU1260">
        <v>0</v>
      </c>
      <c r="BV1260" t="s">
        <v>86</v>
      </c>
      <c r="BW1260" t="s">
        <v>259</v>
      </c>
      <c r="BX1260" t="s">
        <v>86</v>
      </c>
      <c r="BY1260">
        <v>0</v>
      </c>
      <c r="BZ1260">
        <v>6</v>
      </c>
      <c r="CA1260">
        <v>2008</v>
      </c>
      <c r="CB1260" t="s">
        <v>114</v>
      </c>
      <c r="CC1260" t="s">
        <v>115</v>
      </c>
      <c r="CD1260">
        <v>139000</v>
      </c>
    </row>
    <row r="1261" spans="1:82" x14ac:dyDescent="0.3">
      <c r="A1261">
        <v>1260</v>
      </c>
      <c r="B1261" t="s">
        <v>1526</v>
      </c>
      <c r="C1261" t="s">
        <v>362</v>
      </c>
      <c r="D1261" t="s">
        <v>84</v>
      </c>
      <c r="E1261">
        <v>60</v>
      </c>
      <c r="F1261">
        <v>10800</v>
      </c>
      <c r="G1261" t="s">
        <v>85</v>
      </c>
      <c r="H1261" t="s">
        <v>386</v>
      </c>
      <c r="I1261" t="s">
        <v>118</v>
      </c>
      <c r="J1261" t="s">
        <v>88</v>
      </c>
      <c r="K1261" t="s">
        <v>89</v>
      </c>
      <c r="L1261" t="s">
        <v>119</v>
      </c>
      <c r="M1261" t="s">
        <v>91</v>
      </c>
      <c r="N1261" t="s">
        <v>371</v>
      </c>
      <c r="O1261" t="s">
        <v>93</v>
      </c>
      <c r="P1261" t="s">
        <v>93</v>
      </c>
      <c r="Q1261" t="s">
        <v>363</v>
      </c>
      <c r="R1261" t="s">
        <v>138</v>
      </c>
      <c r="S1261">
        <v>4</v>
      </c>
      <c r="T1261">
        <v>7</v>
      </c>
      <c r="U1261">
        <v>1900</v>
      </c>
      <c r="V1261">
        <v>2000</v>
      </c>
      <c r="W1261" t="s">
        <v>121</v>
      </c>
      <c r="X1261" t="s">
        <v>97</v>
      </c>
      <c r="Y1261" t="s">
        <v>201</v>
      </c>
      <c r="Z1261" t="s">
        <v>201</v>
      </c>
      <c r="AA1261" t="s">
        <v>123</v>
      </c>
      <c r="AB1261">
        <v>0</v>
      </c>
      <c r="AC1261" t="s">
        <v>101</v>
      </c>
      <c r="AD1261" t="s">
        <v>101</v>
      </c>
      <c r="AE1261" t="s">
        <v>275</v>
      </c>
      <c r="AF1261" t="s">
        <v>86</v>
      </c>
      <c r="AG1261" t="s">
        <v>86</v>
      </c>
      <c r="AH1261" t="s">
        <v>86</v>
      </c>
      <c r="AI1261" t="s">
        <v>86</v>
      </c>
      <c r="AJ1261">
        <v>0</v>
      </c>
      <c r="AK1261" t="s">
        <v>86</v>
      </c>
      <c r="AL1261">
        <v>0</v>
      </c>
      <c r="AM1261">
        <v>0</v>
      </c>
      <c r="AN1261">
        <v>0</v>
      </c>
      <c r="AO1261" t="s">
        <v>106</v>
      </c>
      <c r="AP1261" t="s">
        <v>101</v>
      </c>
      <c r="AQ1261" t="s">
        <v>128</v>
      </c>
      <c r="AR1261" t="s">
        <v>276</v>
      </c>
      <c r="AS1261">
        <v>694</v>
      </c>
      <c r="AT1261">
        <v>600</v>
      </c>
      <c r="AU1261">
        <v>0</v>
      </c>
      <c r="AV1261">
        <v>1294</v>
      </c>
      <c r="AW1261">
        <v>0</v>
      </c>
      <c r="AX1261">
        <v>0</v>
      </c>
      <c r="AY1261">
        <v>2</v>
      </c>
      <c r="AZ1261">
        <v>0</v>
      </c>
      <c r="BA1261">
        <v>3</v>
      </c>
      <c r="BB1261">
        <v>2</v>
      </c>
      <c r="BC1261" t="s">
        <v>101</v>
      </c>
      <c r="BD1261">
        <v>7</v>
      </c>
      <c r="BE1261" t="s">
        <v>110</v>
      </c>
      <c r="BF1261">
        <v>0</v>
      </c>
      <c r="BG1261" t="s">
        <v>86</v>
      </c>
      <c r="BH1261" t="s">
        <v>86</v>
      </c>
      <c r="BJ1261" t="s">
        <v>86</v>
      </c>
      <c r="BK1261">
        <v>0</v>
      </c>
      <c r="BL1261">
        <v>0</v>
      </c>
      <c r="BM1261" t="s">
        <v>86</v>
      </c>
      <c r="BN1261" t="s">
        <v>86</v>
      </c>
      <c r="BO1261" t="s">
        <v>128</v>
      </c>
      <c r="BP1261">
        <v>220</v>
      </c>
      <c r="BQ1261">
        <v>114</v>
      </c>
      <c r="BR1261">
        <v>210</v>
      </c>
      <c r="BS1261">
        <v>0</v>
      </c>
      <c r="BT1261">
        <v>0</v>
      </c>
      <c r="BU1261">
        <v>0</v>
      </c>
      <c r="BV1261" t="s">
        <v>86</v>
      </c>
      <c r="BW1261" t="s">
        <v>86</v>
      </c>
      <c r="BX1261" t="s">
        <v>86</v>
      </c>
      <c r="BY1261">
        <v>0</v>
      </c>
      <c r="BZ1261">
        <v>8</v>
      </c>
      <c r="CA1261">
        <v>2008</v>
      </c>
      <c r="CB1261" t="s">
        <v>114</v>
      </c>
      <c r="CC1261" t="s">
        <v>115</v>
      </c>
      <c r="CD1261">
        <v>106250</v>
      </c>
    </row>
    <row r="1262" spans="1:82" x14ac:dyDescent="0.3">
      <c r="A1262">
        <v>1261</v>
      </c>
      <c r="B1262" t="s">
        <v>1527</v>
      </c>
      <c r="C1262" t="s">
        <v>136</v>
      </c>
      <c r="D1262" t="s">
        <v>84</v>
      </c>
      <c r="E1262">
        <v>70</v>
      </c>
      <c r="F1262">
        <v>9247</v>
      </c>
      <c r="G1262" t="s">
        <v>85</v>
      </c>
      <c r="H1262" t="s">
        <v>86</v>
      </c>
      <c r="I1262" t="s">
        <v>87</v>
      </c>
      <c r="J1262" t="s">
        <v>88</v>
      </c>
      <c r="K1262" t="s">
        <v>89</v>
      </c>
      <c r="L1262" t="s">
        <v>119</v>
      </c>
      <c r="M1262" t="s">
        <v>91</v>
      </c>
      <c r="N1262" t="s">
        <v>92</v>
      </c>
      <c r="O1262" t="s">
        <v>93</v>
      </c>
      <c r="P1262" t="s">
        <v>93</v>
      </c>
      <c r="Q1262" t="s">
        <v>94</v>
      </c>
      <c r="R1262" t="s">
        <v>138</v>
      </c>
      <c r="S1262">
        <v>6</v>
      </c>
      <c r="T1262">
        <v>6</v>
      </c>
      <c r="U1262">
        <v>1962</v>
      </c>
      <c r="V1262">
        <v>1962</v>
      </c>
      <c r="W1262" t="s">
        <v>121</v>
      </c>
      <c r="X1262" t="s">
        <v>97</v>
      </c>
      <c r="Y1262" t="s">
        <v>151</v>
      </c>
      <c r="Z1262" t="s">
        <v>151</v>
      </c>
      <c r="AA1262" t="s">
        <v>98</v>
      </c>
      <c r="AB1262">
        <v>318</v>
      </c>
      <c r="AC1262" t="s">
        <v>101</v>
      </c>
      <c r="AD1262" t="s">
        <v>101</v>
      </c>
      <c r="AE1262" t="s">
        <v>102</v>
      </c>
      <c r="AF1262" t="s">
        <v>101</v>
      </c>
      <c r="AG1262" t="s">
        <v>101</v>
      </c>
      <c r="AH1262" t="s">
        <v>124</v>
      </c>
      <c r="AI1262" t="s">
        <v>125</v>
      </c>
      <c r="AJ1262">
        <v>319</v>
      </c>
      <c r="AK1262" t="s">
        <v>105</v>
      </c>
      <c r="AL1262">
        <v>0</v>
      </c>
      <c r="AM1262">
        <v>539</v>
      </c>
      <c r="AN1262">
        <v>858</v>
      </c>
      <c r="AO1262" t="s">
        <v>106</v>
      </c>
      <c r="AP1262" t="s">
        <v>134</v>
      </c>
      <c r="AQ1262" t="s">
        <v>108</v>
      </c>
      <c r="AR1262" t="s">
        <v>109</v>
      </c>
      <c r="AS1262">
        <v>858</v>
      </c>
      <c r="AT1262">
        <v>858</v>
      </c>
      <c r="AU1262">
        <v>0</v>
      </c>
      <c r="AV1262">
        <v>1716</v>
      </c>
      <c r="AW1262">
        <v>0</v>
      </c>
      <c r="AX1262">
        <v>0</v>
      </c>
      <c r="AY1262">
        <v>1</v>
      </c>
      <c r="AZ1262">
        <v>1</v>
      </c>
      <c r="BA1262">
        <v>4</v>
      </c>
      <c r="BB1262">
        <v>1</v>
      </c>
      <c r="BC1262" t="s">
        <v>101</v>
      </c>
      <c r="BD1262">
        <v>8</v>
      </c>
      <c r="BE1262" t="s">
        <v>110</v>
      </c>
      <c r="BF1262">
        <v>1</v>
      </c>
      <c r="BG1262" t="s">
        <v>103</v>
      </c>
      <c r="BH1262" t="s">
        <v>111</v>
      </c>
      <c r="BI1262">
        <v>1962</v>
      </c>
      <c r="BJ1262" t="s">
        <v>112</v>
      </c>
      <c r="BK1262">
        <v>2</v>
      </c>
      <c r="BL1262">
        <v>490</v>
      </c>
      <c r="BM1262" t="s">
        <v>101</v>
      </c>
      <c r="BN1262" t="s">
        <v>101</v>
      </c>
      <c r="BO1262" t="s">
        <v>108</v>
      </c>
      <c r="BP1262">
        <v>0</v>
      </c>
      <c r="BQ1262">
        <v>84</v>
      </c>
      <c r="BR1262">
        <v>0</v>
      </c>
      <c r="BS1262">
        <v>0</v>
      </c>
      <c r="BT1262">
        <v>120</v>
      </c>
      <c r="BU1262">
        <v>0</v>
      </c>
      <c r="BV1262" t="s">
        <v>86</v>
      </c>
      <c r="BW1262" t="s">
        <v>86</v>
      </c>
      <c r="BX1262" t="s">
        <v>86</v>
      </c>
      <c r="BY1262">
        <v>0</v>
      </c>
      <c r="BZ1262">
        <v>3</v>
      </c>
      <c r="CA1262">
        <v>2008</v>
      </c>
      <c r="CB1262" t="s">
        <v>114</v>
      </c>
      <c r="CC1262" t="s">
        <v>115</v>
      </c>
      <c r="CD1262">
        <v>171000</v>
      </c>
    </row>
    <row r="1263" spans="1:82" x14ac:dyDescent="0.3">
      <c r="A1263">
        <v>1262</v>
      </c>
      <c r="B1263" t="s">
        <v>1528</v>
      </c>
      <c r="C1263" t="s">
        <v>83</v>
      </c>
      <c r="D1263" t="s">
        <v>84</v>
      </c>
      <c r="E1263">
        <v>78</v>
      </c>
      <c r="F1263">
        <v>10180</v>
      </c>
      <c r="G1263" t="s">
        <v>85</v>
      </c>
      <c r="H1263" t="s">
        <v>86</v>
      </c>
      <c r="I1263" t="s">
        <v>87</v>
      </c>
      <c r="J1263" t="s">
        <v>88</v>
      </c>
      <c r="K1263" t="s">
        <v>89</v>
      </c>
      <c r="L1263" t="s">
        <v>90</v>
      </c>
      <c r="M1263" t="s">
        <v>91</v>
      </c>
      <c r="N1263" t="s">
        <v>92</v>
      </c>
      <c r="O1263" t="s">
        <v>120</v>
      </c>
      <c r="P1263" t="s">
        <v>93</v>
      </c>
      <c r="Q1263" t="s">
        <v>94</v>
      </c>
      <c r="R1263" t="s">
        <v>95</v>
      </c>
      <c r="S1263">
        <v>5</v>
      </c>
      <c r="T1263">
        <v>6</v>
      </c>
      <c r="U1263">
        <v>1968</v>
      </c>
      <c r="V1263">
        <v>1968</v>
      </c>
      <c r="W1263" t="s">
        <v>121</v>
      </c>
      <c r="X1263" t="s">
        <v>97</v>
      </c>
      <c r="Y1263" t="s">
        <v>151</v>
      </c>
      <c r="Z1263" t="s">
        <v>99</v>
      </c>
      <c r="AA1263" t="s">
        <v>123</v>
      </c>
      <c r="AB1263">
        <v>0</v>
      </c>
      <c r="AC1263" t="s">
        <v>101</v>
      </c>
      <c r="AD1263" t="s">
        <v>101</v>
      </c>
      <c r="AE1263" t="s">
        <v>102</v>
      </c>
      <c r="AF1263" t="s">
        <v>101</v>
      </c>
      <c r="AG1263" t="s">
        <v>101</v>
      </c>
      <c r="AH1263" t="s">
        <v>124</v>
      </c>
      <c r="AI1263" t="s">
        <v>125</v>
      </c>
      <c r="AJ1263">
        <v>744</v>
      </c>
      <c r="AK1263" t="s">
        <v>105</v>
      </c>
      <c r="AL1263">
        <v>0</v>
      </c>
      <c r="AM1263">
        <v>168</v>
      </c>
      <c r="AN1263">
        <v>912</v>
      </c>
      <c r="AO1263" t="s">
        <v>106</v>
      </c>
      <c r="AP1263" t="s">
        <v>101</v>
      </c>
      <c r="AQ1263" t="s">
        <v>108</v>
      </c>
      <c r="AR1263" t="s">
        <v>109</v>
      </c>
      <c r="AS1263">
        <v>1044</v>
      </c>
      <c r="AT1263">
        <v>0</v>
      </c>
      <c r="AU1263">
        <v>0</v>
      </c>
      <c r="AV1263">
        <v>1044</v>
      </c>
      <c r="AW1263">
        <v>0</v>
      </c>
      <c r="AX1263">
        <v>1</v>
      </c>
      <c r="AY1263">
        <v>1</v>
      </c>
      <c r="AZ1263">
        <v>1</v>
      </c>
      <c r="BA1263">
        <v>3</v>
      </c>
      <c r="BB1263">
        <v>1</v>
      </c>
      <c r="BC1263" t="s">
        <v>101</v>
      </c>
      <c r="BD1263">
        <v>5</v>
      </c>
      <c r="BE1263" t="s">
        <v>110</v>
      </c>
      <c r="BF1263">
        <v>1</v>
      </c>
      <c r="BG1263" t="s">
        <v>107</v>
      </c>
      <c r="BH1263" t="s">
        <v>111</v>
      </c>
      <c r="BI1263">
        <v>1990</v>
      </c>
      <c r="BJ1263" t="s">
        <v>112</v>
      </c>
      <c r="BK1263">
        <v>2</v>
      </c>
      <c r="BL1263">
        <v>372</v>
      </c>
      <c r="BM1263" t="s">
        <v>101</v>
      </c>
      <c r="BN1263" t="s">
        <v>101</v>
      </c>
      <c r="BO1263" t="s">
        <v>108</v>
      </c>
      <c r="BP1263">
        <v>200</v>
      </c>
      <c r="BQ1263">
        <v>48</v>
      </c>
      <c r="BR1263">
        <v>0</v>
      </c>
      <c r="BS1263">
        <v>0</v>
      </c>
      <c r="BT1263">
        <v>0</v>
      </c>
      <c r="BU1263">
        <v>0</v>
      </c>
      <c r="BV1263" t="s">
        <v>86</v>
      </c>
      <c r="BW1263" t="s">
        <v>259</v>
      </c>
      <c r="BX1263" t="s">
        <v>158</v>
      </c>
      <c r="BY1263">
        <v>450</v>
      </c>
      <c r="BZ1263">
        <v>6</v>
      </c>
      <c r="CA1263">
        <v>2008</v>
      </c>
      <c r="CB1263" t="s">
        <v>114</v>
      </c>
      <c r="CC1263" t="s">
        <v>115</v>
      </c>
      <c r="CD1263">
        <v>139000</v>
      </c>
    </row>
    <row r="1264" spans="1:82" x14ac:dyDescent="0.3">
      <c r="A1264">
        <v>1263</v>
      </c>
      <c r="B1264" t="s">
        <v>1529</v>
      </c>
      <c r="C1264" t="s">
        <v>83</v>
      </c>
      <c r="D1264" t="s">
        <v>84</v>
      </c>
      <c r="E1264">
        <v>76</v>
      </c>
      <c r="F1264">
        <v>11355</v>
      </c>
      <c r="G1264" t="s">
        <v>85</v>
      </c>
      <c r="H1264" t="s">
        <v>86</v>
      </c>
      <c r="I1264" t="s">
        <v>87</v>
      </c>
      <c r="J1264" t="s">
        <v>88</v>
      </c>
      <c r="K1264" t="s">
        <v>89</v>
      </c>
      <c r="L1264" t="s">
        <v>90</v>
      </c>
      <c r="M1264" t="s">
        <v>91</v>
      </c>
      <c r="N1264" t="s">
        <v>92</v>
      </c>
      <c r="O1264" t="s">
        <v>93</v>
      </c>
      <c r="P1264" t="s">
        <v>93</v>
      </c>
      <c r="Q1264" t="s">
        <v>94</v>
      </c>
      <c r="R1264" t="s">
        <v>95</v>
      </c>
      <c r="S1264">
        <v>7</v>
      </c>
      <c r="T1264">
        <v>7</v>
      </c>
      <c r="U1264">
        <v>1958</v>
      </c>
      <c r="V1264">
        <v>2001</v>
      </c>
      <c r="W1264" t="s">
        <v>121</v>
      </c>
      <c r="X1264" t="s">
        <v>450</v>
      </c>
      <c r="Y1264" t="s">
        <v>151</v>
      </c>
      <c r="Z1264" t="s">
        <v>151</v>
      </c>
      <c r="AA1264" t="s">
        <v>98</v>
      </c>
      <c r="AB1264">
        <v>125</v>
      </c>
      <c r="AC1264" t="s">
        <v>101</v>
      </c>
      <c r="AD1264" t="s">
        <v>101</v>
      </c>
      <c r="AE1264" t="s">
        <v>102</v>
      </c>
      <c r="AF1264" t="s">
        <v>101</v>
      </c>
      <c r="AG1264" t="s">
        <v>101</v>
      </c>
      <c r="AH1264" t="s">
        <v>124</v>
      </c>
      <c r="AI1264" t="s">
        <v>104</v>
      </c>
      <c r="AJ1264">
        <v>637</v>
      </c>
      <c r="AK1264" t="s">
        <v>105</v>
      </c>
      <c r="AL1264">
        <v>0</v>
      </c>
      <c r="AM1264">
        <v>675</v>
      </c>
      <c r="AN1264">
        <v>1312</v>
      </c>
      <c r="AO1264" t="s">
        <v>106</v>
      </c>
      <c r="AP1264" t="s">
        <v>134</v>
      </c>
      <c r="AQ1264" t="s">
        <v>108</v>
      </c>
      <c r="AR1264" t="s">
        <v>109</v>
      </c>
      <c r="AS1264">
        <v>1312</v>
      </c>
      <c r="AT1264">
        <v>0</v>
      </c>
      <c r="AU1264">
        <v>0</v>
      </c>
      <c r="AV1264">
        <v>1312</v>
      </c>
      <c r="AW1264">
        <v>0</v>
      </c>
      <c r="AX1264">
        <v>0</v>
      </c>
      <c r="AY1264">
        <v>1</v>
      </c>
      <c r="AZ1264">
        <v>1</v>
      </c>
      <c r="BA1264">
        <v>3</v>
      </c>
      <c r="BB1264">
        <v>1</v>
      </c>
      <c r="BC1264" t="s">
        <v>101</v>
      </c>
      <c r="BD1264">
        <v>6</v>
      </c>
      <c r="BE1264" t="s">
        <v>110</v>
      </c>
      <c r="BF1264">
        <v>1</v>
      </c>
      <c r="BG1264" t="s">
        <v>103</v>
      </c>
      <c r="BH1264" t="s">
        <v>111</v>
      </c>
      <c r="BI1264">
        <v>1958</v>
      </c>
      <c r="BJ1264" t="s">
        <v>152</v>
      </c>
      <c r="BK1264">
        <v>2</v>
      </c>
      <c r="BL1264">
        <v>495</v>
      </c>
      <c r="BM1264" t="s">
        <v>101</v>
      </c>
      <c r="BN1264" t="s">
        <v>101</v>
      </c>
      <c r="BO1264" t="s">
        <v>108</v>
      </c>
      <c r="BP1264">
        <v>0</v>
      </c>
      <c r="BQ1264">
        <v>304</v>
      </c>
      <c r="BR1264">
        <v>144</v>
      </c>
      <c r="BS1264">
        <v>0</v>
      </c>
      <c r="BT1264">
        <v>0</v>
      </c>
      <c r="BU1264">
        <v>0</v>
      </c>
      <c r="BV1264" t="s">
        <v>86</v>
      </c>
      <c r="BW1264" t="s">
        <v>127</v>
      </c>
      <c r="BX1264" t="s">
        <v>436</v>
      </c>
      <c r="BY1264">
        <v>6500</v>
      </c>
      <c r="BZ1264">
        <v>4</v>
      </c>
      <c r="CA1264">
        <v>2008</v>
      </c>
      <c r="CB1264" t="s">
        <v>114</v>
      </c>
      <c r="CC1264" t="s">
        <v>115</v>
      </c>
      <c r="CD1264">
        <v>186000</v>
      </c>
    </row>
    <row r="1265" spans="1:82" x14ac:dyDescent="0.3">
      <c r="A1265">
        <v>1264</v>
      </c>
      <c r="B1265" t="s">
        <v>1530</v>
      </c>
      <c r="C1265" t="s">
        <v>83</v>
      </c>
      <c r="D1265" t="s">
        <v>84</v>
      </c>
      <c r="F1265">
        <v>10920</v>
      </c>
      <c r="G1265" t="s">
        <v>85</v>
      </c>
      <c r="H1265" t="s">
        <v>86</v>
      </c>
      <c r="I1265" t="s">
        <v>87</v>
      </c>
      <c r="J1265" t="s">
        <v>88</v>
      </c>
      <c r="K1265" t="s">
        <v>89</v>
      </c>
      <c r="L1265" t="s">
        <v>90</v>
      </c>
      <c r="M1265" t="s">
        <v>91</v>
      </c>
      <c r="N1265" t="s">
        <v>92</v>
      </c>
      <c r="O1265" t="s">
        <v>93</v>
      </c>
      <c r="P1265" t="s">
        <v>93</v>
      </c>
      <c r="Q1265" t="s">
        <v>94</v>
      </c>
      <c r="R1265" t="s">
        <v>95</v>
      </c>
      <c r="S1265">
        <v>6</v>
      </c>
      <c r="T1265">
        <v>5</v>
      </c>
      <c r="U1265">
        <v>1960</v>
      </c>
      <c r="V1265">
        <v>1960</v>
      </c>
      <c r="W1265" t="s">
        <v>96</v>
      </c>
      <c r="X1265" t="s">
        <v>97</v>
      </c>
      <c r="Y1265" t="s">
        <v>201</v>
      </c>
      <c r="Z1265" t="s">
        <v>201</v>
      </c>
      <c r="AA1265" t="s">
        <v>98</v>
      </c>
      <c r="AB1265">
        <v>212</v>
      </c>
      <c r="AC1265" t="s">
        <v>101</v>
      </c>
      <c r="AD1265" t="s">
        <v>101</v>
      </c>
      <c r="AE1265" t="s">
        <v>102</v>
      </c>
      <c r="AF1265" t="s">
        <v>101</v>
      </c>
      <c r="AG1265" t="s">
        <v>101</v>
      </c>
      <c r="AH1265" t="s">
        <v>124</v>
      </c>
      <c r="AI1265" t="s">
        <v>104</v>
      </c>
      <c r="AJ1265">
        <v>733</v>
      </c>
      <c r="AK1265" t="s">
        <v>105</v>
      </c>
      <c r="AL1265">
        <v>0</v>
      </c>
      <c r="AM1265">
        <v>520</v>
      </c>
      <c r="AN1265">
        <v>1253</v>
      </c>
      <c r="AO1265" t="s">
        <v>106</v>
      </c>
      <c r="AP1265" t="s">
        <v>101</v>
      </c>
      <c r="AQ1265" t="s">
        <v>108</v>
      </c>
      <c r="AR1265" t="s">
        <v>109</v>
      </c>
      <c r="AS1265">
        <v>1253</v>
      </c>
      <c r="AT1265">
        <v>0</v>
      </c>
      <c r="AU1265">
        <v>0</v>
      </c>
      <c r="AV1265">
        <v>1253</v>
      </c>
      <c r="AW1265">
        <v>1</v>
      </c>
      <c r="AX1265">
        <v>0</v>
      </c>
      <c r="AY1265">
        <v>1</v>
      </c>
      <c r="AZ1265">
        <v>1</v>
      </c>
      <c r="BA1265">
        <v>2</v>
      </c>
      <c r="BB1265">
        <v>1</v>
      </c>
      <c r="BC1265" t="s">
        <v>101</v>
      </c>
      <c r="BD1265">
        <v>5</v>
      </c>
      <c r="BE1265" t="s">
        <v>110</v>
      </c>
      <c r="BF1265">
        <v>1</v>
      </c>
      <c r="BG1265" t="s">
        <v>107</v>
      </c>
      <c r="BH1265" t="s">
        <v>111</v>
      </c>
      <c r="BI1265">
        <v>1960</v>
      </c>
      <c r="BJ1265" t="s">
        <v>152</v>
      </c>
      <c r="BK1265">
        <v>1</v>
      </c>
      <c r="BL1265">
        <v>352</v>
      </c>
      <c r="BM1265" t="s">
        <v>101</v>
      </c>
      <c r="BN1265" t="s">
        <v>101</v>
      </c>
      <c r="BO1265" t="s">
        <v>108</v>
      </c>
      <c r="BP1265">
        <v>0</v>
      </c>
      <c r="BQ1265">
        <v>213</v>
      </c>
      <c r="BR1265">
        <v>176</v>
      </c>
      <c r="BS1265">
        <v>0</v>
      </c>
      <c r="BT1265">
        <v>0</v>
      </c>
      <c r="BU1265">
        <v>0</v>
      </c>
      <c r="BV1265" t="s">
        <v>86</v>
      </c>
      <c r="BW1265" t="s">
        <v>259</v>
      </c>
      <c r="BX1265" t="s">
        <v>86</v>
      </c>
      <c r="BY1265">
        <v>0</v>
      </c>
      <c r="BZ1265">
        <v>5</v>
      </c>
      <c r="CA1265">
        <v>2008</v>
      </c>
      <c r="CB1265" t="s">
        <v>114</v>
      </c>
      <c r="CC1265" t="s">
        <v>115</v>
      </c>
      <c r="CD1265">
        <v>157000</v>
      </c>
    </row>
    <row r="1266" spans="1:82" x14ac:dyDescent="0.3">
      <c r="A1266">
        <v>1265</v>
      </c>
      <c r="B1266" t="s">
        <v>1531</v>
      </c>
      <c r="C1266" t="s">
        <v>83</v>
      </c>
      <c r="D1266" t="s">
        <v>84</v>
      </c>
      <c r="F1266">
        <v>12929</v>
      </c>
      <c r="G1266" t="s">
        <v>85</v>
      </c>
      <c r="H1266" t="s">
        <v>86</v>
      </c>
      <c r="I1266" t="s">
        <v>87</v>
      </c>
      <c r="J1266" t="s">
        <v>88</v>
      </c>
      <c r="K1266" t="s">
        <v>89</v>
      </c>
      <c r="L1266" t="s">
        <v>119</v>
      </c>
      <c r="M1266" t="s">
        <v>91</v>
      </c>
      <c r="N1266" t="s">
        <v>92</v>
      </c>
      <c r="O1266" t="s">
        <v>93</v>
      </c>
      <c r="P1266" t="s">
        <v>93</v>
      </c>
      <c r="Q1266" t="s">
        <v>94</v>
      </c>
      <c r="R1266" t="s">
        <v>95</v>
      </c>
      <c r="S1266">
        <v>6</v>
      </c>
      <c r="T1266">
        <v>6</v>
      </c>
      <c r="U1266">
        <v>1960</v>
      </c>
      <c r="V1266">
        <v>1993</v>
      </c>
      <c r="W1266" t="s">
        <v>121</v>
      </c>
      <c r="X1266" t="s">
        <v>97</v>
      </c>
      <c r="Y1266" t="s">
        <v>130</v>
      </c>
      <c r="Z1266" t="s">
        <v>130</v>
      </c>
      <c r="AA1266" t="s">
        <v>98</v>
      </c>
      <c r="AB1266">
        <v>276</v>
      </c>
      <c r="AC1266" t="s">
        <v>101</v>
      </c>
      <c r="AD1266" t="s">
        <v>101</v>
      </c>
      <c r="AE1266" t="s">
        <v>102</v>
      </c>
      <c r="AF1266" t="s">
        <v>101</v>
      </c>
      <c r="AG1266" t="s">
        <v>101</v>
      </c>
      <c r="AH1266" t="s">
        <v>103</v>
      </c>
      <c r="AI1266" t="s">
        <v>140</v>
      </c>
      <c r="AJ1266">
        <v>697</v>
      </c>
      <c r="AK1266" t="s">
        <v>105</v>
      </c>
      <c r="AL1266">
        <v>0</v>
      </c>
      <c r="AM1266">
        <v>384</v>
      </c>
      <c r="AN1266">
        <v>1081</v>
      </c>
      <c r="AO1266" t="s">
        <v>106</v>
      </c>
      <c r="AP1266" t="s">
        <v>101</v>
      </c>
      <c r="AQ1266" t="s">
        <v>108</v>
      </c>
      <c r="AR1266" t="s">
        <v>109</v>
      </c>
      <c r="AS1266">
        <v>1081</v>
      </c>
      <c r="AT1266">
        <v>0</v>
      </c>
      <c r="AU1266">
        <v>0</v>
      </c>
      <c r="AV1266">
        <v>1081</v>
      </c>
      <c r="AW1266">
        <v>1</v>
      </c>
      <c r="AX1266">
        <v>0</v>
      </c>
      <c r="AY1266">
        <v>1</v>
      </c>
      <c r="AZ1266">
        <v>0</v>
      </c>
      <c r="BA1266">
        <v>3</v>
      </c>
      <c r="BB1266">
        <v>1</v>
      </c>
      <c r="BC1266" t="s">
        <v>101</v>
      </c>
      <c r="BD1266">
        <v>5</v>
      </c>
      <c r="BE1266" t="s">
        <v>110</v>
      </c>
      <c r="BF1266">
        <v>0</v>
      </c>
      <c r="BG1266" t="s">
        <v>86</v>
      </c>
      <c r="BH1266" t="s">
        <v>434</v>
      </c>
      <c r="BI1266">
        <v>1960</v>
      </c>
      <c r="BJ1266" t="s">
        <v>105</v>
      </c>
      <c r="BK1266">
        <v>1</v>
      </c>
      <c r="BL1266">
        <v>401</v>
      </c>
      <c r="BM1266" t="s">
        <v>101</v>
      </c>
      <c r="BN1266" t="s">
        <v>101</v>
      </c>
      <c r="BO1266" t="s">
        <v>108</v>
      </c>
      <c r="BP1266">
        <v>36</v>
      </c>
      <c r="BQ1266">
        <v>82</v>
      </c>
      <c r="BR1266">
        <v>0</v>
      </c>
      <c r="BS1266">
        <v>0</v>
      </c>
      <c r="BT1266">
        <v>0</v>
      </c>
      <c r="BU1266">
        <v>0</v>
      </c>
      <c r="BV1266" t="s">
        <v>86</v>
      </c>
      <c r="BW1266" t="s">
        <v>86</v>
      </c>
      <c r="BX1266" t="s">
        <v>86</v>
      </c>
      <c r="BY1266">
        <v>0</v>
      </c>
      <c r="BZ1266">
        <v>6</v>
      </c>
      <c r="CA1266">
        <v>2008</v>
      </c>
      <c r="CB1266" t="s">
        <v>114</v>
      </c>
      <c r="CC1266" t="s">
        <v>115</v>
      </c>
      <c r="CD1266">
        <v>148000</v>
      </c>
    </row>
    <row r="1267" spans="1:82" x14ac:dyDescent="0.3">
      <c r="A1267">
        <v>1266</v>
      </c>
      <c r="B1267" t="s">
        <v>1532</v>
      </c>
      <c r="C1267" t="s">
        <v>83</v>
      </c>
      <c r="D1267" t="s">
        <v>84</v>
      </c>
      <c r="E1267">
        <v>313</v>
      </c>
      <c r="F1267">
        <v>27650</v>
      </c>
      <c r="G1267" t="s">
        <v>85</v>
      </c>
      <c r="H1267" t="s">
        <v>86</v>
      </c>
      <c r="I1267" t="s">
        <v>165</v>
      </c>
      <c r="J1267" t="s">
        <v>150</v>
      </c>
      <c r="K1267" t="s">
        <v>89</v>
      </c>
      <c r="L1267" t="s">
        <v>119</v>
      </c>
      <c r="M1267" t="s">
        <v>167</v>
      </c>
      <c r="N1267" t="s">
        <v>92</v>
      </c>
      <c r="O1267" t="s">
        <v>345</v>
      </c>
      <c r="P1267" t="s">
        <v>93</v>
      </c>
      <c r="Q1267" t="s">
        <v>94</v>
      </c>
      <c r="R1267" t="s">
        <v>95</v>
      </c>
      <c r="S1267">
        <v>7</v>
      </c>
      <c r="T1267">
        <v>7</v>
      </c>
      <c r="U1267">
        <v>1960</v>
      </c>
      <c r="V1267">
        <v>2007</v>
      </c>
      <c r="W1267" t="s">
        <v>532</v>
      </c>
      <c r="X1267" t="s">
        <v>450</v>
      </c>
      <c r="Y1267" t="s">
        <v>130</v>
      </c>
      <c r="Z1267" t="s">
        <v>130</v>
      </c>
      <c r="AA1267" t="s">
        <v>123</v>
      </c>
      <c r="AB1267">
        <v>0</v>
      </c>
      <c r="AC1267" t="s">
        <v>101</v>
      </c>
      <c r="AD1267" t="s">
        <v>101</v>
      </c>
      <c r="AE1267" t="s">
        <v>102</v>
      </c>
      <c r="AF1267" t="s">
        <v>103</v>
      </c>
      <c r="AG1267" t="s">
        <v>101</v>
      </c>
      <c r="AH1267" t="s">
        <v>103</v>
      </c>
      <c r="AI1267" t="s">
        <v>140</v>
      </c>
      <c r="AJ1267">
        <v>425</v>
      </c>
      <c r="AK1267" t="s">
        <v>105</v>
      </c>
      <c r="AL1267">
        <v>0</v>
      </c>
      <c r="AM1267">
        <v>160</v>
      </c>
      <c r="AN1267">
        <v>585</v>
      </c>
      <c r="AO1267" t="s">
        <v>106</v>
      </c>
      <c r="AP1267" t="s">
        <v>134</v>
      </c>
      <c r="AQ1267" t="s">
        <v>108</v>
      </c>
      <c r="AR1267" t="s">
        <v>109</v>
      </c>
      <c r="AS1267">
        <v>2069</v>
      </c>
      <c r="AT1267">
        <v>0</v>
      </c>
      <c r="AU1267">
        <v>0</v>
      </c>
      <c r="AV1267">
        <v>2069</v>
      </c>
      <c r="AW1267">
        <v>1</v>
      </c>
      <c r="AX1267">
        <v>0</v>
      </c>
      <c r="AY1267">
        <v>2</v>
      </c>
      <c r="AZ1267">
        <v>0</v>
      </c>
      <c r="BA1267">
        <v>4</v>
      </c>
      <c r="BB1267">
        <v>1</v>
      </c>
      <c r="BC1267" t="s">
        <v>103</v>
      </c>
      <c r="BD1267">
        <v>9</v>
      </c>
      <c r="BE1267" t="s">
        <v>110</v>
      </c>
      <c r="BF1267">
        <v>1</v>
      </c>
      <c r="BG1267" t="s">
        <v>103</v>
      </c>
      <c r="BH1267" t="s">
        <v>111</v>
      </c>
      <c r="BI1267">
        <v>1960</v>
      </c>
      <c r="BJ1267" t="s">
        <v>152</v>
      </c>
      <c r="BK1267">
        <v>2</v>
      </c>
      <c r="BL1267">
        <v>505</v>
      </c>
      <c r="BM1267" t="s">
        <v>101</v>
      </c>
      <c r="BN1267" t="s">
        <v>101</v>
      </c>
      <c r="BO1267" t="s">
        <v>108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 t="s">
        <v>86</v>
      </c>
      <c r="BW1267" t="s">
        <v>86</v>
      </c>
      <c r="BX1267" t="s">
        <v>86</v>
      </c>
      <c r="BY1267">
        <v>0</v>
      </c>
      <c r="BZ1267">
        <v>11</v>
      </c>
      <c r="CA1267">
        <v>2008</v>
      </c>
      <c r="CB1267" t="s">
        <v>114</v>
      </c>
      <c r="CC1267" t="s">
        <v>115</v>
      </c>
      <c r="CD1267">
        <v>242000</v>
      </c>
    </row>
    <row r="1268" spans="1:82" x14ac:dyDescent="0.3">
      <c r="A1268">
        <v>1267</v>
      </c>
      <c r="B1268" t="s">
        <v>1533</v>
      </c>
      <c r="C1268" t="s">
        <v>83</v>
      </c>
      <c r="D1268" t="s">
        <v>84</v>
      </c>
      <c r="E1268">
        <v>74</v>
      </c>
      <c r="F1268">
        <v>8892</v>
      </c>
      <c r="G1268" t="s">
        <v>85</v>
      </c>
      <c r="H1268" t="s">
        <v>86</v>
      </c>
      <c r="I1268" t="s">
        <v>118</v>
      </c>
      <c r="J1268" t="s">
        <v>88</v>
      </c>
      <c r="K1268" t="s">
        <v>89</v>
      </c>
      <c r="L1268" t="s">
        <v>90</v>
      </c>
      <c r="M1268" t="s">
        <v>91</v>
      </c>
      <c r="N1268" t="s">
        <v>92</v>
      </c>
      <c r="O1268" t="s">
        <v>93</v>
      </c>
      <c r="P1268" t="s">
        <v>93</v>
      </c>
      <c r="Q1268" t="s">
        <v>94</v>
      </c>
      <c r="R1268" t="s">
        <v>95</v>
      </c>
      <c r="S1268">
        <v>5</v>
      </c>
      <c r="T1268">
        <v>7</v>
      </c>
      <c r="U1268">
        <v>1953</v>
      </c>
      <c r="V1268">
        <v>1996</v>
      </c>
      <c r="W1268" t="s">
        <v>121</v>
      </c>
      <c r="X1268" t="s">
        <v>97</v>
      </c>
      <c r="Y1268" t="s">
        <v>359</v>
      </c>
      <c r="Z1268" t="s">
        <v>168</v>
      </c>
      <c r="AA1268" t="s">
        <v>123</v>
      </c>
      <c r="AB1268">
        <v>0</v>
      </c>
      <c r="AC1268" t="s">
        <v>103</v>
      </c>
      <c r="AD1268" t="s">
        <v>101</v>
      </c>
      <c r="AE1268" t="s">
        <v>100</v>
      </c>
      <c r="AF1268" t="s">
        <v>101</v>
      </c>
      <c r="AG1268" t="s">
        <v>101</v>
      </c>
      <c r="AH1268" t="s">
        <v>163</v>
      </c>
      <c r="AI1268" t="s">
        <v>105</v>
      </c>
      <c r="AJ1268">
        <v>0</v>
      </c>
      <c r="AK1268" t="s">
        <v>105</v>
      </c>
      <c r="AL1268">
        <v>0</v>
      </c>
      <c r="AM1268">
        <v>105</v>
      </c>
      <c r="AN1268">
        <v>105</v>
      </c>
      <c r="AO1268" t="s">
        <v>106</v>
      </c>
      <c r="AP1268" t="s">
        <v>103</v>
      </c>
      <c r="AQ1268" t="s">
        <v>108</v>
      </c>
      <c r="AR1268" t="s">
        <v>109</v>
      </c>
      <c r="AS1268">
        <v>910</v>
      </c>
      <c r="AT1268">
        <v>0</v>
      </c>
      <c r="AU1268">
        <v>0</v>
      </c>
      <c r="AV1268">
        <v>910</v>
      </c>
      <c r="AW1268">
        <v>0</v>
      </c>
      <c r="AX1268">
        <v>0</v>
      </c>
      <c r="AY1268">
        <v>1</v>
      </c>
      <c r="AZ1268">
        <v>0</v>
      </c>
      <c r="BA1268">
        <v>3</v>
      </c>
      <c r="BB1268">
        <v>1</v>
      </c>
      <c r="BC1268" t="s">
        <v>103</v>
      </c>
      <c r="BD1268">
        <v>5</v>
      </c>
      <c r="BE1268" t="s">
        <v>110</v>
      </c>
      <c r="BF1268">
        <v>0</v>
      </c>
      <c r="BG1268" t="s">
        <v>86</v>
      </c>
      <c r="BH1268" t="s">
        <v>111</v>
      </c>
      <c r="BI1268">
        <v>1953</v>
      </c>
      <c r="BJ1268" t="s">
        <v>105</v>
      </c>
      <c r="BK1268">
        <v>2</v>
      </c>
      <c r="BL1268">
        <v>414</v>
      </c>
      <c r="BM1268" t="s">
        <v>101</v>
      </c>
      <c r="BN1268" t="s">
        <v>101</v>
      </c>
      <c r="BO1268" t="s">
        <v>108</v>
      </c>
      <c r="BP1268">
        <v>196</v>
      </c>
      <c r="BQ1268">
        <v>0</v>
      </c>
      <c r="BR1268">
        <v>150</v>
      </c>
      <c r="BS1268">
        <v>0</v>
      </c>
      <c r="BT1268">
        <v>0</v>
      </c>
      <c r="BU1268">
        <v>0</v>
      </c>
      <c r="BV1268" t="s">
        <v>86</v>
      </c>
      <c r="BW1268" t="s">
        <v>259</v>
      </c>
      <c r="BX1268" t="s">
        <v>86</v>
      </c>
      <c r="BY1268">
        <v>0</v>
      </c>
      <c r="BZ1268">
        <v>10</v>
      </c>
      <c r="CA1268">
        <v>2008</v>
      </c>
      <c r="CB1268" t="s">
        <v>114</v>
      </c>
      <c r="CC1268" t="s">
        <v>115</v>
      </c>
      <c r="CD1268">
        <v>116000</v>
      </c>
    </row>
    <row r="1269" spans="1:82" x14ac:dyDescent="0.3">
      <c r="A1269">
        <v>1268</v>
      </c>
      <c r="B1269" t="s">
        <v>1534</v>
      </c>
      <c r="C1269" t="s">
        <v>83</v>
      </c>
      <c r="D1269" t="s">
        <v>84</v>
      </c>
      <c r="E1269">
        <v>60</v>
      </c>
      <c r="F1269">
        <v>7200</v>
      </c>
      <c r="G1269" t="s">
        <v>85</v>
      </c>
      <c r="H1269" t="s">
        <v>86</v>
      </c>
      <c r="I1269" t="s">
        <v>118</v>
      </c>
      <c r="J1269" t="s">
        <v>88</v>
      </c>
      <c r="K1269" t="s">
        <v>89</v>
      </c>
      <c r="L1269" t="s">
        <v>119</v>
      </c>
      <c r="M1269" t="s">
        <v>91</v>
      </c>
      <c r="N1269" t="s">
        <v>92</v>
      </c>
      <c r="O1269" t="s">
        <v>93</v>
      </c>
      <c r="P1269" t="s">
        <v>93</v>
      </c>
      <c r="Q1269" t="s">
        <v>94</v>
      </c>
      <c r="R1269" t="s">
        <v>95</v>
      </c>
      <c r="S1269">
        <v>5</v>
      </c>
      <c r="T1269">
        <v>7</v>
      </c>
      <c r="U1269">
        <v>1951</v>
      </c>
      <c r="V1269">
        <v>1951</v>
      </c>
      <c r="W1269" t="s">
        <v>121</v>
      </c>
      <c r="X1269" t="s">
        <v>97</v>
      </c>
      <c r="Y1269" t="s">
        <v>201</v>
      </c>
      <c r="Z1269" t="s">
        <v>201</v>
      </c>
      <c r="AA1269" t="s">
        <v>123</v>
      </c>
      <c r="AB1269">
        <v>0</v>
      </c>
      <c r="AC1269" t="s">
        <v>101</v>
      </c>
      <c r="AD1269" t="s">
        <v>101</v>
      </c>
      <c r="AE1269" t="s">
        <v>102</v>
      </c>
      <c r="AF1269" t="s">
        <v>107</v>
      </c>
      <c r="AG1269" t="s">
        <v>101</v>
      </c>
      <c r="AH1269" t="s">
        <v>124</v>
      </c>
      <c r="AI1269" t="s">
        <v>126</v>
      </c>
      <c r="AJ1269">
        <v>432</v>
      </c>
      <c r="AK1269" t="s">
        <v>105</v>
      </c>
      <c r="AL1269">
        <v>0</v>
      </c>
      <c r="AM1269">
        <v>444</v>
      </c>
      <c r="AN1269">
        <v>876</v>
      </c>
      <c r="AO1269" t="s">
        <v>106</v>
      </c>
      <c r="AP1269" t="s">
        <v>101</v>
      </c>
      <c r="AQ1269" t="s">
        <v>108</v>
      </c>
      <c r="AR1269" t="s">
        <v>109</v>
      </c>
      <c r="AS1269">
        <v>876</v>
      </c>
      <c r="AT1269">
        <v>0</v>
      </c>
      <c r="AU1269">
        <v>0</v>
      </c>
      <c r="AV1269">
        <v>876</v>
      </c>
      <c r="AW1269">
        <v>0</v>
      </c>
      <c r="AX1269">
        <v>0</v>
      </c>
      <c r="AY1269">
        <v>1</v>
      </c>
      <c r="AZ1269">
        <v>0</v>
      </c>
      <c r="BA1269">
        <v>2</v>
      </c>
      <c r="BB1269">
        <v>1</v>
      </c>
      <c r="BC1269" t="s">
        <v>101</v>
      </c>
      <c r="BD1269">
        <v>5</v>
      </c>
      <c r="BE1269" t="s">
        <v>110</v>
      </c>
      <c r="BF1269">
        <v>1</v>
      </c>
      <c r="BG1269" t="s">
        <v>101</v>
      </c>
      <c r="BH1269" t="s">
        <v>180</v>
      </c>
      <c r="BI1269">
        <v>1972</v>
      </c>
      <c r="BJ1269" t="s">
        <v>105</v>
      </c>
      <c r="BK1269">
        <v>2</v>
      </c>
      <c r="BL1269">
        <v>576</v>
      </c>
      <c r="BM1269" t="s">
        <v>101</v>
      </c>
      <c r="BN1269" t="s">
        <v>101</v>
      </c>
      <c r="BO1269" t="s">
        <v>108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 t="s">
        <v>86</v>
      </c>
      <c r="BW1269" t="s">
        <v>86</v>
      </c>
      <c r="BX1269" t="s">
        <v>86</v>
      </c>
      <c r="BY1269">
        <v>0</v>
      </c>
      <c r="BZ1269">
        <v>2</v>
      </c>
      <c r="CA1269">
        <v>2008</v>
      </c>
      <c r="CB1269" t="s">
        <v>114</v>
      </c>
      <c r="CC1269" t="s">
        <v>291</v>
      </c>
      <c r="CD1269">
        <v>94000</v>
      </c>
    </row>
    <row r="1270" spans="1:82" x14ac:dyDescent="0.3">
      <c r="A1270">
        <v>1269</v>
      </c>
      <c r="B1270" t="s">
        <v>1535</v>
      </c>
      <c r="C1270" t="s">
        <v>83</v>
      </c>
      <c r="D1270" t="s">
        <v>84</v>
      </c>
      <c r="E1270">
        <v>60</v>
      </c>
      <c r="F1270">
        <v>7200</v>
      </c>
      <c r="G1270" t="s">
        <v>85</v>
      </c>
      <c r="H1270" t="s">
        <v>86</v>
      </c>
      <c r="I1270" t="s">
        <v>118</v>
      </c>
      <c r="J1270" t="s">
        <v>88</v>
      </c>
      <c r="K1270" t="s">
        <v>89</v>
      </c>
      <c r="L1270" t="s">
        <v>119</v>
      </c>
      <c r="M1270" t="s">
        <v>91</v>
      </c>
      <c r="N1270" t="s">
        <v>92</v>
      </c>
      <c r="O1270" t="s">
        <v>93</v>
      </c>
      <c r="P1270" t="s">
        <v>93</v>
      </c>
      <c r="Q1270" t="s">
        <v>94</v>
      </c>
      <c r="R1270" t="s">
        <v>95</v>
      </c>
      <c r="S1270">
        <v>5</v>
      </c>
      <c r="T1270">
        <v>5</v>
      </c>
      <c r="U1270">
        <v>1950</v>
      </c>
      <c r="V1270">
        <v>1950</v>
      </c>
      <c r="W1270" t="s">
        <v>96</v>
      </c>
      <c r="X1270" t="s">
        <v>97</v>
      </c>
      <c r="Y1270" t="s">
        <v>201</v>
      </c>
      <c r="Z1270" t="s">
        <v>201</v>
      </c>
      <c r="AA1270" t="s">
        <v>123</v>
      </c>
      <c r="AB1270">
        <v>0</v>
      </c>
      <c r="AC1270" t="s">
        <v>101</v>
      </c>
      <c r="AD1270" t="s">
        <v>101</v>
      </c>
      <c r="AE1270" t="s">
        <v>102</v>
      </c>
      <c r="AF1270" t="s">
        <v>86</v>
      </c>
      <c r="AG1270" t="s">
        <v>86</v>
      </c>
      <c r="AH1270" t="s">
        <v>86</v>
      </c>
      <c r="AI1270" t="s">
        <v>86</v>
      </c>
      <c r="AJ1270">
        <v>0</v>
      </c>
      <c r="AK1270" t="s">
        <v>86</v>
      </c>
      <c r="AL1270">
        <v>0</v>
      </c>
      <c r="AM1270">
        <v>0</v>
      </c>
      <c r="AN1270">
        <v>0</v>
      </c>
      <c r="AO1270" t="s">
        <v>106</v>
      </c>
      <c r="AP1270" t="s">
        <v>103</v>
      </c>
      <c r="AQ1270" t="s">
        <v>108</v>
      </c>
      <c r="AR1270" t="s">
        <v>109</v>
      </c>
      <c r="AS1270">
        <v>1048</v>
      </c>
      <c r="AT1270">
        <v>0</v>
      </c>
      <c r="AU1270">
        <v>0</v>
      </c>
      <c r="AV1270">
        <v>1048</v>
      </c>
      <c r="AW1270">
        <v>0</v>
      </c>
      <c r="AX1270">
        <v>0</v>
      </c>
      <c r="AY1270">
        <v>1</v>
      </c>
      <c r="AZ1270">
        <v>0</v>
      </c>
      <c r="BA1270">
        <v>3</v>
      </c>
      <c r="BB1270">
        <v>1</v>
      </c>
      <c r="BC1270" t="s">
        <v>101</v>
      </c>
      <c r="BD1270">
        <v>7</v>
      </c>
      <c r="BE1270" t="s">
        <v>183</v>
      </c>
      <c r="BF1270">
        <v>0</v>
      </c>
      <c r="BG1270" t="s">
        <v>86</v>
      </c>
      <c r="BH1270" t="s">
        <v>180</v>
      </c>
      <c r="BI1270">
        <v>1950</v>
      </c>
      <c r="BJ1270" t="s">
        <v>105</v>
      </c>
      <c r="BK1270">
        <v>2</v>
      </c>
      <c r="BL1270">
        <v>420</v>
      </c>
      <c r="BM1270" t="s">
        <v>101</v>
      </c>
      <c r="BN1270" t="s">
        <v>101</v>
      </c>
      <c r="BO1270" t="s">
        <v>108</v>
      </c>
      <c r="BP1270">
        <v>0</v>
      </c>
      <c r="BQ1270">
        <v>27</v>
      </c>
      <c r="BR1270">
        <v>0</v>
      </c>
      <c r="BS1270">
        <v>0</v>
      </c>
      <c r="BT1270">
        <v>0</v>
      </c>
      <c r="BU1270">
        <v>0</v>
      </c>
      <c r="BV1270" t="s">
        <v>86</v>
      </c>
      <c r="BW1270" t="s">
        <v>86</v>
      </c>
      <c r="BX1270" t="s">
        <v>86</v>
      </c>
      <c r="BY1270">
        <v>0</v>
      </c>
      <c r="BZ1270">
        <v>7</v>
      </c>
      <c r="CA1270">
        <v>2008</v>
      </c>
      <c r="CB1270" t="s">
        <v>114</v>
      </c>
      <c r="CC1270" t="s">
        <v>115</v>
      </c>
      <c r="CD1270">
        <v>98300</v>
      </c>
    </row>
    <row r="1271" spans="1:82" x14ac:dyDescent="0.3">
      <c r="A1271">
        <v>1270</v>
      </c>
      <c r="B1271" t="s">
        <v>1536</v>
      </c>
      <c r="C1271" t="s">
        <v>238</v>
      </c>
      <c r="D1271" t="s">
        <v>84</v>
      </c>
      <c r="E1271">
        <v>70</v>
      </c>
      <c r="F1271">
        <v>7910</v>
      </c>
      <c r="G1271" t="s">
        <v>85</v>
      </c>
      <c r="H1271" t="s">
        <v>86</v>
      </c>
      <c r="I1271" t="s">
        <v>118</v>
      </c>
      <c r="J1271" t="s">
        <v>88</v>
      </c>
      <c r="K1271" t="s">
        <v>89</v>
      </c>
      <c r="L1271" t="s">
        <v>119</v>
      </c>
      <c r="M1271" t="s">
        <v>91</v>
      </c>
      <c r="N1271" t="s">
        <v>92</v>
      </c>
      <c r="O1271" t="s">
        <v>93</v>
      </c>
      <c r="P1271" t="s">
        <v>93</v>
      </c>
      <c r="Q1271" t="s">
        <v>94</v>
      </c>
      <c r="R1271" t="s">
        <v>239</v>
      </c>
      <c r="S1271">
        <v>5</v>
      </c>
      <c r="T1271">
        <v>5</v>
      </c>
      <c r="U1271">
        <v>1960</v>
      </c>
      <c r="V1271">
        <v>1960</v>
      </c>
      <c r="W1271" t="s">
        <v>96</v>
      </c>
      <c r="X1271" t="s">
        <v>97</v>
      </c>
      <c r="Y1271" t="s">
        <v>98</v>
      </c>
      <c r="Z1271" t="s">
        <v>151</v>
      </c>
      <c r="AA1271" t="s">
        <v>123</v>
      </c>
      <c r="AB1271">
        <v>0</v>
      </c>
      <c r="AC1271" t="s">
        <v>101</v>
      </c>
      <c r="AD1271" t="s">
        <v>101</v>
      </c>
      <c r="AE1271" t="s">
        <v>102</v>
      </c>
      <c r="AF1271" t="s">
        <v>101</v>
      </c>
      <c r="AG1271" t="s">
        <v>101</v>
      </c>
      <c r="AH1271" t="s">
        <v>124</v>
      </c>
      <c r="AI1271" t="s">
        <v>131</v>
      </c>
      <c r="AJ1271">
        <v>666</v>
      </c>
      <c r="AK1271" t="s">
        <v>105</v>
      </c>
      <c r="AL1271">
        <v>0</v>
      </c>
      <c r="AM1271">
        <v>409</v>
      </c>
      <c r="AN1271">
        <v>1075</v>
      </c>
      <c r="AO1271" t="s">
        <v>106</v>
      </c>
      <c r="AP1271" t="s">
        <v>103</v>
      </c>
      <c r="AQ1271" t="s">
        <v>108</v>
      </c>
      <c r="AR1271" t="s">
        <v>109</v>
      </c>
      <c r="AS1271">
        <v>1507</v>
      </c>
      <c r="AT1271">
        <v>0</v>
      </c>
      <c r="AU1271">
        <v>0</v>
      </c>
      <c r="AV1271">
        <v>1507</v>
      </c>
      <c r="AW1271">
        <v>0</v>
      </c>
      <c r="AX1271">
        <v>0</v>
      </c>
      <c r="AY1271">
        <v>2</v>
      </c>
      <c r="AZ1271">
        <v>0</v>
      </c>
      <c r="BA1271">
        <v>4</v>
      </c>
      <c r="BB1271">
        <v>1</v>
      </c>
      <c r="BC1271" t="s">
        <v>101</v>
      </c>
      <c r="BD1271">
        <v>7</v>
      </c>
      <c r="BE1271" t="s">
        <v>819</v>
      </c>
      <c r="BF1271">
        <v>0</v>
      </c>
      <c r="BG1271" t="s">
        <v>86</v>
      </c>
      <c r="BH1271" t="s">
        <v>175</v>
      </c>
      <c r="BI1271">
        <v>1960</v>
      </c>
      <c r="BJ1271" t="s">
        <v>105</v>
      </c>
      <c r="BK1271">
        <v>1</v>
      </c>
      <c r="BL1271">
        <v>404</v>
      </c>
      <c r="BM1271" t="s">
        <v>101</v>
      </c>
      <c r="BN1271" t="s">
        <v>101</v>
      </c>
      <c r="BO1271" t="s">
        <v>108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 t="s">
        <v>86</v>
      </c>
      <c r="BW1271" t="s">
        <v>259</v>
      </c>
      <c r="BX1271" t="s">
        <v>86</v>
      </c>
      <c r="BY1271">
        <v>0</v>
      </c>
      <c r="BZ1271">
        <v>8</v>
      </c>
      <c r="CA1271">
        <v>2008</v>
      </c>
      <c r="CB1271" t="s">
        <v>114</v>
      </c>
      <c r="CC1271" t="s">
        <v>115</v>
      </c>
      <c r="CD1271">
        <v>127000</v>
      </c>
    </row>
    <row r="1272" spans="1:82" x14ac:dyDescent="0.3">
      <c r="A1272">
        <v>1271</v>
      </c>
      <c r="B1272" t="s">
        <v>1537</v>
      </c>
      <c r="C1272" t="s">
        <v>83</v>
      </c>
      <c r="D1272" t="s">
        <v>84</v>
      </c>
      <c r="E1272">
        <v>80</v>
      </c>
      <c r="F1272">
        <v>8000</v>
      </c>
      <c r="G1272" t="s">
        <v>85</v>
      </c>
      <c r="H1272" t="s">
        <v>86</v>
      </c>
      <c r="I1272" t="s">
        <v>118</v>
      </c>
      <c r="J1272" t="s">
        <v>88</v>
      </c>
      <c r="K1272" t="s">
        <v>89</v>
      </c>
      <c r="L1272" t="s">
        <v>119</v>
      </c>
      <c r="M1272" t="s">
        <v>91</v>
      </c>
      <c r="N1272" t="s">
        <v>92</v>
      </c>
      <c r="O1272" t="s">
        <v>93</v>
      </c>
      <c r="P1272" t="s">
        <v>93</v>
      </c>
      <c r="Q1272" t="s">
        <v>94</v>
      </c>
      <c r="R1272" t="s">
        <v>95</v>
      </c>
      <c r="S1272">
        <v>5</v>
      </c>
      <c r="T1272">
        <v>6</v>
      </c>
      <c r="U1272">
        <v>1959</v>
      </c>
      <c r="V1272">
        <v>1959</v>
      </c>
      <c r="W1272" t="s">
        <v>121</v>
      </c>
      <c r="X1272" t="s">
        <v>97</v>
      </c>
      <c r="Y1272" t="s">
        <v>98</v>
      </c>
      <c r="Z1272" t="s">
        <v>130</v>
      </c>
      <c r="AA1272" t="s">
        <v>123</v>
      </c>
      <c r="AB1272">
        <v>0</v>
      </c>
      <c r="AC1272" t="s">
        <v>101</v>
      </c>
      <c r="AD1272" t="s">
        <v>101</v>
      </c>
      <c r="AE1272" t="s">
        <v>139</v>
      </c>
      <c r="AF1272" t="s">
        <v>101</v>
      </c>
      <c r="AG1272" t="s">
        <v>101</v>
      </c>
      <c r="AH1272" t="s">
        <v>124</v>
      </c>
      <c r="AI1272" t="s">
        <v>104</v>
      </c>
      <c r="AJ1272">
        <v>476</v>
      </c>
      <c r="AK1272" t="s">
        <v>125</v>
      </c>
      <c r="AL1272">
        <v>488</v>
      </c>
      <c r="AM1272">
        <v>292</v>
      </c>
      <c r="AN1272">
        <v>1256</v>
      </c>
      <c r="AO1272" t="s">
        <v>106</v>
      </c>
      <c r="AP1272" t="s">
        <v>103</v>
      </c>
      <c r="AQ1272" t="s">
        <v>108</v>
      </c>
      <c r="AR1272" t="s">
        <v>276</v>
      </c>
      <c r="AS1272">
        <v>1256</v>
      </c>
      <c r="AT1272">
        <v>0</v>
      </c>
      <c r="AU1272">
        <v>0</v>
      </c>
      <c r="AV1272">
        <v>1256</v>
      </c>
      <c r="AW1272">
        <v>1</v>
      </c>
      <c r="AX1272">
        <v>0</v>
      </c>
      <c r="AY1272">
        <v>1</v>
      </c>
      <c r="AZ1272">
        <v>1</v>
      </c>
      <c r="BA1272">
        <v>3</v>
      </c>
      <c r="BB1272">
        <v>1</v>
      </c>
      <c r="BC1272" t="s">
        <v>103</v>
      </c>
      <c r="BD1272">
        <v>6</v>
      </c>
      <c r="BE1272" t="s">
        <v>110</v>
      </c>
      <c r="BF1272">
        <v>0</v>
      </c>
      <c r="BG1272" t="s">
        <v>86</v>
      </c>
      <c r="BH1272" t="s">
        <v>111</v>
      </c>
      <c r="BI1272">
        <v>1959</v>
      </c>
      <c r="BJ1272" t="s">
        <v>152</v>
      </c>
      <c r="BK1272">
        <v>1</v>
      </c>
      <c r="BL1272">
        <v>311</v>
      </c>
      <c r="BM1272" t="s">
        <v>101</v>
      </c>
      <c r="BN1272" t="s">
        <v>101</v>
      </c>
      <c r="BO1272" t="s">
        <v>108</v>
      </c>
      <c r="BP1272">
        <v>0</v>
      </c>
      <c r="BQ1272">
        <v>240</v>
      </c>
      <c r="BR1272">
        <v>0</v>
      </c>
      <c r="BS1272">
        <v>0</v>
      </c>
      <c r="BT1272">
        <v>0</v>
      </c>
      <c r="BU1272">
        <v>0</v>
      </c>
      <c r="BV1272" t="s">
        <v>86</v>
      </c>
      <c r="BW1272" t="s">
        <v>86</v>
      </c>
      <c r="BX1272" t="s">
        <v>86</v>
      </c>
      <c r="BY1272">
        <v>0</v>
      </c>
      <c r="BZ1272">
        <v>5</v>
      </c>
      <c r="CA1272">
        <v>2008</v>
      </c>
      <c r="CB1272" t="s">
        <v>114</v>
      </c>
      <c r="CC1272" t="s">
        <v>115</v>
      </c>
      <c r="CD1272">
        <v>159000</v>
      </c>
    </row>
    <row r="1273" spans="1:82" x14ac:dyDescent="0.3">
      <c r="A1273">
        <v>1272</v>
      </c>
      <c r="B1273" t="s">
        <v>1538</v>
      </c>
      <c r="C1273" t="s">
        <v>83</v>
      </c>
      <c r="D1273" t="s">
        <v>84</v>
      </c>
      <c r="E1273">
        <v>80</v>
      </c>
      <c r="F1273">
        <v>8000</v>
      </c>
      <c r="G1273" t="s">
        <v>85</v>
      </c>
      <c r="H1273" t="s">
        <v>86</v>
      </c>
      <c r="I1273" t="s">
        <v>118</v>
      </c>
      <c r="J1273" t="s">
        <v>88</v>
      </c>
      <c r="K1273" t="s">
        <v>89</v>
      </c>
      <c r="L1273" t="s">
        <v>119</v>
      </c>
      <c r="M1273" t="s">
        <v>91</v>
      </c>
      <c r="N1273" t="s">
        <v>92</v>
      </c>
      <c r="O1273" t="s">
        <v>93</v>
      </c>
      <c r="P1273" t="s">
        <v>93</v>
      </c>
      <c r="Q1273" t="s">
        <v>94</v>
      </c>
      <c r="R1273" t="s">
        <v>95</v>
      </c>
      <c r="S1273">
        <v>5</v>
      </c>
      <c r="T1273">
        <v>5</v>
      </c>
      <c r="U1273">
        <v>1962</v>
      </c>
      <c r="V1273">
        <v>1962</v>
      </c>
      <c r="W1273" t="s">
        <v>121</v>
      </c>
      <c r="X1273" t="s">
        <v>97</v>
      </c>
      <c r="Y1273" t="s">
        <v>98</v>
      </c>
      <c r="Z1273" t="s">
        <v>201</v>
      </c>
      <c r="AA1273" t="s">
        <v>123</v>
      </c>
      <c r="AB1273">
        <v>0</v>
      </c>
      <c r="AC1273" t="s">
        <v>101</v>
      </c>
      <c r="AD1273" t="s">
        <v>101</v>
      </c>
      <c r="AE1273" t="s">
        <v>102</v>
      </c>
      <c r="AF1273" t="s">
        <v>101</v>
      </c>
      <c r="AG1273" t="s">
        <v>101</v>
      </c>
      <c r="AH1273" t="s">
        <v>124</v>
      </c>
      <c r="AI1273" t="s">
        <v>104</v>
      </c>
      <c r="AJ1273">
        <v>520</v>
      </c>
      <c r="AK1273" t="s">
        <v>125</v>
      </c>
      <c r="AL1273">
        <v>319</v>
      </c>
      <c r="AM1273">
        <v>188</v>
      </c>
      <c r="AN1273">
        <v>1027</v>
      </c>
      <c r="AO1273" t="s">
        <v>106</v>
      </c>
      <c r="AP1273" t="s">
        <v>101</v>
      </c>
      <c r="AQ1273" t="s">
        <v>108</v>
      </c>
      <c r="AR1273" t="s">
        <v>109</v>
      </c>
      <c r="AS1273">
        <v>1027</v>
      </c>
      <c r="AT1273">
        <v>0</v>
      </c>
      <c r="AU1273">
        <v>0</v>
      </c>
      <c r="AV1273">
        <v>1027</v>
      </c>
      <c r="AW1273">
        <v>0</v>
      </c>
      <c r="AX1273">
        <v>1</v>
      </c>
      <c r="AY1273">
        <v>1</v>
      </c>
      <c r="AZ1273">
        <v>0</v>
      </c>
      <c r="BA1273">
        <v>3</v>
      </c>
      <c r="BB1273">
        <v>1</v>
      </c>
      <c r="BC1273" t="s">
        <v>101</v>
      </c>
      <c r="BD1273">
        <v>6</v>
      </c>
      <c r="BE1273" t="s">
        <v>110</v>
      </c>
      <c r="BF1273">
        <v>0</v>
      </c>
      <c r="BG1273" t="s">
        <v>86</v>
      </c>
      <c r="BH1273" t="s">
        <v>111</v>
      </c>
      <c r="BI1273">
        <v>1962</v>
      </c>
      <c r="BJ1273" t="s">
        <v>105</v>
      </c>
      <c r="BK1273">
        <v>1</v>
      </c>
      <c r="BL1273">
        <v>299</v>
      </c>
      <c r="BM1273" t="s">
        <v>101</v>
      </c>
      <c r="BN1273" t="s">
        <v>101</v>
      </c>
      <c r="BO1273" t="s">
        <v>108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 t="s">
        <v>86</v>
      </c>
      <c r="BW1273" t="s">
        <v>86</v>
      </c>
      <c r="BX1273" t="s">
        <v>86</v>
      </c>
      <c r="BY1273">
        <v>0</v>
      </c>
      <c r="BZ1273">
        <v>11</v>
      </c>
      <c r="CA1273">
        <v>2008</v>
      </c>
      <c r="CB1273" t="s">
        <v>114</v>
      </c>
      <c r="CC1273" t="s">
        <v>115</v>
      </c>
      <c r="CD1273">
        <v>125900</v>
      </c>
    </row>
    <row r="1274" spans="1:82" x14ac:dyDescent="0.3">
      <c r="A1274">
        <v>1273</v>
      </c>
      <c r="B1274" t="s">
        <v>1539</v>
      </c>
      <c r="C1274" t="s">
        <v>83</v>
      </c>
      <c r="D1274" t="s">
        <v>84</v>
      </c>
      <c r="E1274">
        <v>70</v>
      </c>
      <c r="F1274">
        <v>7931</v>
      </c>
      <c r="G1274" t="s">
        <v>85</v>
      </c>
      <c r="H1274" t="s">
        <v>86</v>
      </c>
      <c r="I1274" t="s">
        <v>118</v>
      </c>
      <c r="J1274" t="s">
        <v>88</v>
      </c>
      <c r="K1274" t="s">
        <v>89</v>
      </c>
      <c r="L1274" t="s">
        <v>119</v>
      </c>
      <c r="M1274" t="s">
        <v>91</v>
      </c>
      <c r="N1274" t="s">
        <v>92</v>
      </c>
      <c r="O1274" t="s">
        <v>93</v>
      </c>
      <c r="P1274" t="s">
        <v>93</v>
      </c>
      <c r="Q1274" t="s">
        <v>94</v>
      </c>
      <c r="R1274" t="s">
        <v>95</v>
      </c>
      <c r="S1274">
        <v>5</v>
      </c>
      <c r="T1274">
        <v>6</v>
      </c>
      <c r="U1274">
        <v>1960</v>
      </c>
      <c r="V1274">
        <v>1960</v>
      </c>
      <c r="W1274" t="s">
        <v>121</v>
      </c>
      <c r="X1274" t="s">
        <v>97</v>
      </c>
      <c r="Y1274" t="s">
        <v>98</v>
      </c>
      <c r="Z1274" t="s">
        <v>130</v>
      </c>
      <c r="AA1274" t="s">
        <v>123</v>
      </c>
      <c r="AB1274">
        <v>0</v>
      </c>
      <c r="AC1274" t="s">
        <v>101</v>
      </c>
      <c r="AD1274" t="s">
        <v>101</v>
      </c>
      <c r="AE1274" t="s">
        <v>102</v>
      </c>
      <c r="AF1274" t="s">
        <v>101</v>
      </c>
      <c r="AG1274" t="s">
        <v>101</v>
      </c>
      <c r="AH1274" t="s">
        <v>124</v>
      </c>
      <c r="AI1274" t="s">
        <v>104</v>
      </c>
      <c r="AJ1274">
        <v>374</v>
      </c>
      <c r="AK1274" t="s">
        <v>126</v>
      </c>
      <c r="AL1274">
        <v>532</v>
      </c>
      <c r="AM1274">
        <v>363</v>
      </c>
      <c r="AN1274">
        <v>1269</v>
      </c>
      <c r="AO1274" t="s">
        <v>106</v>
      </c>
      <c r="AP1274" t="s">
        <v>101</v>
      </c>
      <c r="AQ1274" t="s">
        <v>108</v>
      </c>
      <c r="AR1274" t="s">
        <v>276</v>
      </c>
      <c r="AS1274">
        <v>1269</v>
      </c>
      <c r="AT1274">
        <v>0</v>
      </c>
      <c r="AU1274">
        <v>0</v>
      </c>
      <c r="AV1274">
        <v>1269</v>
      </c>
      <c r="AW1274">
        <v>0</v>
      </c>
      <c r="AX1274">
        <v>0</v>
      </c>
      <c r="AY1274">
        <v>1</v>
      </c>
      <c r="AZ1274">
        <v>1</v>
      </c>
      <c r="BA1274">
        <v>3</v>
      </c>
      <c r="BB1274">
        <v>1</v>
      </c>
      <c r="BC1274" t="s">
        <v>101</v>
      </c>
      <c r="BD1274">
        <v>6</v>
      </c>
      <c r="BE1274" t="s">
        <v>110</v>
      </c>
      <c r="BF1274">
        <v>1</v>
      </c>
      <c r="BG1274" t="s">
        <v>107</v>
      </c>
      <c r="BH1274" t="s">
        <v>180</v>
      </c>
      <c r="BI1274">
        <v>1964</v>
      </c>
      <c r="BJ1274" t="s">
        <v>105</v>
      </c>
      <c r="BK1274">
        <v>1</v>
      </c>
      <c r="BL1274">
        <v>308</v>
      </c>
      <c r="BM1274" t="s">
        <v>101</v>
      </c>
      <c r="BN1274" t="s">
        <v>101</v>
      </c>
      <c r="BO1274" t="s">
        <v>108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 t="s">
        <v>86</v>
      </c>
      <c r="BW1274" t="s">
        <v>86</v>
      </c>
      <c r="BX1274" t="s">
        <v>86</v>
      </c>
      <c r="BY1274">
        <v>0</v>
      </c>
      <c r="BZ1274">
        <v>6</v>
      </c>
      <c r="CA1274">
        <v>2008</v>
      </c>
      <c r="CB1274" t="s">
        <v>114</v>
      </c>
      <c r="CC1274" t="s">
        <v>115</v>
      </c>
      <c r="CD1274">
        <v>155000</v>
      </c>
    </row>
    <row r="1275" spans="1:82" x14ac:dyDescent="0.3">
      <c r="A1275">
        <v>1274</v>
      </c>
      <c r="B1275" t="s">
        <v>1540</v>
      </c>
      <c r="C1275" t="s">
        <v>171</v>
      </c>
      <c r="D1275" t="s">
        <v>84</v>
      </c>
      <c r="E1275">
        <v>60</v>
      </c>
      <c r="F1275">
        <v>8064</v>
      </c>
      <c r="G1275" t="s">
        <v>85</v>
      </c>
      <c r="H1275" t="s">
        <v>86</v>
      </c>
      <c r="I1275" t="s">
        <v>118</v>
      </c>
      <c r="J1275" t="s">
        <v>88</v>
      </c>
      <c r="K1275" t="s">
        <v>89</v>
      </c>
      <c r="L1275" t="s">
        <v>119</v>
      </c>
      <c r="M1275" t="s">
        <v>91</v>
      </c>
      <c r="N1275" t="s">
        <v>92</v>
      </c>
      <c r="O1275" t="s">
        <v>334</v>
      </c>
      <c r="P1275" t="s">
        <v>93</v>
      </c>
      <c r="Q1275" t="s">
        <v>94</v>
      </c>
      <c r="R1275" t="s">
        <v>173</v>
      </c>
      <c r="S1275">
        <v>6</v>
      </c>
      <c r="T1275">
        <v>6</v>
      </c>
      <c r="U1275">
        <v>1948</v>
      </c>
      <c r="V1275">
        <v>1950</v>
      </c>
      <c r="W1275" t="s">
        <v>121</v>
      </c>
      <c r="X1275" t="s">
        <v>97</v>
      </c>
      <c r="Y1275" t="s">
        <v>130</v>
      </c>
      <c r="Z1275" t="s">
        <v>130</v>
      </c>
      <c r="AA1275" t="s">
        <v>123</v>
      </c>
      <c r="AB1275">
        <v>0</v>
      </c>
      <c r="AC1275" t="s">
        <v>101</v>
      </c>
      <c r="AD1275" t="s">
        <v>101</v>
      </c>
      <c r="AE1275" t="s">
        <v>102</v>
      </c>
      <c r="AF1275" t="s">
        <v>101</v>
      </c>
      <c r="AG1275" t="s">
        <v>101</v>
      </c>
      <c r="AH1275" t="s">
        <v>124</v>
      </c>
      <c r="AI1275" t="s">
        <v>131</v>
      </c>
      <c r="AJ1275">
        <v>315</v>
      </c>
      <c r="AK1275" t="s">
        <v>105</v>
      </c>
      <c r="AL1275">
        <v>0</v>
      </c>
      <c r="AM1275">
        <v>453</v>
      </c>
      <c r="AN1275">
        <v>768</v>
      </c>
      <c r="AO1275" t="s">
        <v>106</v>
      </c>
      <c r="AP1275" t="s">
        <v>134</v>
      </c>
      <c r="AQ1275" t="s">
        <v>108</v>
      </c>
      <c r="AR1275" t="s">
        <v>109</v>
      </c>
      <c r="AS1275">
        <v>819</v>
      </c>
      <c r="AT1275">
        <v>501</v>
      </c>
      <c r="AU1275">
        <v>0</v>
      </c>
      <c r="AV1275">
        <v>1320</v>
      </c>
      <c r="AW1275">
        <v>0</v>
      </c>
      <c r="AX1275">
        <v>0</v>
      </c>
      <c r="AY1275">
        <v>2</v>
      </c>
      <c r="AZ1275">
        <v>0</v>
      </c>
      <c r="BA1275">
        <v>3</v>
      </c>
      <c r="BB1275">
        <v>1</v>
      </c>
      <c r="BC1275" t="s">
        <v>101</v>
      </c>
      <c r="BD1275">
        <v>5</v>
      </c>
      <c r="BE1275" t="s">
        <v>110</v>
      </c>
      <c r="BF1275">
        <v>0</v>
      </c>
      <c r="BG1275" t="s">
        <v>86</v>
      </c>
      <c r="BH1275" t="s">
        <v>180</v>
      </c>
      <c r="BI1275">
        <v>1994</v>
      </c>
      <c r="BJ1275" t="s">
        <v>105</v>
      </c>
      <c r="BK1275">
        <v>2</v>
      </c>
      <c r="BL1275">
        <v>576</v>
      </c>
      <c r="BM1275" t="s">
        <v>101</v>
      </c>
      <c r="BN1275" t="s">
        <v>101</v>
      </c>
      <c r="BO1275" t="s">
        <v>108</v>
      </c>
      <c r="BP1275">
        <v>108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 t="s">
        <v>86</v>
      </c>
      <c r="BW1275" t="s">
        <v>259</v>
      </c>
      <c r="BX1275" t="s">
        <v>86</v>
      </c>
      <c r="BY1275">
        <v>0</v>
      </c>
      <c r="BZ1275">
        <v>9</v>
      </c>
      <c r="CA1275">
        <v>2008</v>
      </c>
      <c r="CB1275" t="s">
        <v>114</v>
      </c>
      <c r="CC1275" t="s">
        <v>115</v>
      </c>
      <c r="CD1275">
        <v>138000</v>
      </c>
    </row>
    <row r="1276" spans="1:82" x14ac:dyDescent="0.3">
      <c r="A1276">
        <v>1275</v>
      </c>
      <c r="B1276" t="s">
        <v>1541</v>
      </c>
      <c r="C1276" t="s">
        <v>396</v>
      </c>
      <c r="D1276" t="s">
        <v>84</v>
      </c>
      <c r="E1276">
        <v>64</v>
      </c>
      <c r="F1276">
        <v>6390</v>
      </c>
      <c r="G1276" t="s">
        <v>85</v>
      </c>
      <c r="H1276" t="s">
        <v>86</v>
      </c>
      <c r="I1276" t="s">
        <v>118</v>
      </c>
      <c r="J1276" t="s">
        <v>88</v>
      </c>
      <c r="K1276" t="s">
        <v>89</v>
      </c>
      <c r="L1276" t="s">
        <v>90</v>
      </c>
      <c r="M1276" t="s">
        <v>91</v>
      </c>
      <c r="N1276" t="s">
        <v>92</v>
      </c>
      <c r="O1276" t="s">
        <v>120</v>
      </c>
      <c r="P1276" t="s">
        <v>93</v>
      </c>
      <c r="Q1276" t="s">
        <v>94</v>
      </c>
      <c r="R1276" t="s">
        <v>807</v>
      </c>
      <c r="S1276">
        <v>6</v>
      </c>
      <c r="T1276">
        <v>7</v>
      </c>
      <c r="U1276">
        <v>1954</v>
      </c>
      <c r="V1276">
        <v>1954</v>
      </c>
      <c r="W1276" t="s">
        <v>121</v>
      </c>
      <c r="X1276" t="s">
        <v>97</v>
      </c>
      <c r="Y1276" t="s">
        <v>201</v>
      </c>
      <c r="Z1276" t="s">
        <v>201</v>
      </c>
      <c r="AA1276" t="s">
        <v>123</v>
      </c>
      <c r="AB1276">
        <v>0</v>
      </c>
      <c r="AC1276" t="s">
        <v>101</v>
      </c>
      <c r="AD1276" t="s">
        <v>101</v>
      </c>
      <c r="AE1276" t="s">
        <v>102</v>
      </c>
      <c r="AF1276" t="s">
        <v>101</v>
      </c>
      <c r="AG1276" t="s">
        <v>101</v>
      </c>
      <c r="AH1276" t="s">
        <v>124</v>
      </c>
      <c r="AI1276" t="s">
        <v>105</v>
      </c>
      <c r="AJ1276">
        <v>0</v>
      </c>
      <c r="AK1276" t="s">
        <v>105</v>
      </c>
      <c r="AL1276">
        <v>0</v>
      </c>
      <c r="AM1276">
        <v>936</v>
      </c>
      <c r="AN1276">
        <v>936</v>
      </c>
      <c r="AO1276" t="s">
        <v>106</v>
      </c>
      <c r="AP1276" t="s">
        <v>101</v>
      </c>
      <c r="AQ1276" t="s">
        <v>108</v>
      </c>
      <c r="AR1276" t="s">
        <v>276</v>
      </c>
      <c r="AS1276">
        <v>984</v>
      </c>
      <c r="AT1276">
        <v>0</v>
      </c>
      <c r="AU1276">
        <v>0</v>
      </c>
      <c r="AV1276">
        <v>984</v>
      </c>
      <c r="AW1276">
        <v>1</v>
      </c>
      <c r="AX1276">
        <v>0</v>
      </c>
      <c r="AY1276">
        <v>1</v>
      </c>
      <c r="AZ1276">
        <v>0</v>
      </c>
      <c r="BA1276">
        <v>2</v>
      </c>
      <c r="BB1276">
        <v>1</v>
      </c>
      <c r="BC1276" t="s">
        <v>101</v>
      </c>
      <c r="BD1276">
        <v>4</v>
      </c>
      <c r="BE1276" t="s">
        <v>110</v>
      </c>
      <c r="BF1276">
        <v>0</v>
      </c>
      <c r="BG1276" t="s">
        <v>86</v>
      </c>
      <c r="BH1276" t="s">
        <v>180</v>
      </c>
      <c r="BI1276">
        <v>1954</v>
      </c>
      <c r="BJ1276" t="s">
        <v>105</v>
      </c>
      <c r="BK1276">
        <v>1</v>
      </c>
      <c r="BL1276">
        <v>280</v>
      </c>
      <c r="BM1276" t="s">
        <v>101</v>
      </c>
      <c r="BN1276" t="s">
        <v>101</v>
      </c>
      <c r="BO1276" t="s">
        <v>108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 t="s">
        <v>86</v>
      </c>
      <c r="BW1276" t="s">
        <v>259</v>
      </c>
      <c r="BX1276" t="s">
        <v>86</v>
      </c>
      <c r="BY1276">
        <v>0</v>
      </c>
      <c r="BZ1276">
        <v>6</v>
      </c>
      <c r="CA1276">
        <v>2008</v>
      </c>
      <c r="CB1276" t="s">
        <v>114</v>
      </c>
      <c r="CC1276" t="s">
        <v>115</v>
      </c>
      <c r="CD1276">
        <v>112500</v>
      </c>
    </row>
    <row r="1277" spans="1:82" x14ac:dyDescent="0.3">
      <c r="A1277">
        <v>1276</v>
      </c>
      <c r="B1277" t="s">
        <v>1542</v>
      </c>
      <c r="C1277" t="s">
        <v>396</v>
      </c>
      <c r="D1277" t="s">
        <v>84</v>
      </c>
      <c r="E1277">
        <v>59</v>
      </c>
      <c r="F1277">
        <v>7227</v>
      </c>
      <c r="G1277" t="s">
        <v>85</v>
      </c>
      <c r="H1277" t="s">
        <v>86</v>
      </c>
      <c r="I1277" t="s">
        <v>118</v>
      </c>
      <c r="J1277" t="s">
        <v>150</v>
      </c>
      <c r="K1277" t="s">
        <v>89</v>
      </c>
      <c r="L1277" t="s">
        <v>90</v>
      </c>
      <c r="M1277" t="s">
        <v>167</v>
      </c>
      <c r="N1277" t="s">
        <v>92</v>
      </c>
      <c r="O1277" t="s">
        <v>334</v>
      </c>
      <c r="P1277" t="s">
        <v>93</v>
      </c>
      <c r="Q1277" t="s">
        <v>94</v>
      </c>
      <c r="R1277" t="s">
        <v>807</v>
      </c>
      <c r="S1277">
        <v>6</v>
      </c>
      <c r="T1277">
        <v>6</v>
      </c>
      <c r="U1277">
        <v>1954</v>
      </c>
      <c r="V1277">
        <v>1954</v>
      </c>
      <c r="W1277" t="s">
        <v>121</v>
      </c>
      <c r="X1277" t="s">
        <v>97</v>
      </c>
      <c r="Y1277" t="s">
        <v>201</v>
      </c>
      <c r="Z1277" t="s">
        <v>201</v>
      </c>
      <c r="AA1277" t="s">
        <v>123</v>
      </c>
      <c r="AB1277">
        <v>0</v>
      </c>
      <c r="AC1277" t="s">
        <v>101</v>
      </c>
      <c r="AD1277" t="s">
        <v>101</v>
      </c>
      <c r="AE1277" t="s">
        <v>102</v>
      </c>
      <c r="AF1277" t="s">
        <v>101</v>
      </c>
      <c r="AG1277" t="s">
        <v>101</v>
      </c>
      <c r="AH1277" t="s">
        <v>124</v>
      </c>
      <c r="AI1277" t="s">
        <v>105</v>
      </c>
      <c r="AJ1277">
        <v>0</v>
      </c>
      <c r="AK1277" t="s">
        <v>105</v>
      </c>
      <c r="AL1277">
        <v>0</v>
      </c>
      <c r="AM1277">
        <v>832</v>
      </c>
      <c r="AN1277">
        <v>832</v>
      </c>
      <c r="AO1277" t="s">
        <v>106</v>
      </c>
      <c r="AP1277" t="s">
        <v>103</v>
      </c>
      <c r="AQ1277" t="s">
        <v>108</v>
      </c>
      <c r="AR1277" t="s">
        <v>109</v>
      </c>
      <c r="AS1277">
        <v>832</v>
      </c>
      <c r="AT1277">
        <v>0</v>
      </c>
      <c r="AU1277">
        <v>0</v>
      </c>
      <c r="AV1277">
        <v>832</v>
      </c>
      <c r="AW1277">
        <v>0</v>
      </c>
      <c r="AX1277">
        <v>0</v>
      </c>
      <c r="AY1277">
        <v>1</v>
      </c>
      <c r="AZ1277">
        <v>0</v>
      </c>
      <c r="BA1277">
        <v>2</v>
      </c>
      <c r="BB1277">
        <v>1</v>
      </c>
      <c r="BC1277" t="s">
        <v>103</v>
      </c>
      <c r="BD1277">
        <v>4</v>
      </c>
      <c r="BE1277" t="s">
        <v>110</v>
      </c>
      <c r="BF1277">
        <v>0</v>
      </c>
      <c r="BG1277" t="s">
        <v>86</v>
      </c>
      <c r="BH1277" t="s">
        <v>180</v>
      </c>
      <c r="BI1277">
        <v>1962</v>
      </c>
      <c r="BJ1277" t="s">
        <v>105</v>
      </c>
      <c r="BK1277">
        <v>2</v>
      </c>
      <c r="BL1277">
        <v>528</v>
      </c>
      <c r="BM1277" t="s">
        <v>101</v>
      </c>
      <c r="BN1277" t="s">
        <v>101</v>
      </c>
      <c r="BO1277" t="s">
        <v>108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 t="s">
        <v>86</v>
      </c>
      <c r="BW1277" t="s">
        <v>86</v>
      </c>
      <c r="BX1277" t="s">
        <v>86</v>
      </c>
      <c r="BY1277">
        <v>0</v>
      </c>
      <c r="BZ1277">
        <v>6</v>
      </c>
      <c r="CA1277">
        <v>2008</v>
      </c>
      <c r="CB1277" t="s">
        <v>114</v>
      </c>
      <c r="CC1277" t="s">
        <v>115</v>
      </c>
      <c r="CD1277">
        <v>105500</v>
      </c>
    </row>
    <row r="1278" spans="1:82" x14ac:dyDescent="0.3">
      <c r="A1278">
        <v>1277</v>
      </c>
      <c r="B1278" t="s">
        <v>1543</v>
      </c>
      <c r="C1278" t="s">
        <v>171</v>
      </c>
      <c r="D1278" t="s">
        <v>84</v>
      </c>
      <c r="E1278">
        <v>60</v>
      </c>
      <c r="F1278">
        <v>7200</v>
      </c>
      <c r="G1278" t="s">
        <v>85</v>
      </c>
      <c r="H1278" t="s">
        <v>86</v>
      </c>
      <c r="I1278" t="s">
        <v>118</v>
      </c>
      <c r="J1278" t="s">
        <v>88</v>
      </c>
      <c r="K1278" t="s">
        <v>89</v>
      </c>
      <c r="L1278" t="s">
        <v>119</v>
      </c>
      <c r="M1278" t="s">
        <v>91</v>
      </c>
      <c r="N1278" t="s">
        <v>92</v>
      </c>
      <c r="O1278" t="s">
        <v>93</v>
      </c>
      <c r="P1278" t="s">
        <v>93</v>
      </c>
      <c r="Q1278" t="s">
        <v>94</v>
      </c>
      <c r="R1278" t="s">
        <v>173</v>
      </c>
      <c r="S1278">
        <v>6</v>
      </c>
      <c r="T1278">
        <v>5</v>
      </c>
      <c r="U1278">
        <v>1954</v>
      </c>
      <c r="V1278">
        <v>1954</v>
      </c>
      <c r="W1278" t="s">
        <v>121</v>
      </c>
      <c r="X1278" t="s">
        <v>97</v>
      </c>
      <c r="Y1278" t="s">
        <v>201</v>
      </c>
      <c r="Z1278" t="s">
        <v>201</v>
      </c>
      <c r="AA1278" t="s">
        <v>123</v>
      </c>
      <c r="AB1278">
        <v>0</v>
      </c>
      <c r="AC1278" t="s">
        <v>101</v>
      </c>
      <c r="AD1278" t="s">
        <v>101</v>
      </c>
      <c r="AE1278" t="s">
        <v>102</v>
      </c>
      <c r="AF1278" t="s">
        <v>101</v>
      </c>
      <c r="AG1278" t="s">
        <v>101</v>
      </c>
      <c r="AH1278" t="s">
        <v>124</v>
      </c>
      <c r="AI1278" t="s">
        <v>125</v>
      </c>
      <c r="AJ1278">
        <v>673</v>
      </c>
      <c r="AK1278" t="s">
        <v>105</v>
      </c>
      <c r="AL1278">
        <v>0</v>
      </c>
      <c r="AM1278">
        <v>181</v>
      </c>
      <c r="AN1278">
        <v>854</v>
      </c>
      <c r="AO1278" t="s">
        <v>106</v>
      </c>
      <c r="AP1278" t="s">
        <v>107</v>
      </c>
      <c r="AQ1278" t="s">
        <v>108</v>
      </c>
      <c r="AR1278" t="s">
        <v>276</v>
      </c>
      <c r="AS1278">
        <v>854</v>
      </c>
      <c r="AT1278">
        <v>424</v>
      </c>
      <c r="AU1278">
        <v>0</v>
      </c>
      <c r="AV1278">
        <v>1278</v>
      </c>
      <c r="AW1278">
        <v>0</v>
      </c>
      <c r="AX1278">
        <v>0</v>
      </c>
      <c r="AY1278">
        <v>1</v>
      </c>
      <c r="AZ1278">
        <v>0</v>
      </c>
      <c r="BA1278">
        <v>4</v>
      </c>
      <c r="BB1278">
        <v>1</v>
      </c>
      <c r="BC1278" t="s">
        <v>101</v>
      </c>
      <c r="BD1278">
        <v>6</v>
      </c>
      <c r="BE1278" t="s">
        <v>110</v>
      </c>
      <c r="BF1278">
        <v>0</v>
      </c>
      <c r="BG1278" t="s">
        <v>86</v>
      </c>
      <c r="BH1278" t="s">
        <v>111</v>
      </c>
      <c r="BI1278">
        <v>1954</v>
      </c>
      <c r="BJ1278" t="s">
        <v>105</v>
      </c>
      <c r="BK1278">
        <v>1</v>
      </c>
      <c r="BL1278">
        <v>240</v>
      </c>
      <c r="BM1278" t="s">
        <v>101</v>
      </c>
      <c r="BN1278" t="s">
        <v>101</v>
      </c>
      <c r="BO1278" t="s">
        <v>108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 t="s">
        <v>86</v>
      </c>
      <c r="BW1278" t="s">
        <v>974</v>
      </c>
      <c r="BX1278" t="s">
        <v>86</v>
      </c>
      <c r="BY1278">
        <v>0</v>
      </c>
      <c r="BZ1278">
        <v>4</v>
      </c>
      <c r="CA1278">
        <v>2008</v>
      </c>
      <c r="CB1278" t="s">
        <v>114</v>
      </c>
      <c r="CC1278" t="s">
        <v>115</v>
      </c>
      <c r="CD1278">
        <v>127500</v>
      </c>
    </row>
    <row r="1279" spans="1:82" x14ac:dyDescent="0.3">
      <c r="A1279">
        <v>1278</v>
      </c>
      <c r="B1279" t="s">
        <v>1544</v>
      </c>
      <c r="C1279" t="s">
        <v>278</v>
      </c>
      <c r="D1279" t="s">
        <v>84</v>
      </c>
      <c r="E1279">
        <v>113</v>
      </c>
      <c r="F1279">
        <v>8513</v>
      </c>
      <c r="G1279" t="s">
        <v>85</v>
      </c>
      <c r="H1279" t="s">
        <v>86</v>
      </c>
      <c r="I1279" t="s">
        <v>118</v>
      </c>
      <c r="J1279" t="s">
        <v>88</v>
      </c>
      <c r="K1279" t="s">
        <v>89</v>
      </c>
      <c r="L1279" t="s">
        <v>90</v>
      </c>
      <c r="M1279" t="s">
        <v>91</v>
      </c>
      <c r="N1279" t="s">
        <v>92</v>
      </c>
      <c r="O1279" t="s">
        <v>334</v>
      </c>
      <c r="P1279" t="s">
        <v>93</v>
      </c>
      <c r="Q1279" t="s">
        <v>281</v>
      </c>
      <c r="R1279" t="s">
        <v>95</v>
      </c>
      <c r="S1279">
        <v>5</v>
      </c>
      <c r="T1279">
        <v>5</v>
      </c>
      <c r="U1279">
        <v>1961</v>
      </c>
      <c r="V1279">
        <v>1961</v>
      </c>
      <c r="W1279" t="s">
        <v>121</v>
      </c>
      <c r="X1279" t="s">
        <v>97</v>
      </c>
      <c r="Y1279" t="s">
        <v>98</v>
      </c>
      <c r="Z1279" t="s">
        <v>130</v>
      </c>
      <c r="AA1279" t="s">
        <v>123</v>
      </c>
      <c r="AB1279">
        <v>0</v>
      </c>
      <c r="AC1279" t="s">
        <v>101</v>
      </c>
      <c r="AD1279" t="s">
        <v>101</v>
      </c>
      <c r="AE1279" t="s">
        <v>102</v>
      </c>
      <c r="AF1279" t="s">
        <v>101</v>
      </c>
      <c r="AG1279" t="s">
        <v>101</v>
      </c>
      <c r="AH1279" t="s">
        <v>163</v>
      </c>
      <c r="AI1279" t="s">
        <v>105</v>
      </c>
      <c r="AJ1279">
        <v>0</v>
      </c>
      <c r="AK1279" t="s">
        <v>105</v>
      </c>
      <c r="AL1279">
        <v>0</v>
      </c>
      <c r="AM1279">
        <v>1800</v>
      </c>
      <c r="AN1279">
        <v>1800</v>
      </c>
      <c r="AO1279" t="s">
        <v>106</v>
      </c>
      <c r="AP1279" t="s">
        <v>101</v>
      </c>
      <c r="AQ1279" t="s">
        <v>128</v>
      </c>
      <c r="AR1279" t="s">
        <v>109</v>
      </c>
      <c r="AS1279">
        <v>1800</v>
      </c>
      <c r="AT1279">
        <v>0</v>
      </c>
      <c r="AU1279">
        <v>0</v>
      </c>
      <c r="AV1279">
        <v>1800</v>
      </c>
      <c r="AW1279">
        <v>0</v>
      </c>
      <c r="AX1279">
        <v>0</v>
      </c>
      <c r="AY1279">
        <v>2</v>
      </c>
      <c r="AZ1279">
        <v>0</v>
      </c>
      <c r="BA1279">
        <v>6</v>
      </c>
      <c r="BB1279">
        <v>2</v>
      </c>
      <c r="BC1279" t="s">
        <v>101</v>
      </c>
      <c r="BD1279">
        <v>10</v>
      </c>
      <c r="BE1279" t="s">
        <v>110</v>
      </c>
      <c r="BF1279">
        <v>0</v>
      </c>
      <c r="BG1279" t="s">
        <v>86</v>
      </c>
      <c r="BH1279" t="s">
        <v>86</v>
      </c>
      <c r="BJ1279" t="s">
        <v>86</v>
      </c>
      <c r="BK1279">
        <v>0</v>
      </c>
      <c r="BL1279">
        <v>0</v>
      </c>
      <c r="BM1279" t="s">
        <v>86</v>
      </c>
      <c r="BN1279" t="s">
        <v>86</v>
      </c>
      <c r="BO1279" t="s">
        <v>128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 t="s">
        <v>86</v>
      </c>
      <c r="BW1279" t="s">
        <v>86</v>
      </c>
      <c r="BX1279" t="s">
        <v>86</v>
      </c>
      <c r="BY1279">
        <v>0</v>
      </c>
      <c r="BZ1279">
        <v>11</v>
      </c>
      <c r="CA1279">
        <v>2008</v>
      </c>
      <c r="CB1279" t="s">
        <v>114</v>
      </c>
      <c r="CC1279" t="s">
        <v>291</v>
      </c>
      <c r="CD1279">
        <v>130000</v>
      </c>
    </row>
    <row r="1280" spans="1:82" x14ac:dyDescent="0.3">
      <c r="A1280">
        <v>1279</v>
      </c>
      <c r="B1280" t="s">
        <v>1545</v>
      </c>
      <c r="C1280" t="s">
        <v>171</v>
      </c>
      <c r="D1280" t="s">
        <v>84</v>
      </c>
      <c r="E1280">
        <v>60</v>
      </c>
      <c r="F1280">
        <v>7200</v>
      </c>
      <c r="G1280" t="s">
        <v>85</v>
      </c>
      <c r="H1280" t="s">
        <v>86</v>
      </c>
      <c r="I1280" t="s">
        <v>118</v>
      </c>
      <c r="J1280" t="s">
        <v>88</v>
      </c>
      <c r="K1280" t="s">
        <v>89</v>
      </c>
      <c r="L1280" t="s">
        <v>119</v>
      </c>
      <c r="M1280" t="s">
        <v>91</v>
      </c>
      <c r="N1280" t="s">
        <v>92</v>
      </c>
      <c r="O1280" t="s">
        <v>93</v>
      </c>
      <c r="P1280" t="s">
        <v>93</v>
      </c>
      <c r="Q1280" t="s">
        <v>94</v>
      </c>
      <c r="R1280" t="s">
        <v>173</v>
      </c>
      <c r="S1280">
        <v>5</v>
      </c>
      <c r="T1280">
        <v>6</v>
      </c>
      <c r="U1280">
        <v>1955</v>
      </c>
      <c r="V1280">
        <v>1967</v>
      </c>
      <c r="W1280" t="s">
        <v>121</v>
      </c>
      <c r="X1280" t="s">
        <v>97</v>
      </c>
      <c r="Y1280" t="s">
        <v>201</v>
      </c>
      <c r="Z1280" t="s">
        <v>201</v>
      </c>
      <c r="AA1280" t="s">
        <v>123</v>
      </c>
      <c r="AB1280">
        <v>0</v>
      </c>
      <c r="AC1280" t="s">
        <v>101</v>
      </c>
      <c r="AD1280" t="s">
        <v>103</v>
      </c>
      <c r="AE1280" t="s">
        <v>102</v>
      </c>
      <c r="AF1280" t="s">
        <v>101</v>
      </c>
      <c r="AG1280" t="s">
        <v>101</v>
      </c>
      <c r="AH1280" t="s">
        <v>148</v>
      </c>
      <c r="AI1280" t="s">
        <v>140</v>
      </c>
      <c r="AJ1280">
        <v>370</v>
      </c>
      <c r="AK1280" t="s">
        <v>105</v>
      </c>
      <c r="AL1280">
        <v>0</v>
      </c>
      <c r="AM1280">
        <v>398</v>
      </c>
      <c r="AN1280">
        <v>768</v>
      </c>
      <c r="AO1280" t="s">
        <v>106</v>
      </c>
      <c r="AP1280" t="s">
        <v>103</v>
      </c>
      <c r="AQ1280" t="s">
        <v>108</v>
      </c>
      <c r="AR1280" t="s">
        <v>109</v>
      </c>
      <c r="AS1280">
        <v>1024</v>
      </c>
      <c r="AT1280">
        <v>564</v>
      </c>
      <c r="AU1280">
        <v>0</v>
      </c>
      <c r="AV1280">
        <v>1588</v>
      </c>
      <c r="AW1280">
        <v>0</v>
      </c>
      <c r="AX1280">
        <v>0</v>
      </c>
      <c r="AY1280">
        <v>1</v>
      </c>
      <c r="AZ1280">
        <v>1</v>
      </c>
      <c r="BA1280">
        <v>3</v>
      </c>
      <c r="BB1280">
        <v>1</v>
      </c>
      <c r="BC1280" t="s">
        <v>101</v>
      </c>
      <c r="BD1280">
        <v>6</v>
      </c>
      <c r="BE1280" t="s">
        <v>110</v>
      </c>
      <c r="BF1280">
        <v>0</v>
      </c>
      <c r="BG1280" t="s">
        <v>86</v>
      </c>
      <c r="BH1280" t="s">
        <v>180</v>
      </c>
      <c r="BI1280">
        <v>1955</v>
      </c>
      <c r="BJ1280" t="s">
        <v>105</v>
      </c>
      <c r="BK1280">
        <v>2</v>
      </c>
      <c r="BL1280">
        <v>480</v>
      </c>
      <c r="BM1280" t="s">
        <v>101</v>
      </c>
      <c r="BN1280" t="s">
        <v>101</v>
      </c>
      <c r="BO1280" t="s">
        <v>108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 t="s">
        <v>86</v>
      </c>
      <c r="BW1280" t="s">
        <v>86</v>
      </c>
      <c r="BX1280" t="s">
        <v>86</v>
      </c>
      <c r="BY1280">
        <v>0</v>
      </c>
      <c r="BZ1280">
        <v>3</v>
      </c>
      <c r="CA1280">
        <v>2008</v>
      </c>
      <c r="CB1280" t="s">
        <v>114</v>
      </c>
      <c r="CC1280" t="s">
        <v>115</v>
      </c>
      <c r="CD1280">
        <v>150000</v>
      </c>
    </row>
    <row r="1281" spans="1:82" x14ac:dyDescent="0.3">
      <c r="A1281">
        <v>1280</v>
      </c>
      <c r="B1281" t="s">
        <v>1546</v>
      </c>
      <c r="C1281" t="s">
        <v>83</v>
      </c>
      <c r="D1281" t="s">
        <v>84</v>
      </c>
      <c r="E1281">
        <v>60</v>
      </c>
      <c r="F1281">
        <v>7200</v>
      </c>
      <c r="G1281" t="s">
        <v>85</v>
      </c>
      <c r="H1281" t="s">
        <v>86</v>
      </c>
      <c r="I1281" t="s">
        <v>118</v>
      </c>
      <c r="J1281" t="s">
        <v>88</v>
      </c>
      <c r="K1281" t="s">
        <v>89</v>
      </c>
      <c r="L1281" t="s">
        <v>119</v>
      </c>
      <c r="M1281" t="s">
        <v>91</v>
      </c>
      <c r="N1281" t="s">
        <v>92</v>
      </c>
      <c r="O1281" t="s">
        <v>93</v>
      </c>
      <c r="P1281" t="s">
        <v>93</v>
      </c>
      <c r="Q1281" t="s">
        <v>94</v>
      </c>
      <c r="R1281" t="s">
        <v>95</v>
      </c>
      <c r="S1281">
        <v>5</v>
      </c>
      <c r="T1281">
        <v>7</v>
      </c>
      <c r="U1281">
        <v>1954</v>
      </c>
      <c r="V1281">
        <v>1954</v>
      </c>
      <c r="W1281" t="s">
        <v>121</v>
      </c>
      <c r="X1281" t="s">
        <v>97</v>
      </c>
      <c r="Y1281" t="s">
        <v>201</v>
      </c>
      <c r="Z1281" t="s">
        <v>201</v>
      </c>
      <c r="AA1281" t="s">
        <v>123</v>
      </c>
      <c r="AB1281">
        <v>0</v>
      </c>
      <c r="AC1281" t="s">
        <v>101</v>
      </c>
      <c r="AD1281" t="s">
        <v>101</v>
      </c>
      <c r="AE1281" t="s">
        <v>102</v>
      </c>
      <c r="AF1281" t="s">
        <v>101</v>
      </c>
      <c r="AG1281" t="s">
        <v>101</v>
      </c>
      <c r="AH1281" t="s">
        <v>124</v>
      </c>
      <c r="AI1281" t="s">
        <v>105</v>
      </c>
      <c r="AJ1281">
        <v>0</v>
      </c>
      <c r="AK1281" t="s">
        <v>105</v>
      </c>
      <c r="AL1281">
        <v>0</v>
      </c>
      <c r="AM1281">
        <v>825</v>
      </c>
      <c r="AN1281">
        <v>825</v>
      </c>
      <c r="AO1281" t="s">
        <v>106</v>
      </c>
      <c r="AP1281" t="s">
        <v>101</v>
      </c>
      <c r="AQ1281" t="s">
        <v>108</v>
      </c>
      <c r="AR1281" t="s">
        <v>276</v>
      </c>
      <c r="AS1281">
        <v>825</v>
      </c>
      <c r="AT1281">
        <v>0</v>
      </c>
      <c r="AU1281">
        <v>0</v>
      </c>
      <c r="AV1281">
        <v>825</v>
      </c>
      <c r="AW1281">
        <v>0</v>
      </c>
      <c r="AX1281">
        <v>1</v>
      </c>
      <c r="AY1281">
        <v>1</v>
      </c>
      <c r="AZ1281">
        <v>0</v>
      </c>
      <c r="BA1281">
        <v>2</v>
      </c>
      <c r="BB1281">
        <v>1</v>
      </c>
      <c r="BC1281" t="s">
        <v>101</v>
      </c>
      <c r="BD1281">
        <v>4</v>
      </c>
      <c r="BE1281" t="s">
        <v>110</v>
      </c>
      <c r="BF1281">
        <v>0</v>
      </c>
      <c r="BG1281" t="s">
        <v>86</v>
      </c>
      <c r="BH1281" t="s">
        <v>111</v>
      </c>
      <c r="BI1281">
        <v>1954</v>
      </c>
      <c r="BJ1281" t="s">
        <v>105</v>
      </c>
      <c r="BK1281">
        <v>1</v>
      </c>
      <c r="BL1281">
        <v>350</v>
      </c>
      <c r="BM1281" t="s">
        <v>101</v>
      </c>
      <c r="BN1281" t="s">
        <v>101</v>
      </c>
      <c r="BO1281" t="s">
        <v>108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 t="s">
        <v>86</v>
      </c>
      <c r="BW1281" t="s">
        <v>86</v>
      </c>
      <c r="BX1281" t="s">
        <v>86</v>
      </c>
      <c r="BY1281">
        <v>0</v>
      </c>
      <c r="BZ1281">
        <v>7</v>
      </c>
      <c r="CA1281">
        <v>2008</v>
      </c>
      <c r="CB1281" t="s">
        <v>114</v>
      </c>
      <c r="CC1281" t="s">
        <v>115</v>
      </c>
      <c r="CD1281">
        <v>109500</v>
      </c>
    </row>
    <row r="1282" spans="1:82" x14ac:dyDescent="0.3">
      <c r="A1282">
        <v>1281</v>
      </c>
      <c r="B1282" t="s">
        <v>1547</v>
      </c>
      <c r="C1282" t="s">
        <v>136</v>
      </c>
      <c r="D1282" t="s">
        <v>84</v>
      </c>
      <c r="E1282">
        <v>71</v>
      </c>
      <c r="F1282">
        <v>7056</v>
      </c>
      <c r="G1282" t="s">
        <v>85</v>
      </c>
      <c r="H1282" t="s">
        <v>86</v>
      </c>
      <c r="I1282" t="s">
        <v>118</v>
      </c>
      <c r="J1282" t="s">
        <v>88</v>
      </c>
      <c r="K1282" t="s">
        <v>89</v>
      </c>
      <c r="L1282" t="s">
        <v>119</v>
      </c>
      <c r="M1282" t="s">
        <v>91</v>
      </c>
      <c r="N1282" t="s">
        <v>92</v>
      </c>
      <c r="O1282" t="s">
        <v>93</v>
      </c>
      <c r="P1282" t="s">
        <v>93</v>
      </c>
      <c r="Q1282" t="s">
        <v>94</v>
      </c>
      <c r="R1282" t="s">
        <v>138</v>
      </c>
      <c r="S1282">
        <v>6</v>
      </c>
      <c r="T1282">
        <v>5</v>
      </c>
      <c r="U1282">
        <v>1963</v>
      </c>
      <c r="V1282">
        <v>1963</v>
      </c>
      <c r="W1282" t="s">
        <v>96</v>
      </c>
      <c r="X1282" t="s">
        <v>97</v>
      </c>
      <c r="Y1282" t="s">
        <v>151</v>
      </c>
      <c r="Z1282" t="s">
        <v>151</v>
      </c>
      <c r="AA1282" t="s">
        <v>98</v>
      </c>
      <c r="AB1282">
        <v>415</v>
      </c>
      <c r="AC1282" t="s">
        <v>101</v>
      </c>
      <c r="AD1282" t="s">
        <v>101</v>
      </c>
      <c r="AE1282" t="s">
        <v>102</v>
      </c>
      <c r="AF1282" t="s">
        <v>101</v>
      </c>
      <c r="AG1282" t="s">
        <v>101</v>
      </c>
      <c r="AH1282" t="s">
        <v>124</v>
      </c>
      <c r="AI1282" t="s">
        <v>104</v>
      </c>
      <c r="AJ1282">
        <v>400</v>
      </c>
      <c r="AK1282" t="s">
        <v>105</v>
      </c>
      <c r="AL1282">
        <v>0</v>
      </c>
      <c r="AM1282">
        <v>380</v>
      </c>
      <c r="AN1282">
        <v>780</v>
      </c>
      <c r="AO1282" t="s">
        <v>106</v>
      </c>
      <c r="AP1282" t="s">
        <v>101</v>
      </c>
      <c r="AQ1282" t="s">
        <v>108</v>
      </c>
      <c r="AR1282" t="s">
        <v>109</v>
      </c>
      <c r="AS1282">
        <v>983</v>
      </c>
      <c r="AT1282">
        <v>813</v>
      </c>
      <c r="AU1282">
        <v>0</v>
      </c>
      <c r="AV1282">
        <v>1796</v>
      </c>
      <c r="AW1282">
        <v>1</v>
      </c>
      <c r="AX1282">
        <v>0</v>
      </c>
      <c r="AY1282">
        <v>1</v>
      </c>
      <c r="AZ1282">
        <v>1</v>
      </c>
      <c r="BA1282">
        <v>4</v>
      </c>
      <c r="BB1282">
        <v>1</v>
      </c>
      <c r="BC1282" t="s">
        <v>101</v>
      </c>
      <c r="BD1282">
        <v>8</v>
      </c>
      <c r="BE1282" t="s">
        <v>110</v>
      </c>
      <c r="BF1282">
        <v>1</v>
      </c>
      <c r="BG1282" t="s">
        <v>101</v>
      </c>
      <c r="BH1282" t="s">
        <v>111</v>
      </c>
      <c r="BI1282">
        <v>1963</v>
      </c>
      <c r="BJ1282" t="s">
        <v>152</v>
      </c>
      <c r="BK1282">
        <v>2</v>
      </c>
      <c r="BL1282">
        <v>483</v>
      </c>
      <c r="BM1282" t="s">
        <v>101</v>
      </c>
      <c r="BN1282" t="s">
        <v>101</v>
      </c>
      <c r="BO1282" t="s">
        <v>108</v>
      </c>
      <c r="BP1282">
        <v>0</v>
      </c>
      <c r="BQ1282">
        <v>50</v>
      </c>
      <c r="BR1282">
        <v>0</v>
      </c>
      <c r="BS1282">
        <v>0</v>
      </c>
      <c r="BT1282">
        <v>0</v>
      </c>
      <c r="BU1282">
        <v>0</v>
      </c>
      <c r="BV1282" t="s">
        <v>86</v>
      </c>
      <c r="BW1282" t="s">
        <v>86</v>
      </c>
      <c r="BX1282" t="s">
        <v>86</v>
      </c>
      <c r="BY1282">
        <v>0</v>
      </c>
      <c r="BZ1282">
        <v>10</v>
      </c>
      <c r="CA1282">
        <v>2008</v>
      </c>
      <c r="CB1282" t="s">
        <v>114</v>
      </c>
      <c r="CC1282" t="s">
        <v>115</v>
      </c>
      <c r="CD1282">
        <v>140000</v>
      </c>
    </row>
    <row r="1283" spans="1:82" x14ac:dyDescent="0.3">
      <c r="A1283">
        <v>1282</v>
      </c>
      <c r="B1283" t="s">
        <v>1548</v>
      </c>
      <c r="C1283" t="s">
        <v>136</v>
      </c>
      <c r="D1283" t="s">
        <v>84</v>
      </c>
      <c r="E1283">
        <v>80</v>
      </c>
      <c r="F1283">
        <v>9760</v>
      </c>
      <c r="G1283" t="s">
        <v>85</v>
      </c>
      <c r="H1283" t="s">
        <v>86</v>
      </c>
      <c r="I1283" t="s">
        <v>118</v>
      </c>
      <c r="J1283" t="s">
        <v>88</v>
      </c>
      <c r="K1283" t="s">
        <v>89</v>
      </c>
      <c r="L1283" t="s">
        <v>119</v>
      </c>
      <c r="M1283" t="s">
        <v>167</v>
      </c>
      <c r="N1283" t="s">
        <v>92</v>
      </c>
      <c r="O1283" t="s">
        <v>93</v>
      </c>
      <c r="P1283" t="s">
        <v>93</v>
      </c>
      <c r="Q1283" t="s">
        <v>94</v>
      </c>
      <c r="R1283" t="s">
        <v>138</v>
      </c>
      <c r="S1283">
        <v>6</v>
      </c>
      <c r="T1283">
        <v>6</v>
      </c>
      <c r="U1283">
        <v>1964</v>
      </c>
      <c r="V1283">
        <v>1964</v>
      </c>
      <c r="W1283" t="s">
        <v>121</v>
      </c>
      <c r="X1283" t="s">
        <v>97</v>
      </c>
      <c r="Y1283" t="s">
        <v>151</v>
      </c>
      <c r="Z1283" t="s">
        <v>151</v>
      </c>
      <c r="AA1283" t="s">
        <v>98</v>
      </c>
      <c r="AB1283">
        <v>360</v>
      </c>
      <c r="AC1283" t="s">
        <v>101</v>
      </c>
      <c r="AD1283" t="s">
        <v>101</v>
      </c>
      <c r="AE1283" t="s">
        <v>102</v>
      </c>
      <c r="AF1283" t="s">
        <v>101</v>
      </c>
      <c r="AG1283" t="s">
        <v>101</v>
      </c>
      <c r="AH1283" t="s">
        <v>103</v>
      </c>
      <c r="AI1283" t="s">
        <v>140</v>
      </c>
      <c r="AJ1283">
        <v>674</v>
      </c>
      <c r="AK1283" t="s">
        <v>126</v>
      </c>
      <c r="AL1283">
        <v>106</v>
      </c>
      <c r="AM1283">
        <v>0</v>
      </c>
      <c r="AN1283">
        <v>780</v>
      </c>
      <c r="AO1283" t="s">
        <v>106</v>
      </c>
      <c r="AP1283" t="s">
        <v>101</v>
      </c>
      <c r="AQ1283" t="s">
        <v>108</v>
      </c>
      <c r="AR1283" t="s">
        <v>109</v>
      </c>
      <c r="AS1283">
        <v>798</v>
      </c>
      <c r="AT1283">
        <v>813</v>
      </c>
      <c r="AU1283">
        <v>0</v>
      </c>
      <c r="AV1283">
        <v>1611</v>
      </c>
      <c r="AW1283">
        <v>1</v>
      </c>
      <c r="AX1283">
        <v>0</v>
      </c>
      <c r="AY1283">
        <v>1</v>
      </c>
      <c r="AZ1283">
        <v>1</v>
      </c>
      <c r="BA1283">
        <v>4</v>
      </c>
      <c r="BB1283">
        <v>1</v>
      </c>
      <c r="BC1283" t="s">
        <v>101</v>
      </c>
      <c r="BD1283">
        <v>7</v>
      </c>
      <c r="BE1283" t="s">
        <v>110</v>
      </c>
      <c r="BF1283">
        <v>0</v>
      </c>
      <c r="BG1283" t="s">
        <v>86</v>
      </c>
      <c r="BH1283" t="s">
        <v>111</v>
      </c>
      <c r="BI1283">
        <v>1964</v>
      </c>
      <c r="BJ1283" t="s">
        <v>152</v>
      </c>
      <c r="BK1283">
        <v>2</v>
      </c>
      <c r="BL1283">
        <v>442</v>
      </c>
      <c r="BM1283" t="s">
        <v>101</v>
      </c>
      <c r="BN1283" t="s">
        <v>101</v>
      </c>
      <c r="BO1283" t="s">
        <v>108</v>
      </c>
      <c r="BP1283">
        <v>328</v>
      </c>
      <c r="BQ1283">
        <v>128</v>
      </c>
      <c r="BR1283">
        <v>0</v>
      </c>
      <c r="BS1283">
        <v>0</v>
      </c>
      <c r="BT1283">
        <v>189</v>
      </c>
      <c r="BU1283">
        <v>0</v>
      </c>
      <c r="BV1283" t="s">
        <v>86</v>
      </c>
      <c r="BW1283" t="s">
        <v>86</v>
      </c>
      <c r="BX1283" t="s">
        <v>86</v>
      </c>
      <c r="BY1283">
        <v>0</v>
      </c>
      <c r="BZ1283">
        <v>6</v>
      </c>
      <c r="CA1283">
        <v>2008</v>
      </c>
      <c r="CB1283" t="s">
        <v>114</v>
      </c>
      <c r="CC1283" t="s">
        <v>115</v>
      </c>
      <c r="CD1283">
        <v>167900</v>
      </c>
    </row>
    <row r="1284" spans="1:82" x14ac:dyDescent="0.3">
      <c r="A1284">
        <v>1283</v>
      </c>
      <c r="B1284" t="s">
        <v>1549</v>
      </c>
      <c r="C1284" t="s">
        <v>83</v>
      </c>
      <c r="D1284" t="s">
        <v>84</v>
      </c>
      <c r="E1284">
        <v>69</v>
      </c>
      <c r="F1284">
        <v>7590</v>
      </c>
      <c r="G1284" t="s">
        <v>85</v>
      </c>
      <c r="H1284" t="s">
        <v>86</v>
      </c>
      <c r="I1284" t="s">
        <v>118</v>
      </c>
      <c r="J1284" t="s">
        <v>88</v>
      </c>
      <c r="K1284" t="s">
        <v>89</v>
      </c>
      <c r="L1284" t="s">
        <v>119</v>
      </c>
      <c r="M1284" t="s">
        <v>91</v>
      </c>
      <c r="N1284" t="s">
        <v>92</v>
      </c>
      <c r="O1284" t="s">
        <v>223</v>
      </c>
      <c r="P1284" t="s">
        <v>93</v>
      </c>
      <c r="Q1284" t="s">
        <v>94</v>
      </c>
      <c r="R1284" t="s">
        <v>95</v>
      </c>
      <c r="S1284">
        <v>5</v>
      </c>
      <c r="T1284">
        <v>5</v>
      </c>
      <c r="U1284">
        <v>1963</v>
      </c>
      <c r="V1284">
        <v>1963</v>
      </c>
      <c r="W1284" t="s">
        <v>121</v>
      </c>
      <c r="X1284" t="s">
        <v>97</v>
      </c>
      <c r="Y1284" t="s">
        <v>130</v>
      </c>
      <c r="Z1284" t="s">
        <v>130</v>
      </c>
      <c r="AA1284" t="s">
        <v>123</v>
      </c>
      <c r="AB1284">
        <v>0</v>
      </c>
      <c r="AC1284" t="s">
        <v>101</v>
      </c>
      <c r="AD1284" t="s">
        <v>101</v>
      </c>
      <c r="AE1284" t="s">
        <v>102</v>
      </c>
      <c r="AF1284" t="s">
        <v>101</v>
      </c>
      <c r="AG1284" t="s">
        <v>101</v>
      </c>
      <c r="AH1284" t="s">
        <v>124</v>
      </c>
      <c r="AI1284" t="s">
        <v>105</v>
      </c>
      <c r="AJ1284">
        <v>0</v>
      </c>
      <c r="AK1284" t="s">
        <v>105</v>
      </c>
      <c r="AL1284">
        <v>0</v>
      </c>
      <c r="AM1284">
        <v>1117</v>
      </c>
      <c r="AN1284">
        <v>1117</v>
      </c>
      <c r="AO1284" t="s">
        <v>106</v>
      </c>
      <c r="AP1284" t="s">
        <v>134</v>
      </c>
      <c r="AQ1284" t="s">
        <v>108</v>
      </c>
      <c r="AR1284" t="s">
        <v>109</v>
      </c>
      <c r="AS1284">
        <v>1117</v>
      </c>
      <c r="AT1284">
        <v>0</v>
      </c>
      <c r="AU1284">
        <v>0</v>
      </c>
      <c r="AV1284">
        <v>1117</v>
      </c>
      <c r="AW1284">
        <v>0</v>
      </c>
      <c r="AX1284">
        <v>0</v>
      </c>
      <c r="AY1284">
        <v>1</v>
      </c>
      <c r="AZ1284">
        <v>0</v>
      </c>
      <c r="BA1284">
        <v>3</v>
      </c>
      <c r="BB1284">
        <v>1</v>
      </c>
      <c r="BC1284" t="s">
        <v>101</v>
      </c>
      <c r="BD1284">
        <v>6</v>
      </c>
      <c r="BE1284" t="s">
        <v>110</v>
      </c>
      <c r="BF1284">
        <v>0</v>
      </c>
      <c r="BG1284" t="s">
        <v>86</v>
      </c>
      <c r="BH1284" t="s">
        <v>111</v>
      </c>
      <c r="BI1284">
        <v>1963</v>
      </c>
      <c r="BJ1284" t="s">
        <v>105</v>
      </c>
      <c r="BK1284">
        <v>1</v>
      </c>
      <c r="BL1284">
        <v>264</v>
      </c>
      <c r="BM1284" t="s">
        <v>101</v>
      </c>
      <c r="BN1284" t="s">
        <v>101</v>
      </c>
      <c r="BO1284" t="s">
        <v>108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 t="s">
        <v>86</v>
      </c>
      <c r="BW1284" t="s">
        <v>86</v>
      </c>
      <c r="BX1284" t="s">
        <v>86</v>
      </c>
      <c r="BY1284">
        <v>0</v>
      </c>
      <c r="BZ1284">
        <v>5</v>
      </c>
      <c r="CA1284">
        <v>2008</v>
      </c>
      <c r="CB1284" t="s">
        <v>185</v>
      </c>
      <c r="CC1284" t="s">
        <v>115</v>
      </c>
      <c r="CD1284">
        <v>136870</v>
      </c>
    </row>
    <row r="1285" spans="1:82" x14ac:dyDescent="0.3">
      <c r="A1285">
        <v>1284</v>
      </c>
      <c r="B1285" t="s">
        <v>1550</v>
      </c>
      <c r="C1285" t="s">
        <v>83</v>
      </c>
      <c r="D1285" t="s">
        <v>204</v>
      </c>
      <c r="E1285">
        <v>56</v>
      </c>
      <c r="F1285">
        <v>9836</v>
      </c>
      <c r="G1285" t="s">
        <v>85</v>
      </c>
      <c r="H1285" t="s">
        <v>386</v>
      </c>
      <c r="I1285" t="s">
        <v>118</v>
      </c>
      <c r="J1285" t="s">
        <v>172</v>
      </c>
      <c r="K1285" t="s">
        <v>89</v>
      </c>
      <c r="L1285" t="s">
        <v>119</v>
      </c>
      <c r="M1285" t="s">
        <v>91</v>
      </c>
      <c r="N1285" t="s">
        <v>371</v>
      </c>
      <c r="O1285" t="s">
        <v>334</v>
      </c>
      <c r="P1285" t="s">
        <v>93</v>
      </c>
      <c r="Q1285" t="s">
        <v>94</v>
      </c>
      <c r="R1285" t="s">
        <v>95</v>
      </c>
      <c r="S1285">
        <v>6</v>
      </c>
      <c r="T1285">
        <v>5</v>
      </c>
      <c r="U1285">
        <v>2008</v>
      </c>
      <c r="V1285">
        <v>2008</v>
      </c>
      <c r="W1285" t="s">
        <v>121</v>
      </c>
      <c r="X1285" t="s">
        <v>97</v>
      </c>
      <c r="Y1285" t="s">
        <v>122</v>
      </c>
      <c r="Z1285" t="s">
        <v>122</v>
      </c>
      <c r="AA1285" t="s">
        <v>123</v>
      </c>
      <c r="AB1285">
        <v>0</v>
      </c>
      <c r="AC1285" t="s">
        <v>101</v>
      </c>
      <c r="AD1285" t="s">
        <v>101</v>
      </c>
      <c r="AE1285" t="s">
        <v>139</v>
      </c>
      <c r="AF1285" t="s">
        <v>101</v>
      </c>
      <c r="AG1285" t="s">
        <v>101</v>
      </c>
      <c r="AH1285" t="s">
        <v>124</v>
      </c>
      <c r="AI1285" t="s">
        <v>140</v>
      </c>
      <c r="AJ1285">
        <v>96</v>
      </c>
      <c r="AK1285" t="s">
        <v>105</v>
      </c>
      <c r="AL1285">
        <v>0</v>
      </c>
      <c r="AM1285">
        <v>96</v>
      </c>
      <c r="AN1285">
        <v>192</v>
      </c>
      <c r="AO1285" t="s">
        <v>106</v>
      </c>
      <c r="AP1285" t="s">
        <v>103</v>
      </c>
      <c r="AQ1285" t="s">
        <v>128</v>
      </c>
      <c r="AR1285" t="s">
        <v>109</v>
      </c>
      <c r="AS1285">
        <v>1133</v>
      </c>
      <c r="AT1285">
        <v>0</v>
      </c>
      <c r="AU1285">
        <v>0</v>
      </c>
      <c r="AV1285">
        <v>1133</v>
      </c>
      <c r="AW1285">
        <v>1</v>
      </c>
      <c r="AX1285">
        <v>0</v>
      </c>
      <c r="AY1285">
        <v>1</v>
      </c>
      <c r="AZ1285">
        <v>0</v>
      </c>
      <c r="BA1285">
        <v>3</v>
      </c>
      <c r="BB1285">
        <v>1</v>
      </c>
      <c r="BC1285" t="s">
        <v>101</v>
      </c>
      <c r="BD1285">
        <v>7</v>
      </c>
      <c r="BE1285" t="s">
        <v>110</v>
      </c>
      <c r="BF1285">
        <v>0</v>
      </c>
      <c r="BG1285" t="s">
        <v>86</v>
      </c>
      <c r="BH1285" t="s">
        <v>180</v>
      </c>
      <c r="BI1285">
        <v>2008</v>
      </c>
      <c r="BJ1285" t="s">
        <v>105</v>
      </c>
      <c r="BK1285">
        <v>1</v>
      </c>
      <c r="BL1285">
        <v>308</v>
      </c>
      <c r="BM1285" t="s">
        <v>101</v>
      </c>
      <c r="BN1285" t="s">
        <v>101</v>
      </c>
      <c r="BO1285" t="s">
        <v>108</v>
      </c>
      <c r="BP1285">
        <v>0</v>
      </c>
      <c r="BQ1285">
        <v>175</v>
      </c>
      <c r="BR1285">
        <v>0</v>
      </c>
      <c r="BS1285">
        <v>0</v>
      </c>
      <c r="BT1285">
        <v>0</v>
      </c>
      <c r="BU1285">
        <v>0</v>
      </c>
      <c r="BV1285" t="s">
        <v>86</v>
      </c>
      <c r="BW1285" t="s">
        <v>86</v>
      </c>
      <c r="BX1285" t="s">
        <v>86</v>
      </c>
      <c r="BY1285">
        <v>0</v>
      </c>
      <c r="BZ1285">
        <v>12</v>
      </c>
      <c r="CA1285">
        <v>2008</v>
      </c>
      <c r="CB1285" t="s">
        <v>114</v>
      </c>
      <c r="CC1285" t="s">
        <v>291</v>
      </c>
      <c r="CD1285">
        <v>143000</v>
      </c>
    </row>
    <row r="1286" spans="1:82" x14ac:dyDescent="0.3">
      <c r="A1286">
        <v>1285</v>
      </c>
      <c r="B1286" t="s">
        <v>1551</v>
      </c>
      <c r="C1286" t="s">
        <v>274</v>
      </c>
      <c r="D1286" t="s">
        <v>204</v>
      </c>
      <c r="E1286">
        <v>30</v>
      </c>
      <c r="F1286">
        <v>5232</v>
      </c>
      <c r="G1286" t="s">
        <v>85</v>
      </c>
      <c r="H1286" t="s">
        <v>386</v>
      </c>
      <c r="I1286" t="s">
        <v>689</v>
      </c>
      <c r="J1286" t="s">
        <v>172</v>
      </c>
      <c r="K1286" t="s">
        <v>89</v>
      </c>
      <c r="L1286" t="s">
        <v>119</v>
      </c>
      <c r="M1286" t="s">
        <v>91</v>
      </c>
      <c r="N1286" t="s">
        <v>371</v>
      </c>
      <c r="O1286" t="s">
        <v>334</v>
      </c>
      <c r="P1286" t="s">
        <v>93</v>
      </c>
      <c r="Q1286" t="s">
        <v>94</v>
      </c>
      <c r="R1286" t="s">
        <v>95</v>
      </c>
      <c r="S1286">
        <v>5</v>
      </c>
      <c r="T1286">
        <v>5</v>
      </c>
      <c r="U1286">
        <v>1925</v>
      </c>
      <c r="V1286">
        <v>2004</v>
      </c>
      <c r="W1286" t="s">
        <v>121</v>
      </c>
      <c r="X1286" t="s">
        <v>97</v>
      </c>
      <c r="Y1286" t="s">
        <v>130</v>
      </c>
      <c r="Z1286" t="s">
        <v>130</v>
      </c>
      <c r="AA1286" t="s">
        <v>123</v>
      </c>
      <c r="AB1286">
        <v>0</v>
      </c>
      <c r="AC1286" t="s">
        <v>101</v>
      </c>
      <c r="AD1286" t="s">
        <v>101</v>
      </c>
      <c r="AE1286" t="s">
        <v>275</v>
      </c>
      <c r="AF1286" t="s">
        <v>107</v>
      </c>
      <c r="AG1286" t="s">
        <v>101</v>
      </c>
      <c r="AH1286" t="s">
        <v>124</v>
      </c>
      <c r="AI1286" t="s">
        <v>105</v>
      </c>
      <c r="AJ1286">
        <v>0</v>
      </c>
      <c r="AK1286" t="s">
        <v>105</v>
      </c>
      <c r="AL1286">
        <v>0</v>
      </c>
      <c r="AM1286">
        <v>680</v>
      </c>
      <c r="AN1286">
        <v>680</v>
      </c>
      <c r="AO1286" t="s">
        <v>106</v>
      </c>
      <c r="AP1286" t="s">
        <v>103</v>
      </c>
      <c r="AQ1286" t="s">
        <v>128</v>
      </c>
      <c r="AR1286" t="s">
        <v>1205</v>
      </c>
      <c r="AS1286">
        <v>764</v>
      </c>
      <c r="AT1286">
        <v>0</v>
      </c>
      <c r="AU1286">
        <v>0</v>
      </c>
      <c r="AV1286">
        <v>764</v>
      </c>
      <c r="AW1286">
        <v>0</v>
      </c>
      <c r="AX1286">
        <v>0</v>
      </c>
      <c r="AY1286">
        <v>1</v>
      </c>
      <c r="AZ1286">
        <v>0</v>
      </c>
      <c r="BA1286">
        <v>2</v>
      </c>
      <c r="BB1286">
        <v>1</v>
      </c>
      <c r="BC1286" t="s">
        <v>101</v>
      </c>
      <c r="BD1286">
        <v>4</v>
      </c>
      <c r="BE1286" t="s">
        <v>110</v>
      </c>
      <c r="BF1286">
        <v>0</v>
      </c>
      <c r="BG1286" t="s">
        <v>86</v>
      </c>
      <c r="BH1286" t="s">
        <v>180</v>
      </c>
      <c r="BI1286">
        <v>1965</v>
      </c>
      <c r="BJ1286" t="s">
        <v>105</v>
      </c>
      <c r="BK1286">
        <v>2</v>
      </c>
      <c r="BL1286">
        <v>504</v>
      </c>
      <c r="BM1286" t="s">
        <v>101</v>
      </c>
      <c r="BN1286" t="s">
        <v>101</v>
      </c>
      <c r="BO1286" t="s">
        <v>128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 t="s">
        <v>86</v>
      </c>
      <c r="BW1286" t="s">
        <v>86</v>
      </c>
      <c r="BX1286" t="s">
        <v>86</v>
      </c>
      <c r="BY1286">
        <v>0</v>
      </c>
      <c r="BZ1286">
        <v>6</v>
      </c>
      <c r="CA1286">
        <v>2008</v>
      </c>
      <c r="CB1286" t="s">
        <v>114</v>
      </c>
      <c r="CC1286" t="s">
        <v>115</v>
      </c>
      <c r="CD1286">
        <v>73000</v>
      </c>
    </row>
    <row r="1287" spans="1:82" x14ac:dyDescent="0.3">
      <c r="A1287">
        <v>1286</v>
      </c>
      <c r="B1287" t="s">
        <v>1552</v>
      </c>
      <c r="C1287" t="s">
        <v>402</v>
      </c>
      <c r="D1287" t="s">
        <v>204</v>
      </c>
      <c r="E1287">
        <v>60</v>
      </c>
      <c r="F1287">
        <v>10440</v>
      </c>
      <c r="G1287" t="s">
        <v>85</v>
      </c>
      <c r="H1287" t="s">
        <v>386</v>
      </c>
      <c r="I1287" t="s">
        <v>118</v>
      </c>
      <c r="J1287" t="s">
        <v>88</v>
      </c>
      <c r="K1287" t="s">
        <v>89</v>
      </c>
      <c r="L1287" t="s">
        <v>119</v>
      </c>
      <c r="M1287" t="s">
        <v>91</v>
      </c>
      <c r="N1287" t="s">
        <v>371</v>
      </c>
      <c r="O1287" t="s">
        <v>93</v>
      </c>
      <c r="P1287" t="s">
        <v>93</v>
      </c>
      <c r="Q1287" t="s">
        <v>94</v>
      </c>
      <c r="R1287" t="s">
        <v>138</v>
      </c>
      <c r="S1287">
        <v>5</v>
      </c>
      <c r="T1287">
        <v>8</v>
      </c>
      <c r="U1287">
        <v>1904</v>
      </c>
      <c r="V1287">
        <v>2002</v>
      </c>
      <c r="W1287" t="s">
        <v>121</v>
      </c>
      <c r="X1287" t="s">
        <v>97</v>
      </c>
      <c r="Y1287" t="s">
        <v>201</v>
      </c>
      <c r="Z1287" t="s">
        <v>201</v>
      </c>
      <c r="AA1287" t="s">
        <v>123</v>
      </c>
      <c r="AB1287">
        <v>0</v>
      </c>
      <c r="AC1287" t="s">
        <v>101</v>
      </c>
      <c r="AD1287" t="s">
        <v>101</v>
      </c>
      <c r="AE1287" t="s">
        <v>139</v>
      </c>
      <c r="AF1287" t="s">
        <v>101</v>
      </c>
      <c r="AG1287" t="s">
        <v>101</v>
      </c>
      <c r="AH1287" t="s">
        <v>124</v>
      </c>
      <c r="AI1287" t="s">
        <v>105</v>
      </c>
      <c r="AJ1287">
        <v>0</v>
      </c>
      <c r="AK1287" t="s">
        <v>105</v>
      </c>
      <c r="AL1287">
        <v>0</v>
      </c>
      <c r="AM1287">
        <v>650</v>
      </c>
      <c r="AN1287">
        <v>650</v>
      </c>
      <c r="AO1287" t="s">
        <v>106</v>
      </c>
      <c r="AP1287" t="s">
        <v>103</v>
      </c>
      <c r="AQ1287" t="s">
        <v>108</v>
      </c>
      <c r="AR1287" t="s">
        <v>109</v>
      </c>
      <c r="AS1287">
        <v>958</v>
      </c>
      <c r="AT1287">
        <v>581</v>
      </c>
      <c r="AU1287">
        <v>0</v>
      </c>
      <c r="AV1287">
        <v>1539</v>
      </c>
      <c r="AW1287">
        <v>0</v>
      </c>
      <c r="AX1287">
        <v>0</v>
      </c>
      <c r="AY1287">
        <v>2</v>
      </c>
      <c r="AZ1287">
        <v>0</v>
      </c>
      <c r="BA1287">
        <v>3</v>
      </c>
      <c r="BB1287">
        <v>1</v>
      </c>
      <c r="BC1287" t="s">
        <v>103</v>
      </c>
      <c r="BD1287">
        <v>8</v>
      </c>
      <c r="BE1287" t="s">
        <v>110</v>
      </c>
      <c r="BF1287">
        <v>1</v>
      </c>
      <c r="BG1287" t="s">
        <v>161</v>
      </c>
      <c r="BH1287" t="s">
        <v>180</v>
      </c>
      <c r="BI1287">
        <v>1983</v>
      </c>
      <c r="BJ1287" t="s">
        <v>105</v>
      </c>
      <c r="BK1287">
        <v>2</v>
      </c>
      <c r="BL1287">
        <v>686</v>
      </c>
      <c r="BM1287" t="s">
        <v>103</v>
      </c>
      <c r="BN1287" t="s">
        <v>101</v>
      </c>
      <c r="BO1287" t="s">
        <v>113</v>
      </c>
      <c r="BP1287">
        <v>70</v>
      </c>
      <c r="BQ1287">
        <v>78</v>
      </c>
      <c r="BR1287">
        <v>68</v>
      </c>
      <c r="BS1287">
        <v>0</v>
      </c>
      <c r="BT1287">
        <v>0</v>
      </c>
      <c r="BU1287">
        <v>0</v>
      </c>
      <c r="BV1287" t="s">
        <v>86</v>
      </c>
      <c r="BW1287" t="s">
        <v>86</v>
      </c>
      <c r="BX1287" t="s">
        <v>86</v>
      </c>
      <c r="BY1287">
        <v>0</v>
      </c>
      <c r="BZ1287">
        <v>6</v>
      </c>
      <c r="CA1287">
        <v>2008</v>
      </c>
      <c r="CB1287" t="s">
        <v>114</v>
      </c>
      <c r="CC1287" t="s">
        <v>115</v>
      </c>
      <c r="CD1287">
        <v>157500</v>
      </c>
    </row>
    <row r="1288" spans="1:82" x14ac:dyDescent="0.3">
      <c r="A1288">
        <v>1287</v>
      </c>
      <c r="B1288" t="s">
        <v>1553</v>
      </c>
      <c r="C1288" t="s">
        <v>171</v>
      </c>
      <c r="D1288" t="s">
        <v>204</v>
      </c>
      <c r="E1288">
        <v>57</v>
      </c>
      <c r="F1288">
        <v>9184</v>
      </c>
      <c r="G1288" t="s">
        <v>85</v>
      </c>
      <c r="H1288" t="s">
        <v>386</v>
      </c>
      <c r="I1288" t="s">
        <v>118</v>
      </c>
      <c r="J1288" t="s">
        <v>88</v>
      </c>
      <c r="K1288" t="s">
        <v>89</v>
      </c>
      <c r="L1288" t="s">
        <v>119</v>
      </c>
      <c r="M1288" t="s">
        <v>91</v>
      </c>
      <c r="N1288" t="s">
        <v>371</v>
      </c>
      <c r="O1288" t="s">
        <v>334</v>
      </c>
      <c r="P1288" t="s">
        <v>93</v>
      </c>
      <c r="Q1288" t="s">
        <v>94</v>
      </c>
      <c r="R1288" t="s">
        <v>173</v>
      </c>
      <c r="S1288">
        <v>5</v>
      </c>
      <c r="T1288">
        <v>7</v>
      </c>
      <c r="U1288">
        <v>1948</v>
      </c>
      <c r="V1288">
        <v>2005</v>
      </c>
      <c r="W1288" t="s">
        <v>121</v>
      </c>
      <c r="X1288" t="s">
        <v>97</v>
      </c>
      <c r="Y1288" t="s">
        <v>359</v>
      </c>
      <c r="Z1288" t="s">
        <v>168</v>
      </c>
      <c r="AA1288" t="s">
        <v>123</v>
      </c>
      <c r="AB1288">
        <v>0</v>
      </c>
      <c r="AC1288" t="s">
        <v>101</v>
      </c>
      <c r="AD1288" t="s">
        <v>101</v>
      </c>
      <c r="AE1288" t="s">
        <v>275</v>
      </c>
      <c r="AF1288" t="s">
        <v>101</v>
      </c>
      <c r="AG1288" t="s">
        <v>101</v>
      </c>
      <c r="AH1288" t="s">
        <v>124</v>
      </c>
      <c r="AI1288" t="s">
        <v>105</v>
      </c>
      <c r="AJ1288">
        <v>0</v>
      </c>
      <c r="AK1288" t="s">
        <v>105</v>
      </c>
      <c r="AL1288">
        <v>0</v>
      </c>
      <c r="AM1288">
        <v>780</v>
      </c>
      <c r="AN1288">
        <v>780</v>
      </c>
      <c r="AO1288" t="s">
        <v>106</v>
      </c>
      <c r="AP1288" t="s">
        <v>134</v>
      </c>
      <c r="AQ1288" t="s">
        <v>108</v>
      </c>
      <c r="AR1288" t="s">
        <v>109</v>
      </c>
      <c r="AS1288">
        <v>948</v>
      </c>
      <c r="AT1288">
        <v>375</v>
      </c>
      <c r="AU1288">
        <v>0</v>
      </c>
      <c r="AV1288">
        <v>1323</v>
      </c>
      <c r="AW1288">
        <v>0</v>
      </c>
      <c r="AX1288">
        <v>0</v>
      </c>
      <c r="AY1288">
        <v>1</v>
      </c>
      <c r="AZ1288">
        <v>0</v>
      </c>
      <c r="BA1288">
        <v>3</v>
      </c>
      <c r="BB1288">
        <v>1</v>
      </c>
      <c r="BC1288" t="s">
        <v>101</v>
      </c>
      <c r="BD1288">
        <v>6</v>
      </c>
      <c r="BE1288" t="s">
        <v>110</v>
      </c>
      <c r="BF1288">
        <v>0</v>
      </c>
      <c r="BG1288" t="s">
        <v>86</v>
      </c>
      <c r="BH1288" t="s">
        <v>180</v>
      </c>
      <c r="BI1288">
        <v>1948</v>
      </c>
      <c r="BJ1288" t="s">
        <v>105</v>
      </c>
      <c r="BK1288">
        <v>2</v>
      </c>
      <c r="BL1288">
        <v>400</v>
      </c>
      <c r="BM1288" t="s">
        <v>101</v>
      </c>
      <c r="BN1288" t="s">
        <v>101</v>
      </c>
      <c r="BO1288" t="s">
        <v>108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 t="s">
        <v>86</v>
      </c>
      <c r="BW1288" t="s">
        <v>86</v>
      </c>
      <c r="BX1288" t="s">
        <v>86</v>
      </c>
      <c r="BY1288">
        <v>0</v>
      </c>
      <c r="BZ1288">
        <v>7</v>
      </c>
      <c r="CA1288">
        <v>2008</v>
      </c>
      <c r="CB1288" t="s">
        <v>114</v>
      </c>
      <c r="CC1288" t="s">
        <v>115</v>
      </c>
      <c r="CD1288">
        <v>122600</v>
      </c>
    </row>
    <row r="1289" spans="1:82" x14ac:dyDescent="0.3">
      <c r="A1289">
        <v>1288</v>
      </c>
      <c r="B1289" t="s">
        <v>1554</v>
      </c>
      <c r="C1289" t="s">
        <v>402</v>
      </c>
      <c r="D1289" t="s">
        <v>204</v>
      </c>
      <c r="E1289">
        <v>80</v>
      </c>
      <c r="F1289">
        <v>4800</v>
      </c>
      <c r="G1289" t="s">
        <v>85</v>
      </c>
      <c r="H1289" t="s">
        <v>386</v>
      </c>
      <c r="I1289" t="s">
        <v>118</v>
      </c>
      <c r="J1289" t="s">
        <v>88</v>
      </c>
      <c r="K1289" t="s">
        <v>89</v>
      </c>
      <c r="L1289" t="s">
        <v>119</v>
      </c>
      <c r="M1289" t="s">
        <v>91</v>
      </c>
      <c r="N1289" t="s">
        <v>371</v>
      </c>
      <c r="O1289" t="s">
        <v>93</v>
      </c>
      <c r="P1289" t="s">
        <v>93</v>
      </c>
      <c r="Q1289" t="s">
        <v>94</v>
      </c>
      <c r="R1289" t="s">
        <v>138</v>
      </c>
      <c r="S1289">
        <v>5</v>
      </c>
      <c r="T1289">
        <v>5</v>
      </c>
      <c r="U1289">
        <v>1910</v>
      </c>
      <c r="V1289">
        <v>2003</v>
      </c>
      <c r="W1289" t="s">
        <v>121</v>
      </c>
      <c r="X1289" t="s">
        <v>97</v>
      </c>
      <c r="Y1289" t="s">
        <v>340</v>
      </c>
      <c r="Z1289" t="s">
        <v>340</v>
      </c>
      <c r="AA1289" t="s">
        <v>123</v>
      </c>
      <c r="AB1289">
        <v>0</v>
      </c>
      <c r="AC1289" t="s">
        <v>101</v>
      </c>
      <c r="AD1289" t="s">
        <v>101</v>
      </c>
      <c r="AE1289" t="s">
        <v>275</v>
      </c>
      <c r="AF1289" t="s">
        <v>101</v>
      </c>
      <c r="AG1289" t="s">
        <v>107</v>
      </c>
      <c r="AH1289" t="s">
        <v>124</v>
      </c>
      <c r="AI1289" t="s">
        <v>105</v>
      </c>
      <c r="AJ1289">
        <v>0</v>
      </c>
      <c r="AK1289" t="s">
        <v>105</v>
      </c>
      <c r="AL1289">
        <v>0</v>
      </c>
      <c r="AM1289">
        <v>680</v>
      </c>
      <c r="AN1289">
        <v>680</v>
      </c>
      <c r="AO1289" t="s">
        <v>106</v>
      </c>
      <c r="AP1289" t="s">
        <v>107</v>
      </c>
      <c r="AQ1289" t="s">
        <v>128</v>
      </c>
      <c r="AR1289" t="s">
        <v>109</v>
      </c>
      <c r="AS1289">
        <v>680</v>
      </c>
      <c r="AT1289">
        <v>680</v>
      </c>
      <c r="AU1289">
        <v>0</v>
      </c>
      <c r="AV1289">
        <v>1360</v>
      </c>
      <c r="AW1289">
        <v>0</v>
      </c>
      <c r="AX1289">
        <v>0</v>
      </c>
      <c r="AY1289">
        <v>1</v>
      </c>
      <c r="AZ1289">
        <v>0</v>
      </c>
      <c r="BA1289">
        <v>2</v>
      </c>
      <c r="BB1289">
        <v>1</v>
      </c>
      <c r="BC1289" t="s">
        <v>101</v>
      </c>
      <c r="BD1289">
        <v>6</v>
      </c>
      <c r="BE1289" t="s">
        <v>110</v>
      </c>
      <c r="BF1289">
        <v>0</v>
      </c>
      <c r="BG1289" t="s">
        <v>86</v>
      </c>
      <c r="BH1289" t="s">
        <v>111</v>
      </c>
      <c r="BI1289">
        <v>1910</v>
      </c>
      <c r="BJ1289" t="s">
        <v>105</v>
      </c>
      <c r="BK1289">
        <v>1</v>
      </c>
      <c r="BL1289">
        <v>330</v>
      </c>
      <c r="BM1289" t="s">
        <v>107</v>
      </c>
      <c r="BN1289" t="s">
        <v>101</v>
      </c>
      <c r="BO1289" t="s">
        <v>108</v>
      </c>
      <c r="BP1289">
        <v>192</v>
      </c>
      <c r="BQ1289">
        <v>50</v>
      </c>
      <c r="BR1289">
        <v>0</v>
      </c>
      <c r="BS1289">
        <v>0</v>
      </c>
      <c r="BT1289">
        <v>0</v>
      </c>
      <c r="BU1289">
        <v>0</v>
      </c>
      <c r="BV1289" t="s">
        <v>86</v>
      </c>
      <c r="BW1289" t="s">
        <v>86</v>
      </c>
      <c r="BX1289" t="s">
        <v>86</v>
      </c>
      <c r="BY1289">
        <v>0</v>
      </c>
      <c r="BZ1289">
        <v>1</v>
      </c>
      <c r="CA1289">
        <v>2008</v>
      </c>
      <c r="CB1289" t="s">
        <v>114</v>
      </c>
      <c r="CC1289" t="s">
        <v>115</v>
      </c>
      <c r="CD1289">
        <v>111000</v>
      </c>
    </row>
    <row r="1290" spans="1:82" x14ac:dyDescent="0.3">
      <c r="A1290">
        <v>1289</v>
      </c>
      <c r="B1290" t="s">
        <v>1555</v>
      </c>
      <c r="C1290" t="s">
        <v>171</v>
      </c>
      <c r="D1290" t="s">
        <v>204</v>
      </c>
      <c r="E1290">
        <v>60</v>
      </c>
      <c r="F1290">
        <v>10440</v>
      </c>
      <c r="G1290" t="s">
        <v>85</v>
      </c>
      <c r="H1290" t="s">
        <v>386</v>
      </c>
      <c r="I1290" t="s">
        <v>118</v>
      </c>
      <c r="J1290" t="s">
        <v>88</v>
      </c>
      <c r="K1290" t="s">
        <v>89</v>
      </c>
      <c r="L1290" t="s">
        <v>90</v>
      </c>
      <c r="M1290" t="s">
        <v>91</v>
      </c>
      <c r="N1290" t="s">
        <v>371</v>
      </c>
      <c r="O1290" t="s">
        <v>93</v>
      </c>
      <c r="P1290" t="s">
        <v>93</v>
      </c>
      <c r="Q1290" t="s">
        <v>94</v>
      </c>
      <c r="R1290" t="s">
        <v>173</v>
      </c>
      <c r="S1290">
        <v>6</v>
      </c>
      <c r="T1290">
        <v>7</v>
      </c>
      <c r="U1290">
        <v>1920</v>
      </c>
      <c r="V1290">
        <v>1950</v>
      </c>
      <c r="W1290" t="s">
        <v>121</v>
      </c>
      <c r="X1290" t="s">
        <v>97</v>
      </c>
      <c r="Y1290" t="s">
        <v>98</v>
      </c>
      <c r="Z1290" t="s">
        <v>130</v>
      </c>
      <c r="AA1290" t="s">
        <v>123</v>
      </c>
      <c r="AB1290">
        <v>0</v>
      </c>
      <c r="AC1290" t="s">
        <v>103</v>
      </c>
      <c r="AD1290" t="s">
        <v>103</v>
      </c>
      <c r="AE1290" t="s">
        <v>275</v>
      </c>
      <c r="AF1290" t="s">
        <v>103</v>
      </c>
      <c r="AG1290" t="s">
        <v>101</v>
      </c>
      <c r="AH1290" t="s">
        <v>124</v>
      </c>
      <c r="AI1290" t="s">
        <v>126</v>
      </c>
      <c r="AJ1290">
        <v>493</v>
      </c>
      <c r="AK1290" t="s">
        <v>105</v>
      </c>
      <c r="AL1290">
        <v>0</v>
      </c>
      <c r="AM1290">
        <v>1017</v>
      </c>
      <c r="AN1290">
        <v>1510</v>
      </c>
      <c r="AO1290" t="s">
        <v>403</v>
      </c>
      <c r="AP1290" t="s">
        <v>134</v>
      </c>
      <c r="AQ1290" t="s">
        <v>108</v>
      </c>
      <c r="AR1290" t="s">
        <v>109</v>
      </c>
      <c r="AS1290">
        <v>1584</v>
      </c>
      <c r="AT1290">
        <v>1208</v>
      </c>
      <c r="AU1290">
        <v>0</v>
      </c>
      <c r="AV1290">
        <v>2792</v>
      </c>
      <c r="AW1290">
        <v>0</v>
      </c>
      <c r="AX1290">
        <v>0</v>
      </c>
      <c r="AY1290">
        <v>2</v>
      </c>
      <c r="AZ1290">
        <v>0</v>
      </c>
      <c r="BA1290">
        <v>5</v>
      </c>
      <c r="BB1290">
        <v>1</v>
      </c>
      <c r="BC1290" t="s">
        <v>101</v>
      </c>
      <c r="BD1290">
        <v>8</v>
      </c>
      <c r="BE1290" t="s">
        <v>167</v>
      </c>
      <c r="BF1290">
        <v>2</v>
      </c>
      <c r="BG1290" t="s">
        <v>101</v>
      </c>
      <c r="BH1290" t="s">
        <v>180</v>
      </c>
      <c r="BI1290">
        <v>1920</v>
      </c>
      <c r="BJ1290" t="s">
        <v>105</v>
      </c>
      <c r="BK1290">
        <v>2</v>
      </c>
      <c r="BL1290">
        <v>520</v>
      </c>
      <c r="BM1290" t="s">
        <v>107</v>
      </c>
      <c r="BN1290" t="s">
        <v>101</v>
      </c>
      <c r="BO1290" t="s">
        <v>108</v>
      </c>
      <c r="BP1290">
        <v>0</v>
      </c>
      <c r="BQ1290">
        <v>547</v>
      </c>
      <c r="BR1290">
        <v>0</v>
      </c>
      <c r="BS1290">
        <v>0</v>
      </c>
      <c r="BT1290">
        <v>480</v>
      </c>
      <c r="BU1290">
        <v>0</v>
      </c>
      <c r="BV1290" t="s">
        <v>86</v>
      </c>
      <c r="BW1290" t="s">
        <v>127</v>
      </c>
      <c r="BX1290" t="s">
        <v>158</v>
      </c>
      <c r="BY1290">
        <v>1150</v>
      </c>
      <c r="BZ1290">
        <v>6</v>
      </c>
      <c r="CA1290">
        <v>2008</v>
      </c>
      <c r="CB1290" t="s">
        <v>114</v>
      </c>
      <c r="CC1290" t="s">
        <v>115</v>
      </c>
      <c r="CD1290">
        <v>256000</v>
      </c>
    </row>
    <row r="1291" spans="1:82" x14ac:dyDescent="0.3">
      <c r="A1291">
        <v>1290</v>
      </c>
      <c r="B1291" t="s">
        <v>1556</v>
      </c>
      <c r="C1291" t="s">
        <v>274</v>
      </c>
      <c r="D1291" t="s">
        <v>204</v>
      </c>
      <c r="E1291">
        <v>60</v>
      </c>
      <c r="F1291">
        <v>4800</v>
      </c>
      <c r="G1291" t="s">
        <v>85</v>
      </c>
      <c r="H1291" t="s">
        <v>86</v>
      </c>
      <c r="I1291" t="s">
        <v>118</v>
      </c>
      <c r="J1291" t="s">
        <v>88</v>
      </c>
      <c r="K1291" t="s">
        <v>89</v>
      </c>
      <c r="L1291" t="s">
        <v>90</v>
      </c>
      <c r="M1291" t="s">
        <v>91</v>
      </c>
      <c r="N1291" t="s">
        <v>371</v>
      </c>
      <c r="O1291" t="s">
        <v>93</v>
      </c>
      <c r="P1291" t="s">
        <v>93</v>
      </c>
      <c r="Q1291" t="s">
        <v>94</v>
      </c>
      <c r="R1291" t="s">
        <v>95</v>
      </c>
      <c r="S1291">
        <v>5</v>
      </c>
      <c r="T1291">
        <v>4</v>
      </c>
      <c r="U1291">
        <v>1940</v>
      </c>
      <c r="V1291">
        <v>1950</v>
      </c>
      <c r="W1291" t="s">
        <v>121</v>
      </c>
      <c r="X1291" t="s">
        <v>97</v>
      </c>
      <c r="Y1291" t="s">
        <v>201</v>
      </c>
      <c r="Z1291" t="s">
        <v>201</v>
      </c>
      <c r="AA1291" t="s">
        <v>123</v>
      </c>
      <c r="AB1291">
        <v>0</v>
      </c>
      <c r="AC1291" t="s">
        <v>101</v>
      </c>
      <c r="AD1291" t="s">
        <v>101</v>
      </c>
      <c r="AE1291" t="s">
        <v>102</v>
      </c>
      <c r="AF1291" t="s">
        <v>107</v>
      </c>
      <c r="AG1291" t="s">
        <v>101</v>
      </c>
      <c r="AH1291" t="s">
        <v>124</v>
      </c>
      <c r="AI1291" t="s">
        <v>105</v>
      </c>
      <c r="AJ1291">
        <v>0</v>
      </c>
      <c r="AK1291" t="s">
        <v>105</v>
      </c>
      <c r="AL1291">
        <v>0</v>
      </c>
      <c r="AM1291">
        <v>672</v>
      </c>
      <c r="AN1291">
        <v>672</v>
      </c>
      <c r="AO1291" t="s">
        <v>106</v>
      </c>
      <c r="AP1291" t="s">
        <v>101</v>
      </c>
      <c r="AQ1291" t="s">
        <v>108</v>
      </c>
      <c r="AR1291" t="s">
        <v>109</v>
      </c>
      <c r="AS1291">
        <v>672</v>
      </c>
      <c r="AT1291">
        <v>0</v>
      </c>
      <c r="AU1291">
        <v>0</v>
      </c>
      <c r="AV1291">
        <v>672</v>
      </c>
      <c r="AW1291">
        <v>0</v>
      </c>
      <c r="AX1291">
        <v>0</v>
      </c>
      <c r="AY1291">
        <v>1</v>
      </c>
      <c r="AZ1291">
        <v>0</v>
      </c>
      <c r="BA1291">
        <v>2</v>
      </c>
      <c r="BB1291">
        <v>1</v>
      </c>
      <c r="BC1291" t="s">
        <v>101</v>
      </c>
      <c r="BD1291">
        <v>4</v>
      </c>
      <c r="BE1291" t="s">
        <v>110</v>
      </c>
      <c r="BF1291">
        <v>0</v>
      </c>
      <c r="BG1291" t="s">
        <v>86</v>
      </c>
      <c r="BH1291" t="s">
        <v>180</v>
      </c>
      <c r="BI1291">
        <v>1950</v>
      </c>
      <c r="BJ1291" t="s">
        <v>105</v>
      </c>
      <c r="BK1291">
        <v>1</v>
      </c>
      <c r="BL1291">
        <v>256</v>
      </c>
      <c r="BM1291" t="s">
        <v>101</v>
      </c>
      <c r="BN1291" t="s">
        <v>101</v>
      </c>
      <c r="BO1291" t="s">
        <v>108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 t="s">
        <v>86</v>
      </c>
      <c r="BW1291" t="s">
        <v>127</v>
      </c>
      <c r="BX1291" t="s">
        <v>86</v>
      </c>
      <c r="BY1291">
        <v>0</v>
      </c>
      <c r="BZ1291">
        <v>8</v>
      </c>
      <c r="CA1291">
        <v>2008</v>
      </c>
      <c r="CB1291" t="s">
        <v>114</v>
      </c>
      <c r="CC1291" t="s">
        <v>115</v>
      </c>
      <c r="CD1291">
        <v>64000</v>
      </c>
    </row>
    <row r="1292" spans="1:82" x14ac:dyDescent="0.3">
      <c r="A1292">
        <v>1291</v>
      </c>
      <c r="B1292" t="s">
        <v>1557</v>
      </c>
      <c r="C1292" t="s">
        <v>415</v>
      </c>
      <c r="D1292" t="s">
        <v>204</v>
      </c>
      <c r="E1292">
        <v>60</v>
      </c>
      <c r="F1292">
        <v>6000</v>
      </c>
      <c r="G1292" t="s">
        <v>85</v>
      </c>
      <c r="H1292" t="s">
        <v>86</v>
      </c>
      <c r="I1292" t="s">
        <v>118</v>
      </c>
      <c r="J1292" t="s">
        <v>88</v>
      </c>
      <c r="K1292" t="s">
        <v>89</v>
      </c>
      <c r="L1292" t="s">
        <v>119</v>
      </c>
      <c r="M1292" t="s">
        <v>91</v>
      </c>
      <c r="N1292" t="s">
        <v>371</v>
      </c>
      <c r="O1292" t="s">
        <v>93</v>
      </c>
      <c r="P1292" t="s">
        <v>93</v>
      </c>
      <c r="Q1292" t="s">
        <v>94</v>
      </c>
      <c r="R1292" t="s">
        <v>416</v>
      </c>
      <c r="S1292">
        <v>6</v>
      </c>
      <c r="T1292">
        <v>7</v>
      </c>
      <c r="U1292">
        <v>1915</v>
      </c>
      <c r="V1292">
        <v>2005</v>
      </c>
      <c r="W1292" t="s">
        <v>121</v>
      </c>
      <c r="X1292" t="s">
        <v>97</v>
      </c>
      <c r="Y1292" t="s">
        <v>130</v>
      </c>
      <c r="Z1292" t="s">
        <v>130</v>
      </c>
      <c r="AA1292" t="s">
        <v>123</v>
      </c>
      <c r="AB1292">
        <v>0</v>
      </c>
      <c r="AC1292" t="s">
        <v>103</v>
      </c>
      <c r="AD1292" t="s">
        <v>101</v>
      </c>
      <c r="AE1292" t="s">
        <v>275</v>
      </c>
      <c r="AF1292" t="s">
        <v>101</v>
      </c>
      <c r="AG1292" t="s">
        <v>101</v>
      </c>
      <c r="AH1292" t="s">
        <v>124</v>
      </c>
      <c r="AI1292" t="s">
        <v>105</v>
      </c>
      <c r="AJ1292">
        <v>0</v>
      </c>
      <c r="AK1292" t="s">
        <v>105</v>
      </c>
      <c r="AL1292">
        <v>0</v>
      </c>
      <c r="AM1292">
        <v>728</v>
      </c>
      <c r="AN1292">
        <v>728</v>
      </c>
      <c r="AO1292" t="s">
        <v>106</v>
      </c>
      <c r="AP1292" t="s">
        <v>103</v>
      </c>
      <c r="AQ1292" t="s">
        <v>108</v>
      </c>
      <c r="AR1292" t="s">
        <v>109</v>
      </c>
      <c r="AS1292">
        <v>728</v>
      </c>
      <c r="AT1292">
        <v>728</v>
      </c>
      <c r="AU1292">
        <v>0</v>
      </c>
      <c r="AV1292">
        <v>1456</v>
      </c>
      <c r="AW1292">
        <v>0</v>
      </c>
      <c r="AX1292">
        <v>0</v>
      </c>
      <c r="AY1292">
        <v>1</v>
      </c>
      <c r="AZ1292">
        <v>1</v>
      </c>
      <c r="BA1292">
        <v>4</v>
      </c>
      <c r="BB1292">
        <v>1</v>
      </c>
      <c r="BC1292" t="s">
        <v>103</v>
      </c>
      <c r="BD1292">
        <v>7</v>
      </c>
      <c r="BE1292" t="s">
        <v>110</v>
      </c>
      <c r="BF1292">
        <v>0</v>
      </c>
      <c r="BG1292" t="s">
        <v>86</v>
      </c>
      <c r="BH1292" t="s">
        <v>180</v>
      </c>
      <c r="BI1292">
        <v>1915</v>
      </c>
      <c r="BJ1292" t="s">
        <v>105</v>
      </c>
      <c r="BK1292">
        <v>1</v>
      </c>
      <c r="BL1292">
        <v>308</v>
      </c>
      <c r="BM1292" t="s">
        <v>107</v>
      </c>
      <c r="BN1292" t="s">
        <v>107</v>
      </c>
      <c r="BO1292" t="s">
        <v>128</v>
      </c>
      <c r="BP1292">
        <v>0</v>
      </c>
      <c r="BQ1292">
        <v>0</v>
      </c>
      <c r="BR1292">
        <v>248</v>
      </c>
      <c r="BS1292">
        <v>0</v>
      </c>
      <c r="BT1292">
        <v>0</v>
      </c>
      <c r="BU1292">
        <v>0</v>
      </c>
      <c r="BV1292" t="s">
        <v>86</v>
      </c>
      <c r="BW1292" t="s">
        <v>86</v>
      </c>
      <c r="BX1292" t="s">
        <v>86</v>
      </c>
      <c r="BY1292">
        <v>0</v>
      </c>
      <c r="BZ1292">
        <v>6</v>
      </c>
      <c r="CA1292">
        <v>2008</v>
      </c>
      <c r="CB1292" t="s">
        <v>114</v>
      </c>
      <c r="CC1292" t="s">
        <v>115</v>
      </c>
      <c r="CD1292">
        <v>139500</v>
      </c>
    </row>
    <row r="1293" spans="1:82" x14ac:dyDescent="0.3">
      <c r="A1293">
        <v>1292</v>
      </c>
      <c r="B1293" t="s">
        <v>1558</v>
      </c>
      <c r="C1293" t="s">
        <v>362</v>
      </c>
      <c r="D1293" t="s">
        <v>204</v>
      </c>
      <c r="E1293">
        <v>63</v>
      </c>
      <c r="F1293">
        <v>11426</v>
      </c>
      <c r="G1293" t="s">
        <v>85</v>
      </c>
      <c r="H1293" t="s">
        <v>386</v>
      </c>
      <c r="I1293" t="s">
        <v>118</v>
      </c>
      <c r="J1293" t="s">
        <v>88</v>
      </c>
      <c r="K1293" t="s">
        <v>89</v>
      </c>
      <c r="L1293" t="s">
        <v>119</v>
      </c>
      <c r="M1293" t="s">
        <v>91</v>
      </c>
      <c r="N1293" t="s">
        <v>371</v>
      </c>
      <c r="O1293" t="s">
        <v>93</v>
      </c>
      <c r="P1293" t="s">
        <v>93</v>
      </c>
      <c r="Q1293" t="s">
        <v>363</v>
      </c>
      <c r="R1293" t="s">
        <v>173</v>
      </c>
      <c r="S1293">
        <v>4</v>
      </c>
      <c r="T1293">
        <v>6</v>
      </c>
      <c r="U1293">
        <v>1910</v>
      </c>
      <c r="V1293">
        <v>1996</v>
      </c>
      <c r="W1293" t="s">
        <v>121</v>
      </c>
      <c r="X1293" t="s">
        <v>97</v>
      </c>
      <c r="Y1293" t="s">
        <v>130</v>
      </c>
      <c r="Z1293" t="s">
        <v>130</v>
      </c>
      <c r="AA1293" t="s">
        <v>123</v>
      </c>
      <c r="AB1293">
        <v>0</v>
      </c>
      <c r="AC1293" t="s">
        <v>101</v>
      </c>
      <c r="AD1293" t="s">
        <v>101</v>
      </c>
      <c r="AE1293" t="s">
        <v>100</v>
      </c>
      <c r="AF1293" t="s">
        <v>101</v>
      </c>
      <c r="AG1293" t="s">
        <v>101</v>
      </c>
      <c r="AH1293" t="s">
        <v>124</v>
      </c>
      <c r="AI1293" t="s">
        <v>105</v>
      </c>
      <c r="AJ1293">
        <v>0</v>
      </c>
      <c r="AK1293" t="s">
        <v>105</v>
      </c>
      <c r="AL1293">
        <v>0</v>
      </c>
      <c r="AM1293">
        <v>828</v>
      </c>
      <c r="AN1293">
        <v>828</v>
      </c>
      <c r="AO1293" t="s">
        <v>106</v>
      </c>
      <c r="AP1293" t="s">
        <v>103</v>
      </c>
      <c r="AQ1293" t="s">
        <v>108</v>
      </c>
      <c r="AR1293" t="s">
        <v>276</v>
      </c>
      <c r="AS1293">
        <v>828</v>
      </c>
      <c r="AT1293">
        <v>658</v>
      </c>
      <c r="AU1293">
        <v>108</v>
      </c>
      <c r="AV1293">
        <v>1594</v>
      </c>
      <c r="AW1293">
        <v>0</v>
      </c>
      <c r="AX1293">
        <v>0</v>
      </c>
      <c r="AY1293">
        <v>2</v>
      </c>
      <c r="AZ1293">
        <v>0</v>
      </c>
      <c r="BA1293">
        <v>3</v>
      </c>
      <c r="BB1293">
        <v>2</v>
      </c>
      <c r="BC1293" t="s">
        <v>101</v>
      </c>
      <c r="BD1293">
        <v>9</v>
      </c>
      <c r="BE1293" t="s">
        <v>110</v>
      </c>
      <c r="BF1293">
        <v>0</v>
      </c>
      <c r="BG1293" t="s">
        <v>86</v>
      </c>
      <c r="BH1293" t="s">
        <v>86</v>
      </c>
      <c r="BJ1293" t="s">
        <v>86</v>
      </c>
      <c r="BK1293">
        <v>0</v>
      </c>
      <c r="BL1293">
        <v>0</v>
      </c>
      <c r="BM1293" t="s">
        <v>86</v>
      </c>
      <c r="BN1293" t="s">
        <v>86</v>
      </c>
      <c r="BO1293" t="s">
        <v>128</v>
      </c>
      <c r="BP1293">
        <v>0</v>
      </c>
      <c r="BQ1293">
        <v>172</v>
      </c>
      <c r="BR1293">
        <v>109</v>
      </c>
      <c r="BS1293">
        <v>0</v>
      </c>
      <c r="BT1293">
        <v>0</v>
      </c>
      <c r="BU1293">
        <v>0</v>
      </c>
      <c r="BV1293" t="s">
        <v>86</v>
      </c>
      <c r="BW1293" t="s">
        <v>86</v>
      </c>
      <c r="BX1293" t="s">
        <v>86</v>
      </c>
      <c r="BY1293">
        <v>0</v>
      </c>
      <c r="BZ1293">
        <v>6</v>
      </c>
      <c r="CA1293">
        <v>2008</v>
      </c>
      <c r="CB1293" t="s">
        <v>114</v>
      </c>
      <c r="CC1293" t="s">
        <v>115</v>
      </c>
      <c r="CD1293">
        <v>118000</v>
      </c>
    </row>
    <row r="1294" spans="1:82" x14ac:dyDescent="0.3">
      <c r="A1294">
        <v>1293</v>
      </c>
      <c r="B1294" t="s">
        <v>1559</v>
      </c>
      <c r="C1294" t="s">
        <v>171</v>
      </c>
      <c r="D1294" t="s">
        <v>204</v>
      </c>
      <c r="E1294">
        <v>63</v>
      </c>
      <c r="F1294">
        <v>11426</v>
      </c>
      <c r="G1294" t="s">
        <v>85</v>
      </c>
      <c r="H1294" t="s">
        <v>86</v>
      </c>
      <c r="I1294" t="s">
        <v>118</v>
      </c>
      <c r="J1294" t="s">
        <v>88</v>
      </c>
      <c r="K1294" t="s">
        <v>89</v>
      </c>
      <c r="L1294" t="s">
        <v>119</v>
      </c>
      <c r="M1294" t="s">
        <v>91</v>
      </c>
      <c r="N1294" t="s">
        <v>371</v>
      </c>
      <c r="O1294" t="s">
        <v>93</v>
      </c>
      <c r="P1294" t="s">
        <v>93</v>
      </c>
      <c r="Q1294" t="s">
        <v>94</v>
      </c>
      <c r="R1294" t="s">
        <v>173</v>
      </c>
      <c r="S1294">
        <v>7</v>
      </c>
      <c r="T1294">
        <v>5</v>
      </c>
      <c r="U1294">
        <v>2003</v>
      </c>
      <c r="V1294">
        <v>2003</v>
      </c>
      <c r="W1294" t="s">
        <v>121</v>
      </c>
      <c r="X1294" t="s">
        <v>97</v>
      </c>
      <c r="Y1294" t="s">
        <v>122</v>
      </c>
      <c r="Z1294" t="s">
        <v>122</v>
      </c>
      <c r="AA1294" t="s">
        <v>123</v>
      </c>
      <c r="AB1294">
        <v>0</v>
      </c>
      <c r="AC1294" t="s">
        <v>101</v>
      </c>
      <c r="AD1294" t="s">
        <v>101</v>
      </c>
      <c r="AE1294" t="s">
        <v>139</v>
      </c>
      <c r="AF1294" t="s">
        <v>103</v>
      </c>
      <c r="AG1294" t="s">
        <v>101</v>
      </c>
      <c r="AH1294" t="s">
        <v>124</v>
      </c>
      <c r="AI1294" t="s">
        <v>105</v>
      </c>
      <c r="AJ1294">
        <v>0</v>
      </c>
      <c r="AK1294" t="s">
        <v>105</v>
      </c>
      <c r="AL1294">
        <v>0</v>
      </c>
      <c r="AM1294">
        <v>1362</v>
      </c>
      <c r="AN1294">
        <v>1362</v>
      </c>
      <c r="AO1294" t="s">
        <v>106</v>
      </c>
      <c r="AP1294" t="s">
        <v>134</v>
      </c>
      <c r="AQ1294" t="s">
        <v>108</v>
      </c>
      <c r="AR1294" t="s">
        <v>109</v>
      </c>
      <c r="AS1294">
        <v>1362</v>
      </c>
      <c r="AT1294">
        <v>720</v>
      </c>
      <c r="AU1294">
        <v>0</v>
      </c>
      <c r="AV1294">
        <v>2082</v>
      </c>
      <c r="AW1294">
        <v>0</v>
      </c>
      <c r="AX1294">
        <v>0</v>
      </c>
      <c r="AY1294">
        <v>2</v>
      </c>
      <c r="AZ1294">
        <v>1</v>
      </c>
      <c r="BA1294">
        <v>3</v>
      </c>
      <c r="BB1294">
        <v>1</v>
      </c>
      <c r="BC1294" t="s">
        <v>103</v>
      </c>
      <c r="BD1294">
        <v>6</v>
      </c>
      <c r="BE1294" t="s">
        <v>167</v>
      </c>
      <c r="BF1294">
        <v>0</v>
      </c>
      <c r="BG1294" t="s">
        <v>86</v>
      </c>
      <c r="BH1294" t="s">
        <v>180</v>
      </c>
      <c r="BI1294">
        <v>2003</v>
      </c>
      <c r="BJ1294" t="s">
        <v>105</v>
      </c>
      <c r="BK1294">
        <v>2</v>
      </c>
      <c r="BL1294">
        <v>484</v>
      </c>
      <c r="BM1294" t="s">
        <v>101</v>
      </c>
      <c r="BN1294" t="s">
        <v>101</v>
      </c>
      <c r="BO1294" t="s">
        <v>128</v>
      </c>
      <c r="BP1294">
        <v>280</v>
      </c>
      <c r="BQ1294">
        <v>238</v>
      </c>
      <c r="BR1294">
        <v>0</v>
      </c>
      <c r="BS1294">
        <v>0</v>
      </c>
      <c r="BT1294">
        <v>0</v>
      </c>
      <c r="BU1294">
        <v>0</v>
      </c>
      <c r="BV1294" t="s">
        <v>86</v>
      </c>
      <c r="BW1294" t="s">
        <v>86</v>
      </c>
      <c r="BX1294" t="s">
        <v>86</v>
      </c>
      <c r="BY1294">
        <v>0</v>
      </c>
      <c r="BZ1294">
        <v>6</v>
      </c>
      <c r="CA1294">
        <v>2008</v>
      </c>
      <c r="CB1294" t="s">
        <v>114</v>
      </c>
      <c r="CC1294" t="s">
        <v>115</v>
      </c>
      <c r="CD1294">
        <v>200000</v>
      </c>
    </row>
    <row r="1295" spans="1:82" x14ac:dyDescent="0.3">
      <c r="A1295">
        <v>1294</v>
      </c>
      <c r="B1295" t="s">
        <v>1560</v>
      </c>
      <c r="C1295" t="s">
        <v>171</v>
      </c>
      <c r="D1295" t="s">
        <v>204</v>
      </c>
      <c r="E1295">
        <v>63</v>
      </c>
      <c r="F1295">
        <v>7628</v>
      </c>
      <c r="G1295" t="s">
        <v>85</v>
      </c>
      <c r="H1295" t="s">
        <v>86</v>
      </c>
      <c r="I1295" t="s">
        <v>118</v>
      </c>
      <c r="J1295" t="s">
        <v>88</v>
      </c>
      <c r="K1295" t="s">
        <v>89</v>
      </c>
      <c r="L1295" t="s">
        <v>119</v>
      </c>
      <c r="M1295" t="s">
        <v>91</v>
      </c>
      <c r="N1295" t="s">
        <v>371</v>
      </c>
      <c r="O1295" t="s">
        <v>93</v>
      </c>
      <c r="P1295" t="s">
        <v>93</v>
      </c>
      <c r="Q1295" t="s">
        <v>94</v>
      </c>
      <c r="R1295" t="s">
        <v>173</v>
      </c>
      <c r="S1295">
        <v>4</v>
      </c>
      <c r="T1295">
        <v>6</v>
      </c>
      <c r="U1295">
        <v>1940</v>
      </c>
      <c r="V1295">
        <v>1985</v>
      </c>
      <c r="W1295" t="s">
        <v>121</v>
      </c>
      <c r="X1295" t="s">
        <v>97</v>
      </c>
      <c r="Y1295" t="s">
        <v>201</v>
      </c>
      <c r="Z1295" t="s">
        <v>201</v>
      </c>
      <c r="AA1295" t="s">
        <v>123</v>
      </c>
      <c r="AB1295">
        <v>0</v>
      </c>
      <c r="AC1295" t="s">
        <v>101</v>
      </c>
      <c r="AD1295" t="s">
        <v>103</v>
      </c>
      <c r="AE1295" t="s">
        <v>275</v>
      </c>
      <c r="AF1295" t="s">
        <v>101</v>
      </c>
      <c r="AG1295" t="s">
        <v>101</v>
      </c>
      <c r="AH1295" t="s">
        <v>124</v>
      </c>
      <c r="AI1295" t="s">
        <v>105</v>
      </c>
      <c r="AJ1295">
        <v>0</v>
      </c>
      <c r="AK1295" t="s">
        <v>105</v>
      </c>
      <c r="AL1295">
        <v>0</v>
      </c>
      <c r="AM1295">
        <v>801</v>
      </c>
      <c r="AN1295">
        <v>801</v>
      </c>
      <c r="AO1295" t="s">
        <v>106</v>
      </c>
      <c r="AP1295" t="s">
        <v>103</v>
      </c>
      <c r="AQ1295" t="s">
        <v>108</v>
      </c>
      <c r="AR1295" t="s">
        <v>276</v>
      </c>
      <c r="AS1295">
        <v>1095</v>
      </c>
      <c r="AT1295">
        <v>561</v>
      </c>
      <c r="AU1295">
        <v>0</v>
      </c>
      <c r="AV1295">
        <v>1656</v>
      </c>
      <c r="AW1295">
        <v>0</v>
      </c>
      <c r="AX1295">
        <v>0</v>
      </c>
      <c r="AY1295">
        <v>2</v>
      </c>
      <c r="AZ1295">
        <v>0</v>
      </c>
      <c r="BA1295">
        <v>2</v>
      </c>
      <c r="BB1295">
        <v>1</v>
      </c>
      <c r="BC1295" t="s">
        <v>101</v>
      </c>
      <c r="BD1295">
        <v>8</v>
      </c>
      <c r="BE1295" t="s">
        <v>167</v>
      </c>
      <c r="BF1295">
        <v>0</v>
      </c>
      <c r="BG1295" t="s">
        <v>86</v>
      </c>
      <c r="BH1295" t="s">
        <v>180</v>
      </c>
      <c r="BI1295">
        <v>1958</v>
      </c>
      <c r="BJ1295" t="s">
        <v>105</v>
      </c>
      <c r="BK1295">
        <v>2</v>
      </c>
      <c r="BL1295">
        <v>440</v>
      </c>
      <c r="BM1295" t="s">
        <v>101</v>
      </c>
      <c r="BN1295" t="s">
        <v>101</v>
      </c>
      <c r="BO1295" t="s">
        <v>108</v>
      </c>
      <c r="BP1295">
        <v>187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 t="s">
        <v>86</v>
      </c>
      <c r="BW1295" t="s">
        <v>86</v>
      </c>
      <c r="BX1295" t="s">
        <v>86</v>
      </c>
      <c r="BY1295">
        <v>0</v>
      </c>
      <c r="BZ1295">
        <v>5</v>
      </c>
      <c r="CA1295">
        <v>2008</v>
      </c>
      <c r="CB1295" t="s">
        <v>114</v>
      </c>
      <c r="CC1295" t="s">
        <v>115</v>
      </c>
      <c r="CD1295">
        <v>119164</v>
      </c>
    </row>
    <row r="1296" spans="1:82" x14ac:dyDescent="0.3">
      <c r="A1296">
        <v>1295</v>
      </c>
      <c r="B1296" t="s">
        <v>1561</v>
      </c>
      <c r="C1296" t="s">
        <v>171</v>
      </c>
      <c r="D1296" t="s">
        <v>204</v>
      </c>
      <c r="E1296">
        <v>81</v>
      </c>
      <c r="F1296">
        <v>7308</v>
      </c>
      <c r="G1296" t="s">
        <v>85</v>
      </c>
      <c r="H1296" t="s">
        <v>86</v>
      </c>
      <c r="I1296" t="s">
        <v>118</v>
      </c>
      <c r="J1296" t="s">
        <v>88</v>
      </c>
      <c r="K1296" t="s">
        <v>89</v>
      </c>
      <c r="L1296" t="s">
        <v>90</v>
      </c>
      <c r="M1296" t="s">
        <v>91</v>
      </c>
      <c r="N1296" t="s">
        <v>371</v>
      </c>
      <c r="O1296" t="s">
        <v>334</v>
      </c>
      <c r="P1296" t="s">
        <v>93</v>
      </c>
      <c r="Q1296" t="s">
        <v>94</v>
      </c>
      <c r="R1296" t="s">
        <v>173</v>
      </c>
      <c r="S1296">
        <v>5</v>
      </c>
      <c r="T1296">
        <v>5</v>
      </c>
      <c r="U1296">
        <v>1920</v>
      </c>
      <c r="V1296">
        <v>1950</v>
      </c>
      <c r="W1296" t="s">
        <v>121</v>
      </c>
      <c r="X1296" t="s">
        <v>97</v>
      </c>
      <c r="Y1296" t="s">
        <v>359</v>
      </c>
      <c r="Z1296" t="s">
        <v>168</v>
      </c>
      <c r="AA1296" t="s">
        <v>123</v>
      </c>
      <c r="AB1296">
        <v>0</v>
      </c>
      <c r="AC1296" t="s">
        <v>107</v>
      </c>
      <c r="AD1296" t="s">
        <v>107</v>
      </c>
      <c r="AE1296" t="s">
        <v>275</v>
      </c>
      <c r="AF1296" t="s">
        <v>101</v>
      </c>
      <c r="AG1296" t="s">
        <v>101</v>
      </c>
      <c r="AH1296" t="s">
        <v>124</v>
      </c>
      <c r="AI1296" t="s">
        <v>125</v>
      </c>
      <c r="AJ1296">
        <v>360</v>
      </c>
      <c r="AK1296" t="s">
        <v>105</v>
      </c>
      <c r="AL1296">
        <v>0</v>
      </c>
      <c r="AM1296">
        <v>576</v>
      </c>
      <c r="AN1296">
        <v>936</v>
      </c>
      <c r="AO1296" t="s">
        <v>106</v>
      </c>
      <c r="AP1296" t="s">
        <v>103</v>
      </c>
      <c r="AQ1296" t="s">
        <v>128</v>
      </c>
      <c r="AR1296" t="s">
        <v>276</v>
      </c>
      <c r="AS1296">
        <v>960</v>
      </c>
      <c r="AT1296">
        <v>780</v>
      </c>
      <c r="AU1296">
        <v>0</v>
      </c>
      <c r="AV1296">
        <v>1740</v>
      </c>
      <c r="AW1296">
        <v>0</v>
      </c>
      <c r="AX1296">
        <v>0</v>
      </c>
      <c r="AY1296">
        <v>1</v>
      </c>
      <c r="AZ1296">
        <v>0</v>
      </c>
      <c r="BA1296">
        <v>2</v>
      </c>
      <c r="BB1296">
        <v>1</v>
      </c>
      <c r="BC1296" t="s">
        <v>134</v>
      </c>
      <c r="BD1296">
        <v>6</v>
      </c>
      <c r="BE1296" t="s">
        <v>110</v>
      </c>
      <c r="BF1296">
        <v>1</v>
      </c>
      <c r="BG1296" t="s">
        <v>103</v>
      </c>
      <c r="BH1296" t="s">
        <v>180</v>
      </c>
      <c r="BI1296">
        <v>1920</v>
      </c>
      <c r="BJ1296" t="s">
        <v>105</v>
      </c>
      <c r="BK1296">
        <v>1</v>
      </c>
      <c r="BL1296">
        <v>225</v>
      </c>
      <c r="BM1296" t="s">
        <v>107</v>
      </c>
      <c r="BN1296" t="s">
        <v>107</v>
      </c>
      <c r="BO1296" t="s">
        <v>128</v>
      </c>
      <c r="BP1296">
        <v>0</v>
      </c>
      <c r="BQ1296">
        <v>0</v>
      </c>
      <c r="BR1296">
        <v>236</v>
      </c>
      <c r="BS1296">
        <v>0</v>
      </c>
      <c r="BT1296">
        <v>0</v>
      </c>
      <c r="BU1296">
        <v>0</v>
      </c>
      <c r="BV1296" t="s">
        <v>86</v>
      </c>
      <c r="BW1296" t="s">
        <v>86</v>
      </c>
      <c r="BX1296" t="s">
        <v>86</v>
      </c>
      <c r="BY1296">
        <v>0</v>
      </c>
      <c r="BZ1296">
        <v>6</v>
      </c>
      <c r="CA1296">
        <v>2008</v>
      </c>
      <c r="CB1296" t="s">
        <v>114</v>
      </c>
      <c r="CC1296" t="s">
        <v>115</v>
      </c>
      <c r="CD1296">
        <v>122250</v>
      </c>
    </row>
    <row r="1297" spans="1:82" x14ac:dyDescent="0.3">
      <c r="A1297">
        <v>1296</v>
      </c>
      <c r="B1297" t="s">
        <v>1562</v>
      </c>
      <c r="C1297" t="s">
        <v>274</v>
      </c>
      <c r="D1297" t="s">
        <v>204</v>
      </c>
      <c r="E1297">
        <v>60</v>
      </c>
      <c r="F1297">
        <v>5400</v>
      </c>
      <c r="G1297" t="s">
        <v>85</v>
      </c>
      <c r="H1297" t="s">
        <v>86</v>
      </c>
      <c r="I1297" t="s">
        <v>118</v>
      </c>
      <c r="J1297" t="s">
        <v>88</v>
      </c>
      <c r="K1297" t="s">
        <v>89</v>
      </c>
      <c r="L1297" t="s">
        <v>119</v>
      </c>
      <c r="M1297" t="s">
        <v>91</v>
      </c>
      <c r="N1297" t="s">
        <v>371</v>
      </c>
      <c r="O1297" t="s">
        <v>93</v>
      </c>
      <c r="P1297" t="s">
        <v>93</v>
      </c>
      <c r="Q1297" t="s">
        <v>94</v>
      </c>
      <c r="R1297" t="s">
        <v>95</v>
      </c>
      <c r="S1297">
        <v>7</v>
      </c>
      <c r="T1297">
        <v>6</v>
      </c>
      <c r="U1297">
        <v>1920</v>
      </c>
      <c r="V1297">
        <v>2006</v>
      </c>
      <c r="W1297" t="s">
        <v>121</v>
      </c>
      <c r="X1297" t="s">
        <v>97</v>
      </c>
      <c r="Y1297" t="s">
        <v>427</v>
      </c>
      <c r="Z1297" t="s">
        <v>427</v>
      </c>
      <c r="AA1297" t="s">
        <v>123</v>
      </c>
      <c r="AB1297">
        <v>0</v>
      </c>
      <c r="AC1297" t="s">
        <v>103</v>
      </c>
      <c r="AD1297" t="s">
        <v>101</v>
      </c>
      <c r="AE1297" t="s">
        <v>102</v>
      </c>
      <c r="AF1297" t="s">
        <v>101</v>
      </c>
      <c r="AG1297" t="s">
        <v>101</v>
      </c>
      <c r="AH1297" t="s">
        <v>124</v>
      </c>
      <c r="AI1297" t="s">
        <v>105</v>
      </c>
      <c r="AJ1297">
        <v>0</v>
      </c>
      <c r="AK1297" t="s">
        <v>105</v>
      </c>
      <c r="AL1297">
        <v>0</v>
      </c>
      <c r="AM1297">
        <v>931</v>
      </c>
      <c r="AN1297">
        <v>931</v>
      </c>
      <c r="AO1297" t="s">
        <v>106</v>
      </c>
      <c r="AP1297" t="s">
        <v>101</v>
      </c>
      <c r="AQ1297" t="s">
        <v>108</v>
      </c>
      <c r="AR1297" t="s">
        <v>109</v>
      </c>
      <c r="AS1297">
        <v>1027</v>
      </c>
      <c r="AT1297">
        <v>0</v>
      </c>
      <c r="AU1297">
        <v>0</v>
      </c>
      <c r="AV1297">
        <v>1027</v>
      </c>
      <c r="AW1297">
        <v>0</v>
      </c>
      <c r="AX1297">
        <v>1</v>
      </c>
      <c r="AY1297">
        <v>1</v>
      </c>
      <c r="AZ1297">
        <v>0</v>
      </c>
      <c r="BA1297">
        <v>2</v>
      </c>
      <c r="BB1297">
        <v>1</v>
      </c>
      <c r="BC1297" t="s">
        <v>103</v>
      </c>
      <c r="BD1297">
        <v>5</v>
      </c>
      <c r="BE1297" t="s">
        <v>110</v>
      </c>
      <c r="BF1297">
        <v>1</v>
      </c>
      <c r="BG1297" t="s">
        <v>101</v>
      </c>
      <c r="BH1297" t="s">
        <v>86</v>
      </c>
      <c r="BJ1297" t="s">
        <v>86</v>
      </c>
      <c r="BK1297">
        <v>0</v>
      </c>
      <c r="BL1297">
        <v>0</v>
      </c>
      <c r="BM1297" t="s">
        <v>86</v>
      </c>
      <c r="BN1297" t="s">
        <v>86</v>
      </c>
      <c r="BO1297" t="s">
        <v>128</v>
      </c>
      <c r="BP1297">
        <v>0</v>
      </c>
      <c r="BQ1297">
        <v>28</v>
      </c>
      <c r="BR1297">
        <v>0</v>
      </c>
      <c r="BS1297">
        <v>0</v>
      </c>
      <c r="BT1297">
        <v>0</v>
      </c>
      <c r="BU1297">
        <v>0</v>
      </c>
      <c r="BV1297" t="s">
        <v>86</v>
      </c>
      <c r="BW1297" t="s">
        <v>86</v>
      </c>
      <c r="BX1297" t="s">
        <v>86</v>
      </c>
      <c r="BY1297">
        <v>0</v>
      </c>
      <c r="BZ1297">
        <v>2</v>
      </c>
      <c r="CA1297">
        <v>2008</v>
      </c>
      <c r="CB1297" t="s">
        <v>114</v>
      </c>
      <c r="CC1297" t="s">
        <v>115</v>
      </c>
      <c r="CD1297">
        <v>120000</v>
      </c>
    </row>
    <row r="1298" spans="1:82" x14ac:dyDescent="0.3">
      <c r="A1298">
        <v>1297</v>
      </c>
      <c r="B1298" t="s">
        <v>1563</v>
      </c>
      <c r="C1298" t="s">
        <v>362</v>
      </c>
      <c r="D1298" t="s">
        <v>204</v>
      </c>
      <c r="E1298">
        <v>60</v>
      </c>
      <c r="F1298">
        <v>10800</v>
      </c>
      <c r="G1298" t="s">
        <v>85</v>
      </c>
      <c r="H1298" t="s">
        <v>386</v>
      </c>
      <c r="I1298" t="s">
        <v>118</v>
      </c>
      <c r="J1298" t="s">
        <v>88</v>
      </c>
      <c r="K1298" t="s">
        <v>89</v>
      </c>
      <c r="L1298" t="s">
        <v>119</v>
      </c>
      <c r="M1298" t="s">
        <v>91</v>
      </c>
      <c r="N1298" t="s">
        <v>371</v>
      </c>
      <c r="O1298" t="s">
        <v>93</v>
      </c>
      <c r="P1298" t="s">
        <v>93</v>
      </c>
      <c r="Q1298" t="s">
        <v>363</v>
      </c>
      <c r="R1298" t="s">
        <v>173</v>
      </c>
      <c r="S1298">
        <v>6</v>
      </c>
      <c r="T1298">
        <v>6</v>
      </c>
      <c r="U1298">
        <v>1940</v>
      </c>
      <c r="V1298">
        <v>1950</v>
      </c>
      <c r="W1298" t="s">
        <v>121</v>
      </c>
      <c r="X1298" t="s">
        <v>97</v>
      </c>
      <c r="Y1298" t="s">
        <v>130</v>
      </c>
      <c r="Z1298" t="s">
        <v>130</v>
      </c>
      <c r="AA1298" t="s">
        <v>123</v>
      </c>
      <c r="AB1298">
        <v>0</v>
      </c>
      <c r="AC1298" t="s">
        <v>101</v>
      </c>
      <c r="AD1298" t="s">
        <v>101</v>
      </c>
      <c r="AE1298" t="s">
        <v>102</v>
      </c>
      <c r="AF1298" t="s">
        <v>101</v>
      </c>
      <c r="AG1298" t="s">
        <v>101</v>
      </c>
      <c r="AH1298" t="s">
        <v>124</v>
      </c>
      <c r="AI1298" t="s">
        <v>104</v>
      </c>
      <c r="AJ1298">
        <v>590</v>
      </c>
      <c r="AK1298" t="s">
        <v>105</v>
      </c>
      <c r="AL1298">
        <v>0</v>
      </c>
      <c r="AM1298">
        <v>294</v>
      </c>
      <c r="AN1298">
        <v>884</v>
      </c>
      <c r="AO1298" t="s">
        <v>106</v>
      </c>
      <c r="AP1298" t="s">
        <v>101</v>
      </c>
      <c r="AQ1298" t="s">
        <v>108</v>
      </c>
      <c r="AR1298" t="s">
        <v>109</v>
      </c>
      <c r="AS1298">
        <v>884</v>
      </c>
      <c r="AT1298">
        <v>552</v>
      </c>
      <c r="AU1298">
        <v>0</v>
      </c>
      <c r="AV1298">
        <v>1436</v>
      </c>
      <c r="AW1298">
        <v>0</v>
      </c>
      <c r="AX1298">
        <v>0</v>
      </c>
      <c r="AY1298">
        <v>2</v>
      </c>
      <c r="AZ1298">
        <v>0</v>
      </c>
      <c r="BA1298">
        <v>3</v>
      </c>
      <c r="BB1298">
        <v>2</v>
      </c>
      <c r="BC1298" t="s">
        <v>101</v>
      </c>
      <c r="BD1298">
        <v>8</v>
      </c>
      <c r="BE1298" t="s">
        <v>110</v>
      </c>
      <c r="BF1298">
        <v>2</v>
      </c>
      <c r="BG1298" t="s">
        <v>103</v>
      </c>
      <c r="BH1298" t="s">
        <v>180</v>
      </c>
      <c r="BI1298">
        <v>1940</v>
      </c>
      <c r="BJ1298" t="s">
        <v>105</v>
      </c>
      <c r="BK1298">
        <v>2</v>
      </c>
      <c r="BL1298">
        <v>828</v>
      </c>
      <c r="BM1298" t="s">
        <v>101</v>
      </c>
      <c r="BN1298" t="s">
        <v>101</v>
      </c>
      <c r="BO1298" t="s">
        <v>108</v>
      </c>
      <c r="BP1298">
        <v>0</v>
      </c>
      <c r="BQ1298">
        <v>0</v>
      </c>
      <c r="BR1298">
        <v>126</v>
      </c>
      <c r="BS1298">
        <v>0</v>
      </c>
      <c r="BT1298">
        <v>0</v>
      </c>
      <c r="BU1298">
        <v>0</v>
      </c>
      <c r="BV1298" t="s">
        <v>86</v>
      </c>
      <c r="BW1298" t="s">
        <v>86</v>
      </c>
      <c r="BX1298" t="s">
        <v>86</v>
      </c>
      <c r="BY1298">
        <v>0</v>
      </c>
      <c r="BZ1298">
        <v>5</v>
      </c>
      <c r="CA1298">
        <v>2008</v>
      </c>
      <c r="CB1298" t="s">
        <v>256</v>
      </c>
      <c r="CC1298" t="s">
        <v>115</v>
      </c>
      <c r="CD1298">
        <v>155000</v>
      </c>
    </row>
    <row r="1299" spans="1:82" x14ac:dyDescent="0.3">
      <c r="A1299">
        <v>1298</v>
      </c>
      <c r="B1299" t="s">
        <v>1564</v>
      </c>
      <c r="C1299" t="s">
        <v>274</v>
      </c>
      <c r="D1299" t="s">
        <v>204</v>
      </c>
      <c r="E1299">
        <v>60</v>
      </c>
      <c r="F1299">
        <v>6756</v>
      </c>
      <c r="G1299" t="s">
        <v>85</v>
      </c>
      <c r="H1299" t="s">
        <v>86</v>
      </c>
      <c r="I1299" t="s">
        <v>118</v>
      </c>
      <c r="J1299" t="s">
        <v>88</v>
      </c>
      <c r="K1299" t="s">
        <v>89</v>
      </c>
      <c r="L1299" t="s">
        <v>119</v>
      </c>
      <c r="M1299" t="s">
        <v>91</v>
      </c>
      <c r="N1299" t="s">
        <v>371</v>
      </c>
      <c r="O1299" t="s">
        <v>93</v>
      </c>
      <c r="P1299" t="s">
        <v>93</v>
      </c>
      <c r="Q1299" t="s">
        <v>94</v>
      </c>
      <c r="R1299" t="s">
        <v>95</v>
      </c>
      <c r="S1299">
        <v>5</v>
      </c>
      <c r="T1299">
        <v>6</v>
      </c>
      <c r="U1299">
        <v>1910</v>
      </c>
      <c r="V1299">
        <v>1950</v>
      </c>
      <c r="W1299" t="s">
        <v>374</v>
      </c>
      <c r="X1299" t="s">
        <v>97</v>
      </c>
      <c r="Y1299" t="s">
        <v>201</v>
      </c>
      <c r="Z1299" t="s">
        <v>201</v>
      </c>
      <c r="AA1299" t="s">
        <v>123</v>
      </c>
      <c r="AB1299">
        <v>0</v>
      </c>
      <c r="AC1299" t="s">
        <v>101</v>
      </c>
      <c r="AD1299" t="s">
        <v>101</v>
      </c>
      <c r="AE1299" t="s">
        <v>275</v>
      </c>
      <c r="AF1299" t="s">
        <v>101</v>
      </c>
      <c r="AG1299" t="s">
        <v>103</v>
      </c>
      <c r="AH1299" t="s">
        <v>124</v>
      </c>
      <c r="AI1299" t="s">
        <v>105</v>
      </c>
      <c r="AJ1299">
        <v>0</v>
      </c>
      <c r="AK1299" t="s">
        <v>105</v>
      </c>
      <c r="AL1299">
        <v>0</v>
      </c>
      <c r="AM1299">
        <v>481</v>
      </c>
      <c r="AN1299">
        <v>481</v>
      </c>
      <c r="AO1299" t="s">
        <v>106</v>
      </c>
      <c r="AP1299" t="s">
        <v>101</v>
      </c>
      <c r="AQ1299" t="s">
        <v>128</v>
      </c>
      <c r="AR1299" t="s">
        <v>276</v>
      </c>
      <c r="AS1299">
        <v>899</v>
      </c>
      <c r="AT1299">
        <v>0</v>
      </c>
      <c r="AU1299">
        <v>0</v>
      </c>
      <c r="AV1299">
        <v>899</v>
      </c>
      <c r="AW1299">
        <v>0</v>
      </c>
      <c r="AX1299">
        <v>0</v>
      </c>
      <c r="AY1299">
        <v>1</v>
      </c>
      <c r="AZ1299">
        <v>0</v>
      </c>
      <c r="BA1299">
        <v>2</v>
      </c>
      <c r="BB1299">
        <v>1</v>
      </c>
      <c r="BC1299" t="s">
        <v>101</v>
      </c>
      <c r="BD1299">
        <v>5</v>
      </c>
      <c r="BE1299" t="s">
        <v>110</v>
      </c>
      <c r="BF1299">
        <v>0</v>
      </c>
      <c r="BG1299" t="s">
        <v>86</v>
      </c>
      <c r="BH1299" t="s">
        <v>180</v>
      </c>
      <c r="BI1299">
        <v>1930</v>
      </c>
      <c r="BJ1299" t="s">
        <v>105</v>
      </c>
      <c r="BK1299">
        <v>1</v>
      </c>
      <c r="BL1299">
        <v>200</v>
      </c>
      <c r="BM1299" t="s">
        <v>107</v>
      </c>
      <c r="BN1299" t="s">
        <v>101</v>
      </c>
      <c r="BO1299" t="s">
        <v>113</v>
      </c>
      <c r="BP1299">
        <v>0</v>
      </c>
      <c r="BQ1299">
        <v>0</v>
      </c>
      <c r="BR1299">
        <v>96</v>
      </c>
      <c r="BS1299">
        <v>0</v>
      </c>
      <c r="BT1299">
        <v>0</v>
      </c>
      <c r="BU1299">
        <v>0</v>
      </c>
      <c r="BV1299" t="s">
        <v>86</v>
      </c>
      <c r="BW1299" t="s">
        <v>86</v>
      </c>
      <c r="BX1299" t="s">
        <v>86</v>
      </c>
      <c r="BY1299">
        <v>0</v>
      </c>
      <c r="BZ1299">
        <v>9</v>
      </c>
      <c r="CA1299">
        <v>2008</v>
      </c>
      <c r="CB1299" t="s">
        <v>114</v>
      </c>
      <c r="CC1299" t="s">
        <v>115</v>
      </c>
      <c r="CD1299">
        <v>78000</v>
      </c>
    </row>
    <row r="1300" spans="1:82" x14ac:dyDescent="0.3">
      <c r="A1300">
        <v>1299</v>
      </c>
      <c r="B1300" t="s">
        <v>1565</v>
      </c>
      <c r="C1300" t="s">
        <v>171</v>
      </c>
      <c r="D1300" t="s">
        <v>204</v>
      </c>
      <c r="E1300">
        <v>44</v>
      </c>
      <c r="F1300">
        <v>5914</v>
      </c>
      <c r="G1300" t="s">
        <v>85</v>
      </c>
      <c r="H1300" t="s">
        <v>386</v>
      </c>
      <c r="I1300" t="s">
        <v>118</v>
      </c>
      <c r="J1300" t="s">
        <v>88</v>
      </c>
      <c r="K1300" t="s">
        <v>89</v>
      </c>
      <c r="L1300" t="s">
        <v>119</v>
      </c>
      <c r="M1300" t="s">
        <v>91</v>
      </c>
      <c r="N1300" t="s">
        <v>371</v>
      </c>
      <c r="O1300" t="s">
        <v>93</v>
      </c>
      <c r="P1300" t="s">
        <v>93</v>
      </c>
      <c r="Q1300" t="s">
        <v>94</v>
      </c>
      <c r="R1300" t="s">
        <v>173</v>
      </c>
      <c r="S1300">
        <v>5</v>
      </c>
      <c r="T1300">
        <v>9</v>
      </c>
      <c r="U1300">
        <v>1890</v>
      </c>
      <c r="V1300">
        <v>1996</v>
      </c>
      <c r="W1300" t="s">
        <v>121</v>
      </c>
      <c r="X1300" t="s">
        <v>97</v>
      </c>
      <c r="Y1300" t="s">
        <v>130</v>
      </c>
      <c r="Z1300" t="s">
        <v>151</v>
      </c>
      <c r="AA1300" t="s">
        <v>123</v>
      </c>
      <c r="AB1300">
        <v>0</v>
      </c>
      <c r="AC1300" t="s">
        <v>101</v>
      </c>
      <c r="AD1300" t="s">
        <v>101</v>
      </c>
      <c r="AE1300" t="s">
        <v>275</v>
      </c>
      <c r="AF1300" t="s">
        <v>107</v>
      </c>
      <c r="AG1300" t="s">
        <v>101</v>
      </c>
      <c r="AH1300" t="s">
        <v>124</v>
      </c>
      <c r="AI1300" t="s">
        <v>105</v>
      </c>
      <c r="AJ1300">
        <v>0</v>
      </c>
      <c r="AK1300" t="s">
        <v>105</v>
      </c>
      <c r="AL1300">
        <v>0</v>
      </c>
      <c r="AM1300">
        <v>684</v>
      </c>
      <c r="AN1300">
        <v>684</v>
      </c>
      <c r="AO1300" t="s">
        <v>106</v>
      </c>
      <c r="AP1300" t="s">
        <v>103</v>
      </c>
      <c r="AQ1300" t="s">
        <v>108</v>
      </c>
      <c r="AR1300" t="s">
        <v>109</v>
      </c>
      <c r="AS1300">
        <v>684</v>
      </c>
      <c r="AT1300">
        <v>396</v>
      </c>
      <c r="AU1300">
        <v>0</v>
      </c>
      <c r="AV1300">
        <v>1080</v>
      </c>
      <c r="AW1300">
        <v>0</v>
      </c>
      <c r="AX1300">
        <v>0</v>
      </c>
      <c r="AY1300">
        <v>1</v>
      </c>
      <c r="AZ1300">
        <v>0</v>
      </c>
      <c r="BA1300">
        <v>3</v>
      </c>
      <c r="BB1300">
        <v>1</v>
      </c>
      <c r="BC1300" t="s">
        <v>103</v>
      </c>
      <c r="BD1300">
        <v>5</v>
      </c>
      <c r="BE1300" t="s">
        <v>110</v>
      </c>
      <c r="BF1300">
        <v>0</v>
      </c>
      <c r="BG1300" t="s">
        <v>86</v>
      </c>
      <c r="BH1300" t="s">
        <v>86</v>
      </c>
      <c r="BJ1300" t="s">
        <v>86</v>
      </c>
      <c r="BK1300">
        <v>0</v>
      </c>
      <c r="BL1300">
        <v>0</v>
      </c>
      <c r="BM1300" t="s">
        <v>86</v>
      </c>
      <c r="BN1300" t="s">
        <v>86</v>
      </c>
      <c r="BO1300" t="s">
        <v>128</v>
      </c>
      <c r="BP1300">
        <v>0</v>
      </c>
      <c r="BQ1300">
        <v>165</v>
      </c>
      <c r="BR1300">
        <v>30</v>
      </c>
      <c r="BS1300">
        <v>0</v>
      </c>
      <c r="BT1300">
        <v>0</v>
      </c>
      <c r="BU1300">
        <v>0</v>
      </c>
      <c r="BV1300" t="s">
        <v>86</v>
      </c>
      <c r="BW1300" t="s">
        <v>86</v>
      </c>
      <c r="BX1300" t="s">
        <v>86</v>
      </c>
      <c r="BY1300">
        <v>0</v>
      </c>
      <c r="BZ1300">
        <v>9</v>
      </c>
      <c r="CA1300">
        <v>2008</v>
      </c>
      <c r="CB1300" t="s">
        <v>114</v>
      </c>
      <c r="CC1300" t="s">
        <v>115</v>
      </c>
      <c r="CD1300">
        <v>95000</v>
      </c>
    </row>
    <row r="1301" spans="1:82" x14ac:dyDescent="0.3">
      <c r="A1301">
        <v>1300</v>
      </c>
      <c r="B1301" t="s">
        <v>1566</v>
      </c>
      <c r="C1301" t="s">
        <v>83</v>
      </c>
      <c r="D1301" t="s">
        <v>204</v>
      </c>
      <c r="E1301">
        <v>50</v>
      </c>
      <c r="F1301">
        <v>6000</v>
      </c>
      <c r="G1301" t="s">
        <v>85</v>
      </c>
      <c r="H1301" t="s">
        <v>86</v>
      </c>
      <c r="I1301" t="s">
        <v>118</v>
      </c>
      <c r="J1301" t="s">
        <v>88</v>
      </c>
      <c r="K1301" t="s">
        <v>89</v>
      </c>
      <c r="L1301" t="s">
        <v>119</v>
      </c>
      <c r="M1301" t="s">
        <v>91</v>
      </c>
      <c r="N1301" t="s">
        <v>371</v>
      </c>
      <c r="O1301" t="s">
        <v>93</v>
      </c>
      <c r="P1301" t="s">
        <v>93</v>
      </c>
      <c r="Q1301" t="s">
        <v>94</v>
      </c>
      <c r="R1301" t="s">
        <v>95</v>
      </c>
      <c r="S1301">
        <v>5</v>
      </c>
      <c r="T1301">
        <v>5</v>
      </c>
      <c r="U1301">
        <v>1948</v>
      </c>
      <c r="V1301">
        <v>1950</v>
      </c>
      <c r="W1301" t="s">
        <v>121</v>
      </c>
      <c r="X1301" t="s">
        <v>97</v>
      </c>
      <c r="Y1301" t="s">
        <v>122</v>
      </c>
      <c r="Z1301" t="s">
        <v>122</v>
      </c>
      <c r="AA1301" t="s">
        <v>123</v>
      </c>
      <c r="AB1301">
        <v>0</v>
      </c>
      <c r="AC1301" t="s">
        <v>101</v>
      </c>
      <c r="AD1301" t="s">
        <v>101</v>
      </c>
      <c r="AE1301" t="s">
        <v>102</v>
      </c>
      <c r="AF1301" t="s">
        <v>101</v>
      </c>
      <c r="AG1301" t="s">
        <v>101</v>
      </c>
      <c r="AH1301" t="s">
        <v>124</v>
      </c>
      <c r="AI1301" t="s">
        <v>131</v>
      </c>
      <c r="AJ1301">
        <v>104</v>
      </c>
      <c r="AK1301" t="s">
        <v>104</v>
      </c>
      <c r="AL1301">
        <v>169</v>
      </c>
      <c r="AM1301">
        <v>516</v>
      </c>
      <c r="AN1301">
        <v>789</v>
      </c>
      <c r="AO1301" t="s">
        <v>106</v>
      </c>
      <c r="AP1301" t="s">
        <v>134</v>
      </c>
      <c r="AQ1301" t="s">
        <v>108</v>
      </c>
      <c r="AR1301" t="s">
        <v>109</v>
      </c>
      <c r="AS1301">
        <v>789</v>
      </c>
      <c r="AT1301">
        <v>0</v>
      </c>
      <c r="AU1301">
        <v>0</v>
      </c>
      <c r="AV1301">
        <v>789</v>
      </c>
      <c r="AW1301">
        <v>0</v>
      </c>
      <c r="AX1301">
        <v>0</v>
      </c>
      <c r="AY1301">
        <v>1</v>
      </c>
      <c r="AZ1301">
        <v>0</v>
      </c>
      <c r="BA1301">
        <v>2</v>
      </c>
      <c r="BB1301">
        <v>1</v>
      </c>
      <c r="BC1301" t="s">
        <v>101</v>
      </c>
      <c r="BD1301">
        <v>5</v>
      </c>
      <c r="BE1301" t="s">
        <v>110</v>
      </c>
      <c r="BF1301">
        <v>0</v>
      </c>
      <c r="BG1301" t="s">
        <v>86</v>
      </c>
      <c r="BH1301" t="s">
        <v>180</v>
      </c>
      <c r="BI1301">
        <v>1948</v>
      </c>
      <c r="BJ1301" t="s">
        <v>105</v>
      </c>
      <c r="BK1301">
        <v>1</v>
      </c>
      <c r="BL1301">
        <v>250</v>
      </c>
      <c r="BM1301" t="s">
        <v>101</v>
      </c>
      <c r="BN1301" t="s">
        <v>101</v>
      </c>
      <c r="BO1301" t="s">
        <v>108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 t="s">
        <v>86</v>
      </c>
      <c r="BW1301" t="s">
        <v>86</v>
      </c>
      <c r="BX1301" t="s">
        <v>86</v>
      </c>
      <c r="BY1301">
        <v>0</v>
      </c>
      <c r="BZ1301">
        <v>4</v>
      </c>
      <c r="CA1301">
        <v>2008</v>
      </c>
      <c r="CB1301" t="s">
        <v>114</v>
      </c>
      <c r="CC1301" t="s">
        <v>178</v>
      </c>
      <c r="CD1301">
        <v>115000</v>
      </c>
    </row>
    <row r="1302" spans="1:82" x14ac:dyDescent="0.3">
      <c r="A1302">
        <v>1301</v>
      </c>
      <c r="B1302" t="s">
        <v>1567</v>
      </c>
      <c r="C1302" t="s">
        <v>83</v>
      </c>
      <c r="D1302" t="s">
        <v>204</v>
      </c>
      <c r="E1302">
        <v>100</v>
      </c>
      <c r="F1302">
        <v>12000</v>
      </c>
      <c r="G1302" t="s">
        <v>85</v>
      </c>
      <c r="H1302" t="s">
        <v>86</v>
      </c>
      <c r="I1302" t="s">
        <v>118</v>
      </c>
      <c r="J1302" t="s">
        <v>88</v>
      </c>
      <c r="K1302" t="s">
        <v>89</v>
      </c>
      <c r="L1302" t="s">
        <v>119</v>
      </c>
      <c r="M1302" t="s">
        <v>91</v>
      </c>
      <c r="N1302" t="s">
        <v>371</v>
      </c>
      <c r="O1302" t="s">
        <v>93</v>
      </c>
      <c r="P1302" t="s">
        <v>93</v>
      </c>
      <c r="Q1302" t="s">
        <v>94</v>
      </c>
      <c r="R1302" t="s">
        <v>95</v>
      </c>
      <c r="S1302">
        <v>5</v>
      </c>
      <c r="T1302">
        <v>7</v>
      </c>
      <c r="U1302">
        <v>1948</v>
      </c>
      <c r="V1302">
        <v>2005</v>
      </c>
      <c r="W1302" t="s">
        <v>121</v>
      </c>
      <c r="X1302" t="s">
        <v>97</v>
      </c>
      <c r="Y1302" t="s">
        <v>201</v>
      </c>
      <c r="Z1302" t="s">
        <v>201</v>
      </c>
      <c r="AA1302" t="s">
        <v>123</v>
      </c>
      <c r="AB1302">
        <v>0</v>
      </c>
      <c r="AC1302" t="s">
        <v>101</v>
      </c>
      <c r="AD1302" t="s">
        <v>101</v>
      </c>
      <c r="AE1302" t="s">
        <v>102</v>
      </c>
      <c r="AF1302" t="s">
        <v>101</v>
      </c>
      <c r="AG1302" t="s">
        <v>101</v>
      </c>
      <c r="AH1302" t="s">
        <v>124</v>
      </c>
      <c r="AI1302" t="s">
        <v>140</v>
      </c>
      <c r="AJ1302">
        <v>144</v>
      </c>
      <c r="AK1302" t="s">
        <v>131</v>
      </c>
      <c r="AL1302">
        <v>608</v>
      </c>
      <c r="AM1302">
        <v>172</v>
      </c>
      <c r="AN1302">
        <v>924</v>
      </c>
      <c r="AO1302" t="s">
        <v>106</v>
      </c>
      <c r="AP1302" t="s">
        <v>134</v>
      </c>
      <c r="AQ1302" t="s">
        <v>108</v>
      </c>
      <c r="AR1302" t="s">
        <v>109</v>
      </c>
      <c r="AS1302">
        <v>1122</v>
      </c>
      <c r="AT1302">
        <v>0</v>
      </c>
      <c r="AU1302">
        <v>0</v>
      </c>
      <c r="AV1302">
        <v>1122</v>
      </c>
      <c r="AW1302">
        <v>1</v>
      </c>
      <c r="AX1302">
        <v>0</v>
      </c>
      <c r="AY1302">
        <v>1</v>
      </c>
      <c r="AZ1302">
        <v>0</v>
      </c>
      <c r="BA1302">
        <v>2</v>
      </c>
      <c r="BB1302">
        <v>1</v>
      </c>
      <c r="BC1302" t="s">
        <v>103</v>
      </c>
      <c r="BD1302">
        <v>6</v>
      </c>
      <c r="BE1302" t="s">
        <v>110</v>
      </c>
      <c r="BF1302">
        <v>0</v>
      </c>
      <c r="BG1302" t="s">
        <v>86</v>
      </c>
      <c r="BH1302" t="s">
        <v>111</v>
      </c>
      <c r="BI1302">
        <v>1948</v>
      </c>
      <c r="BJ1302" t="s">
        <v>105</v>
      </c>
      <c r="BK1302">
        <v>2</v>
      </c>
      <c r="BL1302">
        <v>528</v>
      </c>
      <c r="BM1302" t="s">
        <v>101</v>
      </c>
      <c r="BN1302" t="s">
        <v>101</v>
      </c>
      <c r="BO1302" t="s">
        <v>108</v>
      </c>
      <c r="BP1302">
        <v>0</v>
      </c>
      <c r="BQ1302">
        <v>36</v>
      </c>
      <c r="BR1302">
        <v>0</v>
      </c>
      <c r="BS1302">
        <v>0</v>
      </c>
      <c r="BT1302">
        <v>0</v>
      </c>
      <c r="BU1302">
        <v>0</v>
      </c>
      <c r="BV1302" t="s">
        <v>86</v>
      </c>
      <c r="BW1302" t="s">
        <v>259</v>
      </c>
      <c r="BX1302" t="s">
        <v>86</v>
      </c>
      <c r="BY1302">
        <v>0</v>
      </c>
      <c r="BZ1302">
        <v>5</v>
      </c>
      <c r="CA1302">
        <v>2008</v>
      </c>
      <c r="CB1302" t="s">
        <v>114</v>
      </c>
      <c r="CC1302" t="s">
        <v>115</v>
      </c>
      <c r="CD1302">
        <v>147000</v>
      </c>
    </row>
    <row r="1303" spans="1:82" x14ac:dyDescent="0.3">
      <c r="A1303">
        <v>1302</v>
      </c>
      <c r="B1303" t="s">
        <v>1568</v>
      </c>
      <c r="C1303" t="s">
        <v>171</v>
      </c>
      <c r="D1303" t="s">
        <v>204</v>
      </c>
      <c r="E1303">
        <v>75</v>
      </c>
      <c r="F1303">
        <v>9000</v>
      </c>
      <c r="G1303" t="s">
        <v>85</v>
      </c>
      <c r="H1303" t="s">
        <v>86</v>
      </c>
      <c r="I1303" t="s">
        <v>118</v>
      </c>
      <c r="J1303" t="s">
        <v>88</v>
      </c>
      <c r="K1303" t="s">
        <v>89</v>
      </c>
      <c r="L1303" t="s">
        <v>90</v>
      </c>
      <c r="M1303" t="s">
        <v>91</v>
      </c>
      <c r="N1303" t="s">
        <v>371</v>
      </c>
      <c r="O1303" t="s">
        <v>93</v>
      </c>
      <c r="P1303" t="s">
        <v>93</v>
      </c>
      <c r="Q1303" t="s">
        <v>94</v>
      </c>
      <c r="R1303" t="s">
        <v>173</v>
      </c>
      <c r="S1303">
        <v>5</v>
      </c>
      <c r="T1303">
        <v>6</v>
      </c>
      <c r="U1303">
        <v>1946</v>
      </c>
      <c r="V1303">
        <v>1950</v>
      </c>
      <c r="W1303" t="s">
        <v>121</v>
      </c>
      <c r="X1303" t="s">
        <v>97</v>
      </c>
      <c r="Y1303" t="s">
        <v>201</v>
      </c>
      <c r="Z1303" t="s">
        <v>201</v>
      </c>
      <c r="AA1303" t="s">
        <v>123</v>
      </c>
      <c r="AB1303">
        <v>0</v>
      </c>
      <c r="AC1303" t="s">
        <v>101</v>
      </c>
      <c r="AD1303" t="s">
        <v>101</v>
      </c>
      <c r="AE1303" t="s">
        <v>102</v>
      </c>
      <c r="AF1303" t="s">
        <v>101</v>
      </c>
      <c r="AG1303" t="s">
        <v>101</v>
      </c>
      <c r="AH1303" t="s">
        <v>124</v>
      </c>
      <c r="AI1303" t="s">
        <v>125</v>
      </c>
      <c r="AJ1303">
        <v>445</v>
      </c>
      <c r="AK1303" t="s">
        <v>105</v>
      </c>
      <c r="AL1303">
        <v>0</v>
      </c>
      <c r="AM1303">
        <v>459</v>
      </c>
      <c r="AN1303">
        <v>904</v>
      </c>
      <c r="AO1303" t="s">
        <v>106</v>
      </c>
      <c r="AP1303" t="s">
        <v>134</v>
      </c>
      <c r="AQ1303" t="s">
        <v>108</v>
      </c>
      <c r="AR1303" t="s">
        <v>276</v>
      </c>
      <c r="AS1303">
        <v>904</v>
      </c>
      <c r="AT1303">
        <v>595</v>
      </c>
      <c r="AU1303">
        <v>0</v>
      </c>
      <c r="AV1303">
        <v>1499</v>
      </c>
      <c r="AW1303">
        <v>0</v>
      </c>
      <c r="AX1303">
        <v>0</v>
      </c>
      <c r="AY1303">
        <v>1</v>
      </c>
      <c r="AZ1303">
        <v>0</v>
      </c>
      <c r="BA1303">
        <v>3</v>
      </c>
      <c r="BB1303">
        <v>1</v>
      </c>
      <c r="BC1303" t="s">
        <v>101</v>
      </c>
      <c r="BD1303">
        <v>5</v>
      </c>
      <c r="BE1303" t="s">
        <v>110</v>
      </c>
      <c r="BF1303">
        <v>1</v>
      </c>
      <c r="BG1303" t="s">
        <v>161</v>
      </c>
      <c r="BH1303" t="s">
        <v>180</v>
      </c>
      <c r="BI1303">
        <v>1959</v>
      </c>
      <c r="BJ1303" t="s">
        <v>105</v>
      </c>
      <c r="BK1303">
        <v>3</v>
      </c>
      <c r="BL1303">
        <v>869</v>
      </c>
      <c r="BM1303" t="s">
        <v>101</v>
      </c>
      <c r="BN1303" t="s">
        <v>103</v>
      </c>
      <c r="BO1303" t="s">
        <v>108</v>
      </c>
      <c r="BP1303">
        <v>0</v>
      </c>
      <c r="BQ1303">
        <v>20</v>
      </c>
      <c r="BR1303">
        <v>0</v>
      </c>
      <c r="BS1303">
        <v>0</v>
      </c>
      <c r="BT1303">
        <v>0</v>
      </c>
      <c r="BU1303">
        <v>0</v>
      </c>
      <c r="BV1303" t="s">
        <v>86</v>
      </c>
      <c r="BW1303" t="s">
        <v>86</v>
      </c>
      <c r="BX1303" t="s">
        <v>86</v>
      </c>
      <c r="BY1303">
        <v>0</v>
      </c>
      <c r="BZ1303">
        <v>6</v>
      </c>
      <c r="CA1303">
        <v>2008</v>
      </c>
      <c r="CB1303" t="s">
        <v>114</v>
      </c>
      <c r="CC1303" t="s">
        <v>115</v>
      </c>
      <c r="CD1303">
        <v>140000</v>
      </c>
    </row>
    <row r="1304" spans="1:82" x14ac:dyDescent="0.3">
      <c r="A1304">
        <v>1303</v>
      </c>
      <c r="B1304" t="s">
        <v>1569</v>
      </c>
      <c r="C1304" t="s">
        <v>83</v>
      </c>
      <c r="D1304" t="s">
        <v>204</v>
      </c>
      <c r="E1304">
        <v>62</v>
      </c>
      <c r="F1304">
        <v>7311</v>
      </c>
      <c r="G1304" t="s">
        <v>85</v>
      </c>
      <c r="H1304" t="s">
        <v>86</v>
      </c>
      <c r="I1304" t="s">
        <v>118</v>
      </c>
      <c r="J1304" t="s">
        <v>88</v>
      </c>
      <c r="K1304" t="s">
        <v>89</v>
      </c>
      <c r="L1304" t="s">
        <v>90</v>
      </c>
      <c r="M1304" t="s">
        <v>91</v>
      </c>
      <c r="N1304" t="s">
        <v>371</v>
      </c>
      <c r="O1304" t="s">
        <v>93</v>
      </c>
      <c r="P1304" t="s">
        <v>93</v>
      </c>
      <c r="Q1304" t="s">
        <v>94</v>
      </c>
      <c r="R1304" t="s">
        <v>95</v>
      </c>
      <c r="S1304">
        <v>2</v>
      </c>
      <c r="T1304">
        <v>5</v>
      </c>
      <c r="U1304">
        <v>1946</v>
      </c>
      <c r="V1304">
        <v>1950</v>
      </c>
      <c r="W1304" t="s">
        <v>121</v>
      </c>
      <c r="X1304" t="s">
        <v>97</v>
      </c>
      <c r="Y1304" t="s">
        <v>122</v>
      </c>
      <c r="Z1304" t="s">
        <v>122</v>
      </c>
      <c r="AA1304" t="s">
        <v>123</v>
      </c>
      <c r="AB1304">
        <v>0</v>
      </c>
      <c r="AC1304" t="s">
        <v>101</v>
      </c>
      <c r="AD1304" t="s">
        <v>103</v>
      </c>
      <c r="AE1304" t="s">
        <v>275</v>
      </c>
      <c r="AF1304" t="s">
        <v>101</v>
      </c>
      <c r="AG1304" t="s">
        <v>101</v>
      </c>
      <c r="AH1304" t="s">
        <v>124</v>
      </c>
      <c r="AI1304" t="s">
        <v>105</v>
      </c>
      <c r="AJ1304">
        <v>0</v>
      </c>
      <c r="AK1304" t="s">
        <v>105</v>
      </c>
      <c r="AL1304">
        <v>0</v>
      </c>
      <c r="AM1304">
        <v>407</v>
      </c>
      <c r="AN1304">
        <v>407</v>
      </c>
      <c r="AO1304" t="s">
        <v>106</v>
      </c>
      <c r="AP1304" t="s">
        <v>101</v>
      </c>
      <c r="AQ1304" t="s">
        <v>128</v>
      </c>
      <c r="AR1304" t="s">
        <v>276</v>
      </c>
      <c r="AS1304">
        <v>407</v>
      </c>
      <c r="AT1304">
        <v>0</v>
      </c>
      <c r="AU1304">
        <v>0</v>
      </c>
      <c r="AV1304">
        <v>407</v>
      </c>
      <c r="AW1304">
        <v>0</v>
      </c>
      <c r="AX1304">
        <v>0</v>
      </c>
      <c r="AY1304">
        <v>1</v>
      </c>
      <c r="AZ1304">
        <v>0</v>
      </c>
      <c r="BA1304">
        <v>1</v>
      </c>
      <c r="BB1304">
        <v>1</v>
      </c>
      <c r="BC1304" t="s">
        <v>101</v>
      </c>
      <c r="BD1304">
        <v>3</v>
      </c>
      <c r="BE1304" t="s">
        <v>110</v>
      </c>
      <c r="BF1304">
        <v>0</v>
      </c>
      <c r="BG1304" t="s">
        <v>86</v>
      </c>
      <c r="BH1304" t="s">
        <v>180</v>
      </c>
      <c r="BI1304">
        <v>1949</v>
      </c>
      <c r="BJ1304" t="s">
        <v>105</v>
      </c>
      <c r="BK1304">
        <v>1</v>
      </c>
      <c r="BL1304">
        <v>297</v>
      </c>
      <c r="BM1304" t="s">
        <v>107</v>
      </c>
      <c r="BN1304" t="s">
        <v>101</v>
      </c>
      <c r="BO1304" t="s">
        <v>108</v>
      </c>
      <c r="BP1304">
        <v>76</v>
      </c>
      <c r="BQ1304">
        <v>0</v>
      </c>
      <c r="BR1304">
        <v>120</v>
      </c>
      <c r="BS1304">
        <v>0</v>
      </c>
      <c r="BT1304">
        <v>0</v>
      </c>
      <c r="BU1304">
        <v>0</v>
      </c>
      <c r="BV1304" t="s">
        <v>86</v>
      </c>
      <c r="BW1304" t="s">
        <v>86</v>
      </c>
      <c r="BX1304" t="s">
        <v>86</v>
      </c>
      <c r="BY1304">
        <v>0</v>
      </c>
      <c r="BZ1304">
        <v>3</v>
      </c>
      <c r="CA1304">
        <v>2008</v>
      </c>
      <c r="CB1304" t="s">
        <v>114</v>
      </c>
      <c r="CC1304" t="s">
        <v>291</v>
      </c>
      <c r="CD1304">
        <v>46500</v>
      </c>
    </row>
    <row r="1305" spans="1:82" x14ac:dyDescent="0.3">
      <c r="A1305">
        <v>1304</v>
      </c>
      <c r="B1305" t="s">
        <v>1570</v>
      </c>
      <c r="C1305" t="s">
        <v>83</v>
      </c>
      <c r="D1305" t="s">
        <v>204</v>
      </c>
      <c r="E1305">
        <v>50</v>
      </c>
      <c r="F1305">
        <v>6000</v>
      </c>
      <c r="G1305" t="s">
        <v>85</v>
      </c>
      <c r="H1305" t="s">
        <v>86</v>
      </c>
      <c r="I1305" t="s">
        <v>118</v>
      </c>
      <c r="J1305" t="s">
        <v>88</v>
      </c>
      <c r="K1305" t="s">
        <v>89</v>
      </c>
      <c r="L1305" t="s">
        <v>119</v>
      </c>
      <c r="M1305" t="s">
        <v>91</v>
      </c>
      <c r="N1305" t="s">
        <v>371</v>
      </c>
      <c r="O1305" t="s">
        <v>93</v>
      </c>
      <c r="P1305" t="s">
        <v>93</v>
      </c>
      <c r="Q1305" t="s">
        <v>94</v>
      </c>
      <c r="R1305" t="s">
        <v>95</v>
      </c>
      <c r="S1305">
        <v>5</v>
      </c>
      <c r="T1305">
        <v>6</v>
      </c>
      <c r="U1305">
        <v>1957</v>
      </c>
      <c r="V1305">
        <v>1957</v>
      </c>
      <c r="W1305" t="s">
        <v>96</v>
      </c>
      <c r="X1305" t="s">
        <v>97</v>
      </c>
      <c r="Y1305" t="s">
        <v>98</v>
      </c>
      <c r="Z1305" t="s">
        <v>98</v>
      </c>
      <c r="AA1305" t="s">
        <v>123</v>
      </c>
      <c r="AB1305">
        <v>0</v>
      </c>
      <c r="AC1305" t="s">
        <v>101</v>
      </c>
      <c r="AD1305" t="s">
        <v>101</v>
      </c>
      <c r="AE1305" t="s">
        <v>102</v>
      </c>
      <c r="AF1305" t="s">
        <v>101</v>
      </c>
      <c r="AG1305" t="s">
        <v>101</v>
      </c>
      <c r="AH1305" t="s">
        <v>124</v>
      </c>
      <c r="AI1305" t="s">
        <v>125</v>
      </c>
      <c r="AJ1305">
        <v>308</v>
      </c>
      <c r="AK1305" t="s">
        <v>105</v>
      </c>
      <c r="AL1305">
        <v>0</v>
      </c>
      <c r="AM1305">
        <v>620</v>
      </c>
      <c r="AN1305">
        <v>928</v>
      </c>
      <c r="AO1305" t="s">
        <v>106</v>
      </c>
      <c r="AP1305" t="s">
        <v>103</v>
      </c>
      <c r="AQ1305" t="s">
        <v>108</v>
      </c>
      <c r="AR1305" t="s">
        <v>276</v>
      </c>
      <c r="AS1305">
        <v>928</v>
      </c>
      <c r="AT1305">
        <v>0</v>
      </c>
      <c r="AU1305">
        <v>0</v>
      </c>
      <c r="AV1305">
        <v>928</v>
      </c>
      <c r="AW1305">
        <v>0</v>
      </c>
      <c r="AX1305">
        <v>0</v>
      </c>
      <c r="AY1305">
        <v>1</v>
      </c>
      <c r="AZ1305">
        <v>0</v>
      </c>
      <c r="BA1305">
        <v>3</v>
      </c>
      <c r="BB1305">
        <v>1</v>
      </c>
      <c r="BC1305" t="s">
        <v>101</v>
      </c>
      <c r="BD1305">
        <v>5</v>
      </c>
      <c r="BE1305" t="s">
        <v>110</v>
      </c>
      <c r="BF1305">
        <v>0</v>
      </c>
      <c r="BG1305" t="s">
        <v>86</v>
      </c>
      <c r="BH1305" t="s">
        <v>111</v>
      </c>
      <c r="BI1305">
        <v>1957</v>
      </c>
      <c r="BJ1305" t="s">
        <v>112</v>
      </c>
      <c r="BK1305">
        <v>1</v>
      </c>
      <c r="BL1305">
        <v>288</v>
      </c>
      <c r="BM1305" t="s">
        <v>101</v>
      </c>
      <c r="BN1305" t="s">
        <v>101</v>
      </c>
      <c r="BO1305" t="s">
        <v>108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 t="s">
        <v>86</v>
      </c>
      <c r="BW1305" t="s">
        <v>86</v>
      </c>
      <c r="BX1305" t="s">
        <v>86</v>
      </c>
      <c r="BY1305">
        <v>0</v>
      </c>
      <c r="BZ1305">
        <v>6</v>
      </c>
      <c r="CA1305">
        <v>2008</v>
      </c>
      <c r="CB1305" t="s">
        <v>114</v>
      </c>
      <c r="CC1305" t="s">
        <v>115</v>
      </c>
      <c r="CD1305">
        <v>112500</v>
      </c>
    </row>
    <row r="1306" spans="1:82" x14ac:dyDescent="0.3">
      <c r="A1306">
        <v>1305</v>
      </c>
      <c r="B1306" t="s">
        <v>1571</v>
      </c>
      <c r="C1306" t="s">
        <v>83</v>
      </c>
      <c r="D1306" t="s">
        <v>204</v>
      </c>
      <c r="E1306">
        <v>50</v>
      </c>
      <c r="F1306">
        <v>6000</v>
      </c>
      <c r="G1306" t="s">
        <v>85</v>
      </c>
      <c r="H1306" t="s">
        <v>86</v>
      </c>
      <c r="I1306" t="s">
        <v>118</v>
      </c>
      <c r="J1306" t="s">
        <v>88</v>
      </c>
      <c r="K1306" t="s">
        <v>89</v>
      </c>
      <c r="L1306" t="s">
        <v>90</v>
      </c>
      <c r="M1306" t="s">
        <v>91</v>
      </c>
      <c r="N1306" t="s">
        <v>371</v>
      </c>
      <c r="O1306" t="s">
        <v>93</v>
      </c>
      <c r="P1306" t="s">
        <v>93</v>
      </c>
      <c r="Q1306" t="s">
        <v>94</v>
      </c>
      <c r="R1306" t="s">
        <v>95</v>
      </c>
      <c r="S1306">
        <v>4</v>
      </c>
      <c r="T1306">
        <v>7</v>
      </c>
      <c r="U1306">
        <v>1954</v>
      </c>
      <c r="V1306">
        <v>2000</v>
      </c>
      <c r="W1306" t="s">
        <v>121</v>
      </c>
      <c r="X1306" t="s">
        <v>97</v>
      </c>
      <c r="Y1306" t="s">
        <v>201</v>
      </c>
      <c r="Z1306" t="s">
        <v>201</v>
      </c>
      <c r="AA1306" t="s">
        <v>123</v>
      </c>
      <c r="AB1306">
        <v>0</v>
      </c>
      <c r="AC1306" t="s">
        <v>101</v>
      </c>
      <c r="AD1306" t="s">
        <v>101</v>
      </c>
      <c r="AE1306" t="s">
        <v>102</v>
      </c>
      <c r="AF1306" t="s">
        <v>101</v>
      </c>
      <c r="AG1306" t="s">
        <v>101</v>
      </c>
      <c r="AH1306" t="s">
        <v>124</v>
      </c>
      <c r="AI1306" t="s">
        <v>105</v>
      </c>
      <c r="AJ1306">
        <v>0</v>
      </c>
      <c r="AK1306" t="s">
        <v>105</v>
      </c>
      <c r="AL1306">
        <v>0</v>
      </c>
      <c r="AM1306">
        <v>901</v>
      </c>
      <c r="AN1306">
        <v>901</v>
      </c>
      <c r="AO1306" t="s">
        <v>106</v>
      </c>
      <c r="AP1306" t="s">
        <v>134</v>
      </c>
      <c r="AQ1306" t="s">
        <v>108</v>
      </c>
      <c r="AR1306" t="s">
        <v>109</v>
      </c>
      <c r="AS1306">
        <v>901</v>
      </c>
      <c r="AT1306">
        <v>0</v>
      </c>
      <c r="AU1306">
        <v>0</v>
      </c>
      <c r="AV1306">
        <v>901</v>
      </c>
      <c r="AW1306">
        <v>0</v>
      </c>
      <c r="AX1306">
        <v>0</v>
      </c>
      <c r="AY1306">
        <v>1</v>
      </c>
      <c r="AZ1306">
        <v>0</v>
      </c>
      <c r="BA1306">
        <v>2</v>
      </c>
      <c r="BB1306">
        <v>1</v>
      </c>
      <c r="BC1306" t="s">
        <v>101</v>
      </c>
      <c r="BD1306">
        <v>4</v>
      </c>
      <c r="BE1306" t="s">
        <v>110</v>
      </c>
      <c r="BF1306">
        <v>0</v>
      </c>
      <c r="BG1306" t="s">
        <v>86</v>
      </c>
      <c r="BH1306" t="s">
        <v>180</v>
      </c>
      <c r="BI1306">
        <v>1954</v>
      </c>
      <c r="BJ1306" t="s">
        <v>105</v>
      </c>
      <c r="BK1306">
        <v>1</v>
      </c>
      <c r="BL1306">
        <v>281</v>
      </c>
      <c r="BM1306" t="s">
        <v>107</v>
      </c>
      <c r="BN1306" t="s">
        <v>101</v>
      </c>
      <c r="BO1306" t="s">
        <v>108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 t="s">
        <v>86</v>
      </c>
      <c r="BW1306" t="s">
        <v>86</v>
      </c>
      <c r="BX1306" t="s">
        <v>86</v>
      </c>
      <c r="BY1306">
        <v>0</v>
      </c>
      <c r="BZ1306">
        <v>8</v>
      </c>
      <c r="CA1306">
        <v>2008</v>
      </c>
      <c r="CB1306" t="s">
        <v>114</v>
      </c>
      <c r="CC1306" t="s">
        <v>115</v>
      </c>
      <c r="CD1306">
        <v>107900</v>
      </c>
    </row>
    <row r="1307" spans="1:82" x14ac:dyDescent="0.3">
      <c r="A1307">
        <v>1306</v>
      </c>
      <c r="B1307" t="s">
        <v>1572</v>
      </c>
      <c r="C1307" t="s">
        <v>83</v>
      </c>
      <c r="D1307" t="s">
        <v>204</v>
      </c>
      <c r="E1307">
        <v>103</v>
      </c>
      <c r="F1307">
        <v>12205</v>
      </c>
      <c r="G1307" t="s">
        <v>85</v>
      </c>
      <c r="H1307" t="s">
        <v>86</v>
      </c>
      <c r="I1307" t="s">
        <v>118</v>
      </c>
      <c r="J1307" t="s">
        <v>88</v>
      </c>
      <c r="K1307" t="s">
        <v>89</v>
      </c>
      <c r="L1307" t="s">
        <v>119</v>
      </c>
      <c r="M1307" t="s">
        <v>91</v>
      </c>
      <c r="N1307" t="s">
        <v>371</v>
      </c>
      <c r="O1307" t="s">
        <v>93</v>
      </c>
      <c r="P1307" t="s">
        <v>93</v>
      </c>
      <c r="Q1307" t="s">
        <v>94</v>
      </c>
      <c r="R1307" t="s">
        <v>95</v>
      </c>
      <c r="S1307">
        <v>3</v>
      </c>
      <c r="T1307">
        <v>1</v>
      </c>
      <c r="U1307">
        <v>1949</v>
      </c>
      <c r="V1307">
        <v>1992</v>
      </c>
      <c r="W1307" t="s">
        <v>121</v>
      </c>
      <c r="X1307" t="s">
        <v>97</v>
      </c>
      <c r="Y1307" t="s">
        <v>201</v>
      </c>
      <c r="Z1307" t="s">
        <v>201</v>
      </c>
      <c r="AA1307" t="s">
        <v>123</v>
      </c>
      <c r="AB1307">
        <v>0</v>
      </c>
      <c r="AC1307" t="s">
        <v>101</v>
      </c>
      <c r="AD1307" t="s">
        <v>101</v>
      </c>
      <c r="AE1307" t="s">
        <v>275</v>
      </c>
      <c r="AF1307" t="s">
        <v>107</v>
      </c>
      <c r="AG1307" t="s">
        <v>107</v>
      </c>
      <c r="AH1307" t="s">
        <v>124</v>
      </c>
      <c r="AI1307" t="s">
        <v>105</v>
      </c>
      <c r="AJ1307">
        <v>0</v>
      </c>
      <c r="AK1307" t="s">
        <v>105</v>
      </c>
      <c r="AL1307">
        <v>0</v>
      </c>
      <c r="AM1307">
        <v>448</v>
      </c>
      <c r="AN1307">
        <v>448</v>
      </c>
      <c r="AO1307" t="s">
        <v>106</v>
      </c>
      <c r="AP1307" t="s">
        <v>103</v>
      </c>
      <c r="AQ1307" t="s">
        <v>108</v>
      </c>
      <c r="AR1307" t="s">
        <v>109</v>
      </c>
      <c r="AS1307">
        <v>1588</v>
      </c>
      <c r="AT1307">
        <v>0</v>
      </c>
      <c r="AU1307">
        <v>0</v>
      </c>
      <c r="AV1307">
        <v>1588</v>
      </c>
      <c r="AW1307">
        <v>0</v>
      </c>
      <c r="AX1307">
        <v>0</v>
      </c>
      <c r="AY1307">
        <v>2</v>
      </c>
      <c r="AZ1307">
        <v>0</v>
      </c>
      <c r="BA1307">
        <v>5</v>
      </c>
      <c r="BB1307">
        <v>1</v>
      </c>
      <c r="BC1307" t="s">
        <v>101</v>
      </c>
      <c r="BD1307">
        <v>6</v>
      </c>
      <c r="BE1307" t="s">
        <v>886</v>
      </c>
      <c r="BF1307">
        <v>0</v>
      </c>
      <c r="BG1307" t="s">
        <v>86</v>
      </c>
      <c r="BH1307" t="s">
        <v>86</v>
      </c>
      <c r="BJ1307" t="s">
        <v>86</v>
      </c>
      <c r="BK1307">
        <v>0</v>
      </c>
      <c r="BL1307">
        <v>0</v>
      </c>
      <c r="BM1307" t="s">
        <v>86</v>
      </c>
      <c r="BN1307" t="s">
        <v>86</v>
      </c>
      <c r="BO1307" t="s">
        <v>128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 t="s">
        <v>86</v>
      </c>
      <c r="BW1307" t="s">
        <v>127</v>
      </c>
      <c r="BX1307" t="s">
        <v>86</v>
      </c>
      <c r="BY1307">
        <v>0</v>
      </c>
      <c r="BZ1307">
        <v>12</v>
      </c>
      <c r="CA1307">
        <v>2008</v>
      </c>
      <c r="CB1307" t="s">
        <v>114</v>
      </c>
      <c r="CC1307" t="s">
        <v>291</v>
      </c>
      <c r="CD1307">
        <v>65000</v>
      </c>
    </row>
    <row r="1308" spans="1:82" x14ac:dyDescent="0.3">
      <c r="A1308">
        <v>1307</v>
      </c>
      <c r="B1308" t="s">
        <v>1573</v>
      </c>
      <c r="C1308" t="s">
        <v>415</v>
      </c>
      <c r="D1308" t="s">
        <v>204</v>
      </c>
      <c r="E1308">
        <v>87</v>
      </c>
      <c r="F1308">
        <v>18386</v>
      </c>
      <c r="G1308" t="s">
        <v>85</v>
      </c>
      <c r="H1308" t="s">
        <v>86</v>
      </c>
      <c r="I1308" t="s">
        <v>118</v>
      </c>
      <c r="J1308" t="s">
        <v>88</v>
      </c>
      <c r="K1308" t="s">
        <v>89</v>
      </c>
      <c r="L1308" t="s">
        <v>119</v>
      </c>
      <c r="M1308" t="s">
        <v>91</v>
      </c>
      <c r="N1308" t="s">
        <v>371</v>
      </c>
      <c r="O1308" t="s">
        <v>93</v>
      </c>
      <c r="P1308" t="s">
        <v>93</v>
      </c>
      <c r="Q1308" t="s">
        <v>94</v>
      </c>
      <c r="R1308" t="s">
        <v>1013</v>
      </c>
      <c r="S1308">
        <v>7</v>
      </c>
      <c r="T1308">
        <v>9</v>
      </c>
      <c r="U1308">
        <v>1880</v>
      </c>
      <c r="V1308">
        <v>2002</v>
      </c>
      <c r="W1308" t="s">
        <v>121</v>
      </c>
      <c r="X1308" t="s">
        <v>97</v>
      </c>
      <c r="Y1308" t="s">
        <v>146</v>
      </c>
      <c r="Z1308" t="s">
        <v>147</v>
      </c>
      <c r="AA1308" t="s">
        <v>123</v>
      </c>
      <c r="AB1308">
        <v>0</v>
      </c>
      <c r="AC1308" t="s">
        <v>101</v>
      </c>
      <c r="AD1308" t="s">
        <v>101</v>
      </c>
      <c r="AE1308" t="s">
        <v>275</v>
      </c>
      <c r="AF1308" t="s">
        <v>101</v>
      </c>
      <c r="AG1308" t="s">
        <v>101</v>
      </c>
      <c r="AH1308" t="s">
        <v>124</v>
      </c>
      <c r="AI1308" t="s">
        <v>105</v>
      </c>
      <c r="AJ1308">
        <v>0</v>
      </c>
      <c r="AK1308" t="s">
        <v>105</v>
      </c>
      <c r="AL1308">
        <v>0</v>
      </c>
      <c r="AM1308">
        <v>1470</v>
      </c>
      <c r="AN1308">
        <v>1470</v>
      </c>
      <c r="AO1308" t="s">
        <v>106</v>
      </c>
      <c r="AP1308" t="s">
        <v>134</v>
      </c>
      <c r="AQ1308" t="s">
        <v>108</v>
      </c>
      <c r="AR1308" t="s">
        <v>109</v>
      </c>
      <c r="AS1308">
        <v>1675</v>
      </c>
      <c r="AT1308">
        <v>1818</v>
      </c>
      <c r="AU1308">
        <v>0</v>
      </c>
      <c r="AV1308">
        <v>3493</v>
      </c>
      <c r="AW1308">
        <v>0</v>
      </c>
      <c r="AX1308">
        <v>0</v>
      </c>
      <c r="AY1308">
        <v>3</v>
      </c>
      <c r="AZ1308">
        <v>0</v>
      </c>
      <c r="BA1308">
        <v>3</v>
      </c>
      <c r="BB1308">
        <v>1</v>
      </c>
      <c r="BC1308" t="s">
        <v>103</v>
      </c>
      <c r="BD1308">
        <v>10</v>
      </c>
      <c r="BE1308" t="s">
        <v>110</v>
      </c>
      <c r="BF1308">
        <v>1</v>
      </c>
      <c r="BG1308" t="s">
        <v>134</v>
      </c>
      <c r="BH1308" t="s">
        <v>111</v>
      </c>
      <c r="BI1308">
        <v>2003</v>
      </c>
      <c r="BJ1308" t="s">
        <v>105</v>
      </c>
      <c r="BK1308">
        <v>3</v>
      </c>
      <c r="BL1308">
        <v>870</v>
      </c>
      <c r="BM1308" t="s">
        <v>101</v>
      </c>
      <c r="BN1308" t="s">
        <v>101</v>
      </c>
      <c r="BO1308" t="s">
        <v>108</v>
      </c>
      <c r="BP1308">
        <v>302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 t="s">
        <v>86</v>
      </c>
      <c r="BW1308" t="s">
        <v>86</v>
      </c>
      <c r="BX1308" t="s">
        <v>86</v>
      </c>
      <c r="BY1308">
        <v>0</v>
      </c>
      <c r="BZ1308">
        <v>5</v>
      </c>
      <c r="CA1308">
        <v>2008</v>
      </c>
      <c r="CB1308" t="s">
        <v>114</v>
      </c>
      <c r="CC1308" t="s">
        <v>115</v>
      </c>
      <c r="CD1308">
        <v>295000</v>
      </c>
    </row>
    <row r="1309" spans="1:82" x14ac:dyDescent="0.3">
      <c r="A1309">
        <v>1308</v>
      </c>
      <c r="B1309" t="s">
        <v>1574</v>
      </c>
      <c r="C1309" t="s">
        <v>362</v>
      </c>
      <c r="D1309" t="s">
        <v>204</v>
      </c>
      <c r="E1309">
        <v>69</v>
      </c>
      <c r="F1309">
        <v>9142</v>
      </c>
      <c r="G1309" t="s">
        <v>85</v>
      </c>
      <c r="H1309" t="s">
        <v>86</v>
      </c>
      <c r="I1309" t="s">
        <v>118</v>
      </c>
      <c r="J1309" t="s">
        <v>88</v>
      </c>
      <c r="K1309" t="s">
        <v>89</v>
      </c>
      <c r="L1309" t="s">
        <v>119</v>
      </c>
      <c r="M1309" t="s">
        <v>91</v>
      </c>
      <c r="N1309" t="s">
        <v>371</v>
      </c>
      <c r="O1309" t="s">
        <v>93</v>
      </c>
      <c r="P1309" t="s">
        <v>93</v>
      </c>
      <c r="Q1309" t="s">
        <v>363</v>
      </c>
      <c r="R1309" t="s">
        <v>138</v>
      </c>
      <c r="S1309">
        <v>5</v>
      </c>
      <c r="T1309">
        <v>5</v>
      </c>
      <c r="U1309">
        <v>1900</v>
      </c>
      <c r="V1309">
        <v>2006</v>
      </c>
      <c r="W1309" t="s">
        <v>121</v>
      </c>
      <c r="X1309" t="s">
        <v>97</v>
      </c>
      <c r="Y1309" t="s">
        <v>201</v>
      </c>
      <c r="Z1309" t="s">
        <v>201</v>
      </c>
      <c r="AA1309" t="s">
        <v>123</v>
      </c>
      <c r="AB1309">
        <v>0</v>
      </c>
      <c r="AC1309" t="s">
        <v>101</v>
      </c>
      <c r="AD1309" t="s">
        <v>107</v>
      </c>
      <c r="AE1309" t="s">
        <v>275</v>
      </c>
      <c r="AF1309" t="s">
        <v>107</v>
      </c>
      <c r="AG1309" t="s">
        <v>101</v>
      </c>
      <c r="AH1309" t="s">
        <v>124</v>
      </c>
      <c r="AI1309" t="s">
        <v>105</v>
      </c>
      <c r="AJ1309">
        <v>0</v>
      </c>
      <c r="AK1309" t="s">
        <v>105</v>
      </c>
      <c r="AL1309">
        <v>0</v>
      </c>
      <c r="AM1309">
        <v>797</v>
      </c>
      <c r="AN1309">
        <v>797</v>
      </c>
      <c r="AO1309" t="s">
        <v>106</v>
      </c>
      <c r="AP1309" t="s">
        <v>101</v>
      </c>
      <c r="AQ1309" t="s">
        <v>128</v>
      </c>
      <c r="AR1309" t="s">
        <v>276</v>
      </c>
      <c r="AS1309">
        <v>830</v>
      </c>
      <c r="AT1309">
        <v>797</v>
      </c>
      <c r="AU1309">
        <v>0</v>
      </c>
      <c r="AV1309">
        <v>1627</v>
      </c>
      <c r="AW1309">
        <v>0</v>
      </c>
      <c r="AX1309">
        <v>0</v>
      </c>
      <c r="AY1309">
        <v>2</v>
      </c>
      <c r="AZ1309">
        <v>0</v>
      </c>
      <c r="BA1309">
        <v>4</v>
      </c>
      <c r="BB1309">
        <v>2</v>
      </c>
      <c r="BC1309" t="s">
        <v>101</v>
      </c>
      <c r="BD1309">
        <v>10</v>
      </c>
      <c r="BE1309" t="s">
        <v>110</v>
      </c>
      <c r="BF1309">
        <v>0</v>
      </c>
      <c r="BG1309" t="s">
        <v>86</v>
      </c>
      <c r="BH1309" t="s">
        <v>180</v>
      </c>
      <c r="BI1309">
        <v>1950</v>
      </c>
      <c r="BJ1309" t="s">
        <v>105</v>
      </c>
      <c r="BK1309">
        <v>2</v>
      </c>
      <c r="BL1309">
        <v>420</v>
      </c>
      <c r="BM1309" t="s">
        <v>107</v>
      </c>
      <c r="BN1309" t="s">
        <v>161</v>
      </c>
      <c r="BO1309" t="s">
        <v>128</v>
      </c>
      <c r="BP1309">
        <v>192</v>
      </c>
      <c r="BQ1309">
        <v>0</v>
      </c>
      <c r="BR1309">
        <v>60</v>
      </c>
      <c r="BS1309">
        <v>0</v>
      </c>
      <c r="BT1309">
        <v>0</v>
      </c>
      <c r="BU1309">
        <v>0</v>
      </c>
      <c r="BV1309" t="s">
        <v>86</v>
      </c>
      <c r="BW1309" t="s">
        <v>86</v>
      </c>
      <c r="BX1309" t="s">
        <v>86</v>
      </c>
      <c r="BY1309">
        <v>0</v>
      </c>
      <c r="BZ1309">
        <v>2</v>
      </c>
      <c r="CA1309">
        <v>2008</v>
      </c>
      <c r="CB1309" t="s">
        <v>114</v>
      </c>
      <c r="CC1309" t="s">
        <v>115</v>
      </c>
      <c r="CD1309">
        <v>139500</v>
      </c>
    </row>
    <row r="1310" spans="1:82" x14ac:dyDescent="0.3">
      <c r="A1310">
        <v>1309</v>
      </c>
      <c r="B1310" t="s">
        <v>1575</v>
      </c>
      <c r="C1310" t="s">
        <v>171</v>
      </c>
      <c r="D1310" t="s">
        <v>204</v>
      </c>
      <c r="E1310">
        <v>100</v>
      </c>
      <c r="F1310">
        <v>12665</v>
      </c>
      <c r="G1310" t="s">
        <v>85</v>
      </c>
      <c r="H1310" t="s">
        <v>386</v>
      </c>
      <c r="I1310" t="s">
        <v>87</v>
      </c>
      <c r="J1310" t="s">
        <v>88</v>
      </c>
      <c r="K1310" t="s">
        <v>89</v>
      </c>
      <c r="L1310" t="s">
        <v>119</v>
      </c>
      <c r="M1310" t="s">
        <v>91</v>
      </c>
      <c r="N1310" t="s">
        <v>371</v>
      </c>
      <c r="O1310" t="s">
        <v>334</v>
      </c>
      <c r="P1310" t="s">
        <v>93</v>
      </c>
      <c r="Q1310" t="s">
        <v>94</v>
      </c>
      <c r="R1310" t="s">
        <v>173</v>
      </c>
      <c r="S1310">
        <v>5</v>
      </c>
      <c r="T1310">
        <v>8</v>
      </c>
      <c r="U1310">
        <v>1915</v>
      </c>
      <c r="V1310">
        <v>1950</v>
      </c>
      <c r="W1310" t="s">
        <v>121</v>
      </c>
      <c r="X1310" t="s">
        <v>97</v>
      </c>
      <c r="Y1310" t="s">
        <v>130</v>
      </c>
      <c r="Z1310" t="s">
        <v>130</v>
      </c>
      <c r="AA1310" t="s">
        <v>123</v>
      </c>
      <c r="AB1310">
        <v>0</v>
      </c>
      <c r="AC1310" t="s">
        <v>101</v>
      </c>
      <c r="AD1310" t="s">
        <v>101</v>
      </c>
      <c r="AE1310" t="s">
        <v>275</v>
      </c>
      <c r="AF1310" t="s">
        <v>101</v>
      </c>
      <c r="AG1310" t="s">
        <v>101</v>
      </c>
      <c r="AH1310" t="s">
        <v>148</v>
      </c>
      <c r="AI1310" t="s">
        <v>105</v>
      </c>
      <c r="AJ1310">
        <v>0</v>
      </c>
      <c r="AK1310" t="s">
        <v>105</v>
      </c>
      <c r="AL1310">
        <v>0</v>
      </c>
      <c r="AM1310">
        <v>876</v>
      </c>
      <c r="AN1310">
        <v>876</v>
      </c>
      <c r="AO1310" t="s">
        <v>106</v>
      </c>
      <c r="AP1310" t="s">
        <v>103</v>
      </c>
      <c r="AQ1310" t="s">
        <v>108</v>
      </c>
      <c r="AR1310" t="s">
        <v>109</v>
      </c>
      <c r="AS1310">
        <v>876</v>
      </c>
      <c r="AT1310">
        <v>540</v>
      </c>
      <c r="AU1310">
        <v>0</v>
      </c>
      <c r="AV1310">
        <v>1416</v>
      </c>
      <c r="AW1310">
        <v>0</v>
      </c>
      <c r="AX1310">
        <v>0</v>
      </c>
      <c r="AY1310">
        <v>1</v>
      </c>
      <c r="AZ1310">
        <v>1</v>
      </c>
      <c r="BA1310">
        <v>4</v>
      </c>
      <c r="BB1310">
        <v>1</v>
      </c>
      <c r="BC1310" t="s">
        <v>101</v>
      </c>
      <c r="BD1310">
        <v>7</v>
      </c>
      <c r="BE1310" t="s">
        <v>110</v>
      </c>
      <c r="BF1310">
        <v>1</v>
      </c>
      <c r="BG1310" t="s">
        <v>103</v>
      </c>
      <c r="BH1310" t="s">
        <v>180</v>
      </c>
      <c r="BI1310">
        <v>1949</v>
      </c>
      <c r="BJ1310" t="s">
        <v>105</v>
      </c>
      <c r="BK1310">
        <v>3</v>
      </c>
      <c r="BL1310">
        <v>720</v>
      </c>
      <c r="BM1310" t="s">
        <v>101</v>
      </c>
      <c r="BN1310" t="s">
        <v>101</v>
      </c>
      <c r="BO1310" t="s">
        <v>108</v>
      </c>
      <c r="BP1310">
        <v>418</v>
      </c>
      <c r="BQ1310">
        <v>0</v>
      </c>
      <c r="BR1310">
        <v>194</v>
      </c>
      <c r="BS1310">
        <v>0</v>
      </c>
      <c r="BT1310">
        <v>0</v>
      </c>
      <c r="BU1310">
        <v>0</v>
      </c>
      <c r="BV1310" t="s">
        <v>86</v>
      </c>
      <c r="BW1310" t="s">
        <v>86</v>
      </c>
      <c r="BX1310" t="s">
        <v>86</v>
      </c>
      <c r="BY1310">
        <v>0</v>
      </c>
      <c r="BZ1310">
        <v>6</v>
      </c>
      <c r="CA1310">
        <v>2008</v>
      </c>
      <c r="CB1310" t="s">
        <v>114</v>
      </c>
      <c r="CC1310" t="s">
        <v>115</v>
      </c>
      <c r="CD1310">
        <v>153900</v>
      </c>
    </row>
    <row r="1311" spans="1:82" x14ac:dyDescent="0.3">
      <c r="A1311">
        <v>1310</v>
      </c>
      <c r="B1311" t="s">
        <v>1576</v>
      </c>
      <c r="C1311" t="s">
        <v>415</v>
      </c>
      <c r="D1311" t="s">
        <v>204</v>
      </c>
      <c r="E1311">
        <v>53</v>
      </c>
      <c r="F1311">
        <v>5350</v>
      </c>
      <c r="G1311" t="s">
        <v>85</v>
      </c>
      <c r="H1311" t="s">
        <v>86</v>
      </c>
      <c r="I1311" t="s">
        <v>118</v>
      </c>
      <c r="J1311" t="s">
        <v>88</v>
      </c>
      <c r="K1311" t="s">
        <v>89</v>
      </c>
      <c r="L1311" t="s">
        <v>90</v>
      </c>
      <c r="M1311" t="s">
        <v>91</v>
      </c>
      <c r="N1311" t="s">
        <v>371</v>
      </c>
      <c r="O1311" t="s">
        <v>334</v>
      </c>
      <c r="P1311" t="s">
        <v>93</v>
      </c>
      <c r="Q1311" t="s">
        <v>94</v>
      </c>
      <c r="R1311" t="s">
        <v>138</v>
      </c>
      <c r="S1311">
        <v>7</v>
      </c>
      <c r="T1311">
        <v>8</v>
      </c>
      <c r="U1311">
        <v>1920</v>
      </c>
      <c r="V1311">
        <v>1965</v>
      </c>
      <c r="W1311" t="s">
        <v>121</v>
      </c>
      <c r="X1311" t="s">
        <v>97</v>
      </c>
      <c r="Y1311" t="s">
        <v>130</v>
      </c>
      <c r="Z1311" t="s">
        <v>168</v>
      </c>
      <c r="AA1311" t="s">
        <v>123</v>
      </c>
      <c r="AB1311">
        <v>0</v>
      </c>
      <c r="AC1311" t="s">
        <v>101</v>
      </c>
      <c r="AD1311" t="s">
        <v>101</v>
      </c>
      <c r="AE1311" t="s">
        <v>275</v>
      </c>
      <c r="AF1311" t="s">
        <v>101</v>
      </c>
      <c r="AG1311" t="s">
        <v>101</v>
      </c>
      <c r="AH1311" t="s">
        <v>124</v>
      </c>
      <c r="AI1311" t="s">
        <v>104</v>
      </c>
      <c r="AJ1311">
        <v>116</v>
      </c>
      <c r="AK1311" t="s">
        <v>105</v>
      </c>
      <c r="AL1311">
        <v>0</v>
      </c>
      <c r="AM1311">
        <v>508</v>
      </c>
      <c r="AN1311">
        <v>624</v>
      </c>
      <c r="AO1311" t="s">
        <v>106</v>
      </c>
      <c r="AP1311" t="s">
        <v>134</v>
      </c>
      <c r="AQ1311" t="s">
        <v>108</v>
      </c>
      <c r="AR1311" t="s">
        <v>109</v>
      </c>
      <c r="AS1311">
        <v>730</v>
      </c>
      <c r="AT1311">
        <v>720</v>
      </c>
      <c r="AU1311">
        <v>0</v>
      </c>
      <c r="AV1311">
        <v>1450</v>
      </c>
      <c r="AW1311">
        <v>0</v>
      </c>
      <c r="AX1311">
        <v>0</v>
      </c>
      <c r="AY1311">
        <v>1</v>
      </c>
      <c r="AZ1311">
        <v>0</v>
      </c>
      <c r="BA1311">
        <v>3</v>
      </c>
      <c r="BB1311">
        <v>1</v>
      </c>
      <c r="BC1311" t="s">
        <v>101</v>
      </c>
      <c r="BD1311">
        <v>7</v>
      </c>
      <c r="BE1311" t="s">
        <v>110</v>
      </c>
      <c r="BF1311">
        <v>0</v>
      </c>
      <c r="BG1311" t="s">
        <v>86</v>
      </c>
      <c r="BH1311" t="s">
        <v>180</v>
      </c>
      <c r="BI1311">
        <v>1935</v>
      </c>
      <c r="BJ1311" t="s">
        <v>105</v>
      </c>
      <c r="BK1311">
        <v>1</v>
      </c>
      <c r="BL1311">
        <v>288</v>
      </c>
      <c r="BM1311" t="s">
        <v>101</v>
      </c>
      <c r="BN1311" t="s">
        <v>101</v>
      </c>
      <c r="BO1311" t="s">
        <v>108</v>
      </c>
      <c r="BP1311">
        <v>0</v>
      </c>
      <c r="BQ1311">
        <v>192</v>
      </c>
      <c r="BR1311">
        <v>0</v>
      </c>
      <c r="BS1311">
        <v>0</v>
      </c>
      <c r="BT1311">
        <v>0</v>
      </c>
      <c r="BU1311">
        <v>0</v>
      </c>
      <c r="BV1311" t="s">
        <v>86</v>
      </c>
      <c r="BW1311" t="s">
        <v>127</v>
      </c>
      <c r="BX1311" t="s">
        <v>86</v>
      </c>
      <c r="BY1311">
        <v>0</v>
      </c>
      <c r="BZ1311">
        <v>3</v>
      </c>
      <c r="CA1311">
        <v>2008</v>
      </c>
      <c r="CB1311" t="s">
        <v>114</v>
      </c>
      <c r="CC1311" t="s">
        <v>115</v>
      </c>
      <c r="CD1311">
        <v>132000</v>
      </c>
    </row>
    <row r="1312" spans="1:82" x14ac:dyDescent="0.3">
      <c r="A1312">
        <v>1311</v>
      </c>
      <c r="B1312" t="s">
        <v>1577</v>
      </c>
      <c r="C1312" t="s">
        <v>402</v>
      </c>
      <c r="D1312" t="s">
        <v>204</v>
      </c>
      <c r="E1312">
        <v>34</v>
      </c>
      <c r="F1312">
        <v>4571</v>
      </c>
      <c r="G1312" t="s">
        <v>85</v>
      </c>
      <c r="H1312" t="s">
        <v>386</v>
      </c>
      <c r="I1312" t="s">
        <v>118</v>
      </c>
      <c r="J1312" t="s">
        <v>88</v>
      </c>
      <c r="K1312" t="s">
        <v>89</v>
      </c>
      <c r="L1312" t="s">
        <v>119</v>
      </c>
      <c r="M1312" t="s">
        <v>91</v>
      </c>
      <c r="N1312" t="s">
        <v>371</v>
      </c>
      <c r="O1312" t="s">
        <v>93</v>
      </c>
      <c r="P1312" t="s">
        <v>93</v>
      </c>
      <c r="Q1312" t="s">
        <v>94</v>
      </c>
      <c r="R1312" t="s">
        <v>138</v>
      </c>
      <c r="S1312">
        <v>5</v>
      </c>
      <c r="T1312">
        <v>5</v>
      </c>
      <c r="U1312">
        <v>1916</v>
      </c>
      <c r="V1312">
        <v>1950</v>
      </c>
      <c r="W1312" t="s">
        <v>121</v>
      </c>
      <c r="X1312" t="s">
        <v>97</v>
      </c>
      <c r="Y1312" t="s">
        <v>340</v>
      </c>
      <c r="Z1312" t="s">
        <v>340</v>
      </c>
      <c r="AA1312" t="s">
        <v>123</v>
      </c>
      <c r="AB1312">
        <v>0</v>
      </c>
      <c r="AC1312" t="s">
        <v>101</v>
      </c>
      <c r="AD1312" t="s">
        <v>101</v>
      </c>
      <c r="AE1312" t="s">
        <v>275</v>
      </c>
      <c r="AF1312" t="s">
        <v>101</v>
      </c>
      <c r="AG1312" t="s">
        <v>101</v>
      </c>
      <c r="AH1312" t="s">
        <v>124</v>
      </c>
      <c r="AI1312" t="s">
        <v>105</v>
      </c>
      <c r="AJ1312">
        <v>0</v>
      </c>
      <c r="AK1312" t="s">
        <v>105</v>
      </c>
      <c r="AL1312">
        <v>0</v>
      </c>
      <c r="AM1312">
        <v>624</v>
      </c>
      <c r="AN1312">
        <v>624</v>
      </c>
      <c r="AO1312" t="s">
        <v>106</v>
      </c>
      <c r="AP1312" t="s">
        <v>107</v>
      </c>
      <c r="AQ1312" t="s">
        <v>128</v>
      </c>
      <c r="AR1312" t="s">
        <v>109</v>
      </c>
      <c r="AS1312">
        <v>624</v>
      </c>
      <c r="AT1312">
        <v>720</v>
      </c>
      <c r="AU1312">
        <v>0</v>
      </c>
      <c r="AV1312">
        <v>1344</v>
      </c>
      <c r="AW1312">
        <v>0</v>
      </c>
      <c r="AX1312">
        <v>0</v>
      </c>
      <c r="AY1312">
        <v>1</v>
      </c>
      <c r="AZ1312">
        <v>0</v>
      </c>
      <c r="BA1312">
        <v>4</v>
      </c>
      <c r="BB1312">
        <v>1</v>
      </c>
      <c r="BC1312" t="s">
        <v>101</v>
      </c>
      <c r="BD1312">
        <v>7</v>
      </c>
      <c r="BE1312" t="s">
        <v>110</v>
      </c>
      <c r="BF1312">
        <v>0</v>
      </c>
      <c r="BG1312" t="s">
        <v>86</v>
      </c>
      <c r="BH1312" t="s">
        <v>180</v>
      </c>
      <c r="BI1312">
        <v>1916</v>
      </c>
      <c r="BJ1312" t="s">
        <v>105</v>
      </c>
      <c r="BK1312">
        <v>3</v>
      </c>
      <c r="BL1312">
        <v>513</v>
      </c>
      <c r="BM1312" t="s">
        <v>107</v>
      </c>
      <c r="BN1312" t="s">
        <v>107</v>
      </c>
      <c r="BO1312" t="s">
        <v>108</v>
      </c>
      <c r="BP1312">
        <v>0</v>
      </c>
      <c r="BQ1312">
        <v>0</v>
      </c>
      <c r="BR1312">
        <v>96</v>
      </c>
      <c r="BS1312">
        <v>0</v>
      </c>
      <c r="BT1312">
        <v>0</v>
      </c>
      <c r="BU1312">
        <v>0</v>
      </c>
      <c r="BV1312" t="s">
        <v>86</v>
      </c>
      <c r="BW1312" t="s">
        <v>86</v>
      </c>
      <c r="BX1312" t="s">
        <v>86</v>
      </c>
      <c r="BY1312">
        <v>0</v>
      </c>
      <c r="BZ1312">
        <v>5</v>
      </c>
      <c r="CA1312">
        <v>2008</v>
      </c>
      <c r="CB1312" t="s">
        <v>185</v>
      </c>
      <c r="CC1312" t="s">
        <v>291</v>
      </c>
      <c r="CD1312">
        <v>98000</v>
      </c>
    </row>
    <row r="1313" spans="1:82" x14ac:dyDescent="0.3">
      <c r="A1313">
        <v>1312</v>
      </c>
      <c r="B1313" t="s">
        <v>1578</v>
      </c>
      <c r="C1313" t="s">
        <v>171</v>
      </c>
      <c r="D1313" t="s">
        <v>204</v>
      </c>
      <c r="E1313">
        <v>69</v>
      </c>
      <c r="F1313">
        <v>9143</v>
      </c>
      <c r="G1313" t="s">
        <v>85</v>
      </c>
      <c r="H1313" t="s">
        <v>386</v>
      </c>
      <c r="I1313" t="s">
        <v>118</v>
      </c>
      <c r="J1313" t="s">
        <v>88</v>
      </c>
      <c r="K1313" t="s">
        <v>89</v>
      </c>
      <c r="L1313" t="s">
        <v>90</v>
      </c>
      <c r="M1313" t="s">
        <v>91</v>
      </c>
      <c r="N1313" t="s">
        <v>371</v>
      </c>
      <c r="O1313" t="s">
        <v>93</v>
      </c>
      <c r="P1313" t="s">
        <v>93</v>
      </c>
      <c r="Q1313" t="s">
        <v>94</v>
      </c>
      <c r="R1313" t="s">
        <v>173</v>
      </c>
      <c r="S1313">
        <v>5</v>
      </c>
      <c r="T1313">
        <v>7</v>
      </c>
      <c r="U1313">
        <v>1900</v>
      </c>
      <c r="V1313">
        <v>2003</v>
      </c>
      <c r="W1313" t="s">
        <v>121</v>
      </c>
      <c r="X1313" t="s">
        <v>97</v>
      </c>
      <c r="Y1313" t="s">
        <v>122</v>
      </c>
      <c r="Z1313" t="s">
        <v>122</v>
      </c>
      <c r="AA1313" t="s">
        <v>123</v>
      </c>
      <c r="AB1313">
        <v>0</v>
      </c>
      <c r="AC1313" t="s">
        <v>101</v>
      </c>
      <c r="AD1313" t="s">
        <v>101</v>
      </c>
      <c r="AE1313" t="s">
        <v>102</v>
      </c>
      <c r="AF1313" t="s">
        <v>101</v>
      </c>
      <c r="AG1313" t="s">
        <v>101</v>
      </c>
      <c r="AH1313" t="s">
        <v>124</v>
      </c>
      <c r="AI1313" t="s">
        <v>105</v>
      </c>
      <c r="AJ1313">
        <v>0</v>
      </c>
      <c r="AK1313" t="s">
        <v>105</v>
      </c>
      <c r="AL1313">
        <v>0</v>
      </c>
      <c r="AM1313">
        <v>346</v>
      </c>
      <c r="AN1313">
        <v>346</v>
      </c>
      <c r="AO1313" t="s">
        <v>106</v>
      </c>
      <c r="AP1313" t="s">
        <v>134</v>
      </c>
      <c r="AQ1313" t="s">
        <v>108</v>
      </c>
      <c r="AR1313" t="s">
        <v>109</v>
      </c>
      <c r="AS1313">
        <v>709</v>
      </c>
      <c r="AT1313">
        <v>308</v>
      </c>
      <c r="AU1313">
        <v>0</v>
      </c>
      <c r="AV1313">
        <v>1017</v>
      </c>
      <c r="AW1313">
        <v>0</v>
      </c>
      <c r="AX1313">
        <v>0</v>
      </c>
      <c r="AY1313">
        <v>1</v>
      </c>
      <c r="AZ1313">
        <v>0</v>
      </c>
      <c r="BA1313">
        <v>2</v>
      </c>
      <c r="BB1313">
        <v>1</v>
      </c>
      <c r="BC1313" t="s">
        <v>101</v>
      </c>
      <c r="BD1313">
        <v>5</v>
      </c>
      <c r="BE1313" t="s">
        <v>110</v>
      </c>
      <c r="BF1313">
        <v>0</v>
      </c>
      <c r="BG1313" t="s">
        <v>86</v>
      </c>
      <c r="BH1313" t="s">
        <v>180</v>
      </c>
      <c r="BI1313">
        <v>1961</v>
      </c>
      <c r="BJ1313" t="s">
        <v>105</v>
      </c>
      <c r="BK1313">
        <v>1</v>
      </c>
      <c r="BL1313">
        <v>308</v>
      </c>
      <c r="BM1313" t="s">
        <v>101</v>
      </c>
      <c r="BN1313" t="s">
        <v>101</v>
      </c>
      <c r="BO1313" t="s">
        <v>128</v>
      </c>
      <c r="BP1313">
        <v>0</v>
      </c>
      <c r="BQ1313">
        <v>0</v>
      </c>
      <c r="BR1313">
        <v>139</v>
      </c>
      <c r="BS1313">
        <v>0</v>
      </c>
      <c r="BT1313">
        <v>0</v>
      </c>
      <c r="BU1313">
        <v>0</v>
      </c>
      <c r="BV1313" t="s">
        <v>86</v>
      </c>
      <c r="BW1313" t="s">
        <v>86</v>
      </c>
      <c r="BX1313" t="s">
        <v>86</v>
      </c>
      <c r="BY1313">
        <v>0</v>
      </c>
      <c r="BZ1313">
        <v>5</v>
      </c>
      <c r="CA1313">
        <v>2008</v>
      </c>
      <c r="CB1313" t="s">
        <v>114</v>
      </c>
      <c r="CC1313" t="s">
        <v>115</v>
      </c>
      <c r="CD1313">
        <v>114000</v>
      </c>
    </row>
    <row r="1314" spans="1:82" x14ac:dyDescent="0.3">
      <c r="A1314">
        <v>1313</v>
      </c>
      <c r="B1314" t="s">
        <v>1579</v>
      </c>
      <c r="C1314" t="s">
        <v>362</v>
      </c>
      <c r="D1314" t="s">
        <v>204</v>
      </c>
      <c r="E1314">
        <v>60</v>
      </c>
      <c r="F1314">
        <v>9600</v>
      </c>
      <c r="G1314" t="s">
        <v>85</v>
      </c>
      <c r="H1314" t="s">
        <v>386</v>
      </c>
      <c r="I1314" t="s">
        <v>118</v>
      </c>
      <c r="J1314" t="s">
        <v>88</v>
      </c>
      <c r="K1314" t="s">
        <v>89</v>
      </c>
      <c r="L1314" t="s">
        <v>119</v>
      </c>
      <c r="M1314" t="s">
        <v>91</v>
      </c>
      <c r="N1314" t="s">
        <v>371</v>
      </c>
      <c r="O1314" t="s">
        <v>93</v>
      </c>
      <c r="P1314" t="s">
        <v>93</v>
      </c>
      <c r="Q1314" t="s">
        <v>363</v>
      </c>
      <c r="R1314" t="s">
        <v>138</v>
      </c>
      <c r="S1314">
        <v>5</v>
      </c>
      <c r="T1314">
        <v>5</v>
      </c>
      <c r="U1314">
        <v>1920</v>
      </c>
      <c r="V1314">
        <v>1960</v>
      </c>
      <c r="W1314" t="s">
        <v>121</v>
      </c>
      <c r="X1314" t="s">
        <v>97</v>
      </c>
      <c r="Y1314" t="s">
        <v>340</v>
      </c>
      <c r="Z1314" t="s">
        <v>340</v>
      </c>
      <c r="AA1314" t="s">
        <v>123</v>
      </c>
      <c r="AB1314">
        <v>0</v>
      </c>
      <c r="AC1314" t="s">
        <v>101</v>
      </c>
      <c r="AD1314" t="s">
        <v>101</v>
      </c>
      <c r="AE1314" t="s">
        <v>275</v>
      </c>
      <c r="AF1314" t="s">
        <v>101</v>
      </c>
      <c r="AG1314" t="s">
        <v>101</v>
      </c>
      <c r="AH1314" t="s">
        <v>124</v>
      </c>
      <c r="AI1314" t="s">
        <v>125</v>
      </c>
      <c r="AJ1314">
        <v>234</v>
      </c>
      <c r="AK1314" t="s">
        <v>105</v>
      </c>
      <c r="AL1314">
        <v>0</v>
      </c>
      <c r="AM1314">
        <v>739</v>
      </c>
      <c r="AN1314">
        <v>973</v>
      </c>
      <c r="AO1314" t="s">
        <v>106</v>
      </c>
      <c r="AP1314" t="s">
        <v>101</v>
      </c>
      <c r="AQ1314" t="s">
        <v>108</v>
      </c>
      <c r="AR1314" t="s">
        <v>1205</v>
      </c>
      <c r="AS1314">
        <v>1377</v>
      </c>
      <c r="AT1314">
        <v>973</v>
      </c>
      <c r="AU1314">
        <v>0</v>
      </c>
      <c r="AV1314">
        <v>2350</v>
      </c>
      <c r="AW1314">
        <v>0</v>
      </c>
      <c r="AX1314">
        <v>0</v>
      </c>
      <c r="AY1314">
        <v>2</v>
      </c>
      <c r="AZ1314">
        <v>0</v>
      </c>
      <c r="BA1314">
        <v>4</v>
      </c>
      <c r="BB1314">
        <v>2</v>
      </c>
      <c r="BC1314" t="s">
        <v>101</v>
      </c>
      <c r="BD1314">
        <v>10</v>
      </c>
      <c r="BE1314" t="s">
        <v>110</v>
      </c>
      <c r="BF1314">
        <v>0</v>
      </c>
      <c r="BG1314" t="s">
        <v>86</v>
      </c>
      <c r="BH1314" t="s">
        <v>485</v>
      </c>
      <c r="BI1314">
        <v>1930</v>
      </c>
      <c r="BJ1314" t="s">
        <v>105</v>
      </c>
      <c r="BK1314">
        <v>2</v>
      </c>
      <c r="BL1314">
        <v>393</v>
      </c>
      <c r="BM1314" t="s">
        <v>101</v>
      </c>
      <c r="BN1314" t="s">
        <v>101</v>
      </c>
      <c r="BO1314" t="s">
        <v>108</v>
      </c>
      <c r="BP1314">
        <v>0</v>
      </c>
      <c r="BQ1314">
        <v>0</v>
      </c>
      <c r="BR1314">
        <v>219</v>
      </c>
      <c r="BS1314">
        <v>0</v>
      </c>
      <c r="BT1314">
        <v>0</v>
      </c>
      <c r="BU1314">
        <v>0</v>
      </c>
      <c r="BV1314" t="s">
        <v>86</v>
      </c>
      <c r="BW1314" t="s">
        <v>86</v>
      </c>
      <c r="BX1314" t="s">
        <v>86</v>
      </c>
      <c r="BY1314">
        <v>0</v>
      </c>
      <c r="BZ1314">
        <v>4</v>
      </c>
      <c r="CA1314">
        <v>2008</v>
      </c>
      <c r="CB1314" t="s">
        <v>114</v>
      </c>
      <c r="CC1314" t="s">
        <v>115</v>
      </c>
      <c r="CD1314">
        <v>130000</v>
      </c>
    </row>
    <row r="1315" spans="1:82" x14ac:dyDescent="0.3">
      <c r="A1315">
        <v>1314</v>
      </c>
      <c r="B1315" t="s">
        <v>1580</v>
      </c>
      <c r="C1315" t="s">
        <v>415</v>
      </c>
      <c r="D1315" t="s">
        <v>204</v>
      </c>
      <c r="E1315">
        <v>60</v>
      </c>
      <c r="F1315">
        <v>9600</v>
      </c>
      <c r="G1315" t="s">
        <v>85</v>
      </c>
      <c r="H1315" t="s">
        <v>386</v>
      </c>
      <c r="I1315" t="s">
        <v>118</v>
      </c>
      <c r="J1315" t="s">
        <v>88</v>
      </c>
      <c r="K1315" t="s">
        <v>89</v>
      </c>
      <c r="L1315" t="s">
        <v>119</v>
      </c>
      <c r="M1315" t="s">
        <v>91</v>
      </c>
      <c r="N1315" t="s">
        <v>371</v>
      </c>
      <c r="O1315" t="s">
        <v>93</v>
      </c>
      <c r="P1315" t="s">
        <v>93</v>
      </c>
      <c r="Q1315" t="s">
        <v>94</v>
      </c>
      <c r="R1315" t="s">
        <v>416</v>
      </c>
      <c r="S1315">
        <v>6</v>
      </c>
      <c r="T1315">
        <v>5</v>
      </c>
      <c r="U1315">
        <v>1917</v>
      </c>
      <c r="V1315">
        <v>1950</v>
      </c>
      <c r="W1315" t="s">
        <v>121</v>
      </c>
      <c r="X1315" t="s">
        <v>97</v>
      </c>
      <c r="Y1315" t="s">
        <v>340</v>
      </c>
      <c r="Z1315" t="s">
        <v>340</v>
      </c>
      <c r="AA1315" t="s">
        <v>123</v>
      </c>
      <c r="AB1315">
        <v>0</v>
      </c>
      <c r="AC1315" t="s">
        <v>101</v>
      </c>
      <c r="AD1315" t="s">
        <v>101</v>
      </c>
      <c r="AE1315" t="s">
        <v>275</v>
      </c>
      <c r="AF1315" t="s">
        <v>103</v>
      </c>
      <c r="AG1315" t="s">
        <v>101</v>
      </c>
      <c r="AH1315" t="s">
        <v>124</v>
      </c>
      <c r="AI1315" t="s">
        <v>125</v>
      </c>
      <c r="AJ1315">
        <v>319</v>
      </c>
      <c r="AK1315" t="s">
        <v>105</v>
      </c>
      <c r="AL1315">
        <v>0</v>
      </c>
      <c r="AM1315">
        <v>416</v>
      </c>
      <c r="AN1315">
        <v>735</v>
      </c>
      <c r="AO1315" t="s">
        <v>1581</v>
      </c>
      <c r="AP1315" t="s">
        <v>107</v>
      </c>
      <c r="AQ1315" t="s">
        <v>128</v>
      </c>
      <c r="AR1315" t="s">
        <v>109</v>
      </c>
      <c r="AS1315">
        <v>1134</v>
      </c>
      <c r="AT1315">
        <v>924</v>
      </c>
      <c r="AU1315">
        <v>0</v>
      </c>
      <c r="AV1315">
        <v>2058</v>
      </c>
      <c r="AW1315">
        <v>0</v>
      </c>
      <c r="AX1315">
        <v>0</v>
      </c>
      <c r="AY1315">
        <v>1</v>
      </c>
      <c r="AZ1315">
        <v>1</v>
      </c>
      <c r="BA1315">
        <v>3</v>
      </c>
      <c r="BB1315">
        <v>1</v>
      </c>
      <c r="BC1315" t="s">
        <v>101</v>
      </c>
      <c r="BD1315">
        <v>8</v>
      </c>
      <c r="BE1315" t="s">
        <v>110</v>
      </c>
      <c r="BF1315">
        <v>1</v>
      </c>
      <c r="BG1315" t="s">
        <v>103</v>
      </c>
      <c r="BH1315" t="s">
        <v>180</v>
      </c>
      <c r="BI1315">
        <v>1950</v>
      </c>
      <c r="BJ1315" t="s">
        <v>105</v>
      </c>
      <c r="BK1315">
        <v>2</v>
      </c>
      <c r="BL1315">
        <v>396</v>
      </c>
      <c r="BM1315" t="s">
        <v>107</v>
      </c>
      <c r="BN1315" t="s">
        <v>107</v>
      </c>
      <c r="BO1315" t="s">
        <v>113</v>
      </c>
      <c r="BP1315">
        <v>0</v>
      </c>
      <c r="BQ1315">
        <v>0</v>
      </c>
      <c r="BR1315">
        <v>259</v>
      </c>
      <c r="BS1315">
        <v>0</v>
      </c>
      <c r="BT1315">
        <v>0</v>
      </c>
      <c r="BU1315">
        <v>0</v>
      </c>
      <c r="BV1315" t="s">
        <v>86</v>
      </c>
      <c r="BW1315" t="s">
        <v>86</v>
      </c>
      <c r="BX1315" t="s">
        <v>86</v>
      </c>
      <c r="BY1315">
        <v>0</v>
      </c>
      <c r="BZ1315">
        <v>4</v>
      </c>
      <c r="CA1315">
        <v>2008</v>
      </c>
      <c r="CB1315" t="s">
        <v>114</v>
      </c>
      <c r="CC1315" t="s">
        <v>115</v>
      </c>
      <c r="CD1315">
        <v>129500</v>
      </c>
    </row>
    <row r="1316" spans="1:82" x14ac:dyDescent="0.3">
      <c r="A1316">
        <v>1315</v>
      </c>
      <c r="B1316" t="s">
        <v>1582</v>
      </c>
      <c r="C1316" t="s">
        <v>402</v>
      </c>
      <c r="D1316" t="s">
        <v>204</v>
      </c>
      <c r="E1316">
        <v>60</v>
      </c>
      <c r="F1316">
        <v>6000</v>
      </c>
      <c r="G1316" t="s">
        <v>85</v>
      </c>
      <c r="H1316" t="s">
        <v>386</v>
      </c>
      <c r="I1316" t="s">
        <v>118</v>
      </c>
      <c r="J1316" t="s">
        <v>88</v>
      </c>
      <c r="K1316" t="s">
        <v>89</v>
      </c>
      <c r="L1316" t="s">
        <v>90</v>
      </c>
      <c r="M1316" t="s">
        <v>91</v>
      </c>
      <c r="N1316" t="s">
        <v>371</v>
      </c>
      <c r="O1316" t="s">
        <v>93</v>
      </c>
      <c r="P1316" t="s">
        <v>93</v>
      </c>
      <c r="Q1316" t="s">
        <v>94</v>
      </c>
      <c r="R1316" t="s">
        <v>138</v>
      </c>
      <c r="S1316">
        <v>5</v>
      </c>
      <c r="T1316">
        <v>9</v>
      </c>
      <c r="U1316">
        <v>1905</v>
      </c>
      <c r="V1316">
        <v>2005</v>
      </c>
      <c r="W1316" t="s">
        <v>121</v>
      </c>
      <c r="X1316" t="s">
        <v>97</v>
      </c>
      <c r="Y1316" t="s">
        <v>201</v>
      </c>
      <c r="Z1316" t="s">
        <v>201</v>
      </c>
      <c r="AA1316" t="s">
        <v>123</v>
      </c>
      <c r="AB1316">
        <v>0</v>
      </c>
      <c r="AC1316" t="s">
        <v>103</v>
      </c>
      <c r="AD1316" t="s">
        <v>101</v>
      </c>
      <c r="AE1316" t="s">
        <v>275</v>
      </c>
      <c r="AF1316" t="s">
        <v>107</v>
      </c>
      <c r="AG1316" t="s">
        <v>101</v>
      </c>
      <c r="AH1316" t="s">
        <v>124</v>
      </c>
      <c r="AI1316" t="s">
        <v>105</v>
      </c>
      <c r="AJ1316">
        <v>0</v>
      </c>
      <c r="AK1316" t="s">
        <v>105</v>
      </c>
      <c r="AL1316">
        <v>0</v>
      </c>
      <c r="AM1316">
        <v>572</v>
      </c>
      <c r="AN1316">
        <v>572</v>
      </c>
      <c r="AO1316" t="s">
        <v>106</v>
      </c>
      <c r="AP1316" t="s">
        <v>134</v>
      </c>
      <c r="AQ1316" t="s">
        <v>108</v>
      </c>
      <c r="AR1316" t="s">
        <v>109</v>
      </c>
      <c r="AS1316">
        <v>884</v>
      </c>
      <c r="AT1316">
        <v>656</v>
      </c>
      <c r="AU1316">
        <v>0</v>
      </c>
      <c r="AV1316">
        <v>1540</v>
      </c>
      <c r="AW1316">
        <v>0</v>
      </c>
      <c r="AX1316">
        <v>0</v>
      </c>
      <c r="AY1316">
        <v>1</v>
      </c>
      <c r="AZ1316">
        <v>1</v>
      </c>
      <c r="BA1316">
        <v>3</v>
      </c>
      <c r="BB1316">
        <v>1</v>
      </c>
      <c r="BC1316" t="s">
        <v>103</v>
      </c>
      <c r="BD1316">
        <v>7</v>
      </c>
      <c r="BE1316" t="s">
        <v>110</v>
      </c>
      <c r="BF1316">
        <v>0</v>
      </c>
      <c r="BG1316" t="s">
        <v>86</v>
      </c>
      <c r="BH1316" t="s">
        <v>86</v>
      </c>
      <c r="BJ1316" t="s">
        <v>86</v>
      </c>
      <c r="BK1316">
        <v>0</v>
      </c>
      <c r="BL1316">
        <v>0</v>
      </c>
      <c r="BM1316" t="s">
        <v>86</v>
      </c>
      <c r="BN1316" t="s">
        <v>86</v>
      </c>
      <c r="BO1316" t="s">
        <v>128</v>
      </c>
      <c r="BP1316">
        <v>240</v>
      </c>
      <c r="BQ1316">
        <v>77</v>
      </c>
      <c r="BR1316">
        <v>0</v>
      </c>
      <c r="BS1316">
        <v>0</v>
      </c>
      <c r="BT1316">
        <v>0</v>
      </c>
      <c r="BU1316">
        <v>0</v>
      </c>
      <c r="BV1316" t="s">
        <v>86</v>
      </c>
      <c r="BW1316" t="s">
        <v>86</v>
      </c>
      <c r="BX1316" t="s">
        <v>86</v>
      </c>
      <c r="BY1316">
        <v>0</v>
      </c>
      <c r="BZ1316">
        <v>2</v>
      </c>
      <c r="CA1316">
        <v>2008</v>
      </c>
      <c r="CB1316" t="s">
        <v>114</v>
      </c>
      <c r="CC1316" t="s">
        <v>115</v>
      </c>
      <c r="CD1316">
        <v>129400</v>
      </c>
    </row>
    <row r="1317" spans="1:82" x14ac:dyDescent="0.3">
      <c r="A1317">
        <v>1316</v>
      </c>
      <c r="B1317" t="s">
        <v>1583</v>
      </c>
      <c r="C1317" t="s">
        <v>402</v>
      </c>
      <c r="D1317" t="s">
        <v>204</v>
      </c>
      <c r="E1317">
        <v>60</v>
      </c>
      <c r="F1317">
        <v>9600</v>
      </c>
      <c r="G1317" t="s">
        <v>85</v>
      </c>
      <c r="H1317" t="s">
        <v>86</v>
      </c>
      <c r="I1317" t="s">
        <v>118</v>
      </c>
      <c r="J1317" t="s">
        <v>88</v>
      </c>
      <c r="K1317" t="s">
        <v>89</v>
      </c>
      <c r="L1317" t="s">
        <v>119</v>
      </c>
      <c r="M1317" t="s">
        <v>91</v>
      </c>
      <c r="N1317" t="s">
        <v>371</v>
      </c>
      <c r="O1317" t="s">
        <v>93</v>
      </c>
      <c r="P1317" t="s">
        <v>93</v>
      </c>
      <c r="Q1317" t="s">
        <v>94</v>
      </c>
      <c r="R1317" t="s">
        <v>138</v>
      </c>
      <c r="S1317">
        <v>7</v>
      </c>
      <c r="T1317">
        <v>9</v>
      </c>
      <c r="U1317">
        <v>1928</v>
      </c>
      <c r="V1317">
        <v>2005</v>
      </c>
      <c r="W1317" t="s">
        <v>391</v>
      </c>
      <c r="X1317" t="s">
        <v>97</v>
      </c>
      <c r="Y1317" t="s">
        <v>201</v>
      </c>
      <c r="Z1317" t="s">
        <v>201</v>
      </c>
      <c r="AA1317" t="s">
        <v>123</v>
      </c>
      <c r="AB1317">
        <v>0</v>
      </c>
      <c r="AC1317" t="s">
        <v>101</v>
      </c>
      <c r="AD1317" t="s">
        <v>134</v>
      </c>
      <c r="AE1317" t="s">
        <v>275</v>
      </c>
      <c r="AF1317" t="s">
        <v>101</v>
      </c>
      <c r="AG1317" t="s">
        <v>101</v>
      </c>
      <c r="AH1317" t="s">
        <v>124</v>
      </c>
      <c r="AI1317" t="s">
        <v>125</v>
      </c>
      <c r="AJ1317">
        <v>141</v>
      </c>
      <c r="AK1317" t="s">
        <v>105</v>
      </c>
      <c r="AL1317">
        <v>0</v>
      </c>
      <c r="AM1317">
        <v>548</v>
      </c>
      <c r="AN1317">
        <v>689</v>
      </c>
      <c r="AO1317" t="s">
        <v>106</v>
      </c>
      <c r="AP1317" t="s">
        <v>134</v>
      </c>
      <c r="AQ1317" t="s">
        <v>108</v>
      </c>
      <c r="AR1317" t="s">
        <v>109</v>
      </c>
      <c r="AS1317">
        <v>689</v>
      </c>
      <c r="AT1317">
        <v>689</v>
      </c>
      <c r="AU1317">
        <v>0</v>
      </c>
      <c r="AV1317">
        <v>1378</v>
      </c>
      <c r="AW1317">
        <v>0</v>
      </c>
      <c r="AX1317">
        <v>0</v>
      </c>
      <c r="AY1317">
        <v>2</v>
      </c>
      <c r="AZ1317">
        <v>0</v>
      </c>
      <c r="BA1317">
        <v>3</v>
      </c>
      <c r="BB1317">
        <v>1</v>
      </c>
      <c r="BC1317" t="s">
        <v>103</v>
      </c>
      <c r="BD1317">
        <v>7</v>
      </c>
      <c r="BE1317" t="s">
        <v>110</v>
      </c>
      <c r="BF1317">
        <v>1</v>
      </c>
      <c r="BG1317" t="s">
        <v>103</v>
      </c>
      <c r="BH1317" t="s">
        <v>180</v>
      </c>
      <c r="BI1317">
        <v>1928</v>
      </c>
      <c r="BJ1317" t="s">
        <v>105</v>
      </c>
      <c r="BK1317">
        <v>2</v>
      </c>
      <c r="BL1317">
        <v>360</v>
      </c>
      <c r="BM1317" t="s">
        <v>101</v>
      </c>
      <c r="BN1317" t="s">
        <v>101</v>
      </c>
      <c r="BO1317" t="s">
        <v>128</v>
      </c>
      <c r="BP1317">
        <v>0</v>
      </c>
      <c r="BQ1317">
        <v>0</v>
      </c>
      <c r="BR1317">
        <v>116</v>
      </c>
      <c r="BS1317">
        <v>0</v>
      </c>
      <c r="BT1317">
        <v>0</v>
      </c>
      <c r="BU1317">
        <v>0</v>
      </c>
      <c r="BV1317" t="s">
        <v>86</v>
      </c>
      <c r="BW1317" t="s">
        <v>86</v>
      </c>
      <c r="BX1317" t="s">
        <v>86</v>
      </c>
      <c r="BY1317">
        <v>0</v>
      </c>
      <c r="BZ1317">
        <v>10</v>
      </c>
      <c r="CA1317">
        <v>2008</v>
      </c>
      <c r="CB1317" t="s">
        <v>114</v>
      </c>
      <c r="CC1317" t="s">
        <v>115</v>
      </c>
      <c r="CD1317">
        <v>161000</v>
      </c>
    </row>
    <row r="1318" spans="1:82" x14ac:dyDescent="0.3">
      <c r="A1318">
        <v>1317</v>
      </c>
      <c r="B1318" t="s">
        <v>1584</v>
      </c>
      <c r="C1318" t="s">
        <v>362</v>
      </c>
      <c r="D1318" t="s">
        <v>204</v>
      </c>
      <c r="E1318">
        <v>60</v>
      </c>
      <c r="F1318">
        <v>10800</v>
      </c>
      <c r="G1318" t="s">
        <v>85</v>
      </c>
      <c r="H1318" t="s">
        <v>85</v>
      </c>
      <c r="I1318" t="s">
        <v>118</v>
      </c>
      <c r="J1318" t="s">
        <v>88</v>
      </c>
      <c r="K1318" t="s">
        <v>89</v>
      </c>
      <c r="L1318" t="s">
        <v>119</v>
      </c>
      <c r="M1318" t="s">
        <v>91</v>
      </c>
      <c r="N1318" t="s">
        <v>371</v>
      </c>
      <c r="O1318" t="s">
        <v>93</v>
      </c>
      <c r="P1318" t="s">
        <v>93</v>
      </c>
      <c r="Q1318" t="s">
        <v>363</v>
      </c>
      <c r="R1318" t="s">
        <v>173</v>
      </c>
      <c r="S1318">
        <v>6</v>
      </c>
      <c r="T1318">
        <v>7</v>
      </c>
      <c r="U1318">
        <v>1905</v>
      </c>
      <c r="V1318">
        <v>2000</v>
      </c>
      <c r="W1318" t="s">
        <v>121</v>
      </c>
      <c r="X1318" t="s">
        <v>97</v>
      </c>
      <c r="Y1318" t="s">
        <v>130</v>
      </c>
      <c r="Z1318" t="s">
        <v>130</v>
      </c>
      <c r="AA1318" t="s">
        <v>123</v>
      </c>
      <c r="AB1318">
        <v>0</v>
      </c>
      <c r="AC1318" t="s">
        <v>101</v>
      </c>
      <c r="AD1318" t="s">
        <v>101</v>
      </c>
      <c r="AE1318" t="s">
        <v>275</v>
      </c>
      <c r="AF1318" t="s">
        <v>107</v>
      </c>
      <c r="AG1318" t="s">
        <v>101</v>
      </c>
      <c r="AH1318" t="s">
        <v>124</v>
      </c>
      <c r="AI1318" t="s">
        <v>105</v>
      </c>
      <c r="AJ1318">
        <v>0</v>
      </c>
      <c r="AK1318" t="s">
        <v>105</v>
      </c>
      <c r="AL1318">
        <v>0</v>
      </c>
      <c r="AM1318">
        <v>482</v>
      </c>
      <c r="AN1318">
        <v>482</v>
      </c>
      <c r="AO1318" t="s">
        <v>106</v>
      </c>
      <c r="AP1318" t="s">
        <v>134</v>
      </c>
      <c r="AQ1318" t="s">
        <v>128</v>
      </c>
      <c r="AR1318" t="s">
        <v>109</v>
      </c>
      <c r="AS1318">
        <v>1221</v>
      </c>
      <c r="AT1318">
        <v>691</v>
      </c>
      <c r="AU1318">
        <v>0</v>
      </c>
      <c r="AV1318">
        <v>1912</v>
      </c>
      <c r="AW1318">
        <v>0</v>
      </c>
      <c r="AX1318">
        <v>0</v>
      </c>
      <c r="AY1318">
        <v>2</v>
      </c>
      <c r="AZ1318">
        <v>0</v>
      </c>
      <c r="BA1318">
        <v>3</v>
      </c>
      <c r="BB1318">
        <v>2</v>
      </c>
      <c r="BC1318" t="s">
        <v>101</v>
      </c>
      <c r="BD1318">
        <v>7</v>
      </c>
      <c r="BE1318" t="s">
        <v>110</v>
      </c>
      <c r="BF1318">
        <v>1</v>
      </c>
      <c r="BG1318" t="s">
        <v>101</v>
      </c>
      <c r="BH1318" t="s">
        <v>180</v>
      </c>
      <c r="BI1318">
        <v>2003</v>
      </c>
      <c r="BJ1318" t="s">
        <v>105</v>
      </c>
      <c r="BK1318">
        <v>2</v>
      </c>
      <c r="BL1318">
        <v>672</v>
      </c>
      <c r="BM1318" t="s">
        <v>103</v>
      </c>
      <c r="BN1318" t="s">
        <v>101</v>
      </c>
      <c r="BO1318" t="s">
        <v>108</v>
      </c>
      <c r="BP1318">
        <v>0</v>
      </c>
      <c r="BQ1318">
        <v>25</v>
      </c>
      <c r="BR1318">
        <v>212</v>
      </c>
      <c r="BS1318">
        <v>0</v>
      </c>
      <c r="BT1318">
        <v>0</v>
      </c>
      <c r="BU1318">
        <v>0</v>
      </c>
      <c r="BV1318" t="s">
        <v>86</v>
      </c>
      <c r="BW1318" t="s">
        <v>86</v>
      </c>
      <c r="BX1318" t="s">
        <v>86</v>
      </c>
      <c r="BY1318">
        <v>0</v>
      </c>
      <c r="BZ1318">
        <v>4</v>
      </c>
      <c r="CA1318">
        <v>2008</v>
      </c>
      <c r="CB1318" t="s">
        <v>114</v>
      </c>
      <c r="CC1318" t="s">
        <v>115</v>
      </c>
      <c r="CD1318">
        <v>163000</v>
      </c>
    </row>
    <row r="1319" spans="1:82" x14ac:dyDescent="0.3">
      <c r="A1319">
        <v>1318</v>
      </c>
      <c r="B1319" t="s">
        <v>1585</v>
      </c>
      <c r="C1319" t="s">
        <v>415</v>
      </c>
      <c r="D1319" t="s">
        <v>204</v>
      </c>
      <c r="E1319">
        <v>35</v>
      </c>
      <c r="F1319">
        <v>6300</v>
      </c>
      <c r="G1319" t="s">
        <v>85</v>
      </c>
      <c r="H1319" t="s">
        <v>386</v>
      </c>
      <c r="I1319" t="s">
        <v>118</v>
      </c>
      <c r="J1319" t="s">
        <v>88</v>
      </c>
      <c r="K1319" t="s">
        <v>89</v>
      </c>
      <c r="L1319" t="s">
        <v>119</v>
      </c>
      <c r="M1319" t="s">
        <v>91</v>
      </c>
      <c r="N1319" t="s">
        <v>371</v>
      </c>
      <c r="O1319" t="s">
        <v>93</v>
      </c>
      <c r="P1319" t="s">
        <v>93</v>
      </c>
      <c r="Q1319" t="s">
        <v>94</v>
      </c>
      <c r="R1319" t="s">
        <v>416</v>
      </c>
      <c r="S1319">
        <v>6</v>
      </c>
      <c r="T1319">
        <v>6</v>
      </c>
      <c r="U1319">
        <v>1914</v>
      </c>
      <c r="V1319">
        <v>2001</v>
      </c>
      <c r="W1319" t="s">
        <v>121</v>
      </c>
      <c r="X1319" t="s">
        <v>97</v>
      </c>
      <c r="Y1319" t="s">
        <v>130</v>
      </c>
      <c r="Z1319" t="s">
        <v>168</v>
      </c>
      <c r="AA1319" t="s">
        <v>123</v>
      </c>
      <c r="AB1319">
        <v>0</v>
      </c>
      <c r="AC1319" t="s">
        <v>101</v>
      </c>
      <c r="AD1319" t="s">
        <v>101</v>
      </c>
      <c r="AE1319" t="s">
        <v>102</v>
      </c>
      <c r="AF1319" t="s">
        <v>101</v>
      </c>
      <c r="AG1319" t="s">
        <v>101</v>
      </c>
      <c r="AH1319" t="s">
        <v>124</v>
      </c>
      <c r="AI1319" t="s">
        <v>105</v>
      </c>
      <c r="AJ1319">
        <v>0</v>
      </c>
      <c r="AK1319" t="s">
        <v>105</v>
      </c>
      <c r="AL1319">
        <v>0</v>
      </c>
      <c r="AM1319">
        <v>742</v>
      </c>
      <c r="AN1319">
        <v>742</v>
      </c>
      <c r="AO1319" t="s">
        <v>106</v>
      </c>
      <c r="AP1319" t="s">
        <v>134</v>
      </c>
      <c r="AQ1319" t="s">
        <v>108</v>
      </c>
      <c r="AR1319" t="s">
        <v>109</v>
      </c>
      <c r="AS1319">
        <v>742</v>
      </c>
      <c r="AT1319">
        <v>742</v>
      </c>
      <c r="AU1319">
        <v>0</v>
      </c>
      <c r="AV1319">
        <v>1484</v>
      </c>
      <c r="AW1319">
        <v>0</v>
      </c>
      <c r="AX1319">
        <v>0</v>
      </c>
      <c r="AY1319">
        <v>2</v>
      </c>
      <c r="AZ1319">
        <v>0</v>
      </c>
      <c r="BA1319">
        <v>3</v>
      </c>
      <c r="BB1319">
        <v>1</v>
      </c>
      <c r="BC1319" t="s">
        <v>101</v>
      </c>
      <c r="BD1319">
        <v>9</v>
      </c>
      <c r="BE1319" t="s">
        <v>110</v>
      </c>
      <c r="BF1319">
        <v>1</v>
      </c>
      <c r="BG1319" t="s">
        <v>103</v>
      </c>
      <c r="BH1319" t="s">
        <v>86</v>
      </c>
      <c r="BJ1319" t="s">
        <v>86</v>
      </c>
      <c r="BK1319">
        <v>0</v>
      </c>
      <c r="BL1319">
        <v>0</v>
      </c>
      <c r="BM1319" t="s">
        <v>86</v>
      </c>
      <c r="BN1319" t="s">
        <v>86</v>
      </c>
      <c r="BO1319" t="s">
        <v>108</v>
      </c>
      <c r="BP1319">
        <v>0</v>
      </c>
      <c r="BQ1319">
        <v>291</v>
      </c>
      <c r="BR1319">
        <v>134</v>
      </c>
      <c r="BS1319">
        <v>0</v>
      </c>
      <c r="BT1319">
        <v>0</v>
      </c>
      <c r="BU1319">
        <v>0</v>
      </c>
      <c r="BV1319" t="s">
        <v>86</v>
      </c>
      <c r="BW1319" t="s">
        <v>86</v>
      </c>
      <c r="BX1319" t="s">
        <v>86</v>
      </c>
      <c r="BY1319">
        <v>0</v>
      </c>
      <c r="BZ1319">
        <v>6</v>
      </c>
      <c r="CA1319">
        <v>2008</v>
      </c>
      <c r="CB1319" t="s">
        <v>114</v>
      </c>
      <c r="CC1319" t="s">
        <v>115</v>
      </c>
      <c r="CD1319">
        <v>128000</v>
      </c>
    </row>
    <row r="1320" spans="1:82" x14ac:dyDescent="0.3">
      <c r="A1320">
        <v>1319</v>
      </c>
      <c r="B1320" t="s">
        <v>1586</v>
      </c>
      <c r="C1320" t="s">
        <v>402</v>
      </c>
      <c r="D1320" t="s">
        <v>204</v>
      </c>
      <c r="E1320">
        <v>50</v>
      </c>
      <c r="F1320">
        <v>5250</v>
      </c>
      <c r="G1320" t="s">
        <v>85</v>
      </c>
      <c r="H1320" t="s">
        <v>85</v>
      </c>
      <c r="I1320" t="s">
        <v>118</v>
      </c>
      <c r="J1320" t="s">
        <v>88</v>
      </c>
      <c r="K1320" t="s">
        <v>89</v>
      </c>
      <c r="L1320" t="s">
        <v>119</v>
      </c>
      <c r="M1320" t="s">
        <v>91</v>
      </c>
      <c r="N1320" t="s">
        <v>371</v>
      </c>
      <c r="O1320" t="s">
        <v>93</v>
      </c>
      <c r="P1320" t="s">
        <v>93</v>
      </c>
      <c r="Q1320" t="s">
        <v>94</v>
      </c>
      <c r="R1320" t="s">
        <v>138</v>
      </c>
      <c r="S1320">
        <v>8</v>
      </c>
      <c r="T1320">
        <v>5</v>
      </c>
      <c r="U1320">
        <v>1872</v>
      </c>
      <c r="V1320">
        <v>1987</v>
      </c>
      <c r="W1320" t="s">
        <v>121</v>
      </c>
      <c r="X1320" t="s">
        <v>97</v>
      </c>
      <c r="Y1320" t="s">
        <v>201</v>
      </c>
      <c r="Z1320" t="s">
        <v>201</v>
      </c>
      <c r="AA1320" t="s">
        <v>123</v>
      </c>
      <c r="AB1320">
        <v>0</v>
      </c>
      <c r="AC1320" t="s">
        <v>101</v>
      </c>
      <c r="AD1320" t="s">
        <v>103</v>
      </c>
      <c r="AE1320" t="s">
        <v>275</v>
      </c>
      <c r="AF1320" t="s">
        <v>101</v>
      </c>
      <c r="AG1320" t="s">
        <v>107</v>
      </c>
      <c r="AH1320" t="s">
        <v>124</v>
      </c>
      <c r="AI1320" t="s">
        <v>126</v>
      </c>
      <c r="AJ1320">
        <v>259</v>
      </c>
      <c r="AK1320" t="s">
        <v>105</v>
      </c>
      <c r="AL1320">
        <v>0</v>
      </c>
      <c r="AM1320">
        <v>425</v>
      </c>
      <c r="AN1320">
        <v>684</v>
      </c>
      <c r="AO1320" t="s">
        <v>1581</v>
      </c>
      <c r="AP1320" t="s">
        <v>107</v>
      </c>
      <c r="AQ1320" t="s">
        <v>128</v>
      </c>
      <c r="AR1320" t="s">
        <v>109</v>
      </c>
      <c r="AS1320">
        <v>938</v>
      </c>
      <c r="AT1320">
        <v>1215</v>
      </c>
      <c r="AU1320">
        <v>205</v>
      </c>
      <c r="AV1320">
        <v>2358</v>
      </c>
      <c r="AW1320">
        <v>0</v>
      </c>
      <c r="AX1320">
        <v>0</v>
      </c>
      <c r="AY1320">
        <v>2</v>
      </c>
      <c r="AZ1320">
        <v>0</v>
      </c>
      <c r="BA1320">
        <v>4</v>
      </c>
      <c r="BB1320">
        <v>1</v>
      </c>
      <c r="BC1320" t="s">
        <v>101</v>
      </c>
      <c r="BD1320">
        <v>8</v>
      </c>
      <c r="BE1320" t="s">
        <v>110</v>
      </c>
      <c r="BF1320">
        <v>0</v>
      </c>
      <c r="BG1320" t="s">
        <v>86</v>
      </c>
      <c r="BH1320" t="s">
        <v>86</v>
      </c>
      <c r="BJ1320" t="s">
        <v>86</v>
      </c>
      <c r="BK1320">
        <v>0</v>
      </c>
      <c r="BL1320">
        <v>0</v>
      </c>
      <c r="BM1320" t="s">
        <v>86</v>
      </c>
      <c r="BN1320" t="s">
        <v>86</v>
      </c>
      <c r="BO1320" t="s">
        <v>108</v>
      </c>
      <c r="BP1320">
        <v>0</v>
      </c>
      <c r="BQ1320">
        <v>54</v>
      </c>
      <c r="BR1320">
        <v>20</v>
      </c>
      <c r="BS1320">
        <v>0</v>
      </c>
      <c r="BT1320">
        <v>0</v>
      </c>
      <c r="BU1320">
        <v>0</v>
      </c>
      <c r="BV1320" t="s">
        <v>86</v>
      </c>
      <c r="BW1320" t="s">
        <v>86</v>
      </c>
      <c r="BX1320" t="s">
        <v>86</v>
      </c>
      <c r="BY1320">
        <v>0</v>
      </c>
      <c r="BZ1320">
        <v>12</v>
      </c>
      <c r="CA1320">
        <v>2008</v>
      </c>
      <c r="CB1320" t="s">
        <v>114</v>
      </c>
      <c r="CC1320" t="s">
        <v>115</v>
      </c>
      <c r="CD1320">
        <v>122000</v>
      </c>
    </row>
    <row r="1321" spans="1:82" x14ac:dyDescent="0.3">
      <c r="A1321">
        <v>1320</v>
      </c>
      <c r="B1321" t="s">
        <v>1587</v>
      </c>
      <c r="C1321" t="s">
        <v>171</v>
      </c>
      <c r="D1321" t="s">
        <v>204</v>
      </c>
      <c r="F1321">
        <v>5700</v>
      </c>
      <c r="G1321" t="s">
        <v>85</v>
      </c>
      <c r="H1321" t="s">
        <v>86</v>
      </c>
      <c r="I1321" t="s">
        <v>118</v>
      </c>
      <c r="J1321" t="s">
        <v>88</v>
      </c>
      <c r="K1321" t="s">
        <v>89</v>
      </c>
      <c r="L1321" t="s">
        <v>119</v>
      </c>
      <c r="M1321" t="s">
        <v>91</v>
      </c>
      <c r="N1321" t="s">
        <v>371</v>
      </c>
      <c r="O1321" t="s">
        <v>93</v>
      </c>
      <c r="P1321" t="s">
        <v>93</v>
      </c>
      <c r="Q1321" t="s">
        <v>94</v>
      </c>
      <c r="R1321" t="s">
        <v>173</v>
      </c>
      <c r="S1321">
        <v>7</v>
      </c>
      <c r="T1321">
        <v>7</v>
      </c>
      <c r="U1321">
        <v>1926</v>
      </c>
      <c r="V1321">
        <v>1950</v>
      </c>
      <c r="W1321" t="s">
        <v>121</v>
      </c>
      <c r="X1321" t="s">
        <v>97</v>
      </c>
      <c r="Y1321" t="s">
        <v>130</v>
      </c>
      <c r="Z1321" t="s">
        <v>130</v>
      </c>
      <c r="AA1321" t="s">
        <v>123</v>
      </c>
      <c r="AB1321">
        <v>0</v>
      </c>
      <c r="AC1321" t="s">
        <v>101</v>
      </c>
      <c r="AD1321" t="s">
        <v>101</v>
      </c>
      <c r="AE1321" t="s">
        <v>139</v>
      </c>
      <c r="AF1321" t="s">
        <v>101</v>
      </c>
      <c r="AG1321" t="s">
        <v>101</v>
      </c>
      <c r="AH1321" t="s">
        <v>124</v>
      </c>
      <c r="AI1321" t="s">
        <v>105</v>
      </c>
      <c r="AJ1321">
        <v>0</v>
      </c>
      <c r="AK1321" t="s">
        <v>105</v>
      </c>
      <c r="AL1321">
        <v>0</v>
      </c>
      <c r="AM1321">
        <v>572</v>
      </c>
      <c r="AN1321">
        <v>572</v>
      </c>
      <c r="AO1321" t="s">
        <v>106</v>
      </c>
      <c r="AP1321" t="s">
        <v>101</v>
      </c>
      <c r="AQ1321" t="s">
        <v>108</v>
      </c>
      <c r="AR1321" t="s">
        <v>109</v>
      </c>
      <c r="AS1321">
        <v>572</v>
      </c>
      <c r="AT1321">
        <v>539</v>
      </c>
      <c r="AU1321">
        <v>0</v>
      </c>
      <c r="AV1321">
        <v>1111</v>
      </c>
      <c r="AW1321">
        <v>0</v>
      </c>
      <c r="AX1321">
        <v>0</v>
      </c>
      <c r="AY1321">
        <v>1</v>
      </c>
      <c r="AZ1321">
        <v>0</v>
      </c>
      <c r="BA1321">
        <v>2</v>
      </c>
      <c r="BB1321">
        <v>1</v>
      </c>
      <c r="BC1321" t="s">
        <v>101</v>
      </c>
      <c r="BD1321">
        <v>5</v>
      </c>
      <c r="BE1321" t="s">
        <v>110</v>
      </c>
      <c r="BF1321">
        <v>1</v>
      </c>
      <c r="BG1321" t="s">
        <v>103</v>
      </c>
      <c r="BH1321" t="s">
        <v>180</v>
      </c>
      <c r="BI1321">
        <v>1982</v>
      </c>
      <c r="BJ1321" t="s">
        <v>105</v>
      </c>
      <c r="BK1321">
        <v>1</v>
      </c>
      <c r="BL1321">
        <v>288</v>
      </c>
      <c r="BM1321" t="s">
        <v>101</v>
      </c>
      <c r="BN1321" t="s">
        <v>101</v>
      </c>
      <c r="BO1321" t="s">
        <v>108</v>
      </c>
      <c r="BP1321">
        <v>0</v>
      </c>
      <c r="BQ1321">
        <v>0</v>
      </c>
      <c r="BR1321">
        <v>176</v>
      </c>
      <c r="BS1321">
        <v>0</v>
      </c>
      <c r="BT1321">
        <v>0</v>
      </c>
      <c r="BU1321">
        <v>0</v>
      </c>
      <c r="BV1321" t="s">
        <v>86</v>
      </c>
      <c r="BW1321" t="s">
        <v>86</v>
      </c>
      <c r="BX1321" t="s">
        <v>86</v>
      </c>
      <c r="BY1321">
        <v>0</v>
      </c>
      <c r="BZ1321">
        <v>8</v>
      </c>
      <c r="CA1321">
        <v>2008</v>
      </c>
      <c r="CB1321" t="s">
        <v>114</v>
      </c>
      <c r="CC1321" t="s">
        <v>115</v>
      </c>
      <c r="CD1321">
        <v>116900</v>
      </c>
    </row>
    <row r="1322" spans="1:82" x14ac:dyDescent="0.3">
      <c r="A1322">
        <v>1321</v>
      </c>
      <c r="B1322" t="s">
        <v>1588</v>
      </c>
      <c r="C1322" t="s">
        <v>415</v>
      </c>
      <c r="D1322" t="s">
        <v>204</v>
      </c>
      <c r="E1322">
        <v>75</v>
      </c>
      <c r="F1322">
        <v>13500</v>
      </c>
      <c r="G1322" t="s">
        <v>85</v>
      </c>
      <c r="H1322" t="s">
        <v>86</v>
      </c>
      <c r="I1322" t="s">
        <v>118</v>
      </c>
      <c r="J1322" t="s">
        <v>88</v>
      </c>
      <c r="K1322" t="s">
        <v>89</v>
      </c>
      <c r="L1322" t="s">
        <v>119</v>
      </c>
      <c r="M1322" t="s">
        <v>91</v>
      </c>
      <c r="N1322" t="s">
        <v>371</v>
      </c>
      <c r="O1322" t="s">
        <v>334</v>
      </c>
      <c r="P1322" t="s">
        <v>345</v>
      </c>
      <c r="Q1322" t="s">
        <v>94</v>
      </c>
      <c r="R1322" t="s">
        <v>416</v>
      </c>
      <c r="S1322">
        <v>10</v>
      </c>
      <c r="T1322">
        <v>9</v>
      </c>
      <c r="U1322">
        <v>1893</v>
      </c>
      <c r="V1322">
        <v>2000</v>
      </c>
      <c r="W1322" t="s">
        <v>121</v>
      </c>
      <c r="X1322" t="s">
        <v>97</v>
      </c>
      <c r="Y1322" t="s">
        <v>130</v>
      </c>
      <c r="Z1322" t="s">
        <v>130</v>
      </c>
      <c r="AA1322" t="s">
        <v>123</v>
      </c>
      <c r="AB1322">
        <v>0</v>
      </c>
      <c r="AC1322" t="s">
        <v>134</v>
      </c>
      <c r="AD1322" t="s">
        <v>134</v>
      </c>
      <c r="AE1322" t="s">
        <v>275</v>
      </c>
      <c r="AF1322" t="s">
        <v>101</v>
      </c>
      <c r="AG1322" t="s">
        <v>101</v>
      </c>
      <c r="AH1322" t="s">
        <v>124</v>
      </c>
      <c r="AI1322" t="s">
        <v>105</v>
      </c>
      <c r="AJ1322">
        <v>0</v>
      </c>
      <c r="AK1322" t="s">
        <v>105</v>
      </c>
      <c r="AL1322">
        <v>0</v>
      </c>
      <c r="AM1322">
        <v>1237</v>
      </c>
      <c r="AN1322">
        <v>1237</v>
      </c>
      <c r="AO1322" t="s">
        <v>106</v>
      </c>
      <c r="AP1322" t="s">
        <v>103</v>
      </c>
      <c r="AQ1322" t="s">
        <v>108</v>
      </c>
      <c r="AR1322" t="s">
        <v>109</v>
      </c>
      <c r="AS1322">
        <v>1521</v>
      </c>
      <c r="AT1322">
        <v>1254</v>
      </c>
      <c r="AU1322">
        <v>0</v>
      </c>
      <c r="AV1322">
        <v>2775</v>
      </c>
      <c r="AW1322">
        <v>0</v>
      </c>
      <c r="AX1322">
        <v>0</v>
      </c>
      <c r="AY1322">
        <v>3</v>
      </c>
      <c r="AZ1322">
        <v>1</v>
      </c>
      <c r="BA1322">
        <v>3</v>
      </c>
      <c r="BB1322">
        <v>1</v>
      </c>
      <c r="BC1322" t="s">
        <v>103</v>
      </c>
      <c r="BD1322">
        <v>9</v>
      </c>
      <c r="BE1322" t="s">
        <v>110</v>
      </c>
      <c r="BF1322">
        <v>1</v>
      </c>
      <c r="BG1322" t="s">
        <v>103</v>
      </c>
      <c r="BH1322" t="s">
        <v>180</v>
      </c>
      <c r="BI1322">
        <v>1988</v>
      </c>
      <c r="BJ1322" t="s">
        <v>105</v>
      </c>
      <c r="BK1322">
        <v>2</v>
      </c>
      <c r="BL1322">
        <v>880</v>
      </c>
      <c r="BM1322" t="s">
        <v>103</v>
      </c>
      <c r="BN1322" t="s">
        <v>101</v>
      </c>
      <c r="BO1322" t="s">
        <v>108</v>
      </c>
      <c r="BP1322">
        <v>105</v>
      </c>
      <c r="BQ1322">
        <v>502</v>
      </c>
      <c r="BR1322">
        <v>0</v>
      </c>
      <c r="BS1322">
        <v>0</v>
      </c>
      <c r="BT1322">
        <v>0</v>
      </c>
      <c r="BU1322">
        <v>0</v>
      </c>
      <c r="BV1322" t="s">
        <v>86</v>
      </c>
      <c r="BW1322" t="s">
        <v>86</v>
      </c>
      <c r="BX1322" t="s">
        <v>86</v>
      </c>
      <c r="BY1322">
        <v>0</v>
      </c>
      <c r="BZ1322">
        <v>7</v>
      </c>
      <c r="CA1322">
        <v>2008</v>
      </c>
      <c r="CB1322" t="s">
        <v>114</v>
      </c>
      <c r="CC1322" t="s">
        <v>115</v>
      </c>
      <c r="CD1322">
        <v>325000</v>
      </c>
    </row>
    <row r="1323" spans="1:82" x14ac:dyDescent="0.3">
      <c r="A1323">
        <v>1322</v>
      </c>
      <c r="B1323" t="s">
        <v>1589</v>
      </c>
      <c r="C1323" t="s">
        <v>402</v>
      </c>
      <c r="D1323" t="s">
        <v>204</v>
      </c>
      <c r="E1323">
        <v>60</v>
      </c>
      <c r="F1323">
        <v>11340</v>
      </c>
      <c r="G1323" t="s">
        <v>85</v>
      </c>
      <c r="H1323" t="s">
        <v>86</v>
      </c>
      <c r="I1323" t="s">
        <v>118</v>
      </c>
      <c r="J1323" t="s">
        <v>88</v>
      </c>
      <c r="K1323" t="s">
        <v>89</v>
      </c>
      <c r="L1323" t="s">
        <v>119</v>
      </c>
      <c r="M1323" t="s">
        <v>91</v>
      </c>
      <c r="N1323" t="s">
        <v>371</v>
      </c>
      <c r="O1323" t="s">
        <v>93</v>
      </c>
      <c r="P1323" t="s">
        <v>93</v>
      </c>
      <c r="Q1323" t="s">
        <v>94</v>
      </c>
      <c r="R1323" t="s">
        <v>138</v>
      </c>
      <c r="S1323">
        <v>2</v>
      </c>
      <c r="T1323">
        <v>1</v>
      </c>
      <c r="U1323">
        <v>1920</v>
      </c>
      <c r="V1323">
        <v>1950</v>
      </c>
      <c r="W1323" t="s">
        <v>121</v>
      </c>
      <c r="X1323" t="s">
        <v>97</v>
      </c>
      <c r="Y1323" t="s">
        <v>340</v>
      </c>
      <c r="Z1323" t="s">
        <v>340</v>
      </c>
      <c r="AA1323" t="s">
        <v>123</v>
      </c>
      <c r="AB1323">
        <v>0</v>
      </c>
      <c r="AC1323" t="s">
        <v>107</v>
      </c>
      <c r="AD1323" t="s">
        <v>107</v>
      </c>
      <c r="AE1323" t="s">
        <v>275</v>
      </c>
      <c r="AF1323" t="s">
        <v>107</v>
      </c>
      <c r="AG1323" t="s">
        <v>107</v>
      </c>
      <c r="AH1323" t="s">
        <v>124</v>
      </c>
      <c r="AI1323" t="s">
        <v>105</v>
      </c>
      <c r="AJ1323">
        <v>0</v>
      </c>
      <c r="AK1323" t="s">
        <v>105</v>
      </c>
      <c r="AL1323">
        <v>0</v>
      </c>
      <c r="AM1323">
        <v>723</v>
      </c>
      <c r="AN1323">
        <v>723</v>
      </c>
      <c r="AO1323" t="s">
        <v>106</v>
      </c>
      <c r="AP1323" t="s">
        <v>101</v>
      </c>
      <c r="AQ1323" t="s">
        <v>128</v>
      </c>
      <c r="AR1323" t="s">
        <v>109</v>
      </c>
      <c r="AS1323">
        <v>723</v>
      </c>
      <c r="AT1323">
        <v>363</v>
      </c>
      <c r="AU1323">
        <v>0</v>
      </c>
      <c r="AV1323">
        <v>1086</v>
      </c>
      <c r="AW1323">
        <v>0</v>
      </c>
      <c r="AX1323">
        <v>0</v>
      </c>
      <c r="AY1323">
        <v>1</v>
      </c>
      <c r="AZ1323">
        <v>0</v>
      </c>
      <c r="BA1323">
        <v>2</v>
      </c>
      <c r="BB1323">
        <v>1</v>
      </c>
      <c r="BC1323" t="s">
        <v>101</v>
      </c>
      <c r="BD1323">
        <v>5</v>
      </c>
      <c r="BE1323" t="s">
        <v>819</v>
      </c>
      <c r="BF1323">
        <v>0</v>
      </c>
      <c r="BG1323" t="s">
        <v>86</v>
      </c>
      <c r="BH1323" t="s">
        <v>180</v>
      </c>
      <c r="BI1323">
        <v>1920</v>
      </c>
      <c r="BJ1323" t="s">
        <v>105</v>
      </c>
      <c r="BK1323">
        <v>2</v>
      </c>
      <c r="BL1323">
        <v>400</v>
      </c>
      <c r="BM1323" t="s">
        <v>107</v>
      </c>
      <c r="BN1323" t="s">
        <v>161</v>
      </c>
      <c r="BO1323" t="s">
        <v>128</v>
      </c>
      <c r="BP1323">
        <v>0</v>
      </c>
      <c r="BQ1323">
        <v>24</v>
      </c>
      <c r="BR1323">
        <v>144</v>
      </c>
      <c r="BS1323">
        <v>0</v>
      </c>
      <c r="BT1323">
        <v>0</v>
      </c>
      <c r="BU1323">
        <v>0</v>
      </c>
      <c r="BV1323" t="s">
        <v>86</v>
      </c>
      <c r="BW1323" t="s">
        <v>86</v>
      </c>
      <c r="BX1323" t="s">
        <v>86</v>
      </c>
      <c r="BY1323">
        <v>0</v>
      </c>
      <c r="BZ1323">
        <v>11</v>
      </c>
      <c r="CA1323">
        <v>2008</v>
      </c>
      <c r="CB1323" t="s">
        <v>298</v>
      </c>
      <c r="CC1323" t="s">
        <v>115</v>
      </c>
      <c r="CD1323">
        <v>55000</v>
      </c>
    </row>
    <row r="1324" spans="1:82" x14ac:dyDescent="0.3">
      <c r="A1324">
        <v>1323</v>
      </c>
      <c r="B1324" t="s">
        <v>1590</v>
      </c>
      <c r="C1324" t="s">
        <v>402</v>
      </c>
      <c r="D1324" t="s">
        <v>204</v>
      </c>
      <c r="E1324">
        <v>60</v>
      </c>
      <c r="F1324">
        <v>10800</v>
      </c>
      <c r="G1324" t="s">
        <v>85</v>
      </c>
      <c r="H1324" t="s">
        <v>86</v>
      </c>
      <c r="I1324" t="s">
        <v>118</v>
      </c>
      <c r="J1324" t="s">
        <v>88</v>
      </c>
      <c r="K1324" t="s">
        <v>89</v>
      </c>
      <c r="L1324" t="s">
        <v>119</v>
      </c>
      <c r="M1324" t="s">
        <v>91</v>
      </c>
      <c r="N1324" t="s">
        <v>371</v>
      </c>
      <c r="O1324" t="s">
        <v>93</v>
      </c>
      <c r="P1324" t="s">
        <v>93</v>
      </c>
      <c r="Q1324" t="s">
        <v>94</v>
      </c>
      <c r="R1324" t="s">
        <v>138</v>
      </c>
      <c r="S1324">
        <v>7</v>
      </c>
      <c r="T1324">
        <v>7</v>
      </c>
      <c r="U1324">
        <v>1890</v>
      </c>
      <c r="V1324">
        <v>1999</v>
      </c>
      <c r="W1324" t="s">
        <v>121</v>
      </c>
      <c r="X1324" t="s">
        <v>97</v>
      </c>
      <c r="Y1324" t="s">
        <v>130</v>
      </c>
      <c r="Z1324" t="s">
        <v>168</v>
      </c>
      <c r="AA1324" t="s">
        <v>123</v>
      </c>
      <c r="AB1324">
        <v>0</v>
      </c>
      <c r="AC1324" t="s">
        <v>101</v>
      </c>
      <c r="AD1324" t="s">
        <v>101</v>
      </c>
      <c r="AE1324" t="s">
        <v>275</v>
      </c>
      <c r="AF1324" t="s">
        <v>101</v>
      </c>
      <c r="AG1324" t="s">
        <v>101</v>
      </c>
      <c r="AH1324" t="s">
        <v>148</v>
      </c>
      <c r="AI1324" t="s">
        <v>105</v>
      </c>
      <c r="AJ1324">
        <v>0</v>
      </c>
      <c r="AK1324" t="s">
        <v>105</v>
      </c>
      <c r="AL1324">
        <v>0</v>
      </c>
      <c r="AM1324">
        <v>1313</v>
      </c>
      <c r="AN1324">
        <v>1313</v>
      </c>
      <c r="AO1324" t="s">
        <v>403</v>
      </c>
      <c r="AP1324" t="s">
        <v>103</v>
      </c>
      <c r="AQ1324" t="s">
        <v>108</v>
      </c>
      <c r="AR1324" t="s">
        <v>109</v>
      </c>
      <c r="AS1324">
        <v>1313</v>
      </c>
      <c r="AT1324">
        <v>1182</v>
      </c>
      <c r="AU1324">
        <v>0</v>
      </c>
      <c r="AV1324">
        <v>2495</v>
      </c>
      <c r="AW1324">
        <v>0</v>
      </c>
      <c r="AX1324">
        <v>0</v>
      </c>
      <c r="AY1324">
        <v>2</v>
      </c>
      <c r="AZ1324">
        <v>0</v>
      </c>
      <c r="BA1324">
        <v>5</v>
      </c>
      <c r="BB1324">
        <v>1</v>
      </c>
      <c r="BC1324" t="s">
        <v>101</v>
      </c>
      <c r="BD1324">
        <v>10</v>
      </c>
      <c r="BE1324" t="s">
        <v>110</v>
      </c>
      <c r="BF1324">
        <v>1</v>
      </c>
      <c r="BG1324" t="s">
        <v>103</v>
      </c>
      <c r="BH1324" t="s">
        <v>180</v>
      </c>
      <c r="BI1324">
        <v>1950</v>
      </c>
      <c r="BJ1324" t="s">
        <v>105</v>
      </c>
      <c r="BK1324">
        <v>2</v>
      </c>
      <c r="BL1324">
        <v>342</v>
      </c>
      <c r="BM1324" t="s">
        <v>101</v>
      </c>
      <c r="BN1324" t="s">
        <v>107</v>
      </c>
      <c r="BO1324" t="s">
        <v>108</v>
      </c>
      <c r="BP1324">
        <v>0</v>
      </c>
      <c r="BQ1324">
        <v>299</v>
      </c>
      <c r="BR1324">
        <v>0</v>
      </c>
      <c r="BS1324">
        <v>0</v>
      </c>
      <c r="BT1324">
        <v>0</v>
      </c>
      <c r="BU1324">
        <v>0</v>
      </c>
      <c r="BV1324" t="s">
        <v>86</v>
      </c>
      <c r="BW1324" t="s">
        <v>86</v>
      </c>
      <c r="BX1324" t="s">
        <v>86</v>
      </c>
      <c r="BY1324">
        <v>0</v>
      </c>
      <c r="BZ1324">
        <v>12</v>
      </c>
      <c r="CA1324">
        <v>2008</v>
      </c>
      <c r="CB1324" t="s">
        <v>114</v>
      </c>
      <c r="CC1324" t="s">
        <v>115</v>
      </c>
      <c r="CD1324">
        <v>184000</v>
      </c>
    </row>
    <row r="1325" spans="1:82" x14ac:dyDescent="0.3">
      <c r="A1325">
        <v>1324</v>
      </c>
      <c r="B1325" t="s">
        <v>1591</v>
      </c>
      <c r="C1325" t="s">
        <v>83</v>
      </c>
      <c r="D1325" t="s">
        <v>204</v>
      </c>
      <c r="E1325">
        <v>65</v>
      </c>
      <c r="F1325">
        <v>9750</v>
      </c>
      <c r="G1325" t="s">
        <v>85</v>
      </c>
      <c r="H1325" t="s">
        <v>86</v>
      </c>
      <c r="I1325" t="s">
        <v>118</v>
      </c>
      <c r="J1325" t="s">
        <v>88</v>
      </c>
      <c r="K1325" t="s">
        <v>89</v>
      </c>
      <c r="L1325" t="s">
        <v>119</v>
      </c>
      <c r="M1325" t="s">
        <v>91</v>
      </c>
      <c r="N1325" t="s">
        <v>371</v>
      </c>
      <c r="O1325" t="s">
        <v>93</v>
      </c>
      <c r="P1325" t="s">
        <v>93</v>
      </c>
      <c r="Q1325" t="s">
        <v>94</v>
      </c>
      <c r="R1325" t="s">
        <v>95</v>
      </c>
      <c r="S1325">
        <v>5</v>
      </c>
      <c r="T1325">
        <v>6</v>
      </c>
      <c r="U1325">
        <v>1959</v>
      </c>
      <c r="V1325">
        <v>1959</v>
      </c>
      <c r="W1325" t="s">
        <v>121</v>
      </c>
      <c r="X1325" t="s">
        <v>97</v>
      </c>
      <c r="Y1325" t="s">
        <v>201</v>
      </c>
      <c r="Z1325" t="s">
        <v>201</v>
      </c>
      <c r="AA1325" t="s">
        <v>98</v>
      </c>
      <c r="AB1325">
        <v>164</v>
      </c>
      <c r="AC1325" t="s">
        <v>101</v>
      </c>
      <c r="AD1325" t="s">
        <v>101</v>
      </c>
      <c r="AE1325" t="s">
        <v>102</v>
      </c>
      <c r="AF1325" t="s">
        <v>101</v>
      </c>
      <c r="AG1325" t="s">
        <v>101</v>
      </c>
      <c r="AH1325" t="s">
        <v>124</v>
      </c>
      <c r="AI1325" t="s">
        <v>125</v>
      </c>
      <c r="AJ1325">
        <v>200</v>
      </c>
      <c r="AK1325" t="s">
        <v>105</v>
      </c>
      <c r="AL1325">
        <v>0</v>
      </c>
      <c r="AM1325">
        <v>784</v>
      </c>
      <c r="AN1325">
        <v>984</v>
      </c>
      <c r="AO1325" t="s">
        <v>106</v>
      </c>
      <c r="AP1325" t="s">
        <v>103</v>
      </c>
      <c r="AQ1325" t="s">
        <v>108</v>
      </c>
      <c r="AR1325" t="s">
        <v>109</v>
      </c>
      <c r="AS1325">
        <v>984</v>
      </c>
      <c r="AT1325">
        <v>0</v>
      </c>
      <c r="AU1325">
        <v>0</v>
      </c>
      <c r="AV1325">
        <v>984</v>
      </c>
      <c r="AW1325">
        <v>1</v>
      </c>
      <c r="AX1325">
        <v>0</v>
      </c>
      <c r="AY1325">
        <v>1</v>
      </c>
      <c r="AZ1325">
        <v>0</v>
      </c>
      <c r="BA1325">
        <v>2</v>
      </c>
      <c r="BB1325">
        <v>1</v>
      </c>
      <c r="BC1325" t="s">
        <v>107</v>
      </c>
      <c r="BD1325">
        <v>5</v>
      </c>
      <c r="BE1325" t="s">
        <v>110</v>
      </c>
      <c r="BF1325">
        <v>0</v>
      </c>
      <c r="BG1325" t="s">
        <v>86</v>
      </c>
      <c r="BH1325" t="s">
        <v>180</v>
      </c>
      <c r="BI1325">
        <v>1959</v>
      </c>
      <c r="BJ1325" t="s">
        <v>105</v>
      </c>
      <c r="BK1325">
        <v>1</v>
      </c>
      <c r="BL1325">
        <v>308</v>
      </c>
      <c r="BM1325" t="s">
        <v>101</v>
      </c>
      <c r="BN1325" t="s">
        <v>101</v>
      </c>
      <c r="BO1325" t="s">
        <v>128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 t="s">
        <v>86</v>
      </c>
      <c r="BW1325" t="s">
        <v>86</v>
      </c>
      <c r="BX1325" t="s">
        <v>86</v>
      </c>
      <c r="BY1325">
        <v>0</v>
      </c>
      <c r="BZ1325">
        <v>6</v>
      </c>
      <c r="CA1325">
        <v>2008</v>
      </c>
      <c r="CB1325" t="s">
        <v>114</v>
      </c>
      <c r="CC1325" t="s">
        <v>115</v>
      </c>
      <c r="CD1325">
        <v>110000</v>
      </c>
    </row>
    <row r="1326" spans="1:82" x14ac:dyDescent="0.3">
      <c r="A1326">
        <v>1325</v>
      </c>
      <c r="B1326" t="s">
        <v>1592</v>
      </c>
      <c r="C1326" t="s">
        <v>171</v>
      </c>
      <c r="D1326" t="s">
        <v>204</v>
      </c>
      <c r="E1326">
        <v>81</v>
      </c>
      <c r="F1326">
        <v>12150</v>
      </c>
      <c r="G1326" t="s">
        <v>85</v>
      </c>
      <c r="H1326" t="s">
        <v>386</v>
      </c>
      <c r="I1326" t="s">
        <v>118</v>
      </c>
      <c r="J1326" t="s">
        <v>88</v>
      </c>
      <c r="K1326" t="s">
        <v>89</v>
      </c>
      <c r="L1326" t="s">
        <v>119</v>
      </c>
      <c r="M1326" t="s">
        <v>91</v>
      </c>
      <c r="N1326" t="s">
        <v>371</v>
      </c>
      <c r="O1326" t="s">
        <v>93</v>
      </c>
      <c r="P1326" t="s">
        <v>93</v>
      </c>
      <c r="Q1326" t="s">
        <v>94</v>
      </c>
      <c r="R1326" t="s">
        <v>173</v>
      </c>
      <c r="S1326">
        <v>5</v>
      </c>
      <c r="T1326">
        <v>5</v>
      </c>
      <c r="U1326">
        <v>1954</v>
      </c>
      <c r="V1326">
        <v>1954</v>
      </c>
      <c r="W1326" t="s">
        <v>121</v>
      </c>
      <c r="X1326" t="s">
        <v>97</v>
      </c>
      <c r="Y1326" t="s">
        <v>201</v>
      </c>
      <c r="Z1326" t="s">
        <v>201</v>
      </c>
      <c r="AA1326" t="s">
        <v>98</v>
      </c>
      <c r="AB1326">
        <v>335</v>
      </c>
      <c r="AC1326" t="s">
        <v>101</v>
      </c>
      <c r="AD1326" t="s">
        <v>101</v>
      </c>
      <c r="AE1326" t="s">
        <v>275</v>
      </c>
      <c r="AF1326" t="s">
        <v>101</v>
      </c>
      <c r="AG1326" t="s">
        <v>101</v>
      </c>
      <c r="AH1326" t="s">
        <v>124</v>
      </c>
      <c r="AI1326" t="s">
        <v>105</v>
      </c>
      <c r="AJ1326">
        <v>0</v>
      </c>
      <c r="AK1326" t="s">
        <v>105</v>
      </c>
      <c r="AL1326">
        <v>0</v>
      </c>
      <c r="AM1326">
        <v>1050</v>
      </c>
      <c r="AN1326">
        <v>1050</v>
      </c>
      <c r="AO1326" t="s">
        <v>106</v>
      </c>
      <c r="AP1326" t="s">
        <v>134</v>
      </c>
      <c r="AQ1326" t="s">
        <v>128</v>
      </c>
      <c r="AR1326" t="s">
        <v>408</v>
      </c>
      <c r="AS1326">
        <v>1050</v>
      </c>
      <c r="AT1326">
        <v>745</v>
      </c>
      <c r="AU1326">
        <v>0</v>
      </c>
      <c r="AV1326">
        <v>1795</v>
      </c>
      <c r="AW1326">
        <v>0</v>
      </c>
      <c r="AX1326">
        <v>0</v>
      </c>
      <c r="AY1326">
        <v>2</v>
      </c>
      <c r="AZ1326">
        <v>0</v>
      </c>
      <c r="BA1326">
        <v>4</v>
      </c>
      <c r="BB1326">
        <v>1</v>
      </c>
      <c r="BC1326" t="s">
        <v>101</v>
      </c>
      <c r="BD1326">
        <v>7</v>
      </c>
      <c r="BE1326" t="s">
        <v>110</v>
      </c>
      <c r="BF1326">
        <v>0</v>
      </c>
      <c r="BG1326" t="s">
        <v>86</v>
      </c>
      <c r="BH1326" t="s">
        <v>111</v>
      </c>
      <c r="BI1326">
        <v>1954</v>
      </c>
      <c r="BJ1326" t="s">
        <v>105</v>
      </c>
      <c r="BK1326">
        <v>1</v>
      </c>
      <c r="BL1326">
        <v>352</v>
      </c>
      <c r="BM1326" t="s">
        <v>107</v>
      </c>
      <c r="BN1326" t="s">
        <v>101</v>
      </c>
      <c r="BO1326" t="s">
        <v>108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 t="s">
        <v>86</v>
      </c>
      <c r="BW1326" t="s">
        <v>86</v>
      </c>
      <c r="BX1326" t="s">
        <v>86</v>
      </c>
      <c r="BY1326">
        <v>0</v>
      </c>
      <c r="BZ1326">
        <v>11</v>
      </c>
      <c r="CA1326">
        <v>2008</v>
      </c>
      <c r="CB1326" t="s">
        <v>114</v>
      </c>
      <c r="CC1326" t="s">
        <v>115</v>
      </c>
      <c r="CD1326">
        <v>131500</v>
      </c>
    </row>
    <row r="1327" spans="1:82" x14ac:dyDescent="0.3">
      <c r="A1327">
        <v>1326</v>
      </c>
      <c r="B1327" t="s">
        <v>1593</v>
      </c>
      <c r="C1327" t="s">
        <v>83</v>
      </c>
      <c r="D1327" t="s">
        <v>204</v>
      </c>
      <c r="E1327">
        <v>70</v>
      </c>
      <c r="F1327">
        <v>12702</v>
      </c>
      <c r="G1327" t="s">
        <v>85</v>
      </c>
      <c r="H1327" t="s">
        <v>86</v>
      </c>
      <c r="I1327" t="s">
        <v>118</v>
      </c>
      <c r="J1327" t="s">
        <v>88</v>
      </c>
      <c r="K1327" t="s">
        <v>89</v>
      </c>
      <c r="L1327" t="s">
        <v>119</v>
      </c>
      <c r="M1327" t="s">
        <v>91</v>
      </c>
      <c r="N1327" t="s">
        <v>371</v>
      </c>
      <c r="O1327" t="s">
        <v>93</v>
      </c>
      <c r="P1327" t="s">
        <v>93</v>
      </c>
      <c r="Q1327" t="s">
        <v>94</v>
      </c>
      <c r="R1327" t="s">
        <v>95</v>
      </c>
      <c r="S1327">
        <v>5</v>
      </c>
      <c r="T1327">
        <v>5</v>
      </c>
      <c r="U1327">
        <v>1956</v>
      </c>
      <c r="V1327">
        <v>1956</v>
      </c>
      <c r="W1327" t="s">
        <v>121</v>
      </c>
      <c r="X1327" t="s">
        <v>97</v>
      </c>
      <c r="Y1327" t="s">
        <v>98</v>
      </c>
      <c r="Z1327" t="s">
        <v>98</v>
      </c>
      <c r="AA1327" t="s">
        <v>123</v>
      </c>
      <c r="AB1327">
        <v>0</v>
      </c>
      <c r="AC1327" t="s">
        <v>101</v>
      </c>
      <c r="AD1327" t="s">
        <v>101</v>
      </c>
      <c r="AE1327" t="s">
        <v>139</v>
      </c>
      <c r="AF1327" t="s">
        <v>86</v>
      </c>
      <c r="AG1327" t="s">
        <v>86</v>
      </c>
      <c r="AH1327" t="s">
        <v>86</v>
      </c>
      <c r="AI1327" t="s">
        <v>86</v>
      </c>
      <c r="AJ1327">
        <v>0</v>
      </c>
      <c r="AK1327" t="s">
        <v>86</v>
      </c>
      <c r="AL1327">
        <v>0</v>
      </c>
      <c r="AM1327">
        <v>0</v>
      </c>
      <c r="AN1327">
        <v>0</v>
      </c>
      <c r="AO1327" t="s">
        <v>106</v>
      </c>
      <c r="AP1327" t="s">
        <v>103</v>
      </c>
      <c r="AQ1327" t="s">
        <v>108</v>
      </c>
      <c r="AR1327" t="s">
        <v>276</v>
      </c>
      <c r="AS1327">
        <v>882</v>
      </c>
      <c r="AT1327">
        <v>0</v>
      </c>
      <c r="AU1327">
        <v>0</v>
      </c>
      <c r="AV1327">
        <v>882</v>
      </c>
      <c r="AW1327">
        <v>0</v>
      </c>
      <c r="AX1327">
        <v>0</v>
      </c>
      <c r="AY1327">
        <v>1</v>
      </c>
      <c r="AZ1327">
        <v>0</v>
      </c>
      <c r="BA1327">
        <v>2</v>
      </c>
      <c r="BB1327">
        <v>1</v>
      </c>
      <c r="BC1327" t="s">
        <v>101</v>
      </c>
      <c r="BD1327">
        <v>4</v>
      </c>
      <c r="BE1327" t="s">
        <v>110</v>
      </c>
      <c r="BF1327">
        <v>0</v>
      </c>
      <c r="BG1327" t="s">
        <v>86</v>
      </c>
      <c r="BH1327" t="s">
        <v>180</v>
      </c>
      <c r="BI1327">
        <v>1956</v>
      </c>
      <c r="BJ1327" t="s">
        <v>105</v>
      </c>
      <c r="BK1327">
        <v>1</v>
      </c>
      <c r="BL1327">
        <v>308</v>
      </c>
      <c r="BM1327" t="s">
        <v>101</v>
      </c>
      <c r="BN1327" t="s">
        <v>101</v>
      </c>
      <c r="BO1327" t="s">
        <v>108</v>
      </c>
      <c r="BP1327">
        <v>0</v>
      </c>
      <c r="BQ1327">
        <v>45</v>
      </c>
      <c r="BR1327">
        <v>0</v>
      </c>
      <c r="BS1327">
        <v>0</v>
      </c>
      <c r="BT1327">
        <v>0</v>
      </c>
      <c r="BU1327">
        <v>0</v>
      </c>
      <c r="BV1327" t="s">
        <v>86</v>
      </c>
      <c r="BW1327" t="s">
        <v>86</v>
      </c>
      <c r="BX1327" t="s">
        <v>86</v>
      </c>
      <c r="BY1327">
        <v>0</v>
      </c>
      <c r="BZ1327">
        <v>12</v>
      </c>
      <c r="CA1327">
        <v>2008</v>
      </c>
      <c r="CB1327" t="s">
        <v>114</v>
      </c>
      <c r="CC1327" t="s">
        <v>115</v>
      </c>
      <c r="CD1327">
        <v>97000</v>
      </c>
    </row>
    <row r="1328" spans="1:82" x14ac:dyDescent="0.3">
      <c r="A1328">
        <v>1327</v>
      </c>
      <c r="B1328" t="s">
        <v>1594</v>
      </c>
      <c r="C1328" t="s">
        <v>83</v>
      </c>
      <c r="D1328" t="s">
        <v>204</v>
      </c>
      <c r="E1328">
        <v>52</v>
      </c>
      <c r="F1328">
        <v>8516</v>
      </c>
      <c r="G1328" t="s">
        <v>85</v>
      </c>
      <c r="H1328" t="s">
        <v>86</v>
      </c>
      <c r="I1328" t="s">
        <v>118</v>
      </c>
      <c r="J1328" t="s">
        <v>88</v>
      </c>
      <c r="K1328" t="s">
        <v>89</v>
      </c>
      <c r="L1328" t="s">
        <v>119</v>
      </c>
      <c r="M1328" t="s">
        <v>91</v>
      </c>
      <c r="N1328" t="s">
        <v>371</v>
      </c>
      <c r="O1328" t="s">
        <v>93</v>
      </c>
      <c r="P1328" t="s">
        <v>93</v>
      </c>
      <c r="Q1328" t="s">
        <v>94</v>
      </c>
      <c r="R1328" t="s">
        <v>95</v>
      </c>
      <c r="S1328">
        <v>4</v>
      </c>
      <c r="T1328">
        <v>6</v>
      </c>
      <c r="U1328">
        <v>1958</v>
      </c>
      <c r="V1328">
        <v>2006</v>
      </c>
      <c r="W1328" t="s">
        <v>121</v>
      </c>
      <c r="X1328" t="s">
        <v>97</v>
      </c>
      <c r="Y1328" t="s">
        <v>201</v>
      </c>
      <c r="Z1328" t="s">
        <v>201</v>
      </c>
      <c r="AA1328" t="s">
        <v>123</v>
      </c>
      <c r="AB1328">
        <v>0</v>
      </c>
      <c r="AC1328" t="s">
        <v>101</v>
      </c>
      <c r="AD1328" t="s">
        <v>101</v>
      </c>
      <c r="AE1328" t="s">
        <v>102</v>
      </c>
      <c r="AF1328" t="s">
        <v>101</v>
      </c>
      <c r="AG1328" t="s">
        <v>101</v>
      </c>
      <c r="AH1328" t="s">
        <v>124</v>
      </c>
      <c r="AI1328" t="s">
        <v>105</v>
      </c>
      <c r="AJ1328">
        <v>0</v>
      </c>
      <c r="AK1328" t="s">
        <v>105</v>
      </c>
      <c r="AL1328">
        <v>0</v>
      </c>
      <c r="AM1328">
        <v>869</v>
      </c>
      <c r="AN1328">
        <v>869</v>
      </c>
      <c r="AO1328" t="s">
        <v>106</v>
      </c>
      <c r="AP1328" t="s">
        <v>101</v>
      </c>
      <c r="AQ1328" t="s">
        <v>108</v>
      </c>
      <c r="AR1328" t="s">
        <v>109</v>
      </c>
      <c r="AS1328">
        <v>1093</v>
      </c>
      <c r="AT1328">
        <v>0</v>
      </c>
      <c r="AU1328">
        <v>0</v>
      </c>
      <c r="AV1328">
        <v>1093</v>
      </c>
      <c r="AW1328">
        <v>0</v>
      </c>
      <c r="AX1328">
        <v>0</v>
      </c>
      <c r="AY1328">
        <v>1</v>
      </c>
      <c r="AZ1328">
        <v>0</v>
      </c>
      <c r="BA1328">
        <v>2</v>
      </c>
      <c r="BB1328">
        <v>1</v>
      </c>
      <c r="BC1328" t="s">
        <v>101</v>
      </c>
      <c r="BD1328">
        <v>5</v>
      </c>
      <c r="BE1328" t="s">
        <v>110</v>
      </c>
      <c r="BF1328">
        <v>0</v>
      </c>
      <c r="BG1328" t="s">
        <v>86</v>
      </c>
      <c r="BH1328" t="s">
        <v>180</v>
      </c>
      <c r="BI1328">
        <v>1959</v>
      </c>
      <c r="BJ1328" t="s">
        <v>105</v>
      </c>
      <c r="BK1328">
        <v>1</v>
      </c>
      <c r="BL1328">
        <v>308</v>
      </c>
      <c r="BM1328" t="s">
        <v>101</v>
      </c>
      <c r="BN1328" t="s">
        <v>101</v>
      </c>
      <c r="BO1328" t="s">
        <v>108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 t="s">
        <v>86</v>
      </c>
      <c r="BW1328" t="s">
        <v>86</v>
      </c>
      <c r="BX1328" t="s">
        <v>86</v>
      </c>
      <c r="BY1328">
        <v>0</v>
      </c>
      <c r="BZ1328">
        <v>5</v>
      </c>
      <c r="CA1328">
        <v>2008</v>
      </c>
      <c r="CB1328" t="s">
        <v>114</v>
      </c>
      <c r="CC1328" t="s">
        <v>115</v>
      </c>
      <c r="CD1328">
        <v>115500</v>
      </c>
    </row>
    <row r="1329" spans="1:82" x14ac:dyDescent="0.3">
      <c r="A1329">
        <v>1328</v>
      </c>
      <c r="B1329" t="s">
        <v>1595</v>
      </c>
      <c r="C1329" t="s">
        <v>274</v>
      </c>
      <c r="D1329" t="s">
        <v>84</v>
      </c>
      <c r="E1329">
        <v>55</v>
      </c>
      <c r="F1329">
        <v>7111</v>
      </c>
      <c r="G1329" t="s">
        <v>85</v>
      </c>
      <c r="H1329" t="s">
        <v>86</v>
      </c>
      <c r="I1329" t="s">
        <v>87</v>
      </c>
      <c r="J1329" t="s">
        <v>172</v>
      </c>
      <c r="K1329" t="s">
        <v>89</v>
      </c>
      <c r="L1329" t="s">
        <v>119</v>
      </c>
      <c r="M1329" t="s">
        <v>91</v>
      </c>
      <c r="N1329" t="s">
        <v>336</v>
      </c>
      <c r="O1329" t="s">
        <v>93</v>
      </c>
      <c r="P1329" t="s">
        <v>93</v>
      </c>
      <c r="Q1329" t="s">
        <v>94</v>
      </c>
      <c r="R1329" t="s">
        <v>95</v>
      </c>
      <c r="S1329">
        <v>5</v>
      </c>
      <c r="T1329">
        <v>7</v>
      </c>
      <c r="U1329">
        <v>1928</v>
      </c>
      <c r="V1329">
        <v>1983</v>
      </c>
      <c r="W1329" t="s">
        <v>121</v>
      </c>
      <c r="X1329" t="s">
        <v>97</v>
      </c>
      <c r="Y1329" t="s">
        <v>359</v>
      </c>
      <c r="Z1329" t="s">
        <v>168</v>
      </c>
      <c r="AA1329" t="s">
        <v>123</v>
      </c>
      <c r="AB1329">
        <v>0</v>
      </c>
      <c r="AC1329" t="s">
        <v>103</v>
      </c>
      <c r="AD1329" t="s">
        <v>103</v>
      </c>
      <c r="AE1329" t="s">
        <v>275</v>
      </c>
      <c r="AF1329" t="s">
        <v>101</v>
      </c>
      <c r="AG1329" t="s">
        <v>101</v>
      </c>
      <c r="AH1329" t="s">
        <v>124</v>
      </c>
      <c r="AI1329" t="s">
        <v>126</v>
      </c>
      <c r="AJ1329">
        <v>406</v>
      </c>
      <c r="AK1329" t="s">
        <v>104</v>
      </c>
      <c r="AL1329">
        <v>273</v>
      </c>
      <c r="AM1329">
        <v>329</v>
      </c>
      <c r="AN1329">
        <v>1008</v>
      </c>
      <c r="AO1329" t="s">
        <v>106</v>
      </c>
      <c r="AP1329" t="s">
        <v>101</v>
      </c>
      <c r="AQ1329" t="s">
        <v>108</v>
      </c>
      <c r="AR1329" t="s">
        <v>109</v>
      </c>
      <c r="AS1329">
        <v>1143</v>
      </c>
      <c r="AT1329">
        <v>0</v>
      </c>
      <c r="AU1329">
        <v>0</v>
      </c>
      <c r="AV1329">
        <v>1143</v>
      </c>
      <c r="AW1329">
        <v>0</v>
      </c>
      <c r="AX1329">
        <v>0</v>
      </c>
      <c r="AY1329">
        <v>1</v>
      </c>
      <c r="AZ1329">
        <v>0</v>
      </c>
      <c r="BA1329">
        <v>2</v>
      </c>
      <c r="BB1329">
        <v>1</v>
      </c>
      <c r="BC1329" t="s">
        <v>101</v>
      </c>
      <c r="BD1329">
        <v>5</v>
      </c>
      <c r="BE1329" t="s">
        <v>110</v>
      </c>
      <c r="BF1329">
        <v>1</v>
      </c>
      <c r="BG1329" t="s">
        <v>161</v>
      </c>
      <c r="BH1329" t="s">
        <v>180</v>
      </c>
      <c r="BI1329">
        <v>1992</v>
      </c>
      <c r="BJ1329" t="s">
        <v>105</v>
      </c>
      <c r="BK1329">
        <v>1</v>
      </c>
      <c r="BL1329">
        <v>288</v>
      </c>
      <c r="BM1329" t="s">
        <v>101</v>
      </c>
      <c r="BN1329" t="s">
        <v>101</v>
      </c>
      <c r="BO1329" t="s">
        <v>108</v>
      </c>
      <c r="BP1329">
        <v>265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 t="s">
        <v>86</v>
      </c>
      <c r="BW1329" t="s">
        <v>157</v>
      </c>
      <c r="BX1329" t="s">
        <v>86</v>
      </c>
      <c r="BY1329">
        <v>0</v>
      </c>
      <c r="BZ1329">
        <v>7</v>
      </c>
      <c r="CA1329">
        <v>2008</v>
      </c>
      <c r="CB1329" t="s">
        <v>114</v>
      </c>
      <c r="CC1329" t="s">
        <v>115</v>
      </c>
      <c r="CD1329">
        <v>138000</v>
      </c>
    </row>
    <row r="1330" spans="1:82" x14ac:dyDescent="0.3">
      <c r="A1330">
        <v>1329</v>
      </c>
      <c r="B1330" t="s">
        <v>1596</v>
      </c>
      <c r="C1330" t="s">
        <v>171</v>
      </c>
      <c r="D1330" t="s">
        <v>204</v>
      </c>
      <c r="F1330">
        <v>7425</v>
      </c>
      <c r="G1330" t="s">
        <v>85</v>
      </c>
      <c r="H1330" t="s">
        <v>86</v>
      </c>
      <c r="I1330" t="s">
        <v>87</v>
      </c>
      <c r="J1330" t="s">
        <v>172</v>
      </c>
      <c r="K1330" t="s">
        <v>89</v>
      </c>
      <c r="L1330" t="s">
        <v>90</v>
      </c>
      <c r="M1330" t="s">
        <v>91</v>
      </c>
      <c r="N1330" t="s">
        <v>336</v>
      </c>
      <c r="O1330" t="s">
        <v>426</v>
      </c>
      <c r="P1330" t="s">
        <v>334</v>
      </c>
      <c r="Q1330" t="s">
        <v>94</v>
      </c>
      <c r="R1330" t="s">
        <v>173</v>
      </c>
      <c r="S1330">
        <v>7</v>
      </c>
      <c r="T1330">
        <v>7</v>
      </c>
      <c r="U1330">
        <v>1945</v>
      </c>
      <c r="V1330">
        <v>1950</v>
      </c>
      <c r="W1330" t="s">
        <v>121</v>
      </c>
      <c r="X1330" t="s">
        <v>97</v>
      </c>
      <c r="Y1330" t="s">
        <v>130</v>
      </c>
      <c r="Z1330" t="s">
        <v>130</v>
      </c>
      <c r="AA1330" t="s">
        <v>123</v>
      </c>
      <c r="AB1330">
        <v>0</v>
      </c>
      <c r="AC1330" t="s">
        <v>101</v>
      </c>
      <c r="AD1330" t="s">
        <v>101</v>
      </c>
      <c r="AE1330" t="s">
        <v>102</v>
      </c>
      <c r="AF1330" t="s">
        <v>101</v>
      </c>
      <c r="AG1330" t="s">
        <v>107</v>
      </c>
      <c r="AH1330" t="s">
        <v>124</v>
      </c>
      <c r="AI1330" t="s">
        <v>105</v>
      </c>
      <c r="AJ1330">
        <v>0</v>
      </c>
      <c r="AK1330" t="s">
        <v>105</v>
      </c>
      <c r="AL1330">
        <v>0</v>
      </c>
      <c r="AM1330">
        <v>672</v>
      </c>
      <c r="AN1330">
        <v>672</v>
      </c>
      <c r="AO1330" t="s">
        <v>106</v>
      </c>
      <c r="AP1330" t="s">
        <v>103</v>
      </c>
      <c r="AQ1330" t="s">
        <v>108</v>
      </c>
      <c r="AR1330" t="s">
        <v>109</v>
      </c>
      <c r="AS1330">
        <v>1195</v>
      </c>
      <c r="AT1330">
        <v>473</v>
      </c>
      <c r="AU1330">
        <v>0</v>
      </c>
      <c r="AV1330">
        <v>1668</v>
      </c>
      <c r="AW1330">
        <v>0</v>
      </c>
      <c r="AX1330">
        <v>0</v>
      </c>
      <c r="AY1330">
        <v>1</v>
      </c>
      <c r="AZ1330">
        <v>1</v>
      </c>
      <c r="BA1330">
        <v>3</v>
      </c>
      <c r="BB1330">
        <v>1</v>
      </c>
      <c r="BC1330" t="s">
        <v>103</v>
      </c>
      <c r="BD1330">
        <v>8</v>
      </c>
      <c r="BE1330" t="s">
        <v>110</v>
      </c>
      <c r="BF1330">
        <v>0</v>
      </c>
      <c r="BG1330" t="s">
        <v>86</v>
      </c>
      <c r="BH1330" t="s">
        <v>111</v>
      </c>
      <c r="BI1330">
        <v>1945</v>
      </c>
      <c r="BJ1330" t="s">
        <v>105</v>
      </c>
      <c r="BK1330">
        <v>1</v>
      </c>
      <c r="BL1330">
        <v>252</v>
      </c>
      <c r="BM1330" t="s">
        <v>101</v>
      </c>
      <c r="BN1330" t="s">
        <v>101</v>
      </c>
      <c r="BO1330" t="s">
        <v>108</v>
      </c>
      <c r="BP1330">
        <v>210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 t="s">
        <v>86</v>
      </c>
      <c r="BW1330" t="s">
        <v>86</v>
      </c>
      <c r="BX1330" t="s">
        <v>86</v>
      </c>
      <c r="BY1330">
        <v>0</v>
      </c>
      <c r="BZ1330">
        <v>8</v>
      </c>
      <c r="CA1330">
        <v>2008</v>
      </c>
      <c r="CB1330" t="s">
        <v>114</v>
      </c>
      <c r="CC1330" t="s">
        <v>291</v>
      </c>
      <c r="CD1330">
        <v>108000</v>
      </c>
    </row>
    <row r="1331" spans="1:82" x14ac:dyDescent="0.3">
      <c r="A1331">
        <v>1330</v>
      </c>
      <c r="B1331" t="s">
        <v>1597</v>
      </c>
      <c r="C1331" t="s">
        <v>468</v>
      </c>
      <c r="D1331" t="s">
        <v>204</v>
      </c>
      <c r="E1331">
        <v>50</v>
      </c>
      <c r="F1331">
        <v>9100</v>
      </c>
      <c r="G1331" t="s">
        <v>85</v>
      </c>
      <c r="H1331" t="s">
        <v>86</v>
      </c>
      <c r="I1331" t="s">
        <v>118</v>
      </c>
      <c r="J1331" t="s">
        <v>88</v>
      </c>
      <c r="K1331" t="s">
        <v>89</v>
      </c>
      <c r="L1331" t="s">
        <v>119</v>
      </c>
      <c r="M1331" t="s">
        <v>91</v>
      </c>
      <c r="N1331" t="s">
        <v>336</v>
      </c>
      <c r="O1331" t="s">
        <v>426</v>
      </c>
      <c r="P1331" t="s">
        <v>120</v>
      </c>
      <c r="Q1331" t="s">
        <v>94</v>
      </c>
      <c r="R1331" t="s">
        <v>95</v>
      </c>
      <c r="S1331">
        <v>5</v>
      </c>
      <c r="T1331">
        <v>6</v>
      </c>
      <c r="U1331">
        <v>1930</v>
      </c>
      <c r="V1331">
        <v>1960</v>
      </c>
      <c r="W1331" t="s">
        <v>121</v>
      </c>
      <c r="X1331" t="s">
        <v>97</v>
      </c>
      <c r="Y1331" t="s">
        <v>122</v>
      </c>
      <c r="Z1331" t="s">
        <v>122</v>
      </c>
      <c r="AA1331" t="s">
        <v>123</v>
      </c>
      <c r="AB1331">
        <v>0</v>
      </c>
      <c r="AC1331" t="s">
        <v>101</v>
      </c>
      <c r="AD1331" t="s">
        <v>101</v>
      </c>
      <c r="AE1331" t="s">
        <v>275</v>
      </c>
      <c r="AF1331" t="s">
        <v>101</v>
      </c>
      <c r="AG1331" t="s">
        <v>101</v>
      </c>
      <c r="AH1331" t="s">
        <v>124</v>
      </c>
      <c r="AI1331" t="s">
        <v>105</v>
      </c>
      <c r="AJ1331">
        <v>0</v>
      </c>
      <c r="AK1331" t="s">
        <v>105</v>
      </c>
      <c r="AL1331">
        <v>0</v>
      </c>
      <c r="AM1331">
        <v>742</v>
      </c>
      <c r="AN1331">
        <v>742</v>
      </c>
      <c r="AO1331" t="s">
        <v>106</v>
      </c>
      <c r="AP1331" t="s">
        <v>101</v>
      </c>
      <c r="AQ1331" t="s">
        <v>108</v>
      </c>
      <c r="AR1331" t="s">
        <v>276</v>
      </c>
      <c r="AS1331">
        <v>779</v>
      </c>
      <c r="AT1331">
        <v>0</v>
      </c>
      <c r="AU1331">
        <v>156</v>
      </c>
      <c r="AV1331">
        <v>935</v>
      </c>
      <c r="AW1331">
        <v>0</v>
      </c>
      <c r="AX1331">
        <v>0</v>
      </c>
      <c r="AY1331">
        <v>1</v>
      </c>
      <c r="AZ1331">
        <v>0</v>
      </c>
      <c r="BA1331">
        <v>2</v>
      </c>
      <c r="BB1331">
        <v>1</v>
      </c>
      <c r="BC1331" t="s">
        <v>101</v>
      </c>
      <c r="BD1331">
        <v>4</v>
      </c>
      <c r="BE1331" t="s">
        <v>110</v>
      </c>
      <c r="BF1331">
        <v>0</v>
      </c>
      <c r="BG1331" t="s">
        <v>86</v>
      </c>
      <c r="BH1331" t="s">
        <v>180</v>
      </c>
      <c r="BI1331">
        <v>1988</v>
      </c>
      <c r="BJ1331" t="s">
        <v>105</v>
      </c>
      <c r="BK1331">
        <v>1</v>
      </c>
      <c r="BL1331">
        <v>308</v>
      </c>
      <c r="BM1331" t="s">
        <v>101</v>
      </c>
      <c r="BN1331" t="s">
        <v>101</v>
      </c>
      <c r="BO1331" t="s">
        <v>113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 t="s">
        <v>86</v>
      </c>
      <c r="BW1331" t="s">
        <v>86</v>
      </c>
      <c r="BX1331" t="s">
        <v>158</v>
      </c>
      <c r="BY1331">
        <v>600</v>
      </c>
      <c r="BZ1331">
        <v>8</v>
      </c>
      <c r="CA1331">
        <v>2008</v>
      </c>
      <c r="CB1331" t="s">
        <v>114</v>
      </c>
      <c r="CC1331" t="s">
        <v>115</v>
      </c>
      <c r="CD1331">
        <v>79500</v>
      </c>
    </row>
    <row r="1332" spans="1:82" x14ac:dyDescent="0.3">
      <c r="A1332">
        <v>1331</v>
      </c>
      <c r="B1332" t="s">
        <v>1598</v>
      </c>
      <c r="C1332" t="s">
        <v>171</v>
      </c>
      <c r="D1332" t="s">
        <v>84</v>
      </c>
      <c r="F1332">
        <v>7010</v>
      </c>
      <c r="G1332" t="s">
        <v>85</v>
      </c>
      <c r="H1332" t="s">
        <v>86</v>
      </c>
      <c r="I1332" t="s">
        <v>118</v>
      </c>
      <c r="J1332" t="s">
        <v>88</v>
      </c>
      <c r="K1332" t="s">
        <v>89</v>
      </c>
      <c r="L1332" t="s">
        <v>119</v>
      </c>
      <c r="M1332" t="s">
        <v>91</v>
      </c>
      <c r="N1332" t="s">
        <v>336</v>
      </c>
      <c r="O1332" t="s">
        <v>93</v>
      </c>
      <c r="P1332" t="s">
        <v>93</v>
      </c>
      <c r="Q1332" t="s">
        <v>94</v>
      </c>
      <c r="R1332" t="s">
        <v>173</v>
      </c>
      <c r="S1332">
        <v>5</v>
      </c>
      <c r="T1332">
        <v>5</v>
      </c>
      <c r="U1332">
        <v>1935</v>
      </c>
      <c r="V1332">
        <v>1950</v>
      </c>
      <c r="W1332" t="s">
        <v>121</v>
      </c>
      <c r="X1332" t="s">
        <v>97</v>
      </c>
      <c r="Y1332" t="s">
        <v>130</v>
      </c>
      <c r="Z1332" t="s">
        <v>130</v>
      </c>
      <c r="AA1332" t="s">
        <v>123</v>
      </c>
      <c r="AB1332">
        <v>0</v>
      </c>
      <c r="AC1332" t="s">
        <v>101</v>
      </c>
      <c r="AD1332" t="s">
        <v>101</v>
      </c>
      <c r="AE1332" t="s">
        <v>275</v>
      </c>
      <c r="AF1332" t="s">
        <v>101</v>
      </c>
      <c r="AG1332" t="s">
        <v>101</v>
      </c>
      <c r="AH1332" t="s">
        <v>124</v>
      </c>
      <c r="AI1332" t="s">
        <v>125</v>
      </c>
      <c r="AJ1332">
        <v>175</v>
      </c>
      <c r="AK1332" t="s">
        <v>105</v>
      </c>
      <c r="AL1332">
        <v>0</v>
      </c>
      <c r="AM1332">
        <v>849</v>
      </c>
      <c r="AN1332">
        <v>1024</v>
      </c>
      <c r="AO1332" t="s">
        <v>106</v>
      </c>
      <c r="AP1332" t="s">
        <v>101</v>
      </c>
      <c r="AQ1332" t="s">
        <v>108</v>
      </c>
      <c r="AR1332" t="s">
        <v>109</v>
      </c>
      <c r="AS1332">
        <v>1144</v>
      </c>
      <c r="AT1332">
        <v>594</v>
      </c>
      <c r="AU1332">
        <v>0</v>
      </c>
      <c r="AV1332">
        <v>1738</v>
      </c>
      <c r="AW1332">
        <v>0</v>
      </c>
      <c r="AX1332">
        <v>0</v>
      </c>
      <c r="AY1332">
        <v>2</v>
      </c>
      <c r="AZ1332">
        <v>0</v>
      </c>
      <c r="BA1332">
        <v>3</v>
      </c>
      <c r="BB1332">
        <v>1</v>
      </c>
      <c r="BC1332" t="s">
        <v>101</v>
      </c>
      <c r="BD1332">
        <v>6</v>
      </c>
      <c r="BE1332" t="s">
        <v>110</v>
      </c>
      <c r="BF1332">
        <v>1</v>
      </c>
      <c r="BG1332" t="s">
        <v>103</v>
      </c>
      <c r="BH1332" t="s">
        <v>180</v>
      </c>
      <c r="BI1332">
        <v>1950</v>
      </c>
      <c r="BJ1332" t="s">
        <v>105</v>
      </c>
      <c r="BK1332">
        <v>1</v>
      </c>
      <c r="BL1332">
        <v>240</v>
      </c>
      <c r="BM1332" t="s">
        <v>101</v>
      </c>
      <c r="BN1332" t="s">
        <v>101</v>
      </c>
      <c r="BO1332" t="s">
        <v>113</v>
      </c>
      <c r="BP1332">
        <v>0</v>
      </c>
      <c r="BQ1332">
        <v>30</v>
      </c>
      <c r="BR1332">
        <v>0</v>
      </c>
      <c r="BS1332">
        <v>0</v>
      </c>
      <c r="BT1332">
        <v>0</v>
      </c>
      <c r="BU1332">
        <v>0</v>
      </c>
      <c r="BV1332" t="s">
        <v>86</v>
      </c>
      <c r="BW1332" t="s">
        <v>86</v>
      </c>
      <c r="BX1332" t="s">
        <v>86</v>
      </c>
      <c r="BY1332">
        <v>0</v>
      </c>
      <c r="BZ1332">
        <v>7</v>
      </c>
      <c r="CA1332">
        <v>2008</v>
      </c>
      <c r="CB1332" t="s">
        <v>114</v>
      </c>
      <c r="CC1332" t="s">
        <v>115</v>
      </c>
      <c r="CD1332">
        <v>153000</v>
      </c>
    </row>
    <row r="1333" spans="1:82" x14ac:dyDescent="0.3">
      <c r="A1333">
        <v>1332</v>
      </c>
      <c r="B1333" t="s">
        <v>1599</v>
      </c>
      <c r="C1333" t="s">
        <v>396</v>
      </c>
      <c r="D1333" t="s">
        <v>204</v>
      </c>
      <c r="E1333">
        <v>50</v>
      </c>
      <c r="F1333">
        <v>6130</v>
      </c>
      <c r="G1333" t="s">
        <v>85</v>
      </c>
      <c r="H1333" t="s">
        <v>86</v>
      </c>
      <c r="I1333" t="s">
        <v>118</v>
      </c>
      <c r="J1333" t="s">
        <v>88</v>
      </c>
      <c r="K1333" t="s">
        <v>89</v>
      </c>
      <c r="L1333" t="s">
        <v>119</v>
      </c>
      <c r="M1333" t="s">
        <v>91</v>
      </c>
      <c r="N1333" t="s">
        <v>336</v>
      </c>
      <c r="O1333" t="s">
        <v>93</v>
      </c>
      <c r="P1333" t="s">
        <v>93</v>
      </c>
      <c r="Q1333" t="s">
        <v>94</v>
      </c>
      <c r="R1333" t="s">
        <v>807</v>
      </c>
      <c r="S1333">
        <v>5</v>
      </c>
      <c r="T1333">
        <v>6</v>
      </c>
      <c r="U1333">
        <v>1924</v>
      </c>
      <c r="V1333">
        <v>1950</v>
      </c>
      <c r="W1333" t="s">
        <v>121</v>
      </c>
      <c r="X1333" t="s">
        <v>97</v>
      </c>
      <c r="Y1333" t="s">
        <v>201</v>
      </c>
      <c r="Z1333" t="s">
        <v>201</v>
      </c>
      <c r="AA1333" t="s">
        <v>123</v>
      </c>
      <c r="AB1333">
        <v>0</v>
      </c>
      <c r="AC1333" t="s">
        <v>101</v>
      </c>
      <c r="AD1333" t="s">
        <v>101</v>
      </c>
      <c r="AE1333" t="s">
        <v>275</v>
      </c>
      <c r="AF1333" t="s">
        <v>101</v>
      </c>
      <c r="AG1333" t="s">
        <v>101</v>
      </c>
      <c r="AH1333" t="s">
        <v>124</v>
      </c>
      <c r="AI1333" t="s">
        <v>131</v>
      </c>
      <c r="AJ1333">
        <v>784</v>
      </c>
      <c r="AK1333" t="s">
        <v>105</v>
      </c>
      <c r="AL1333">
        <v>0</v>
      </c>
      <c r="AM1333">
        <v>0</v>
      </c>
      <c r="AN1333">
        <v>784</v>
      </c>
      <c r="AO1333" t="s">
        <v>106</v>
      </c>
      <c r="AP1333" t="s">
        <v>103</v>
      </c>
      <c r="AQ1333" t="s">
        <v>108</v>
      </c>
      <c r="AR1333" t="s">
        <v>109</v>
      </c>
      <c r="AS1333">
        <v>784</v>
      </c>
      <c r="AT1333">
        <v>0</v>
      </c>
      <c r="AU1333">
        <v>0</v>
      </c>
      <c r="AV1333">
        <v>784</v>
      </c>
      <c r="AW1333">
        <v>1</v>
      </c>
      <c r="AX1333">
        <v>0</v>
      </c>
      <c r="AY1333">
        <v>1</v>
      </c>
      <c r="AZ1333">
        <v>0</v>
      </c>
      <c r="BA1333">
        <v>2</v>
      </c>
      <c r="BB1333">
        <v>1</v>
      </c>
      <c r="BC1333" t="s">
        <v>103</v>
      </c>
      <c r="BD1333">
        <v>5</v>
      </c>
      <c r="BE1333" t="s">
        <v>110</v>
      </c>
      <c r="BF1333">
        <v>0</v>
      </c>
      <c r="BG1333" t="s">
        <v>86</v>
      </c>
      <c r="BH1333" t="s">
        <v>86</v>
      </c>
      <c r="BJ1333" t="s">
        <v>86</v>
      </c>
      <c r="BK1333">
        <v>0</v>
      </c>
      <c r="BL1333">
        <v>0</v>
      </c>
      <c r="BM1333" t="s">
        <v>86</v>
      </c>
      <c r="BN1333" t="s">
        <v>86</v>
      </c>
      <c r="BO1333" t="s">
        <v>108</v>
      </c>
      <c r="BP1333">
        <v>0</v>
      </c>
      <c r="BQ1333">
        <v>0</v>
      </c>
      <c r="BR1333">
        <v>116</v>
      </c>
      <c r="BS1333">
        <v>0</v>
      </c>
      <c r="BT1333">
        <v>0</v>
      </c>
      <c r="BU1333">
        <v>0</v>
      </c>
      <c r="BV1333" t="s">
        <v>86</v>
      </c>
      <c r="BW1333" t="s">
        <v>86</v>
      </c>
      <c r="BX1333" t="s">
        <v>86</v>
      </c>
      <c r="BY1333">
        <v>0</v>
      </c>
      <c r="BZ1333">
        <v>5</v>
      </c>
      <c r="CA1333">
        <v>2008</v>
      </c>
      <c r="CB1333" t="s">
        <v>114</v>
      </c>
      <c r="CC1333" t="s">
        <v>115</v>
      </c>
      <c r="CD1333">
        <v>109500</v>
      </c>
    </row>
    <row r="1334" spans="1:82" x14ac:dyDescent="0.3">
      <c r="A1334">
        <v>1333</v>
      </c>
      <c r="B1334" t="s">
        <v>1600</v>
      </c>
      <c r="C1334" t="s">
        <v>171</v>
      </c>
      <c r="D1334" t="s">
        <v>204</v>
      </c>
      <c r="E1334">
        <v>50</v>
      </c>
      <c r="F1334">
        <v>5000</v>
      </c>
      <c r="G1334" t="s">
        <v>85</v>
      </c>
      <c r="H1334" t="s">
        <v>86</v>
      </c>
      <c r="I1334" t="s">
        <v>118</v>
      </c>
      <c r="J1334" t="s">
        <v>88</v>
      </c>
      <c r="K1334" t="s">
        <v>89</v>
      </c>
      <c r="L1334" t="s">
        <v>119</v>
      </c>
      <c r="M1334" t="s">
        <v>91</v>
      </c>
      <c r="N1334" t="s">
        <v>336</v>
      </c>
      <c r="O1334" t="s">
        <v>120</v>
      </c>
      <c r="P1334" t="s">
        <v>93</v>
      </c>
      <c r="Q1334" t="s">
        <v>94</v>
      </c>
      <c r="R1334" t="s">
        <v>173</v>
      </c>
      <c r="S1334">
        <v>5</v>
      </c>
      <c r="T1334">
        <v>7</v>
      </c>
      <c r="U1334">
        <v>1941</v>
      </c>
      <c r="V1334">
        <v>2006</v>
      </c>
      <c r="W1334" t="s">
        <v>121</v>
      </c>
      <c r="X1334" t="s">
        <v>97</v>
      </c>
      <c r="Y1334" t="s">
        <v>130</v>
      </c>
      <c r="Z1334" t="s">
        <v>130</v>
      </c>
      <c r="AA1334" t="s">
        <v>123</v>
      </c>
      <c r="AB1334">
        <v>0</v>
      </c>
      <c r="AC1334" t="s">
        <v>101</v>
      </c>
      <c r="AD1334" t="s">
        <v>103</v>
      </c>
      <c r="AE1334" t="s">
        <v>102</v>
      </c>
      <c r="AF1334" t="s">
        <v>101</v>
      </c>
      <c r="AG1334" t="s">
        <v>101</v>
      </c>
      <c r="AH1334" t="s">
        <v>124</v>
      </c>
      <c r="AI1334" t="s">
        <v>131</v>
      </c>
      <c r="AJ1334">
        <v>600</v>
      </c>
      <c r="AK1334" t="s">
        <v>105</v>
      </c>
      <c r="AL1334">
        <v>0</v>
      </c>
      <c r="AM1334">
        <v>72</v>
      </c>
      <c r="AN1334">
        <v>672</v>
      </c>
      <c r="AO1334" t="s">
        <v>106</v>
      </c>
      <c r="AP1334" t="s">
        <v>134</v>
      </c>
      <c r="AQ1334" t="s">
        <v>108</v>
      </c>
      <c r="AR1334" t="s">
        <v>109</v>
      </c>
      <c r="AS1334">
        <v>832</v>
      </c>
      <c r="AT1334">
        <v>378</v>
      </c>
      <c r="AU1334">
        <v>0</v>
      </c>
      <c r="AV1334">
        <v>1210</v>
      </c>
      <c r="AW1334">
        <v>0</v>
      </c>
      <c r="AX1334">
        <v>0</v>
      </c>
      <c r="AY1334">
        <v>1</v>
      </c>
      <c r="AZ1334">
        <v>0</v>
      </c>
      <c r="BA1334">
        <v>3</v>
      </c>
      <c r="BB1334">
        <v>1</v>
      </c>
      <c r="BC1334" t="s">
        <v>103</v>
      </c>
      <c r="BD1334">
        <v>6</v>
      </c>
      <c r="BE1334" t="s">
        <v>110</v>
      </c>
      <c r="BF1334">
        <v>0</v>
      </c>
      <c r="BG1334" t="s">
        <v>86</v>
      </c>
      <c r="BH1334" t="s">
        <v>180</v>
      </c>
      <c r="BI1334">
        <v>1941</v>
      </c>
      <c r="BJ1334" t="s">
        <v>105</v>
      </c>
      <c r="BK1334">
        <v>1</v>
      </c>
      <c r="BL1334">
        <v>240</v>
      </c>
      <c r="BM1334" t="s">
        <v>101</v>
      </c>
      <c r="BN1334" t="s">
        <v>101</v>
      </c>
      <c r="BO1334" t="s">
        <v>113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 t="s">
        <v>86</v>
      </c>
      <c r="BW1334" t="s">
        <v>86</v>
      </c>
      <c r="BX1334" t="s">
        <v>86</v>
      </c>
      <c r="BY1334">
        <v>0</v>
      </c>
      <c r="BZ1334">
        <v>5</v>
      </c>
      <c r="CA1334">
        <v>2008</v>
      </c>
      <c r="CB1334" t="s">
        <v>114</v>
      </c>
      <c r="CC1334" t="s">
        <v>115</v>
      </c>
      <c r="CD1334">
        <v>124000</v>
      </c>
    </row>
    <row r="1335" spans="1:82" x14ac:dyDescent="0.3">
      <c r="A1335">
        <v>1334</v>
      </c>
      <c r="B1335" t="s">
        <v>1601</v>
      </c>
      <c r="C1335" t="s">
        <v>402</v>
      </c>
      <c r="D1335" t="s">
        <v>204</v>
      </c>
      <c r="E1335">
        <v>59</v>
      </c>
      <c r="F1335">
        <v>5870</v>
      </c>
      <c r="G1335" t="s">
        <v>85</v>
      </c>
      <c r="H1335" t="s">
        <v>86</v>
      </c>
      <c r="I1335" t="s">
        <v>118</v>
      </c>
      <c r="J1335" t="s">
        <v>88</v>
      </c>
      <c r="K1335" t="s">
        <v>89</v>
      </c>
      <c r="L1335" t="s">
        <v>90</v>
      </c>
      <c r="M1335" t="s">
        <v>91</v>
      </c>
      <c r="N1335" t="s">
        <v>336</v>
      </c>
      <c r="O1335" t="s">
        <v>120</v>
      </c>
      <c r="P1335" t="s">
        <v>120</v>
      </c>
      <c r="Q1335" t="s">
        <v>94</v>
      </c>
      <c r="R1335" t="s">
        <v>138</v>
      </c>
      <c r="S1335">
        <v>6</v>
      </c>
      <c r="T1335">
        <v>9</v>
      </c>
      <c r="U1335">
        <v>1900</v>
      </c>
      <c r="V1335">
        <v>2000</v>
      </c>
      <c r="W1335" t="s">
        <v>121</v>
      </c>
      <c r="X1335" t="s">
        <v>97</v>
      </c>
      <c r="Y1335" t="s">
        <v>151</v>
      </c>
      <c r="Z1335" t="s">
        <v>151</v>
      </c>
      <c r="AA1335" t="s">
        <v>123</v>
      </c>
      <c r="AB1335">
        <v>0</v>
      </c>
      <c r="AC1335" t="s">
        <v>101</v>
      </c>
      <c r="AD1335" t="s">
        <v>103</v>
      </c>
      <c r="AE1335" t="s">
        <v>275</v>
      </c>
      <c r="AF1335" t="s">
        <v>101</v>
      </c>
      <c r="AG1335" t="s">
        <v>101</v>
      </c>
      <c r="AH1335" t="s">
        <v>124</v>
      </c>
      <c r="AI1335" t="s">
        <v>105</v>
      </c>
      <c r="AJ1335">
        <v>0</v>
      </c>
      <c r="AK1335" t="s">
        <v>105</v>
      </c>
      <c r="AL1335">
        <v>0</v>
      </c>
      <c r="AM1335">
        <v>554</v>
      </c>
      <c r="AN1335">
        <v>554</v>
      </c>
      <c r="AO1335" t="s">
        <v>106</v>
      </c>
      <c r="AP1335" t="s">
        <v>134</v>
      </c>
      <c r="AQ1335" t="s">
        <v>108</v>
      </c>
      <c r="AR1335" t="s">
        <v>109</v>
      </c>
      <c r="AS1335">
        <v>736</v>
      </c>
      <c r="AT1335">
        <v>554</v>
      </c>
      <c r="AU1335">
        <v>0</v>
      </c>
      <c r="AV1335">
        <v>1290</v>
      </c>
      <c r="AW1335">
        <v>0</v>
      </c>
      <c r="AX1335">
        <v>0</v>
      </c>
      <c r="AY1335">
        <v>1</v>
      </c>
      <c r="AZ1335">
        <v>1</v>
      </c>
      <c r="BA1335">
        <v>3</v>
      </c>
      <c r="BB1335">
        <v>1</v>
      </c>
      <c r="BC1335" t="s">
        <v>101</v>
      </c>
      <c r="BD1335">
        <v>6</v>
      </c>
      <c r="BE1335" t="s">
        <v>110</v>
      </c>
      <c r="BF1335">
        <v>0</v>
      </c>
      <c r="BG1335" t="s">
        <v>86</v>
      </c>
      <c r="BH1335" t="s">
        <v>180</v>
      </c>
      <c r="BI1335">
        <v>1926</v>
      </c>
      <c r="BJ1335" t="s">
        <v>105</v>
      </c>
      <c r="BK1335">
        <v>1</v>
      </c>
      <c r="BL1335">
        <v>200</v>
      </c>
      <c r="BM1335" t="s">
        <v>107</v>
      </c>
      <c r="BN1335" t="s">
        <v>101</v>
      </c>
      <c r="BO1335" t="s">
        <v>108</v>
      </c>
      <c r="BP1335">
        <v>38</v>
      </c>
      <c r="BQ1335">
        <v>112</v>
      </c>
      <c r="BR1335">
        <v>0</v>
      </c>
      <c r="BS1335">
        <v>0</v>
      </c>
      <c r="BT1335">
        <v>0</v>
      </c>
      <c r="BU1335">
        <v>0</v>
      </c>
      <c r="BV1335" t="s">
        <v>86</v>
      </c>
      <c r="BW1335" t="s">
        <v>127</v>
      </c>
      <c r="BX1335" t="s">
        <v>158</v>
      </c>
      <c r="BY1335">
        <v>400</v>
      </c>
      <c r="BZ1335">
        <v>4</v>
      </c>
      <c r="CA1335">
        <v>2008</v>
      </c>
      <c r="CB1335" t="s">
        <v>114</v>
      </c>
      <c r="CC1335" t="s">
        <v>115</v>
      </c>
      <c r="CD1335">
        <v>106900</v>
      </c>
    </row>
    <row r="1336" spans="1:82" x14ac:dyDescent="0.3">
      <c r="A1336">
        <v>1335</v>
      </c>
      <c r="B1336" t="s">
        <v>1602</v>
      </c>
      <c r="C1336" t="s">
        <v>171</v>
      </c>
      <c r="D1336" t="s">
        <v>204</v>
      </c>
      <c r="E1336">
        <v>50</v>
      </c>
      <c r="F1336">
        <v>6000</v>
      </c>
      <c r="G1336" t="s">
        <v>85</v>
      </c>
      <c r="H1336" t="s">
        <v>86</v>
      </c>
      <c r="I1336" t="s">
        <v>118</v>
      </c>
      <c r="J1336" t="s">
        <v>88</v>
      </c>
      <c r="K1336" t="s">
        <v>89</v>
      </c>
      <c r="L1336" t="s">
        <v>119</v>
      </c>
      <c r="M1336" t="s">
        <v>91</v>
      </c>
      <c r="N1336" t="s">
        <v>336</v>
      </c>
      <c r="O1336" t="s">
        <v>93</v>
      </c>
      <c r="P1336" t="s">
        <v>93</v>
      </c>
      <c r="Q1336" t="s">
        <v>94</v>
      </c>
      <c r="R1336" t="s">
        <v>173</v>
      </c>
      <c r="S1336">
        <v>6</v>
      </c>
      <c r="T1336">
        <v>7</v>
      </c>
      <c r="U1336">
        <v>1940</v>
      </c>
      <c r="V1336">
        <v>1989</v>
      </c>
      <c r="W1336" t="s">
        <v>121</v>
      </c>
      <c r="X1336" t="s">
        <v>97</v>
      </c>
      <c r="Y1336" t="s">
        <v>130</v>
      </c>
      <c r="Z1336" t="s">
        <v>130</v>
      </c>
      <c r="AA1336" t="s">
        <v>123</v>
      </c>
      <c r="AB1336">
        <v>0</v>
      </c>
      <c r="AC1336" t="s">
        <v>101</v>
      </c>
      <c r="AD1336" t="s">
        <v>101</v>
      </c>
      <c r="AE1336" t="s">
        <v>102</v>
      </c>
      <c r="AF1336" t="s">
        <v>101</v>
      </c>
      <c r="AG1336" t="s">
        <v>101</v>
      </c>
      <c r="AH1336" t="s">
        <v>124</v>
      </c>
      <c r="AI1336" t="s">
        <v>131</v>
      </c>
      <c r="AJ1336">
        <v>521</v>
      </c>
      <c r="AK1336" t="s">
        <v>105</v>
      </c>
      <c r="AL1336">
        <v>0</v>
      </c>
      <c r="AM1336">
        <v>460</v>
      </c>
      <c r="AN1336">
        <v>981</v>
      </c>
      <c r="AO1336" t="s">
        <v>106</v>
      </c>
      <c r="AP1336" t="s">
        <v>134</v>
      </c>
      <c r="AQ1336" t="s">
        <v>108</v>
      </c>
      <c r="AR1336" t="s">
        <v>109</v>
      </c>
      <c r="AS1336">
        <v>1014</v>
      </c>
      <c r="AT1336">
        <v>658</v>
      </c>
      <c r="AU1336">
        <v>0</v>
      </c>
      <c r="AV1336">
        <v>1672</v>
      </c>
      <c r="AW1336">
        <v>0</v>
      </c>
      <c r="AX1336">
        <v>0</v>
      </c>
      <c r="AY1336">
        <v>1</v>
      </c>
      <c r="AZ1336">
        <v>1</v>
      </c>
      <c r="BA1336">
        <v>3</v>
      </c>
      <c r="BB1336">
        <v>1</v>
      </c>
      <c r="BC1336" t="s">
        <v>103</v>
      </c>
      <c r="BD1336">
        <v>6</v>
      </c>
      <c r="BE1336" t="s">
        <v>110</v>
      </c>
      <c r="BF1336">
        <v>1</v>
      </c>
      <c r="BG1336" t="s">
        <v>103</v>
      </c>
      <c r="BH1336" t="s">
        <v>180</v>
      </c>
      <c r="BI1336">
        <v>1940</v>
      </c>
      <c r="BJ1336" t="s">
        <v>105</v>
      </c>
      <c r="BK1336">
        <v>1</v>
      </c>
      <c r="BL1336">
        <v>240</v>
      </c>
      <c r="BM1336" t="s">
        <v>101</v>
      </c>
      <c r="BN1336" t="s">
        <v>101</v>
      </c>
      <c r="BO1336" t="s">
        <v>108</v>
      </c>
      <c r="BP1336">
        <v>0</v>
      </c>
      <c r="BQ1336">
        <v>11</v>
      </c>
      <c r="BR1336">
        <v>0</v>
      </c>
      <c r="BS1336">
        <v>0</v>
      </c>
      <c r="BT1336">
        <v>0</v>
      </c>
      <c r="BU1336">
        <v>0</v>
      </c>
      <c r="BV1336" t="s">
        <v>86</v>
      </c>
      <c r="BW1336" t="s">
        <v>157</v>
      </c>
      <c r="BX1336" t="s">
        <v>86</v>
      </c>
      <c r="BY1336">
        <v>0</v>
      </c>
      <c r="BZ1336">
        <v>7</v>
      </c>
      <c r="CA1336">
        <v>2008</v>
      </c>
      <c r="CB1336" t="s">
        <v>114</v>
      </c>
      <c r="CC1336" t="s">
        <v>115</v>
      </c>
      <c r="CD1336">
        <v>164900</v>
      </c>
    </row>
    <row r="1337" spans="1:82" x14ac:dyDescent="0.3">
      <c r="A1337">
        <v>1336</v>
      </c>
      <c r="B1337" t="s">
        <v>1603</v>
      </c>
      <c r="C1337" t="s">
        <v>274</v>
      </c>
      <c r="D1337" t="s">
        <v>204</v>
      </c>
      <c r="E1337">
        <v>50</v>
      </c>
      <c r="F1337">
        <v>6000</v>
      </c>
      <c r="G1337" t="s">
        <v>85</v>
      </c>
      <c r="H1337" t="s">
        <v>86</v>
      </c>
      <c r="I1337" t="s">
        <v>118</v>
      </c>
      <c r="J1337" t="s">
        <v>150</v>
      </c>
      <c r="K1337" t="s">
        <v>89</v>
      </c>
      <c r="L1337" t="s">
        <v>119</v>
      </c>
      <c r="M1337" t="s">
        <v>91</v>
      </c>
      <c r="N1337" t="s">
        <v>336</v>
      </c>
      <c r="O1337" t="s">
        <v>93</v>
      </c>
      <c r="P1337" t="s">
        <v>93</v>
      </c>
      <c r="Q1337" t="s">
        <v>94</v>
      </c>
      <c r="R1337" t="s">
        <v>95</v>
      </c>
      <c r="S1337">
        <v>5</v>
      </c>
      <c r="T1337">
        <v>7</v>
      </c>
      <c r="U1337">
        <v>1924</v>
      </c>
      <c r="V1337">
        <v>2003</v>
      </c>
      <c r="W1337" t="s">
        <v>121</v>
      </c>
      <c r="X1337" t="s">
        <v>97</v>
      </c>
      <c r="Y1337" t="s">
        <v>130</v>
      </c>
      <c r="Z1337" t="s">
        <v>130</v>
      </c>
      <c r="AA1337" t="s">
        <v>123</v>
      </c>
      <c r="AB1337">
        <v>0</v>
      </c>
      <c r="AC1337" t="s">
        <v>101</v>
      </c>
      <c r="AD1337" t="s">
        <v>107</v>
      </c>
      <c r="AE1337" t="s">
        <v>275</v>
      </c>
      <c r="AF1337" t="s">
        <v>101</v>
      </c>
      <c r="AG1337" t="s">
        <v>107</v>
      </c>
      <c r="AH1337" t="s">
        <v>124</v>
      </c>
      <c r="AI1337" t="s">
        <v>105</v>
      </c>
      <c r="AJ1337">
        <v>0</v>
      </c>
      <c r="AK1337" t="s">
        <v>105</v>
      </c>
      <c r="AL1337">
        <v>0</v>
      </c>
      <c r="AM1337">
        <v>949</v>
      </c>
      <c r="AN1337">
        <v>949</v>
      </c>
      <c r="AO1337" t="s">
        <v>106</v>
      </c>
      <c r="AP1337" t="s">
        <v>134</v>
      </c>
      <c r="AQ1337" t="s">
        <v>108</v>
      </c>
      <c r="AR1337" t="s">
        <v>109</v>
      </c>
      <c r="AS1337">
        <v>949</v>
      </c>
      <c r="AT1337">
        <v>0</v>
      </c>
      <c r="AU1337">
        <v>0</v>
      </c>
      <c r="AV1337">
        <v>949</v>
      </c>
      <c r="AW1337">
        <v>0</v>
      </c>
      <c r="AX1337">
        <v>0</v>
      </c>
      <c r="AY1337">
        <v>1</v>
      </c>
      <c r="AZ1337">
        <v>0</v>
      </c>
      <c r="BA1337">
        <v>2</v>
      </c>
      <c r="BB1337">
        <v>1</v>
      </c>
      <c r="BC1337" t="s">
        <v>101</v>
      </c>
      <c r="BD1337">
        <v>5</v>
      </c>
      <c r="BE1337" t="s">
        <v>110</v>
      </c>
      <c r="BF1337">
        <v>1</v>
      </c>
      <c r="BG1337" t="s">
        <v>107</v>
      </c>
      <c r="BH1337" t="s">
        <v>180</v>
      </c>
      <c r="BI1337">
        <v>1924</v>
      </c>
      <c r="BJ1337" t="s">
        <v>105</v>
      </c>
      <c r="BK1337">
        <v>2</v>
      </c>
      <c r="BL1337">
        <v>370</v>
      </c>
      <c r="BM1337" t="s">
        <v>101</v>
      </c>
      <c r="BN1337" t="s">
        <v>101</v>
      </c>
      <c r="BO1337" t="s">
        <v>108</v>
      </c>
      <c r="BP1337">
        <v>0</v>
      </c>
      <c r="BQ1337">
        <v>0</v>
      </c>
      <c r="BR1337">
        <v>48</v>
      </c>
      <c r="BS1337">
        <v>0</v>
      </c>
      <c r="BT1337">
        <v>0</v>
      </c>
      <c r="BU1337">
        <v>0</v>
      </c>
      <c r="BV1337" t="s">
        <v>86</v>
      </c>
      <c r="BW1337" t="s">
        <v>86</v>
      </c>
      <c r="BX1337" t="s">
        <v>86</v>
      </c>
      <c r="BY1337">
        <v>0</v>
      </c>
      <c r="BZ1337">
        <v>7</v>
      </c>
      <c r="CA1337">
        <v>2008</v>
      </c>
      <c r="CB1337" t="s">
        <v>114</v>
      </c>
      <c r="CC1337" t="s">
        <v>115</v>
      </c>
      <c r="CD1337">
        <v>119000</v>
      </c>
    </row>
    <row r="1338" spans="1:82" x14ac:dyDescent="0.3">
      <c r="A1338">
        <v>1337</v>
      </c>
      <c r="B1338" t="s">
        <v>1604</v>
      </c>
      <c r="C1338" t="s">
        <v>171</v>
      </c>
      <c r="D1338" t="s">
        <v>204</v>
      </c>
      <c r="E1338">
        <v>50</v>
      </c>
      <c r="F1338">
        <v>6000</v>
      </c>
      <c r="G1338" t="s">
        <v>85</v>
      </c>
      <c r="H1338" t="s">
        <v>86</v>
      </c>
      <c r="I1338" t="s">
        <v>118</v>
      </c>
      <c r="J1338" t="s">
        <v>88</v>
      </c>
      <c r="K1338" t="s">
        <v>89</v>
      </c>
      <c r="L1338" t="s">
        <v>90</v>
      </c>
      <c r="M1338" t="s">
        <v>91</v>
      </c>
      <c r="N1338" t="s">
        <v>336</v>
      </c>
      <c r="O1338" t="s">
        <v>93</v>
      </c>
      <c r="P1338" t="s">
        <v>93</v>
      </c>
      <c r="Q1338" t="s">
        <v>94</v>
      </c>
      <c r="R1338" t="s">
        <v>173</v>
      </c>
      <c r="S1338">
        <v>6</v>
      </c>
      <c r="T1338">
        <v>7</v>
      </c>
      <c r="U1338">
        <v>1929</v>
      </c>
      <c r="V1338">
        <v>1950</v>
      </c>
      <c r="W1338" t="s">
        <v>121</v>
      </c>
      <c r="X1338" t="s">
        <v>97</v>
      </c>
      <c r="Y1338" t="s">
        <v>359</v>
      </c>
      <c r="Z1338" t="s">
        <v>168</v>
      </c>
      <c r="AA1338" t="s">
        <v>123</v>
      </c>
      <c r="AB1338">
        <v>0</v>
      </c>
      <c r="AC1338" t="s">
        <v>101</v>
      </c>
      <c r="AD1338" t="s">
        <v>101</v>
      </c>
      <c r="AE1338" t="s">
        <v>275</v>
      </c>
      <c r="AF1338" t="s">
        <v>101</v>
      </c>
      <c r="AG1338" t="s">
        <v>101</v>
      </c>
      <c r="AH1338" t="s">
        <v>124</v>
      </c>
      <c r="AI1338" t="s">
        <v>105</v>
      </c>
      <c r="AJ1338">
        <v>0</v>
      </c>
      <c r="AK1338" t="s">
        <v>105</v>
      </c>
      <c r="AL1338">
        <v>0</v>
      </c>
      <c r="AM1338">
        <v>862</v>
      </c>
      <c r="AN1338">
        <v>862</v>
      </c>
      <c r="AO1338" t="s">
        <v>106</v>
      </c>
      <c r="AP1338" t="s">
        <v>101</v>
      </c>
      <c r="AQ1338" t="s">
        <v>108</v>
      </c>
      <c r="AR1338" t="s">
        <v>109</v>
      </c>
      <c r="AS1338">
        <v>950</v>
      </c>
      <c r="AT1338">
        <v>208</v>
      </c>
      <c r="AU1338">
        <v>0</v>
      </c>
      <c r="AV1338">
        <v>1158</v>
      </c>
      <c r="AW1338">
        <v>0</v>
      </c>
      <c r="AX1338">
        <v>0</v>
      </c>
      <c r="AY1338">
        <v>1</v>
      </c>
      <c r="AZ1338">
        <v>0</v>
      </c>
      <c r="BA1338">
        <v>3</v>
      </c>
      <c r="BB1338">
        <v>1</v>
      </c>
      <c r="BC1338" t="s">
        <v>101</v>
      </c>
      <c r="BD1338">
        <v>5</v>
      </c>
      <c r="BE1338" t="s">
        <v>110</v>
      </c>
      <c r="BF1338">
        <v>1</v>
      </c>
      <c r="BG1338" t="s">
        <v>103</v>
      </c>
      <c r="BH1338" t="s">
        <v>169</v>
      </c>
      <c r="BI1338">
        <v>1929</v>
      </c>
      <c r="BJ1338" t="s">
        <v>152</v>
      </c>
      <c r="BK1338">
        <v>1</v>
      </c>
      <c r="BL1338">
        <v>208</v>
      </c>
      <c r="BM1338" t="s">
        <v>101</v>
      </c>
      <c r="BN1338" t="s">
        <v>101</v>
      </c>
      <c r="BO1338" t="s">
        <v>108</v>
      </c>
      <c r="BP1338">
        <v>0</v>
      </c>
      <c r="BQ1338">
        <v>0</v>
      </c>
      <c r="BR1338">
        <v>112</v>
      </c>
      <c r="BS1338">
        <v>0</v>
      </c>
      <c r="BT1338">
        <v>0</v>
      </c>
      <c r="BU1338">
        <v>0</v>
      </c>
      <c r="BV1338" t="s">
        <v>86</v>
      </c>
      <c r="BW1338" t="s">
        <v>86</v>
      </c>
      <c r="BX1338" t="s">
        <v>86</v>
      </c>
      <c r="BY1338">
        <v>0</v>
      </c>
      <c r="BZ1338">
        <v>7</v>
      </c>
      <c r="CA1338">
        <v>2008</v>
      </c>
      <c r="CB1338" t="s">
        <v>114</v>
      </c>
      <c r="CC1338" t="s">
        <v>115</v>
      </c>
      <c r="CD1338">
        <v>120000</v>
      </c>
    </row>
    <row r="1339" spans="1:82" x14ac:dyDescent="0.3">
      <c r="A1339">
        <v>1338</v>
      </c>
      <c r="B1339" t="s">
        <v>1605</v>
      </c>
      <c r="C1339" t="s">
        <v>171</v>
      </c>
      <c r="D1339" t="s">
        <v>204</v>
      </c>
      <c r="E1339">
        <v>50</v>
      </c>
      <c r="F1339">
        <v>6000</v>
      </c>
      <c r="G1339" t="s">
        <v>85</v>
      </c>
      <c r="H1339" t="s">
        <v>86</v>
      </c>
      <c r="I1339" t="s">
        <v>118</v>
      </c>
      <c r="J1339" t="s">
        <v>88</v>
      </c>
      <c r="K1339" t="s">
        <v>89</v>
      </c>
      <c r="L1339" t="s">
        <v>119</v>
      </c>
      <c r="M1339" t="s">
        <v>91</v>
      </c>
      <c r="N1339" t="s">
        <v>336</v>
      </c>
      <c r="O1339" t="s">
        <v>93</v>
      </c>
      <c r="P1339" t="s">
        <v>93</v>
      </c>
      <c r="Q1339" t="s">
        <v>94</v>
      </c>
      <c r="R1339" t="s">
        <v>173</v>
      </c>
      <c r="S1339">
        <v>6</v>
      </c>
      <c r="T1339">
        <v>7</v>
      </c>
      <c r="U1339">
        <v>1937</v>
      </c>
      <c r="V1339">
        <v>2000</v>
      </c>
      <c r="W1339" t="s">
        <v>121</v>
      </c>
      <c r="X1339" t="s">
        <v>97</v>
      </c>
      <c r="Y1339" t="s">
        <v>130</v>
      </c>
      <c r="Z1339" t="s">
        <v>130</v>
      </c>
      <c r="AA1339" t="s">
        <v>123</v>
      </c>
      <c r="AB1339">
        <v>0</v>
      </c>
      <c r="AC1339" t="s">
        <v>101</v>
      </c>
      <c r="AD1339" t="s">
        <v>103</v>
      </c>
      <c r="AE1339" t="s">
        <v>275</v>
      </c>
      <c r="AF1339" t="s">
        <v>101</v>
      </c>
      <c r="AG1339" t="s">
        <v>101</v>
      </c>
      <c r="AH1339" t="s">
        <v>124</v>
      </c>
      <c r="AI1339" t="s">
        <v>125</v>
      </c>
      <c r="AJ1339">
        <v>201</v>
      </c>
      <c r="AK1339" t="s">
        <v>126</v>
      </c>
      <c r="AL1339">
        <v>162</v>
      </c>
      <c r="AM1339">
        <v>462</v>
      </c>
      <c r="AN1339">
        <v>825</v>
      </c>
      <c r="AO1339" t="s">
        <v>106</v>
      </c>
      <c r="AP1339" t="s">
        <v>134</v>
      </c>
      <c r="AQ1339" t="s">
        <v>108</v>
      </c>
      <c r="AR1339" t="s">
        <v>109</v>
      </c>
      <c r="AS1339">
        <v>825</v>
      </c>
      <c r="AT1339">
        <v>672</v>
      </c>
      <c r="AU1339">
        <v>0</v>
      </c>
      <c r="AV1339">
        <v>1497</v>
      </c>
      <c r="AW1339">
        <v>0</v>
      </c>
      <c r="AX1339">
        <v>0</v>
      </c>
      <c r="AY1339">
        <v>2</v>
      </c>
      <c r="AZ1339">
        <v>0</v>
      </c>
      <c r="BA1339">
        <v>3</v>
      </c>
      <c r="BB1339">
        <v>1</v>
      </c>
      <c r="BC1339" t="s">
        <v>101</v>
      </c>
      <c r="BD1339">
        <v>5</v>
      </c>
      <c r="BE1339" t="s">
        <v>110</v>
      </c>
      <c r="BF1339">
        <v>0</v>
      </c>
      <c r="BG1339" t="s">
        <v>86</v>
      </c>
      <c r="BH1339" t="s">
        <v>180</v>
      </c>
      <c r="BI1339">
        <v>2004</v>
      </c>
      <c r="BJ1339" t="s">
        <v>105</v>
      </c>
      <c r="BK1339">
        <v>1</v>
      </c>
      <c r="BL1339">
        <v>672</v>
      </c>
      <c r="BM1339" t="s">
        <v>101</v>
      </c>
      <c r="BN1339" t="s">
        <v>101</v>
      </c>
      <c r="BO1339" t="s">
        <v>108</v>
      </c>
      <c r="BP1339">
        <v>272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 t="s">
        <v>86</v>
      </c>
      <c r="BW1339" t="s">
        <v>157</v>
      </c>
      <c r="BX1339" t="s">
        <v>86</v>
      </c>
      <c r="BY1339">
        <v>0</v>
      </c>
      <c r="BZ1339">
        <v>5</v>
      </c>
      <c r="CA1339">
        <v>2008</v>
      </c>
      <c r="CB1339" t="s">
        <v>114</v>
      </c>
      <c r="CC1339" t="s">
        <v>115</v>
      </c>
      <c r="CD1339">
        <v>157000</v>
      </c>
    </row>
    <row r="1340" spans="1:82" x14ac:dyDescent="0.3">
      <c r="A1340">
        <v>1339</v>
      </c>
      <c r="B1340" t="s">
        <v>1606</v>
      </c>
      <c r="C1340" t="s">
        <v>171</v>
      </c>
      <c r="D1340" t="s">
        <v>204</v>
      </c>
      <c r="E1340">
        <v>50</v>
      </c>
      <c r="F1340">
        <v>6000</v>
      </c>
      <c r="G1340" t="s">
        <v>85</v>
      </c>
      <c r="H1340" t="s">
        <v>86</v>
      </c>
      <c r="I1340" t="s">
        <v>118</v>
      </c>
      <c r="J1340" t="s">
        <v>88</v>
      </c>
      <c r="K1340" t="s">
        <v>89</v>
      </c>
      <c r="L1340" t="s">
        <v>119</v>
      </c>
      <c r="M1340" t="s">
        <v>91</v>
      </c>
      <c r="N1340" t="s">
        <v>336</v>
      </c>
      <c r="O1340" t="s">
        <v>93</v>
      </c>
      <c r="P1340" t="s">
        <v>93</v>
      </c>
      <c r="Q1340" t="s">
        <v>94</v>
      </c>
      <c r="R1340" t="s">
        <v>173</v>
      </c>
      <c r="S1340">
        <v>6</v>
      </c>
      <c r="T1340">
        <v>5</v>
      </c>
      <c r="U1340">
        <v>1939</v>
      </c>
      <c r="V1340">
        <v>1950</v>
      </c>
      <c r="W1340" t="s">
        <v>121</v>
      </c>
      <c r="X1340" t="s">
        <v>97</v>
      </c>
      <c r="Y1340" t="s">
        <v>130</v>
      </c>
      <c r="Z1340" t="s">
        <v>130</v>
      </c>
      <c r="AA1340" t="s">
        <v>123</v>
      </c>
      <c r="AB1340">
        <v>0</v>
      </c>
      <c r="AC1340" t="s">
        <v>101</v>
      </c>
      <c r="AD1340" t="s">
        <v>101</v>
      </c>
      <c r="AE1340" t="s">
        <v>102</v>
      </c>
      <c r="AF1340" t="s">
        <v>101</v>
      </c>
      <c r="AG1340" t="s">
        <v>101</v>
      </c>
      <c r="AH1340" t="s">
        <v>124</v>
      </c>
      <c r="AI1340" t="s">
        <v>126</v>
      </c>
      <c r="AJ1340">
        <v>264</v>
      </c>
      <c r="AK1340" t="s">
        <v>105</v>
      </c>
      <c r="AL1340">
        <v>0</v>
      </c>
      <c r="AM1340">
        <v>475</v>
      </c>
      <c r="AN1340">
        <v>739</v>
      </c>
      <c r="AO1340" t="s">
        <v>106</v>
      </c>
      <c r="AP1340" t="s">
        <v>134</v>
      </c>
      <c r="AQ1340" t="s">
        <v>108</v>
      </c>
      <c r="AR1340" t="s">
        <v>109</v>
      </c>
      <c r="AS1340">
        <v>874</v>
      </c>
      <c r="AT1340">
        <v>468</v>
      </c>
      <c r="AU1340">
        <v>0</v>
      </c>
      <c r="AV1340">
        <v>1342</v>
      </c>
      <c r="AW1340">
        <v>0</v>
      </c>
      <c r="AX1340">
        <v>0</v>
      </c>
      <c r="AY1340">
        <v>2</v>
      </c>
      <c r="AZ1340">
        <v>0</v>
      </c>
      <c r="BA1340">
        <v>2</v>
      </c>
      <c r="BB1340">
        <v>2</v>
      </c>
      <c r="BC1340" t="s">
        <v>101</v>
      </c>
      <c r="BD1340">
        <v>7</v>
      </c>
      <c r="BE1340" t="s">
        <v>110</v>
      </c>
      <c r="BF1340">
        <v>1</v>
      </c>
      <c r="BG1340" t="s">
        <v>103</v>
      </c>
      <c r="BH1340" t="s">
        <v>180</v>
      </c>
      <c r="BI1340">
        <v>1939</v>
      </c>
      <c r="BJ1340" t="s">
        <v>105</v>
      </c>
      <c r="BK1340">
        <v>1</v>
      </c>
      <c r="BL1340">
        <v>240</v>
      </c>
      <c r="BM1340" t="s">
        <v>101</v>
      </c>
      <c r="BN1340" t="s">
        <v>101</v>
      </c>
      <c r="BO1340" t="s">
        <v>108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 t="s">
        <v>86</v>
      </c>
      <c r="BW1340" t="s">
        <v>86</v>
      </c>
      <c r="BX1340" t="s">
        <v>86</v>
      </c>
      <c r="BY1340">
        <v>0</v>
      </c>
      <c r="BZ1340">
        <v>4</v>
      </c>
      <c r="CA1340">
        <v>2008</v>
      </c>
      <c r="CB1340" t="s">
        <v>114</v>
      </c>
      <c r="CC1340" t="s">
        <v>115</v>
      </c>
      <c r="CD1340">
        <v>105000</v>
      </c>
    </row>
    <row r="1341" spans="1:82" x14ac:dyDescent="0.3">
      <c r="A1341">
        <v>1340</v>
      </c>
      <c r="B1341" t="s">
        <v>1607</v>
      </c>
      <c r="C1341" t="s">
        <v>396</v>
      </c>
      <c r="D1341" t="s">
        <v>204</v>
      </c>
      <c r="E1341">
        <v>50</v>
      </c>
      <c r="F1341">
        <v>5000</v>
      </c>
      <c r="G1341" t="s">
        <v>85</v>
      </c>
      <c r="H1341" t="s">
        <v>86</v>
      </c>
      <c r="I1341" t="s">
        <v>118</v>
      </c>
      <c r="J1341" t="s">
        <v>172</v>
      </c>
      <c r="K1341" t="s">
        <v>89</v>
      </c>
      <c r="L1341" t="s">
        <v>119</v>
      </c>
      <c r="M1341" t="s">
        <v>167</v>
      </c>
      <c r="N1341" t="s">
        <v>336</v>
      </c>
      <c r="O1341" t="s">
        <v>93</v>
      </c>
      <c r="P1341" t="s">
        <v>93</v>
      </c>
      <c r="Q1341" t="s">
        <v>94</v>
      </c>
      <c r="R1341" t="s">
        <v>807</v>
      </c>
      <c r="S1341">
        <v>6</v>
      </c>
      <c r="T1341">
        <v>7</v>
      </c>
      <c r="U1341">
        <v>1926</v>
      </c>
      <c r="V1341">
        <v>1950</v>
      </c>
      <c r="W1341" t="s">
        <v>121</v>
      </c>
      <c r="X1341" t="s">
        <v>97</v>
      </c>
      <c r="Y1341" t="s">
        <v>201</v>
      </c>
      <c r="Z1341" t="s">
        <v>201</v>
      </c>
      <c r="AA1341" t="s">
        <v>123</v>
      </c>
      <c r="AB1341">
        <v>0</v>
      </c>
      <c r="AC1341" t="s">
        <v>101</v>
      </c>
      <c r="AD1341" t="s">
        <v>101</v>
      </c>
      <c r="AE1341" t="s">
        <v>275</v>
      </c>
      <c r="AF1341" t="s">
        <v>101</v>
      </c>
      <c r="AG1341" t="s">
        <v>101</v>
      </c>
      <c r="AH1341" t="s">
        <v>124</v>
      </c>
      <c r="AI1341" t="s">
        <v>105</v>
      </c>
      <c r="AJ1341">
        <v>0</v>
      </c>
      <c r="AK1341" t="s">
        <v>105</v>
      </c>
      <c r="AL1341">
        <v>0</v>
      </c>
      <c r="AM1341">
        <v>992</v>
      </c>
      <c r="AN1341">
        <v>992</v>
      </c>
      <c r="AO1341" t="s">
        <v>106</v>
      </c>
      <c r="AP1341" t="s">
        <v>134</v>
      </c>
      <c r="AQ1341" t="s">
        <v>108</v>
      </c>
      <c r="AR1341" t="s">
        <v>109</v>
      </c>
      <c r="AS1341">
        <v>1013</v>
      </c>
      <c r="AT1341">
        <v>0</v>
      </c>
      <c r="AU1341">
        <v>0</v>
      </c>
      <c r="AV1341">
        <v>1013</v>
      </c>
      <c r="AW1341">
        <v>0</v>
      </c>
      <c r="AX1341">
        <v>0</v>
      </c>
      <c r="AY1341">
        <v>1</v>
      </c>
      <c r="AZ1341">
        <v>0</v>
      </c>
      <c r="BA1341">
        <v>3</v>
      </c>
      <c r="BB1341">
        <v>1</v>
      </c>
      <c r="BC1341" t="s">
        <v>101</v>
      </c>
      <c r="BD1341">
        <v>6</v>
      </c>
      <c r="BE1341" t="s">
        <v>110</v>
      </c>
      <c r="BF1341">
        <v>0</v>
      </c>
      <c r="BG1341" t="s">
        <v>86</v>
      </c>
      <c r="BH1341" t="s">
        <v>180</v>
      </c>
      <c r="BI1341">
        <v>1926</v>
      </c>
      <c r="BJ1341" t="s">
        <v>105</v>
      </c>
      <c r="BK1341">
        <v>1</v>
      </c>
      <c r="BL1341">
        <v>160</v>
      </c>
      <c r="BM1341" t="s">
        <v>107</v>
      </c>
      <c r="BN1341" t="s">
        <v>101</v>
      </c>
      <c r="BO1341" t="s">
        <v>108</v>
      </c>
      <c r="BP1341">
        <v>0</v>
      </c>
      <c r="BQ1341">
        <v>0</v>
      </c>
      <c r="BR1341">
        <v>101</v>
      </c>
      <c r="BS1341">
        <v>0</v>
      </c>
      <c r="BT1341">
        <v>0</v>
      </c>
      <c r="BU1341">
        <v>0</v>
      </c>
      <c r="BV1341" t="s">
        <v>86</v>
      </c>
      <c r="BW1341" t="s">
        <v>86</v>
      </c>
      <c r="BX1341" t="s">
        <v>86</v>
      </c>
      <c r="BY1341">
        <v>0</v>
      </c>
      <c r="BZ1341">
        <v>4</v>
      </c>
      <c r="CA1341">
        <v>2008</v>
      </c>
      <c r="CB1341" t="s">
        <v>114</v>
      </c>
      <c r="CC1341" t="s">
        <v>115</v>
      </c>
      <c r="CD1341">
        <v>113000</v>
      </c>
    </row>
    <row r="1342" spans="1:82" x14ac:dyDescent="0.3">
      <c r="A1342">
        <v>1341</v>
      </c>
      <c r="B1342" t="s">
        <v>1608</v>
      </c>
      <c r="C1342" t="s">
        <v>171</v>
      </c>
      <c r="D1342" t="s">
        <v>204</v>
      </c>
      <c r="E1342">
        <v>60</v>
      </c>
      <c r="F1342">
        <v>5520</v>
      </c>
      <c r="G1342" t="s">
        <v>85</v>
      </c>
      <c r="H1342" t="s">
        <v>86</v>
      </c>
      <c r="I1342" t="s">
        <v>87</v>
      </c>
      <c r="J1342" t="s">
        <v>88</v>
      </c>
      <c r="K1342" t="s">
        <v>89</v>
      </c>
      <c r="L1342" t="s">
        <v>198</v>
      </c>
      <c r="M1342" t="s">
        <v>91</v>
      </c>
      <c r="N1342" t="s">
        <v>336</v>
      </c>
      <c r="O1342" t="s">
        <v>120</v>
      </c>
      <c r="P1342" t="s">
        <v>93</v>
      </c>
      <c r="Q1342" t="s">
        <v>94</v>
      </c>
      <c r="R1342" t="s">
        <v>173</v>
      </c>
      <c r="S1342">
        <v>5</v>
      </c>
      <c r="T1342">
        <v>7</v>
      </c>
      <c r="U1342">
        <v>1920</v>
      </c>
      <c r="V1342">
        <v>1997</v>
      </c>
      <c r="W1342" t="s">
        <v>121</v>
      </c>
      <c r="X1342" t="s">
        <v>97</v>
      </c>
      <c r="Y1342" t="s">
        <v>340</v>
      </c>
      <c r="Z1342" t="s">
        <v>340</v>
      </c>
      <c r="AA1342" t="s">
        <v>123</v>
      </c>
      <c r="AB1342">
        <v>0</v>
      </c>
      <c r="AC1342" t="s">
        <v>101</v>
      </c>
      <c r="AD1342" t="s">
        <v>103</v>
      </c>
      <c r="AE1342" t="s">
        <v>275</v>
      </c>
      <c r="AF1342" t="s">
        <v>101</v>
      </c>
      <c r="AG1342" t="s">
        <v>101</v>
      </c>
      <c r="AH1342" t="s">
        <v>124</v>
      </c>
      <c r="AI1342" t="s">
        <v>131</v>
      </c>
      <c r="AJ1342">
        <v>68</v>
      </c>
      <c r="AK1342" t="s">
        <v>105</v>
      </c>
      <c r="AL1342">
        <v>0</v>
      </c>
      <c r="AM1342">
        <v>497</v>
      </c>
      <c r="AN1342">
        <v>565</v>
      </c>
      <c r="AO1342" t="s">
        <v>106</v>
      </c>
      <c r="AP1342" t="s">
        <v>101</v>
      </c>
      <c r="AQ1342" t="s">
        <v>108</v>
      </c>
      <c r="AR1342" t="s">
        <v>109</v>
      </c>
      <c r="AS1342">
        <v>565</v>
      </c>
      <c r="AT1342">
        <v>651</v>
      </c>
      <c r="AU1342">
        <v>0</v>
      </c>
      <c r="AV1342">
        <v>1216</v>
      </c>
      <c r="AW1342">
        <v>1</v>
      </c>
      <c r="AX1342">
        <v>0</v>
      </c>
      <c r="AY1342">
        <v>1</v>
      </c>
      <c r="AZ1342">
        <v>0</v>
      </c>
      <c r="BA1342">
        <v>3</v>
      </c>
      <c r="BB1342">
        <v>1</v>
      </c>
      <c r="BC1342" t="s">
        <v>101</v>
      </c>
      <c r="BD1342">
        <v>6</v>
      </c>
      <c r="BE1342" t="s">
        <v>110</v>
      </c>
      <c r="BF1342">
        <v>1</v>
      </c>
      <c r="BG1342" t="s">
        <v>103</v>
      </c>
      <c r="BH1342" t="s">
        <v>169</v>
      </c>
      <c r="BI1342">
        <v>1920</v>
      </c>
      <c r="BJ1342" t="s">
        <v>152</v>
      </c>
      <c r="BK1342">
        <v>1</v>
      </c>
      <c r="BL1342">
        <v>355</v>
      </c>
      <c r="BM1342" t="s">
        <v>107</v>
      </c>
      <c r="BN1342" t="s">
        <v>101</v>
      </c>
      <c r="BO1342" t="s">
        <v>108</v>
      </c>
      <c r="BP1342">
        <v>0</v>
      </c>
      <c r="BQ1342">
        <v>0</v>
      </c>
      <c r="BR1342">
        <v>180</v>
      </c>
      <c r="BS1342">
        <v>0</v>
      </c>
      <c r="BT1342">
        <v>0</v>
      </c>
      <c r="BU1342">
        <v>0</v>
      </c>
      <c r="BV1342" t="s">
        <v>86</v>
      </c>
      <c r="BW1342" t="s">
        <v>127</v>
      </c>
      <c r="BX1342" t="s">
        <v>86</v>
      </c>
      <c r="BY1342">
        <v>0</v>
      </c>
      <c r="BZ1342">
        <v>4</v>
      </c>
      <c r="CA1342">
        <v>2008</v>
      </c>
      <c r="CB1342" t="s">
        <v>114</v>
      </c>
      <c r="CC1342" t="s">
        <v>115</v>
      </c>
      <c r="CD1342">
        <v>115000</v>
      </c>
    </row>
    <row r="1343" spans="1:82" x14ac:dyDescent="0.3">
      <c r="A1343">
        <v>1342</v>
      </c>
      <c r="B1343" t="s">
        <v>1609</v>
      </c>
      <c r="C1343" t="s">
        <v>83</v>
      </c>
      <c r="D1343" t="s">
        <v>204</v>
      </c>
      <c r="E1343">
        <v>99</v>
      </c>
      <c r="F1343">
        <v>5940</v>
      </c>
      <c r="G1343" t="s">
        <v>85</v>
      </c>
      <c r="H1343" t="s">
        <v>86</v>
      </c>
      <c r="I1343" t="s">
        <v>87</v>
      </c>
      <c r="J1343" t="s">
        <v>88</v>
      </c>
      <c r="K1343" t="s">
        <v>89</v>
      </c>
      <c r="L1343" t="s">
        <v>687</v>
      </c>
      <c r="M1343" t="s">
        <v>91</v>
      </c>
      <c r="N1343" t="s">
        <v>336</v>
      </c>
      <c r="O1343" t="s">
        <v>120</v>
      </c>
      <c r="P1343" t="s">
        <v>93</v>
      </c>
      <c r="Q1343" t="s">
        <v>94</v>
      </c>
      <c r="R1343" t="s">
        <v>95</v>
      </c>
      <c r="S1343">
        <v>4</v>
      </c>
      <c r="T1343">
        <v>7</v>
      </c>
      <c r="U1343">
        <v>1946</v>
      </c>
      <c r="V1343">
        <v>1950</v>
      </c>
      <c r="W1343" t="s">
        <v>121</v>
      </c>
      <c r="X1343" t="s">
        <v>97</v>
      </c>
      <c r="Y1343" t="s">
        <v>201</v>
      </c>
      <c r="Z1343" t="s">
        <v>102</v>
      </c>
      <c r="AA1343" t="s">
        <v>123</v>
      </c>
      <c r="AB1343">
        <v>0</v>
      </c>
      <c r="AC1343" t="s">
        <v>101</v>
      </c>
      <c r="AD1343" t="s">
        <v>101</v>
      </c>
      <c r="AE1343" t="s">
        <v>139</v>
      </c>
      <c r="AF1343" t="s">
        <v>241</v>
      </c>
      <c r="AG1343" t="s">
        <v>241</v>
      </c>
      <c r="AH1343" t="s">
        <v>241</v>
      </c>
      <c r="AI1343" t="s">
        <v>241</v>
      </c>
      <c r="AK1343" t="s">
        <v>241</v>
      </c>
      <c r="AO1343" t="s">
        <v>106</v>
      </c>
      <c r="AP1343" t="s">
        <v>101</v>
      </c>
      <c r="AQ1343" t="s">
        <v>108</v>
      </c>
      <c r="AR1343" t="s">
        <v>276</v>
      </c>
      <c r="AS1343">
        <v>896</v>
      </c>
      <c r="AT1343">
        <v>0</v>
      </c>
      <c r="AU1343">
        <v>0</v>
      </c>
      <c r="AV1343">
        <v>896</v>
      </c>
      <c r="AY1343">
        <v>1</v>
      </c>
      <c r="AZ1343">
        <v>0</v>
      </c>
      <c r="BA1343">
        <v>2</v>
      </c>
      <c r="BB1343">
        <v>1</v>
      </c>
      <c r="BC1343" t="s">
        <v>101</v>
      </c>
      <c r="BD1343">
        <v>4</v>
      </c>
      <c r="BE1343" t="s">
        <v>110</v>
      </c>
      <c r="BF1343">
        <v>0</v>
      </c>
      <c r="BG1343" t="s">
        <v>86</v>
      </c>
      <c r="BH1343" t="s">
        <v>180</v>
      </c>
      <c r="BI1343">
        <v>1946</v>
      </c>
      <c r="BJ1343" t="s">
        <v>105</v>
      </c>
      <c r="BK1343">
        <v>1</v>
      </c>
      <c r="BL1343">
        <v>280</v>
      </c>
      <c r="BM1343" t="s">
        <v>101</v>
      </c>
      <c r="BN1343" t="s">
        <v>101</v>
      </c>
      <c r="BO1343" t="s">
        <v>108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 t="s">
        <v>86</v>
      </c>
      <c r="BW1343" t="s">
        <v>127</v>
      </c>
      <c r="BX1343" t="s">
        <v>86</v>
      </c>
      <c r="BY1343">
        <v>0</v>
      </c>
      <c r="BZ1343">
        <v>4</v>
      </c>
      <c r="CA1343">
        <v>2008</v>
      </c>
      <c r="CB1343" t="s">
        <v>298</v>
      </c>
      <c r="CC1343" t="s">
        <v>291</v>
      </c>
      <c r="CD1343">
        <v>79000</v>
      </c>
    </row>
    <row r="1344" spans="1:82" x14ac:dyDescent="0.3">
      <c r="A1344">
        <v>1343</v>
      </c>
      <c r="B1344" t="s">
        <v>1610</v>
      </c>
      <c r="C1344" t="s">
        <v>171</v>
      </c>
      <c r="D1344" t="s">
        <v>204</v>
      </c>
      <c r="E1344">
        <v>52</v>
      </c>
      <c r="F1344">
        <v>6240</v>
      </c>
      <c r="G1344" t="s">
        <v>85</v>
      </c>
      <c r="H1344" t="s">
        <v>86</v>
      </c>
      <c r="I1344" t="s">
        <v>118</v>
      </c>
      <c r="J1344" t="s">
        <v>88</v>
      </c>
      <c r="K1344" t="s">
        <v>89</v>
      </c>
      <c r="L1344" t="s">
        <v>119</v>
      </c>
      <c r="M1344" t="s">
        <v>91</v>
      </c>
      <c r="N1344" t="s">
        <v>336</v>
      </c>
      <c r="O1344" t="s">
        <v>93</v>
      </c>
      <c r="P1344" t="s">
        <v>93</v>
      </c>
      <c r="Q1344" t="s">
        <v>94</v>
      </c>
      <c r="R1344" t="s">
        <v>173</v>
      </c>
      <c r="S1344">
        <v>4</v>
      </c>
      <c r="T1344">
        <v>7</v>
      </c>
      <c r="U1344">
        <v>1929</v>
      </c>
      <c r="V1344">
        <v>1950</v>
      </c>
      <c r="W1344" t="s">
        <v>121</v>
      </c>
      <c r="X1344" t="s">
        <v>97</v>
      </c>
      <c r="Y1344" t="s">
        <v>201</v>
      </c>
      <c r="Z1344" t="s">
        <v>201</v>
      </c>
      <c r="AA1344" t="s">
        <v>123</v>
      </c>
      <c r="AB1344">
        <v>0</v>
      </c>
      <c r="AC1344" t="s">
        <v>101</v>
      </c>
      <c r="AD1344" t="s">
        <v>101</v>
      </c>
      <c r="AE1344" t="s">
        <v>139</v>
      </c>
      <c r="AF1344" t="s">
        <v>101</v>
      </c>
      <c r="AG1344" t="s">
        <v>101</v>
      </c>
      <c r="AH1344" t="s">
        <v>124</v>
      </c>
      <c r="AI1344" t="s">
        <v>104</v>
      </c>
      <c r="AJ1344">
        <v>80</v>
      </c>
      <c r="AK1344" t="s">
        <v>105</v>
      </c>
      <c r="AL1344">
        <v>0</v>
      </c>
      <c r="AM1344">
        <v>624</v>
      </c>
      <c r="AN1344">
        <v>704</v>
      </c>
      <c r="AO1344" t="s">
        <v>106</v>
      </c>
      <c r="AP1344" t="s">
        <v>134</v>
      </c>
      <c r="AQ1344" t="s">
        <v>108</v>
      </c>
      <c r="AR1344" t="s">
        <v>109</v>
      </c>
      <c r="AS1344">
        <v>624</v>
      </c>
      <c r="AT1344">
        <v>512</v>
      </c>
      <c r="AU1344">
        <v>0</v>
      </c>
      <c r="AV1344">
        <v>1136</v>
      </c>
      <c r="AW1344">
        <v>0</v>
      </c>
      <c r="AX1344">
        <v>1</v>
      </c>
      <c r="AY1344">
        <v>1</v>
      </c>
      <c r="AZ1344">
        <v>0</v>
      </c>
      <c r="BA1344">
        <v>2</v>
      </c>
      <c r="BB1344">
        <v>1</v>
      </c>
      <c r="BC1344" t="s">
        <v>101</v>
      </c>
      <c r="BD1344">
        <v>6</v>
      </c>
      <c r="BE1344" t="s">
        <v>110</v>
      </c>
      <c r="BF1344">
        <v>0</v>
      </c>
      <c r="BG1344" t="s">
        <v>86</v>
      </c>
      <c r="BH1344" t="s">
        <v>180</v>
      </c>
      <c r="BI1344">
        <v>1990</v>
      </c>
      <c r="BJ1344" t="s">
        <v>105</v>
      </c>
      <c r="BK1344">
        <v>1</v>
      </c>
      <c r="BL1344">
        <v>336</v>
      </c>
      <c r="BM1344" t="s">
        <v>101</v>
      </c>
      <c r="BN1344" t="s">
        <v>101</v>
      </c>
      <c r="BO1344" t="s">
        <v>108</v>
      </c>
      <c r="BP1344">
        <v>0</v>
      </c>
      <c r="BQ1344">
        <v>365</v>
      </c>
      <c r="BR1344">
        <v>80</v>
      </c>
      <c r="BS1344">
        <v>0</v>
      </c>
      <c r="BT1344">
        <v>0</v>
      </c>
      <c r="BU1344">
        <v>0</v>
      </c>
      <c r="BV1344" t="s">
        <v>86</v>
      </c>
      <c r="BW1344" t="s">
        <v>86</v>
      </c>
      <c r="BX1344" t="s">
        <v>86</v>
      </c>
      <c r="BY1344">
        <v>0</v>
      </c>
      <c r="BZ1344">
        <v>8</v>
      </c>
      <c r="CA1344">
        <v>2008</v>
      </c>
      <c r="CB1344" t="s">
        <v>114</v>
      </c>
      <c r="CC1344" t="s">
        <v>115</v>
      </c>
      <c r="CD1344">
        <v>123000</v>
      </c>
    </row>
    <row r="1345" spans="1:82" x14ac:dyDescent="0.3">
      <c r="A1345">
        <v>1344</v>
      </c>
      <c r="B1345" t="s">
        <v>1611</v>
      </c>
      <c r="C1345" t="s">
        <v>274</v>
      </c>
      <c r="D1345" t="s">
        <v>204</v>
      </c>
      <c r="F1345">
        <v>6120</v>
      </c>
      <c r="G1345" t="s">
        <v>85</v>
      </c>
      <c r="H1345" t="s">
        <v>86</v>
      </c>
      <c r="I1345" t="s">
        <v>118</v>
      </c>
      <c r="J1345" t="s">
        <v>88</v>
      </c>
      <c r="K1345" t="s">
        <v>89</v>
      </c>
      <c r="L1345" t="s">
        <v>119</v>
      </c>
      <c r="M1345" t="s">
        <v>91</v>
      </c>
      <c r="N1345" t="s">
        <v>336</v>
      </c>
      <c r="O1345" t="s">
        <v>93</v>
      </c>
      <c r="P1345" t="s">
        <v>93</v>
      </c>
      <c r="Q1345" t="s">
        <v>94</v>
      </c>
      <c r="R1345" t="s">
        <v>95</v>
      </c>
      <c r="S1345">
        <v>5</v>
      </c>
      <c r="T1345">
        <v>6</v>
      </c>
      <c r="U1345">
        <v>1945</v>
      </c>
      <c r="V1345">
        <v>1995</v>
      </c>
      <c r="W1345" t="s">
        <v>121</v>
      </c>
      <c r="X1345" t="s">
        <v>97</v>
      </c>
      <c r="Y1345" t="s">
        <v>99</v>
      </c>
      <c r="Z1345" t="s">
        <v>99</v>
      </c>
      <c r="AA1345" t="s">
        <v>123</v>
      </c>
      <c r="AB1345">
        <v>0</v>
      </c>
      <c r="AC1345" t="s">
        <v>101</v>
      </c>
      <c r="AD1345" t="s">
        <v>103</v>
      </c>
      <c r="AE1345" t="s">
        <v>102</v>
      </c>
      <c r="AF1345" t="s">
        <v>86</v>
      </c>
      <c r="AG1345" t="s">
        <v>86</v>
      </c>
      <c r="AH1345" t="s">
        <v>86</v>
      </c>
      <c r="AI1345" t="s">
        <v>86</v>
      </c>
      <c r="AJ1345">
        <v>0</v>
      </c>
      <c r="AK1345" t="s">
        <v>86</v>
      </c>
      <c r="AL1345">
        <v>0</v>
      </c>
      <c r="AM1345">
        <v>0</v>
      </c>
      <c r="AN1345">
        <v>0</v>
      </c>
      <c r="AO1345" t="s">
        <v>106</v>
      </c>
      <c r="AP1345" t="s">
        <v>103</v>
      </c>
      <c r="AQ1345" t="s">
        <v>128</v>
      </c>
      <c r="AR1345" t="s">
        <v>109</v>
      </c>
      <c r="AS1345">
        <v>808</v>
      </c>
      <c r="AT1345">
        <v>0</v>
      </c>
      <c r="AU1345">
        <v>0</v>
      </c>
      <c r="AV1345">
        <v>808</v>
      </c>
      <c r="AW1345">
        <v>0</v>
      </c>
      <c r="AX1345">
        <v>0</v>
      </c>
      <c r="AY1345">
        <v>1</v>
      </c>
      <c r="AZ1345">
        <v>0</v>
      </c>
      <c r="BA1345">
        <v>1</v>
      </c>
      <c r="BB1345">
        <v>1</v>
      </c>
      <c r="BC1345" t="s">
        <v>101</v>
      </c>
      <c r="BD1345">
        <v>6</v>
      </c>
      <c r="BE1345" t="s">
        <v>284</v>
      </c>
      <c r="BF1345">
        <v>0</v>
      </c>
      <c r="BG1345" t="s">
        <v>86</v>
      </c>
      <c r="BH1345" t="s">
        <v>111</v>
      </c>
      <c r="BI1345">
        <v>1925</v>
      </c>
      <c r="BJ1345" t="s">
        <v>105</v>
      </c>
      <c r="BK1345">
        <v>1</v>
      </c>
      <c r="BL1345">
        <v>164</v>
      </c>
      <c r="BM1345" t="s">
        <v>101</v>
      </c>
      <c r="BN1345" t="s">
        <v>101</v>
      </c>
      <c r="BO1345" t="s">
        <v>113</v>
      </c>
      <c r="BP1345">
        <v>0</v>
      </c>
      <c r="BQ1345">
        <v>48</v>
      </c>
      <c r="BR1345">
        <v>0</v>
      </c>
      <c r="BS1345">
        <v>0</v>
      </c>
      <c r="BT1345">
        <v>0</v>
      </c>
      <c r="BU1345">
        <v>0</v>
      </c>
      <c r="BV1345" t="s">
        <v>86</v>
      </c>
      <c r="BW1345" t="s">
        <v>86</v>
      </c>
      <c r="BX1345" t="s">
        <v>86</v>
      </c>
      <c r="BY1345">
        <v>0</v>
      </c>
      <c r="BZ1345">
        <v>6</v>
      </c>
      <c r="CA1345">
        <v>2008</v>
      </c>
      <c r="CB1345" t="s">
        <v>114</v>
      </c>
      <c r="CC1345" t="s">
        <v>115</v>
      </c>
      <c r="CD1345">
        <v>81300</v>
      </c>
    </row>
    <row r="1346" spans="1:82" x14ac:dyDescent="0.3">
      <c r="A1346">
        <v>1345</v>
      </c>
      <c r="B1346" t="s">
        <v>1612</v>
      </c>
      <c r="C1346" t="s">
        <v>171</v>
      </c>
      <c r="D1346" t="s">
        <v>204</v>
      </c>
      <c r="E1346">
        <v>52</v>
      </c>
      <c r="F1346">
        <v>6240</v>
      </c>
      <c r="G1346" t="s">
        <v>85</v>
      </c>
      <c r="H1346" t="s">
        <v>86</v>
      </c>
      <c r="I1346" t="s">
        <v>118</v>
      </c>
      <c r="J1346" t="s">
        <v>88</v>
      </c>
      <c r="K1346" t="s">
        <v>89</v>
      </c>
      <c r="L1346" t="s">
        <v>119</v>
      </c>
      <c r="M1346" t="s">
        <v>91</v>
      </c>
      <c r="N1346" t="s">
        <v>336</v>
      </c>
      <c r="O1346" t="s">
        <v>93</v>
      </c>
      <c r="P1346" t="s">
        <v>93</v>
      </c>
      <c r="Q1346" t="s">
        <v>94</v>
      </c>
      <c r="R1346" t="s">
        <v>173</v>
      </c>
      <c r="S1346">
        <v>5</v>
      </c>
      <c r="T1346">
        <v>7</v>
      </c>
      <c r="U1346">
        <v>1930</v>
      </c>
      <c r="V1346">
        <v>1992</v>
      </c>
      <c r="W1346" t="s">
        <v>121</v>
      </c>
      <c r="X1346" t="s">
        <v>97</v>
      </c>
      <c r="Y1346" t="s">
        <v>201</v>
      </c>
      <c r="Z1346" t="s">
        <v>201</v>
      </c>
      <c r="AA1346" t="s">
        <v>123</v>
      </c>
      <c r="AB1346">
        <v>0</v>
      </c>
      <c r="AC1346" t="s">
        <v>101</v>
      </c>
      <c r="AD1346" t="s">
        <v>101</v>
      </c>
      <c r="AE1346" t="s">
        <v>139</v>
      </c>
      <c r="AF1346" t="s">
        <v>101</v>
      </c>
      <c r="AG1346" t="s">
        <v>101</v>
      </c>
      <c r="AH1346" t="s">
        <v>124</v>
      </c>
      <c r="AI1346" t="s">
        <v>105</v>
      </c>
      <c r="AJ1346">
        <v>0</v>
      </c>
      <c r="AK1346" t="s">
        <v>105</v>
      </c>
      <c r="AL1346">
        <v>0</v>
      </c>
      <c r="AM1346">
        <v>1078</v>
      </c>
      <c r="AN1346">
        <v>1078</v>
      </c>
      <c r="AO1346" t="s">
        <v>106</v>
      </c>
      <c r="AP1346" t="s">
        <v>101</v>
      </c>
      <c r="AQ1346" t="s">
        <v>108</v>
      </c>
      <c r="AR1346" t="s">
        <v>109</v>
      </c>
      <c r="AS1346">
        <v>1128</v>
      </c>
      <c r="AT1346">
        <v>445</v>
      </c>
      <c r="AU1346">
        <v>0</v>
      </c>
      <c r="AV1346">
        <v>1573</v>
      </c>
      <c r="AW1346">
        <v>0</v>
      </c>
      <c r="AX1346">
        <v>0</v>
      </c>
      <c r="AY1346">
        <v>2</v>
      </c>
      <c r="AZ1346">
        <v>0</v>
      </c>
      <c r="BA1346">
        <v>3</v>
      </c>
      <c r="BB1346">
        <v>1</v>
      </c>
      <c r="BC1346" t="s">
        <v>101</v>
      </c>
      <c r="BD1346">
        <v>8</v>
      </c>
      <c r="BE1346" t="s">
        <v>110</v>
      </c>
      <c r="BF1346">
        <v>1</v>
      </c>
      <c r="BG1346" t="s">
        <v>103</v>
      </c>
      <c r="BH1346" t="s">
        <v>180</v>
      </c>
      <c r="BI1346">
        <v>1930</v>
      </c>
      <c r="BJ1346" t="s">
        <v>105</v>
      </c>
      <c r="BK1346">
        <v>2</v>
      </c>
      <c r="BL1346">
        <v>360</v>
      </c>
      <c r="BM1346" t="s">
        <v>101</v>
      </c>
      <c r="BN1346" t="s">
        <v>101</v>
      </c>
      <c r="BO1346" t="s">
        <v>113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 t="s">
        <v>86</v>
      </c>
      <c r="BW1346" t="s">
        <v>86</v>
      </c>
      <c r="BX1346" t="s">
        <v>86</v>
      </c>
      <c r="BY1346">
        <v>0</v>
      </c>
      <c r="BZ1346">
        <v>6</v>
      </c>
      <c r="CA1346">
        <v>2008</v>
      </c>
      <c r="CB1346" t="s">
        <v>114</v>
      </c>
      <c r="CC1346" t="s">
        <v>115</v>
      </c>
      <c r="CD1346">
        <v>162900</v>
      </c>
    </row>
    <row r="1347" spans="1:82" x14ac:dyDescent="0.3">
      <c r="A1347">
        <v>1346</v>
      </c>
      <c r="B1347" t="s">
        <v>1613</v>
      </c>
      <c r="C1347" t="s">
        <v>171</v>
      </c>
      <c r="D1347" t="s">
        <v>204</v>
      </c>
      <c r="E1347">
        <v>52</v>
      </c>
      <c r="F1347">
        <v>6240</v>
      </c>
      <c r="G1347" t="s">
        <v>85</v>
      </c>
      <c r="H1347" t="s">
        <v>86</v>
      </c>
      <c r="I1347" t="s">
        <v>118</v>
      </c>
      <c r="J1347" t="s">
        <v>88</v>
      </c>
      <c r="K1347" t="s">
        <v>89</v>
      </c>
      <c r="L1347" t="s">
        <v>119</v>
      </c>
      <c r="M1347" t="s">
        <v>91</v>
      </c>
      <c r="N1347" t="s">
        <v>336</v>
      </c>
      <c r="O1347" t="s">
        <v>93</v>
      </c>
      <c r="P1347" t="s">
        <v>93</v>
      </c>
      <c r="Q1347" t="s">
        <v>94</v>
      </c>
      <c r="R1347" t="s">
        <v>173</v>
      </c>
      <c r="S1347">
        <v>7</v>
      </c>
      <c r="T1347">
        <v>5</v>
      </c>
      <c r="U1347">
        <v>1939</v>
      </c>
      <c r="V1347">
        <v>1950</v>
      </c>
      <c r="W1347" t="s">
        <v>121</v>
      </c>
      <c r="X1347" t="s">
        <v>97</v>
      </c>
      <c r="Y1347" t="s">
        <v>130</v>
      </c>
      <c r="Z1347" t="s">
        <v>130</v>
      </c>
      <c r="AA1347" t="s">
        <v>123</v>
      </c>
      <c r="AB1347">
        <v>0</v>
      </c>
      <c r="AC1347" t="s">
        <v>101</v>
      </c>
      <c r="AD1347" t="s">
        <v>101</v>
      </c>
      <c r="AE1347" t="s">
        <v>275</v>
      </c>
      <c r="AF1347" t="s">
        <v>101</v>
      </c>
      <c r="AG1347" t="s">
        <v>101</v>
      </c>
      <c r="AH1347" t="s">
        <v>148</v>
      </c>
      <c r="AI1347" t="s">
        <v>125</v>
      </c>
      <c r="AJ1347">
        <v>300</v>
      </c>
      <c r="AK1347" t="s">
        <v>126</v>
      </c>
      <c r="AL1347">
        <v>240</v>
      </c>
      <c r="AM1347">
        <v>449</v>
      </c>
      <c r="AN1347">
        <v>989</v>
      </c>
      <c r="AO1347" t="s">
        <v>106</v>
      </c>
      <c r="AP1347" t="s">
        <v>101</v>
      </c>
      <c r="AQ1347" t="s">
        <v>108</v>
      </c>
      <c r="AR1347" t="s">
        <v>109</v>
      </c>
      <c r="AS1347">
        <v>1245</v>
      </c>
      <c r="AT1347">
        <v>764</v>
      </c>
      <c r="AU1347">
        <v>0</v>
      </c>
      <c r="AV1347">
        <v>2009</v>
      </c>
      <c r="AW1347">
        <v>0</v>
      </c>
      <c r="AX1347">
        <v>0</v>
      </c>
      <c r="AY1347">
        <v>2</v>
      </c>
      <c r="AZ1347">
        <v>0</v>
      </c>
      <c r="BA1347">
        <v>4</v>
      </c>
      <c r="BB1347">
        <v>1</v>
      </c>
      <c r="BC1347" t="s">
        <v>101</v>
      </c>
      <c r="BD1347">
        <v>7</v>
      </c>
      <c r="BE1347" t="s">
        <v>284</v>
      </c>
      <c r="BF1347">
        <v>1</v>
      </c>
      <c r="BG1347" t="s">
        <v>103</v>
      </c>
      <c r="BH1347" t="s">
        <v>180</v>
      </c>
      <c r="BI1347">
        <v>1939</v>
      </c>
      <c r="BJ1347" t="s">
        <v>105</v>
      </c>
      <c r="BK1347">
        <v>2</v>
      </c>
      <c r="BL1347">
        <v>400</v>
      </c>
      <c r="BM1347" t="s">
        <v>101</v>
      </c>
      <c r="BN1347" t="s">
        <v>101</v>
      </c>
      <c r="BO1347" t="s">
        <v>108</v>
      </c>
      <c r="BP1347">
        <v>0</v>
      </c>
      <c r="BQ1347">
        <v>20</v>
      </c>
      <c r="BR1347">
        <v>0</v>
      </c>
      <c r="BS1347">
        <v>0</v>
      </c>
      <c r="BT1347">
        <v>0</v>
      </c>
      <c r="BU1347">
        <v>0</v>
      </c>
      <c r="BV1347" t="s">
        <v>86</v>
      </c>
      <c r="BW1347" t="s">
        <v>127</v>
      </c>
      <c r="BX1347" t="s">
        <v>86</v>
      </c>
      <c r="BY1347">
        <v>0</v>
      </c>
      <c r="BZ1347">
        <v>1</v>
      </c>
      <c r="CA1347">
        <v>2008</v>
      </c>
      <c r="CB1347" t="s">
        <v>114</v>
      </c>
      <c r="CC1347" t="s">
        <v>115</v>
      </c>
      <c r="CD1347">
        <v>150000</v>
      </c>
    </row>
    <row r="1348" spans="1:82" x14ac:dyDescent="0.3">
      <c r="A1348">
        <v>1347</v>
      </c>
      <c r="B1348" t="s">
        <v>1614</v>
      </c>
      <c r="C1348" t="s">
        <v>402</v>
      </c>
      <c r="D1348" t="s">
        <v>204</v>
      </c>
      <c r="E1348">
        <v>51</v>
      </c>
      <c r="F1348">
        <v>6120</v>
      </c>
      <c r="G1348" t="s">
        <v>85</v>
      </c>
      <c r="H1348" t="s">
        <v>86</v>
      </c>
      <c r="I1348" t="s">
        <v>118</v>
      </c>
      <c r="J1348" t="s">
        <v>88</v>
      </c>
      <c r="K1348" t="s">
        <v>89</v>
      </c>
      <c r="L1348" t="s">
        <v>119</v>
      </c>
      <c r="M1348" t="s">
        <v>91</v>
      </c>
      <c r="N1348" t="s">
        <v>371</v>
      </c>
      <c r="O1348" t="s">
        <v>334</v>
      </c>
      <c r="P1348" t="s">
        <v>93</v>
      </c>
      <c r="Q1348" t="s">
        <v>94</v>
      </c>
      <c r="R1348" t="s">
        <v>138</v>
      </c>
      <c r="S1348">
        <v>5</v>
      </c>
      <c r="T1348">
        <v>5</v>
      </c>
      <c r="U1348">
        <v>1923</v>
      </c>
      <c r="V1348">
        <v>1950</v>
      </c>
      <c r="W1348" t="s">
        <v>391</v>
      </c>
      <c r="X1348" t="s">
        <v>97</v>
      </c>
      <c r="Y1348" t="s">
        <v>130</v>
      </c>
      <c r="Z1348" t="s">
        <v>130</v>
      </c>
      <c r="AA1348" t="s">
        <v>123</v>
      </c>
      <c r="AB1348">
        <v>0</v>
      </c>
      <c r="AC1348" t="s">
        <v>101</v>
      </c>
      <c r="AD1348" t="s">
        <v>101</v>
      </c>
      <c r="AE1348" t="s">
        <v>275</v>
      </c>
      <c r="AF1348" t="s">
        <v>101</v>
      </c>
      <c r="AG1348" t="s">
        <v>101</v>
      </c>
      <c r="AH1348" t="s">
        <v>124</v>
      </c>
      <c r="AI1348" t="s">
        <v>126</v>
      </c>
      <c r="AJ1348">
        <v>203</v>
      </c>
      <c r="AK1348" t="s">
        <v>105</v>
      </c>
      <c r="AL1348">
        <v>0</v>
      </c>
      <c r="AM1348">
        <v>897</v>
      </c>
      <c r="AN1348">
        <v>1100</v>
      </c>
      <c r="AO1348" t="s">
        <v>106</v>
      </c>
      <c r="AP1348" t="s">
        <v>101</v>
      </c>
      <c r="AQ1348" t="s">
        <v>108</v>
      </c>
      <c r="AR1348" t="s">
        <v>109</v>
      </c>
      <c r="AS1348">
        <v>1226</v>
      </c>
      <c r="AT1348">
        <v>676</v>
      </c>
      <c r="AU1348">
        <v>0</v>
      </c>
      <c r="AV1348">
        <v>1902</v>
      </c>
      <c r="AW1348">
        <v>0</v>
      </c>
      <c r="AX1348">
        <v>0</v>
      </c>
      <c r="AY1348">
        <v>2</v>
      </c>
      <c r="AZ1348">
        <v>0</v>
      </c>
      <c r="BA1348">
        <v>4</v>
      </c>
      <c r="BB1348">
        <v>1</v>
      </c>
      <c r="BC1348" t="s">
        <v>101</v>
      </c>
      <c r="BD1348">
        <v>7</v>
      </c>
      <c r="BE1348" t="s">
        <v>110</v>
      </c>
      <c r="BF1348">
        <v>0</v>
      </c>
      <c r="BG1348" t="s">
        <v>86</v>
      </c>
      <c r="BH1348" t="s">
        <v>180</v>
      </c>
      <c r="BI1348">
        <v>1960</v>
      </c>
      <c r="BJ1348" t="s">
        <v>105</v>
      </c>
      <c r="BK1348">
        <v>2</v>
      </c>
      <c r="BL1348">
        <v>576</v>
      </c>
      <c r="BM1348" t="s">
        <v>101</v>
      </c>
      <c r="BN1348" t="s">
        <v>101</v>
      </c>
      <c r="BO1348" t="s">
        <v>108</v>
      </c>
      <c r="BP1348">
        <v>0</v>
      </c>
      <c r="BQ1348">
        <v>139</v>
      </c>
      <c r="BR1348">
        <v>55</v>
      </c>
      <c r="BS1348">
        <v>0</v>
      </c>
      <c r="BT1348">
        <v>0</v>
      </c>
      <c r="BU1348">
        <v>0</v>
      </c>
      <c r="BV1348" t="s">
        <v>86</v>
      </c>
      <c r="BW1348" t="s">
        <v>86</v>
      </c>
      <c r="BX1348" t="s">
        <v>86</v>
      </c>
      <c r="BY1348">
        <v>0</v>
      </c>
      <c r="BZ1348">
        <v>10</v>
      </c>
      <c r="CA1348">
        <v>2008</v>
      </c>
      <c r="CB1348" t="s">
        <v>114</v>
      </c>
      <c r="CC1348" t="s">
        <v>115</v>
      </c>
      <c r="CD1348">
        <v>123500</v>
      </c>
    </row>
    <row r="1349" spans="1:82" x14ac:dyDescent="0.3">
      <c r="A1349">
        <v>1348</v>
      </c>
      <c r="B1349" t="s">
        <v>1615</v>
      </c>
      <c r="C1349" t="s">
        <v>171</v>
      </c>
      <c r="D1349" t="s">
        <v>204</v>
      </c>
      <c r="E1349">
        <v>51</v>
      </c>
      <c r="F1349">
        <v>6120</v>
      </c>
      <c r="G1349" t="s">
        <v>85</v>
      </c>
      <c r="H1349" t="s">
        <v>86</v>
      </c>
      <c r="I1349" t="s">
        <v>118</v>
      </c>
      <c r="J1349" t="s">
        <v>88</v>
      </c>
      <c r="K1349" t="s">
        <v>89</v>
      </c>
      <c r="L1349" t="s">
        <v>119</v>
      </c>
      <c r="M1349" t="s">
        <v>91</v>
      </c>
      <c r="N1349" t="s">
        <v>371</v>
      </c>
      <c r="O1349" t="s">
        <v>334</v>
      </c>
      <c r="P1349" t="s">
        <v>93</v>
      </c>
      <c r="Q1349" t="s">
        <v>94</v>
      </c>
      <c r="R1349" t="s">
        <v>173</v>
      </c>
      <c r="S1349">
        <v>7</v>
      </c>
      <c r="T1349">
        <v>5</v>
      </c>
      <c r="U1349">
        <v>1931</v>
      </c>
      <c r="V1349">
        <v>1950</v>
      </c>
      <c r="W1349" t="s">
        <v>121</v>
      </c>
      <c r="X1349" t="s">
        <v>97</v>
      </c>
      <c r="Y1349" t="s">
        <v>98</v>
      </c>
      <c r="Z1349" t="s">
        <v>168</v>
      </c>
      <c r="AA1349" t="s">
        <v>123</v>
      </c>
      <c r="AB1349">
        <v>0</v>
      </c>
      <c r="AC1349" t="s">
        <v>101</v>
      </c>
      <c r="AD1349" t="s">
        <v>101</v>
      </c>
      <c r="AE1349" t="s">
        <v>275</v>
      </c>
      <c r="AF1349" t="s">
        <v>101</v>
      </c>
      <c r="AG1349" t="s">
        <v>101</v>
      </c>
      <c r="AH1349" t="s">
        <v>124</v>
      </c>
      <c r="AI1349" t="s">
        <v>105</v>
      </c>
      <c r="AJ1349">
        <v>0</v>
      </c>
      <c r="AK1349" t="s">
        <v>105</v>
      </c>
      <c r="AL1349">
        <v>0</v>
      </c>
      <c r="AM1349">
        <v>952</v>
      </c>
      <c r="AN1349">
        <v>952</v>
      </c>
      <c r="AO1349" t="s">
        <v>106</v>
      </c>
      <c r="AP1349" t="s">
        <v>103</v>
      </c>
      <c r="AQ1349" t="s">
        <v>108</v>
      </c>
      <c r="AR1349" t="s">
        <v>408</v>
      </c>
      <c r="AS1349">
        <v>1022</v>
      </c>
      <c r="AT1349">
        <v>752</v>
      </c>
      <c r="AU1349">
        <v>0</v>
      </c>
      <c r="AV1349">
        <v>1774</v>
      </c>
      <c r="AW1349">
        <v>0</v>
      </c>
      <c r="AX1349">
        <v>0</v>
      </c>
      <c r="AY1349">
        <v>2</v>
      </c>
      <c r="AZ1349">
        <v>0</v>
      </c>
      <c r="BA1349">
        <v>2</v>
      </c>
      <c r="BB1349">
        <v>2</v>
      </c>
      <c r="BC1349" t="s">
        <v>101</v>
      </c>
      <c r="BD1349">
        <v>8</v>
      </c>
      <c r="BE1349" t="s">
        <v>183</v>
      </c>
      <c r="BF1349">
        <v>2</v>
      </c>
      <c r="BG1349" t="s">
        <v>101</v>
      </c>
      <c r="BH1349" t="s">
        <v>180</v>
      </c>
      <c r="BI1349">
        <v>1931</v>
      </c>
      <c r="BJ1349" t="s">
        <v>105</v>
      </c>
      <c r="BK1349">
        <v>2</v>
      </c>
      <c r="BL1349">
        <v>468</v>
      </c>
      <c r="BM1349" t="s">
        <v>107</v>
      </c>
      <c r="BN1349" t="s">
        <v>101</v>
      </c>
      <c r="BO1349" t="s">
        <v>108</v>
      </c>
      <c r="BP1349">
        <v>90</v>
      </c>
      <c r="BQ1349">
        <v>0</v>
      </c>
      <c r="BR1349">
        <v>205</v>
      </c>
      <c r="BS1349">
        <v>0</v>
      </c>
      <c r="BT1349">
        <v>0</v>
      </c>
      <c r="BU1349">
        <v>0</v>
      </c>
      <c r="BV1349" t="s">
        <v>86</v>
      </c>
      <c r="BW1349" t="s">
        <v>86</v>
      </c>
      <c r="BX1349" t="s">
        <v>86</v>
      </c>
      <c r="BY1349">
        <v>0</v>
      </c>
      <c r="BZ1349">
        <v>4</v>
      </c>
      <c r="CA1349">
        <v>2008</v>
      </c>
      <c r="CB1349" t="s">
        <v>114</v>
      </c>
      <c r="CC1349" t="s">
        <v>291</v>
      </c>
      <c r="CD1349">
        <v>129900</v>
      </c>
    </row>
    <row r="1350" spans="1:82" x14ac:dyDescent="0.3">
      <c r="A1350">
        <v>1349</v>
      </c>
      <c r="B1350" t="s">
        <v>1616</v>
      </c>
      <c r="C1350" t="s">
        <v>402</v>
      </c>
      <c r="D1350" t="s">
        <v>204</v>
      </c>
      <c r="E1350">
        <v>60</v>
      </c>
      <c r="F1350">
        <v>6155</v>
      </c>
      <c r="G1350" t="s">
        <v>85</v>
      </c>
      <c r="H1350" t="s">
        <v>86</v>
      </c>
      <c r="I1350" t="s">
        <v>87</v>
      </c>
      <c r="J1350" t="s">
        <v>88</v>
      </c>
      <c r="K1350" t="s">
        <v>89</v>
      </c>
      <c r="L1350" t="s">
        <v>687</v>
      </c>
      <c r="M1350" t="s">
        <v>91</v>
      </c>
      <c r="N1350" t="s">
        <v>336</v>
      </c>
      <c r="O1350" t="s">
        <v>433</v>
      </c>
      <c r="P1350" t="s">
        <v>120</v>
      </c>
      <c r="Q1350" t="s">
        <v>94</v>
      </c>
      <c r="R1350" t="s">
        <v>138</v>
      </c>
      <c r="S1350">
        <v>6</v>
      </c>
      <c r="T1350">
        <v>8</v>
      </c>
      <c r="U1350">
        <v>1920</v>
      </c>
      <c r="V1350">
        <v>1999</v>
      </c>
      <c r="W1350" t="s">
        <v>121</v>
      </c>
      <c r="X1350" t="s">
        <v>97</v>
      </c>
      <c r="Y1350" t="s">
        <v>130</v>
      </c>
      <c r="Z1350" t="s">
        <v>130</v>
      </c>
      <c r="AA1350" t="s">
        <v>123</v>
      </c>
      <c r="AB1350">
        <v>0</v>
      </c>
      <c r="AC1350" t="s">
        <v>101</v>
      </c>
      <c r="AD1350" t="s">
        <v>101</v>
      </c>
      <c r="AE1350" t="s">
        <v>275</v>
      </c>
      <c r="AF1350" t="s">
        <v>107</v>
      </c>
      <c r="AG1350" t="s">
        <v>107</v>
      </c>
      <c r="AH1350" t="s">
        <v>148</v>
      </c>
      <c r="AI1350" t="s">
        <v>105</v>
      </c>
      <c r="AJ1350">
        <v>0</v>
      </c>
      <c r="AK1350" t="s">
        <v>105</v>
      </c>
      <c r="AL1350">
        <v>0</v>
      </c>
      <c r="AM1350">
        <v>611</v>
      </c>
      <c r="AN1350">
        <v>611</v>
      </c>
      <c r="AO1350" t="s">
        <v>106</v>
      </c>
      <c r="AP1350" t="s">
        <v>134</v>
      </c>
      <c r="AQ1350" t="s">
        <v>108</v>
      </c>
      <c r="AR1350" t="s">
        <v>109</v>
      </c>
      <c r="AS1350">
        <v>751</v>
      </c>
      <c r="AT1350">
        <v>611</v>
      </c>
      <c r="AU1350">
        <v>0</v>
      </c>
      <c r="AV1350">
        <v>1362</v>
      </c>
      <c r="AW1350">
        <v>0</v>
      </c>
      <c r="AX1350">
        <v>0</v>
      </c>
      <c r="AY1350">
        <v>2</v>
      </c>
      <c r="AZ1350">
        <v>0</v>
      </c>
      <c r="BA1350">
        <v>3</v>
      </c>
      <c r="BB1350">
        <v>1</v>
      </c>
      <c r="BC1350" t="s">
        <v>101</v>
      </c>
      <c r="BD1350">
        <v>6</v>
      </c>
      <c r="BE1350" t="s">
        <v>110</v>
      </c>
      <c r="BF1350">
        <v>0</v>
      </c>
      <c r="BG1350" t="s">
        <v>86</v>
      </c>
      <c r="BH1350" t="s">
        <v>180</v>
      </c>
      <c r="BI1350">
        <v>1920</v>
      </c>
      <c r="BJ1350" t="s">
        <v>112</v>
      </c>
      <c r="BK1350">
        <v>2</v>
      </c>
      <c r="BL1350">
        <v>502</v>
      </c>
      <c r="BM1350" t="s">
        <v>101</v>
      </c>
      <c r="BN1350" t="s">
        <v>107</v>
      </c>
      <c r="BO1350" t="s">
        <v>108</v>
      </c>
      <c r="BP1350">
        <v>0</v>
      </c>
      <c r="BQ1350">
        <v>0</v>
      </c>
      <c r="BR1350">
        <v>84</v>
      </c>
      <c r="BS1350">
        <v>0</v>
      </c>
      <c r="BT1350">
        <v>0</v>
      </c>
      <c r="BU1350">
        <v>0</v>
      </c>
      <c r="BV1350" t="s">
        <v>86</v>
      </c>
      <c r="BW1350" t="s">
        <v>86</v>
      </c>
      <c r="BX1350" t="s">
        <v>86</v>
      </c>
      <c r="BY1350">
        <v>0</v>
      </c>
      <c r="BZ1350">
        <v>6</v>
      </c>
      <c r="CA1350">
        <v>2008</v>
      </c>
      <c r="CB1350" t="s">
        <v>114</v>
      </c>
      <c r="CC1350" t="s">
        <v>115</v>
      </c>
      <c r="CD1350">
        <v>128000</v>
      </c>
    </row>
    <row r="1351" spans="1:82" x14ac:dyDescent="0.3">
      <c r="A1351">
        <v>1350</v>
      </c>
      <c r="B1351" t="s">
        <v>1617</v>
      </c>
      <c r="C1351" t="s">
        <v>274</v>
      </c>
      <c r="D1351" t="s">
        <v>204</v>
      </c>
      <c r="E1351">
        <v>60</v>
      </c>
      <c r="F1351">
        <v>6324</v>
      </c>
      <c r="G1351" t="s">
        <v>85</v>
      </c>
      <c r="H1351" t="s">
        <v>86</v>
      </c>
      <c r="I1351" t="s">
        <v>87</v>
      </c>
      <c r="J1351" t="s">
        <v>88</v>
      </c>
      <c r="K1351" t="s">
        <v>89</v>
      </c>
      <c r="L1351" t="s">
        <v>119</v>
      </c>
      <c r="M1351" t="s">
        <v>91</v>
      </c>
      <c r="N1351" t="s">
        <v>336</v>
      </c>
      <c r="O1351" t="s">
        <v>120</v>
      </c>
      <c r="P1351" t="s">
        <v>433</v>
      </c>
      <c r="Q1351" t="s">
        <v>94</v>
      </c>
      <c r="R1351" t="s">
        <v>95</v>
      </c>
      <c r="S1351">
        <v>4</v>
      </c>
      <c r="T1351">
        <v>6</v>
      </c>
      <c r="U1351">
        <v>1927</v>
      </c>
      <c r="V1351">
        <v>1950</v>
      </c>
      <c r="W1351" t="s">
        <v>121</v>
      </c>
      <c r="X1351" t="s">
        <v>97</v>
      </c>
      <c r="Y1351" t="s">
        <v>201</v>
      </c>
      <c r="Z1351" t="s">
        <v>201</v>
      </c>
      <c r="AA1351" t="s">
        <v>123</v>
      </c>
      <c r="AB1351">
        <v>0</v>
      </c>
      <c r="AC1351" t="s">
        <v>101</v>
      </c>
      <c r="AD1351" t="s">
        <v>101</v>
      </c>
      <c r="AE1351" t="s">
        <v>275</v>
      </c>
      <c r="AF1351" t="s">
        <v>101</v>
      </c>
      <c r="AG1351" t="s">
        <v>101</v>
      </c>
      <c r="AH1351" t="s">
        <v>124</v>
      </c>
      <c r="AI1351" t="s">
        <v>105</v>
      </c>
      <c r="AJ1351">
        <v>0</v>
      </c>
      <c r="AK1351" t="s">
        <v>105</v>
      </c>
      <c r="AL1351">
        <v>0</v>
      </c>
      <c r="AM1351">
        <v>520</v>
      </c>
      <c r="AN1351">
        <v>520</v>
      </c>
      <c r="AO1351" t="s">
        <v>106</v>
      </c>
      <c r="AP1351" t="s">
        <v>107</v>
      </c>
      <c r="AQ1351" t="s">
        <v>128</v>
      </c>
      <c r="AR1351" t="s">
        <v>109</v>
      </c>
      <c r="AS1351">
        <v>520</v>
      </c>
      <c r="AT1351">
        <v>0</v>
      </c>
      <c r="AU1351">
        <v>0</v>
      </c>
      <c r="AV1351">
        <v>520</v>
      </c>
      <c r="AW1351">
        <v>0</v>
      </c>
      <c r="AX1351">
        <v>0</v>
      </c>
      <c r="AY1351">
        <v>1</v>
      </c>
      <c r="AZ1351">
        <v>0</v>
      </c>
      <c r="BA1351">
        <v>1</v>
      </c>
      <c r="BB1351">
        <v>1</v>
      </c>
      <c r="BC1351" t="s">
        <v>107</v>
      </c>
      <c r="BD1351">
        <v>4</v>
      </c>
      <c r="BE1351" t="s">
        <v>110</v>
      </c>
      <c r="BF1351">
        <v>0</v>
      </c>
      <c r="BG1351" t="s">
        <v>86</v>
      </c>
      <c r="BH1351" t="s">
        <v>180</v>
      </c>
      <c r="BI1351">
        <v>1920</v>
      </c>
      <c r="BJ1351" t="s">
        <v>105</v>
      </c>
      <c r="BK1351">
        <v>1</v>
      </c>
      <c r="BL1351">
        <v>240</v>
      </c>
      <c r="BM1351" t="s">
        <v>107</v>
      </c>
      <c r="BN1351" t="s">
        <v>101</v>
      </c>
      <c r="BO1351" t="s">
        <v>108</v>
      </c>
      <c r="BP1351">
        <v>49</v>
      </c>
      <c r="BQ1351">
        <v>0</v>
      </c>
      <c r="BR1351">
        <v>87</v>
      </c>
      <c r="BS1351">
        <v>0</v>
      </c>
      <c r="BT1351">
        <v>0</v>
      </c>
      <c r="BU1351">
        <v>0</v>
      </c>
      <c r="BV1351" t="s">
        <v>86</v>
      </c>
      <c r="BW1351" t="s">
        <v>86</v>
      </c>
      <c r="BX1351" t="s">
        <v>86</v>
      </c>
      <c r="BY1351">
        <v>0</v>
      </c>
      <c r="BZ1351">
        <v>5</v>
      </c>
      <c r="CA1351">
        <v>2008</v>
      </c>
      <c r="CB1351" t="s">
        <v>114</v>
      </c>
      <c r="CC1351" t="s">
        <v>115</v>
      </c>
      <c r="CD1351">
        <v>68500</v>
      </c>
    </row>
    <row r="1352" spans="1:82" x14ac:dyDescent="0.3">
      <c r="A1352">
        <v>1351</v>
      </c>
      <c r="B1352" t="s">
        <v>1618</v>
      </c>
      <c r="C1352" t="s">
        <v>171</v>
      </c>
      <c r="D1352" t="s">
        <v>204</v>
      </c>
      <c r="E1352">
        <v>50</v>
      </c>
      <c r="F1352">
        <v>8635</v>
      </c>
      <c r="G1352" t="s">
        <v>85</v>
      </c>
      <c r="H1352" t="s">
        <v>86</v>
      </c>
      <c r="I1352" t="s">
        <v>118</v>
      </c>
      <c r="J1352" t="s">
        <v>88</v>
      </c>
      <c r="K1352" t="s">
        <v>89</v>
      </c>
      <c r="L1352" t="s">
        <v>119</v>
      </c>
      <c r="M1352" t="s">
        <v>91</v>
      </c>
      <c r="N1352" t="s">
        <v>336</v>
      </c>
      <c r="O1352" t="s">
        <v>93</v>
      </c>
      <c r="P1352" t="s">
        <v>93</v>
      </c>
      <c r="Q1352" t="s">
        <v>94</v>
      </c>
      <c r="R1352" t="s">
        <v>173</v>
      </c>
      <c r="S1352">
        <v>5</v>
      </c>
      <c r="T1352">
        <v>5</v>
      </c>
      <c r="U1352">
        <v>1948</v>
      </c>
      <c r="V1352">
        <v>2001</v>
      </c>
      <c r="W1352" t="s">
        <v>121</v>
      </c>
      <c r="X1352" t="s">
        <v>97</v>
      </c>
      <c r="Y1352" t="s">
        <v>130</v>
      </c>
      <c r="Z1352" t="s">
        <v>130</v>
      </c>
      <c r="AA1352" t="s">
        <v>123</v>
      </c>
      <c r="AB1352">
        <v>0</v>
      </c>
      <c r="AC1352" t="s">
        <v>101</v>
      </c>
      <c r="AD1352" t="s">
        <v>101</v>
      </c>
      <c r="AE1352" t="s">
        <v>102</v>
      </c>
      <c r="AF1352" t="s">
        <v>101</v>
      </c>
      <c r="AG1352" t="s">
        <v>101</v>
      </c>
      <c r="AH1352" t="s">
        <v>124</v>
      </c>
      <c r="AI1352" t="s">
        <v>104</v>
      </c>
      <c r="AJ1352">
        <v>336</v>
      </c>
      <c r="AK1352" t="s">
        <v>140</v>
      </c>
      <c r="AL1352">
        <v>41</v>
      </c>
      <c r="AM1352">
        <v>295</v>
      </c>
      <c r="AN1352">
        <v>672</v>
      </c>
      <c r="AO1352" t="s">
        <v>106</v>
      </c>
      <c r="AP1352" t="s">
        <v>101</v>
      </c>
      <c r="AQ1352" t="s">
        <v>108</v>
      </c>
      <c r="AR1352" t="s">
        <v>109</v>
      </c>
      <c r="AS1352">
        <v>1072</v>
      </c>
      <c r="AT1352">
        <v>213</v>
      </c>
      <c r="AU1352">
        <v>0</v>
      </c>
      <c r="AV1352">
        <v>1285</v>
      </c>
      <c r="AW1352">
        <v>1</v>
      </c>
      <c r="AX1352">
        <v>0</v>
      </c>
      <c r="AY1352">
        <v>1</v>
      </c>
      <c r="AZ1352">
        <v>0</v>
      </c>
      <c r="BA1352">
        <v>2</v>
      </c>
      <c r="BB1352">
        <v>1</v>
      </c>
      <c r="BC1352" t="s">
        <v>101</v>
      </c>
      <c r="BD1352">
        <v>6</v>
      </c>
      <c r="BE1352" t="s">
        <v>183</v>
      </c>
      <c r="BF1352">
        <v>0</v>
      </c>
      <c r="BG1352" t="s">
        <v>86</v>
      </c>
      <c r="BH1352" t="s">
        <v>180</v>
      </c>
      <c r="BI1352">
        <v>1948</v>
      </c>
      <c r="BJ1352" t="s">
        <v>105</v>
      </c>
      <c r="BK1352">
        <v>1</v>
      </c>
      <c r="BL1352">
        <v>240</v>
      </c>
      <c r="BM1352" t="s">
        <v>101</v>
      </c>
      <c r="BN1352" t="s">
        <v>101</v>
      </c>
      <c r="BO1352" t="s">
        <v>108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 t="s">
        <v>86</v>
      </c>
      <c r="BW1352" t="s">
        <v>127</v>
      </c>
      <c r="BX1352" t="s">
        <v>86</v>
      </c>
      <c r="BY1352">
        <v>0</v>
      </c>
      <c r="BZ1352">
        <v>1</v>
      </c>
      <c r="CA1352">
        <v>2008</v>
      </c>
      <c r="CB1352" t="s">
        <v>114</v>
      </c>
      <c r="CC1352" t="s">
        <v>115</v>
      </c>
      <c r="CD1352">
        <v>127000</v>
      </c>
    </row>
    <row r="1353" spans="1:82" x14ac:dyDescent="0.3">
      <c r="A1353">
        <v>1352</v>
      </c>
      <c r="B1353" t="s">
        <v>1619</v>
      </c>
      <c r="C1353" t="s">
        <v>171</v>
      </c>
      <c r="D1353" t="s">
        <v>84</v>
      </c>
      <c r="E1353">
        <v>64</v>
      </c>
      <c r="F1353">
        <v>13053</v>
      </c>
      <c r="G1353" t="s">
        <v>85</v>
      </c>
      <c r="H1353" t="s">
        <v>85</v>
      </c>
      <c r="I1353" t="s">
        <v>118</v>
      </c>
      <c r="J1353" t="s">
        <v>172</v>
      </c>
      <c r="K1353" t="s">
        <v>89</v>
      </c>
      <c r="L1353" t="s">
        <v>119</v>
      </c>
      <c r="M1353" t="s">
        <v>91</v>
      </c>
      <c r="N1353" t="s">
        <v>336</v>
      </c>
      <c r="O1353" t="s">
        <v>93</v>
      </c>
      <c r="P1353" t="s">
        <v>93</v>
      </c>
      <c r="Q1353" t="s">
        <v>94</v>
      </c>
      <c r="R1353" t="s">
        <v>173</v>
      </c>
      <c r="S1353">
        <v>6</v>
      </c>
      <c r="T1353">
        <v>7</v>
      </c>
      <c r="U1353">
        <v>1923</v>
      </c>
      <c r="V1353">
        <v>2000</v>
      </c>
      <c r="W1353" t="s">
        <v>391</v>
      </c>
      <c r="X1353" t="s">
        <v>97</v>
      </c>
      <c r="Y1353" t="s">
        <v>130</v>
      </c>
      <c r="Z1353" t="s">
        <v>130</v>
      </c>
      <c r="AA1353" t="s">
        <v>123</v>
      </c>
      <c r="AB1353">
        <v>0</v>
      </c>
      <c r="AC1353" t="s">
        <v>101</v>
      </c>
      <c r="AD1353" t="s">
        <v>101</v>
      </c>
      <c r="AE1353" t="s">
        <v>275</v>
      </c>
      <c r="AF1353" t="s">
        <v>101</v>
      </c>
      <c r="AG1353" t="s">
        <v>101</v>
      </c>
      <c r="AH1353" t="s">
        <v>124</v>
      </c>
      <c r="AI1353" t="s">
        <v>105</v>
      </c>
      <c r="AJ1353">
        <v>0</v>
      </c>
      <c r="AK1353" t="s">
        <v>105</v>
      </c>
      <c r="AL1353">
        <v>0</v>
      </c>
      <c r="AM1353">
        <v>833</v>
      </c>
      <c r="AN1353">
        <v>833</v>
      </c>
      <c r="AO1353" t="s">
        <v>106</v>
      </c>
      <c r="AP1353" t="s">
        <v>103</v>
      </c>
      <c r="AQ1353" t="s">
        <v>108</v>
      </c>
      <c r="AR1353" t="s">
        <v>109</v>
      </c>
      <c r="AS1353">
        <v>1053</v>
      </c>
      <c r="AT1353">
        <v>795</v>
      </c>
      <c r="AU1353">
        <v>0</v>
      </c>
      <c r="AV1353">
        <v>1848</v>
      </c>
      <c r="AW1353">
        <v>0</v>
      </c>
      <c r="AX1353">
        <v>0</v>
      </c>
      <c r="AY1353">
        <v>1</v>
      </c>
      <c r="AZ1353">
        <v>1</v>
      </c>
      <c r="BA1353">
        <v>4</v>
      </c>
      <c r="BB1353">
        <v>1</v>
      </c>
      <c r="BC1353" t="s">
        <v>103</v>
      </c>
      <c r="BD1353">
        <v>8</v>
      </c>
      <c r="BE1353" t="s">
        <v>110</v>
      </c>
      <c r="BF1353">
        <v>1</v>
      </c>
      <c r="BG1353" t="s">
        <v>103</v>
      </c>
      <c r="BH1353" t="s">
        <v>180</v>
      </c>
      <c r="BI1353">
        <v>1922</v>
      </c>
      <c r="BJ1353" t="s">
        <v>105</v>
      </c>
      <c r="BK1353">
        <v>2</v>
      </c>
      <c r="BL1353">
        <v>370</v>
      </c>
      <c r="BM1353" t="s">
        <v>101</v>
      </c>
      <c r="BN1353" t="s">
        <v>101</v>
      </c>
      <c r="BO1353" t="s">
        <v>128</v>
      </c>
      <c r="BP1353">
        <v>0</v>
      </c>
      <c r="BQ1353">
        <v>0</v>
      </c>
      <c r="BR1353">
        <v>0</v>
      </c>
      <c r="BS1353">
        <v>0</v>
      </c>
      <c r="BT1353">
        <v>220</v>
      </c>
      <c r="BU1353">
        <v>0</v>
      </c>
      <c r="BV1353" t="s">
        <v>86</v>
      </c>
      <c r="BW1353" t="s">
        <v>86</v>
      </c>
      <c r="BX1353" t="s">
        <v>86</v>
      </c>
      <c r="BY1353">
        <v>0</v>
      </c>
      <c r="BZ1353">
        <v>6</v>
      </c>
      <c r="CA1353">
        <v>2008</v>
      </c>
      <c r="CB1353" t="s">
        <v>114</v>
      </c>
      <c r="CC1353" t="s">
        <v>115</v>
      </c>
      <c r="CD1353">
        <v>207000</v>
      </c>
    </row>
    <row r="1354" spans="1:82" x14ac:dyDescent="0.3">
      <c r="A1354">
        <v>1353</v>
      </c>
      <c r="B1354" t="s">
        <v>1620</v>
      </c>
      <c r="C1354" t="s">
        <v>171</v>
      </c>
      <c r="D1354" t="s">
        <v>84</v>
      </c>
      <c r="E1354">
        <v>60</v>
      </c>
      <c r="F1354">
        <v>9120</v>
      </c>
      <c r="G1354" t="s">
        <v>85</v>
      </c>
      <c r="H1354" t="s">
        <v>85</v>
      </c>
      <c r="I1354" t="s">
        <v>118</v>
      </c>
      <c r="J1354" t="s">
        <v>88</v>
      </c>
      <c r="K1354" t="s">
        <v>89</v>
      </c>
      <c r="L1354" t="s">
        <v>119</v>
      </c>
      <c r="M1354" t="s">
        <v>91</v>
      </c>
      <c r="N1354" t="s">
        <v>336</v>
      </c>
      <c r="O1354" t="s">
        <v>93</v>
      </c>
      <c r="P1354" t="s">
        <v>93</v>
      </c>
      <c r="Q1354" t="s">
        <v>94</v>
      </c>
      <c r="R1354" t="s">
        <v>173</v>
      </c>
      <c r="S1354">
        <v>7</v>
      </c>
      <c r="T1354">
        <v>6</v>
      </c>
      <c r="U1354">
        <v>1925</v>
      </c>
      <c r="V1354">
        <v>1950</v>
      </c>
      <c r="W1354" t="s">
        <v>121</v>
      </c>
      <c r="X1354" t="s">
        <v>97</v>
      </c>
      <c r="Y1354" t="s">
        <v>130</v>
      </c>
      <c r="Z1354" t="s">
        <v>130</v>
      </c>
      <c r="AA1354" t="s">
        <v>123</v>
      </c>
      <c r="AB1354">
        <v>0</v>
      </c>
      <c r="AC1354" t="s">
        <v>101</v>
      </c>
      <c r="AD1354" t="s">
        <v>103</v>
      </c>
      <c r="AE1354" t="s">
        <v>139</v>
      </c>
      <c r="AF1354" t="s">
        <v>101</v>
      </c>
      <c r="AG1354" t="s">
        <v>101</v>
      </c>
      <c r="AH1354" t="s">
        <v>124</v>
      </c>
      <c r="AI1354" t="s">
        <v>125</v>
      </c>
      <c r="AJ1354">
        <v>329</v>
      </c>
      <c r="AK1354" t="s">
        <v>105</v>
      </c>
      <c r="AL1354">
        <v>0</v>
      </c>
      <c r="AM1354">
        <v>697</v>
      </c>
      <c r="AN1354">
        <v>1026</v>
      </c>
      <c r="AO1354" t="s">
        <v>106</v>
      </c>
      <c r="AP1354" t="s">
        <v>134</v>
      </c>
      <c r="AQ1354" t="s">
        <v>108</v>
      </c>
      <c r="AR1354" t="s">
        <v>109</v>
      </c>
      <c r="AS1354">
        <v>1133</v>
      </c>
      <c r="AT1354">
        <v>687</v>
      </c>
      <c r="AU1354">
        <v>0</v>
      </c>
      <c r="AV1354">
        <v>1820</v>
      </c>
      <c r="AW1354">
        <v>1</v>
      </c>
      <c r="AX1354">
        <v>0</v>
      </c>
      <c r="AY1354">
        <v>2</v>
      </c>
      <c r="AZ1354">
        <v>0</v>
      </c>
      <c r="BA1354">
        <v>4</v>
      </c>
      <c r="BB1354">
        <v>1</v>
      </c>
      <c r="BC1354" t="s">
        <v>101</v>
      </c>
      <c r="BD1354">
        <v>8</v>
      </c>
      <c r="BE1354" t="s">
        <v>110</v>
      </c>
      <c r="BF1354">
        <v>0</v>
      </c>
      <c r="BG1354" t="s">
        <v>86</v>
      </c>
      <c r="BH1354" t="s">
        <v>180</v>
      </c>
      <c r="BI1354">
        <v>1925</v>
      </c>
      <c r="BJ1354" t="s">
        <v>105</v>
      </c>
      <c r="BK1354">
        <v>1</v>
      </c>
      <c r="BL1354">
        <v>240</v>
      </c>
      <c r="BM1354" t="s">
        <v>101</v>
      </c>
      <c r="BN1354" t="s">
        <v>101</v>
      </c>
      <c r="BO1354" t="s">
        <v>128</v>
      </c>
      <c r="BP1354">
        <v>0</v>
      </c>
      <c r="BQ1354">
        <v>100</v>
      </c>
      <c r="BR1354">
        <v>0</v>
      </c>
      <c r="BS1354">
        <v>0</v>
      </c>
      <c r="BT1354">
        <v>0</v>
      </c>
      <c r="BU1354">
        <v>0</v>
      </c>
      <c r="BV1354" t="s">
        <v>86</v>
      </c>
      <c r="BW1354" t="s">
        <v>157</v>
      </c>
      <c r="BX1354" t="s">
        <v>86</v>
      </c>
      <c r="BY1354">
        <v>0</v>
      </c>
      <c r="BZ1354">
        <v>6</v>
      </c>
      <c r="CA1354">
        <v>2008</v>
      </c>
      <c r="CB1354" t="s">
        <v>114</v>
      </c>
      <c r="CC1354" t="s">
        <v>115</v>
      </c>
      <c r="CD1354">
        <v>184000</v>
      </c>
    </row>
    <row r="1355" spans="1:82" x14ac:dyDescent="0.3">
      <c r="A1355">
        <v>1354</v>
      </c>
      <c r="B1355" t="s">
        <v>1621</v>
      </c>
      <c r="C1355" t="s">
        <v>171</v>
      </c>
      <c r="D1355" t="s">
        <v>84</v>
      </c>
      <c r="E1355">
        <v>60</v>
      </c>
      <c r="F1355">
        <v>9144</v>
      </c>
      <c r="G1355" t="s">
        <v>85</v>
      </c>
      <c r="H1355" t="s">
        <v>85</v>
      </c>
      <c r="I1355" t="s">
        <v>118</v>
      </c>
      <c r="J1355" t="s">
        <v>88</v>
      </c>
      <c r="K1355" t="s">
        <v>89</v>
      </c>
      <c r="L1355" t="s">
        <v>119</v>
      </c>
      <c r="M1355" t="s">
        <v>91</v>
      </c>
      <c r="N1355" t="s">
        <v>336</v>
      </c>
      <c r="O1355" t="s">
        <v>93</v>
      </c>
      <c r="P1355" t="s">
        <v>93</v>
      </c>
      <c r="Q1355" t="s">
        <v>94</v>
      </c>
      <c r="R1355" t="s">
        <v>173</v>
      </c>
      <c r="S1355">
        <v>6</v>
      </c>
      <c r="T1355">
        <v>4</v>
      </c>
      <c r="U1355">
        <v>1915</v>
      </c>
      <c r="V1355">
        <v>2004</v>
      </c>
      <c r="W1355" t="s">
        <v>121</v>
      </c>
      <c r="X1355" t="s">
        <v>97</v>
      </c>
      <c r="Y1355" t="s">
        <v>122</v>
      </c>
      <c r="Z1355" t="s">
        <v>122</v>
      </c>
      <c r="AA1355" t="s">
        <v>123</v>
      </c>
      <c r="AB1355">
        <v>0</v>
      </c>
      <c r="AC1355" t="s">
        <v>101</v>
      </c>
      <c r="AD1355" t="s">
        <v>103</v>
      </c>
      <c r="AE1355" t="s">
        <v>275</v>
      </c>
      <c r="AF1355" t="s">
        <v>101</v>
      </c>
      <c r="AG1355" t="s">
        <v>101</v>
      </c>
      <c r="AH1355" t="s">
        <v>124</v>
      </c>
      <c r="AI1355" t="s">
        <v>105</v>
      </c>
      <c r="AJ1355">
        <v>0</v>
      </c>
      <c r="AK1355" t="s">
        <v>105</v>
      </c>
      <c r="AL1355">
        <v>0</v>
      </c>
      <c r="AM1355">
        <v>810</v>
      </c>
      <c r="AN1355">
        <v>810</v>
      </c>
      <c r="AO1355" t="s">
        <v>106</v>
      </c>
      <c r="AP1355" t="s">
        <v>134</v>
      </c>
      <c r="AQ1355" t="s">
        <v>108</v>
      </c>
      <c r="AR1355" t="s">
        <v>109</v>
      </c>
      <c r="AS1355">
        <v>1170</v>
      </c>
      <c r="AT1355">
        <v>546</v>
      </c>
      <c r="AU1355">
        <v>0</v>
      </c>
      <c r="AV1355">
        <v>1716</v>
      </c>
      <c r="AW1355">
        <v>0</v>
      </c>
      <c r="AX1355">
        <v>0</v>
      </c>
      <c r="AY1355">
        <v>2</v>
      </c>
      <c r="AZ1355">
        <v>0</v>
      </c>
      <c r="BA1355">
        <v>4</v>
      </c>
      <c r="BB1355">
        <v>1</v>
      </c>
      <c r="BC1355" t="s">
        <v>103</v>
      </c>
      <c r="BD1355">
        <v>8</v>
      </c>
      <c r="BE1355" t="s">
        <v>110</v>
      </c>
      <c r="BF1355">
        <v>0</v>
      </c>
      <c r="BG1355" t="s">
        <v>86</v>
      </c>
      <c r="BH1355" t="s">
        <v>180</v>
      </c>
      <c r="BI1355">
        <v>1970</v>
      </c>
      <c r="BJ1355" t="s">
        <v>105</v>
      </c>
      <c r="BK1355">
        <v>2</v>
      </c>
      <c r="BL1355">
        <v>672</v>
      </c>
      <c r="BM1355" t="s">
        <v>101</v>
      </c>
      <c r="BN1355" t="s">
        <v>101</v>
      </c>
      <c r="BO1355" t="s">
        <v>108</v>
      </c>
      <c r="BP1355">
        <v>0</v>
      </c>
      <c r="BQ1355">
        <v>195</v>
      </c>
      <c r="BR1355">
        <v>0</v>
      </c>
      <c r="BS1355">
        <v>0</v>
      </c>
      <c r="BT1355">
        <v>0</v>
      </c>
      <c r="BU1355">
        <v>0</v>
      </c>
      <c r="BV1355" t="s">
        <v>86</v>
      </c>
      <c r="BW1355" t="s">
        <v>86</v>
      </c>
      <c r="BX1355" t="s">
        <v>86</v>
      </c>
      <c r="BY1355">
        <v>0</v>
      </c>
      <c r="BZ1355">
        <v>3</v>
      </c>
      <c r="CA1355">
        <v>2008</v>
      </c>
      <c r="CB1355" t="s">
        <v>114</v>
      </c>
      <c r="CC1355" t="s">
        <v>115</v>
      </c>
      <c r="CD1355">
        <v>162500</v>
      </c>
    </row>
    <row r="1356" spans="1:82" x14ac:dyDescent="0.3">
      <c r="A1356">
        <v>1355</v>
      </c>
      <c r="B1356" t="s">
        <v>1622</v>
      </c>
      <c r="C1356" t="s">
        <v>171</v>
      </c>
      <c r="D1356" t="s">
        <v>84</v>
      </c>
      <c r="F1356">
        <v>9144</v>
      </c>
      <c r="G1356" t="s">
        <v>85</v>
      </c>
      <c r="H1356" t="s">
        <v>85</v>
      </c>
      <c r="I1356" t="s">
        <v>118</v>
      </c>
      <c r="J1356" t="s">
        <v>88</v>
      </c>
      <c r="K1356" t="s">
        <v>89</v>
      </c>
      <c r="L1356" t="s">
        <v>119</v>
      </c>
      <c r="M1356" t="s">
        <v>91</v>
      </c>
      <c r="N1356" t="s">
        <v>336</v>
      </c>
      <c r="O1356" t="s">
        <v>93</v>
      </c>
      <c r="P1356" t="s">
        <v>93</v>
      </c>
      <c r="Q1356" t="s">
        <v>94</v>
      </c>
      <c r="R1356" t="s">
        <v>173</v>
      </c>
      <c r="S1356">
        <v>5</v>
      </c>
      <c r="T1356">
        <v>5</v>
      </c>
      <c r="U1356">
        <v>1940</v>
      </c>
      <c r="V1356">
        <v>1982</v>
      </c>
      <c r="W1356" t="s">
        <v>121</v>
      </c>
      <c r="X1356" t="s">
        <v>97</v>
      </c>
      <c r="Y1356" t="s">
        <v>201</v>
      </c>
      <c r="Z1356" t="s">
        <v>201</v>
      </c>
      <c r="AA1356" t="s">
        <v>123</v>
      </c>
      <c r="AB1356">
        <v>0</v>
      </c>
      <c r="AC1356" t="s">
        <v>101</v>
      </c>
      <c r="AD1356" t="s">
        <v>101</v>
      </c>
      <c r="AE1356" t="s">
        <v>102</v>
      </c>
      <c r="AF1356" t="s">
        <v>101</v>
      </c>
      <c r="AG1356" t="s">
        <v>101</v>
      </c>
      <c r="AH1356" t="s">
        <v>124</v>
      </c>
      <c r="AI1356" t="s">
        <v>125</v>
      </c>
      <c r="AJ1356">
        <v>399</v>
      </c>
      <c r="AK1356" t="s">
        <v>105</v>
      </c>
      <c r="AL1356">
        <v>0</v>
      </c>
      <c r="AM1356">
        <v>484</v>
      </c>
      <c r="AN1356">
        <v>883</v>
      </c>
      <c r="AO1356" t="s">
        <v>106</v>
      </c>
      <c r="AP1356" t="s">
        <v>103</v>
      </c>
      <c r="AQ1356" t="s">
        <v>108</v>
      </c>
      <c r="AR1356" t="s">
        <v>109</v>
      </c>
      <c r="AS1356">
        <v>988</v>
      </c>
      <c r="AT1356">
        <v>517</v>
      </c>
      <c r="AU1356">
        <v>0</v>
      </c>
      <c r="AV1356">
        <v>1505</v>
      </c>
      <c r="AW1356">
        <v>1</v>
      </c>
      <c r="AX1356">
        <v>0</v>
      </c>
      <c r="AY1356">
        <v>1</v>
      </c>
      <c r="AZ1356">
        <v>0</v>
      </c>
      <c r="BA1356">
        <v>3</v>
      </c>
      <c r="BB1356">
        <v>1</v>
      </c>
      <c r="BC1356" t="s">
        <v>101</v>
      </c>
      <c r="BD1356">
        <v>8</v>
      </c>
      <c r="BE1356" t="s">
        <v>110</v>
      </c>
      <c r="BF1356">
        <v>0</v>
      </c>
      <c r="BG1356" t="s">
        <v>86</v>
      </c>
      <c r="BH1356" t="s">
        <v>180</v>
      </c>
      <c r="BI1356">
        <v>1940</v>
      </c>
      <c r="BJ1356" t="s">
        <v>105</v>
      </c>
      <c r="BK1356">
        <v>1</v>
      </c>
      <c r="BL1356">
        <v>240</v>
      </c>
      <c r="BM1356" t="s">
        <v>101</v>
      </c>
      <c r="BN1356" t="s">
        <v>101</v>
      </c>
      <c r="BO1356" t="s">
        <v>128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 t="s">
        <v>86</v>
      </c>
      <c r="BW1356" t="s">
        <v>86</v>
      </c>
      <c r="BX1356" t="s">
        <v>86</v>
      </c>
      <c r="BY1356">
        <v>0</v>
      </c>
      <c r="BZ1356">
        <v>7</v>
      </c>
      <c r="CA1356">
        <v>2008</v>
      </c>
      <c r="CB1356" t="s">
        <v>114</v>
      </c>
      <c r="CC1356" t="s">
        <v>115</v>
      </c>
      <c r="CD1356">
        <v>145000</v>
      </c>
    </row>
    <row r="1357" spans="1:82" x14ac:dyDescent="0.3">
      <c r="A1357">
        <v>1356</v>
      </c>
      <c r="B1357" t="s">
        <v>1623</v>
      </c>
      <c r="C1357" t="s">
        <v>274</v>
      </c>
      <c r="D1357" t="s">
        <v>84</v>
      </c>
      <c r="E1357">
        <v>55</v>
      </c>
      <c r="F1357">
        <v>10267</v>
      </c>
      <c r="G1357" t="s">
        <v>85</v>
      </c>
      <c r="H1357" t="s">
        <v>86</v>
      </c>
      <c r="I1357" t="s">
        <v>118</v>
      </c>
      <c r="J1357" t="s">
        <v>88</v>
      </c>
      <c r="K1357" t="s">
        <v>89</v>
      </c>
      <c r="L1357" t="s">
        <v>119</v>
      </c>
      <c r="M1357" t="s">
        <v>91</v>
      </c>
      <c r="N1357" t="s">
        <v>336</v>
      </c>
      <c r="O1357" t="s">
        <v>426</v>
      </c>
      <c r="P1357" t="s">
        <v>93</v>
      </c>
      <c r="Q1357" t="s">
        <v>94</v>
      </c>
      <c r="R1357" t="s">
        <v>95</v>
      </c>
      <c r="S1357">
        <v>6</v>
      </c>
      <c r="T1357">
        <v>7</v>
      </c>
      <c r="U1357">
        <v>1918</v>
      </c>
      <c r="V1357">
        <v>2000</v>
      </c>
      <c r="W1357" t="s">
        <v>121</v>
      </c>
      <c r="X1357" t="s">
        <v>97</v>
      </c>
      <c r="Y1357" t="s">
        <v>427</v>
      </c>
      <c r="Z1357" t="s">
        <v>168</v>
      </c>
      <c r="AA1357" t="s">
        <v>123</v>
      </c>
      <c r="AB1357">
        <v>0</v>
      </c>
      <c r="AC1357" t="s">
        <v>101</v>
      </c>
      <c r="AD1357" t="s">
        <v>103</v>
      </c>
      <c r="AE1357" t="s">
        <v>275</v>
      </c>
      <c r="AF1357" t="s">
        <v>101</v>
      </c>
      <c r="AG1357" t="s">
        <v>103</v>
      </c>
      <c r="AH1357" t="s">
        <v>148</v>
      </c>
      <c r="AI1357" t="s">
        <v>125</v>
      </c>
      <c r="AJ1357">
        <v>210</v>
      </c>
      <c r="AK1357" t="s">
        <v>131</v>
      </c>
      <c r="AL1357">
        <v>606</v>
      </c>
      <c r="AM1357">
        <v>0</v>
      </c>
      <c r="AN1357">
        <v>816</v>
      </c>
      <c r="AO1357" t="s">
        <v>106</v>
      </c>
      <c r="AP1357" t="s">
        <v>134</v>
      </c>
      <c r="AQ1357" t="s">
        <v>108</v>
      </c>
      <c r="AR1357" t="s">
        <v>109</v>
      </c>
      <c r="AS1357">
        <v>838</v>
      </c>
      <c r="AT1357">
        <v>0</v>
      </c>
      <c r="AU1357">
        <v>0</v>
      </c>
      <c r="AV1357">
        <v>838</v>
      </c>
      <c r="AW1357">
        <v>1</v>
      </c>
      <c r="AX1357">
        <v>0</v>
      </c>
      <c r="AY1357">
        <v>1</v>
      </c>
      <c r="AZ1357">
        <v>0</v>
      </c>
      <c r="BA1357">
        <v>2</v>
      </c>
      <c r="BB1357">
        <v>1</v>
      </c>
      <c r="BC1357" t="s">
        <v>107</v>
      </c>
      <c r="BD1357">
        <v>5</v>
      </c>
      <c r="BE1357" t="s">
        <v>110</v>
      </c>
      <c r="BF1357">
        <v>0</v>
      </c>
      <c r="BG1357" t="s">
        <v>86</v>
      </c>
      <c r="BH1357" t="s">
        <v>180</v>
      </c>
      <c r="BI1357">
        <v>1961</v>
      </c>
      <c r="BJ1357" t="s">
        <v>112</v>
      </c>
      <c r="BK1357">
        <v>1</v>
      </c>
      <c r="BL1357">
        <v>275</v>
      </c>
      <c r="BM1357" t="s">
        <v>101</v>
      </c>
      <c r="BN1357" t="s">
        <v>101</v>
      </c>
      <c r="BO1357" t="s">
        <v>128</v>
      </c>
      <c r="BP1357">
        <v>0</v>
      </c>
      <c r="BQ1357">
        <v>0</v>
      </c>
      <c r="BR1357">
        <v>112</v>
      </c>
      <c r="BS1357">
        <v>0</v>
      </c>
      <c r="BT1357">
        <v>0</v>
      </c>
      <c r="BU1357">
        <v>0</v>
      </c>
      <c r="BV1357" t="s">
        <v>86</v>
      </c>
      <c r="BW1357" t="s">
        <v>974</v>
      </c>
      <c r="BX1357" t="s">
        <v>86</v>
      </c>
      <c r="BY1357">
        <v>0</v>
      </c>
      <c r="BZ1357">
        <v>5</v>
      </c>
      <c r="CA1357">
        <v>2008</v>
      </c>
      <c r="CB1357" t="s">
        <v>114</v>
      </c>
      <c r="CC1357" t="s">
        <v>115</v>
      </c>
      <c r="CD1357">
        <v>130000</v>
      </c>
    </row>
    <row r="1358" spans="1:82" x14ac:dyDescent="0.3">
      <c r="A1358">
        <v>1357</v>
      </c>
      <c r="B1358" t="s">
        <v>1624</v>
      </c>
      <c r="C1358" t="s">
        <v>136</v>
      </c>
      <c r="D1358" t="s">
        <v>204</v>
      </c>
      <c r="E1358">
        <v>57</v>
      </c>
      <c r="F1358">
        <v>8094</v>
      </c>
      <c r="G1358" t="s">
        <v>85</v>
      </c>
      <c r="H1358" t="s">
        <v>386</v>
      </c>
      <c r="I1358" t="s">
        <v>118</v>
      </c>
      <c r="J1358" t="s">
        <v>88</v>
      </c>
      <c r="K1358" t="s">
        <v>89</v>
      </c>
      <c r="L1358" t="s">
        <v>119</v>
      </c>
      <c r="M1358" t="s">
        <v>91</v>
      </c>
      <c r="N1358" t="s">
        <v>371</v>
      </c>
      <c r="O1358" t="s">
        <v>93</v>
      </c>
      <c r="P1358" t="s">
        <v>93</v>
      </c>
      <c r="Q1358" t="s">
        <v>363</v>
      </c>
      <c r="R1358" t="s">
        <v>416</v>
      </c>
      <c r="S1358">
        <v>6</v>
      </c>
      <c r="T1358">
        <v>8</v>
      </c>
      <c r="U1358">
        <v>1910</v>
      </c>
      <c r="V1358">
        <v>1983</v>
      </c>
      <c r="W1358" t="s">
        <v>121</v>
      </c>
      <c r="X1358" t="s">
        <v>97</v>
      </c>
      <c r="Y1358" t="s">
        <v>130</v>
      </c>
      <c r="Z1358" t="s">
        <v>130</v>
      </c>
      <c r="AA1358" t="s">
        <v>123</v>
      </c>
      <c r="AB1358">
        <v>0</v>
      </c>
      <c r="AC1358" t="s">
        <v>101</v>
      </c>
      <c r="AD1358" t="s">
        <v>101</v>
      </c>
      <c r="AE1358" t="s">
        <v>139</v>
      </c>
      <c r="AF1358" t="s">
        <v>101</v>
      </c>
      <c r="AG1358" t="s">
        <v>101</v>
      </c>
      <c r="AH1358" t="s">
        <v>148</v>
      </c>
      <c r="AI1358" t="s">
        <v>125</v>
      </c>
      <c r="AJ1358">
        <v>196</v>
      </c>
      <c r="AK1358" t="s">
        <v>105</v>
      </c>
      <c r="AL1358">
        <v>0</v>
      </c>
      <c r="AM1358">
        <v>1046</v>
      </c>
      <c r="AN1358">
        <v>1242</v>
      </c>
      <c r="AO1358" t="s">
        <v>106</v>
      </c>
      <c r="AP1358" t="s">
        <v>103</v>
      </c>
      <c r="AQ1358" t="s">
        <v>108</v>
      </c>
      <c r="AR1358" t="s">
        <v>109</v>
      </c>
      <c r="AS1358">
        <v>1242</v>
      </c>
      <c r="AT1358">
        <v>742</v>
      </c>
      <c r="AU1358">
        <v>0</v>
      </c>
      <c r="AV1358">
        <v>1984</v>
      </c>
      <c r="AW1358">
        <v>0</v>
      </c>
      <c r="AX1358">
        <v>0</v>
      </c>
      <c r="AY1358">
        <v>2</v>
      </c>
      <c r="AZ1358">
        <v>0</v>
      </c>
      <c r="BA1358">
        <v>5</v>
      </c>
      <c r="BB1358">
        <v>1</v>
      </c>
      <c r="BC1358" t="s">
        <v>101</v>
      </c>
      <c r="BD1358">
        <v>8</v>
      </c>
      <c r="BE1358" t="s">
        <v>110</v>
      </c>
      <c r="BF1358">
        <v>0</v>
      </c>
      <c r="BG1358" t="s">
        <v>86</v>
      </c>
      <c r="BH1358" t="s">
        <v>180</v>
      </c>
      <c r="BJ1358" t="s">
        <v>241</v>
      </c>
      <c r="BK1358">
        <v>1</v>
      </c>
      <c r="BL1358">
        <v>360</v>
      </c>
      <c r="BM1358" t="s">
        <v>86</v>
      </c>
      <c r="BN1358" t="s">
        <v>86</v>
      </c>
      <c r="BO1358" t="s">
        <v>108</v>
      </c>
      <c r="BP1358">
        <v>64</v>
      </c>
      <c r="BQ1358">
        <v>0</v>
      </c>
      <c r="BR1358">
        <v>180</v>
      </c>
      <c r="BS1358">
        <v>0</v>
      </c>
      <c r="BT1358">
        <v>0</v>
      </c>
      <c r="BU1358">
        <v>0</v>
      </c>
      <c r="BV1358" t="s">
        <v>86</v>
      </c>
      <c r="BW1358" t="s">
        <v>127</v>
      </c>
      <c r="BX1358" t="s">
        <v>158</v>
      </c>
      <c r="BY1358">
        <v>1000</v>
      </c>
      <c r="BZ1358">
        <v>9</v>
      </c>
      <c r="CA1358">
        <v>2008</v>
      </c>
      <c r="CB1358" t="s">
        <v>114</v>
      </c>
      <c r="CC1358" t="s">
        <v>115</v>
      </c>
      <c r="CD1358">
        <v>160000</v>
      </c>
    </row>
    <row r="1359" spans="1:82" x14ac:dyDescent="0.3">
      <c r="A1359">
        <v>1358</v>
      </c>
      <c r="B1359" t="s">
        <v>1625</v>
      </c>
      <c r="C1359" t="s">
        <v>402</v>
      </c>
      <c r="D1359" t="s">
        <v>204</v>
      </c>
      <c r="F1359">
        <v>5100</v>
      </c>
      <c r="G1359" t="s">
        <v>85</v>
      </c>
      <c r="H1359" t="s">
        <v>386</v>
      </c>
      <c r="I1359" t="s">
        <v>118</v>
      </c>
      <c r="J1359" t="s">
        <v>88</v>
      </c>
      <c r="K1359" t="s">
        <v>89</v>
      </c>
      <c r="L1359" t="s">
        <v>119</v>
      </c>
      <c r="M1359" t="s">
        <v>91</v>
      </c>
      <c r="N1359" t="s">
        <v>371</v>
      </c>
      <c r="O1359" t="s">
        <v>93</v>
      </c>
      <c r="P1359" t="s">
        <v>93</v>
      </c>
      <c r="Q1359" t="s">
        <v>94</v>
      </c>
      <c r="R1359" t="s">
        <v>138</v>
      </c>
      <c r="S1359">
        <v>8</v>
      </c>
      <c r="T1359">
        <v>7</v>
      </c>
      <c r="U1359">
        <v>1925</v>
      </c>
      <c r="V1359">
        <v>1996</v>
      </c>
      <c r="W1359" t="s">
        <v>96</v>
      </c>
      <c r="X1359" t="s">
        <v>97</v>
      </c>
      <c r="Y1359" t="s">
        <v>427</v>
      </c>
      <c r="Z1359" t="s">
        <v>168</v>
      </c>
      <c r="AA1359" t="s">
        <v>123</v>
      </c>
      <c r="AB1359">
        <v>0</v>
      </c>
      <c r="AC1359" t="s">
        <v>101</v>
      </c>
      <c r="AD1359" t="s">
        <v>103</v>
      </c>
      <c r="AE1359" t="s">
        <v>139</v>
      </c>
      <c r="AF1359" t="s">
        <v>101</v>
      </c>
      <c r="AG1359" t="s">
        <v>101</v>
      </c>
      <c r="AH1359" t="s">
        <v>124</v>
      </c>
      <c r="AI1359" t="s">
        <v>105</v>
      </c>
      <c r="AJ1359">
        <v>0</v>
      </c>
      <c r="AK1359" t="s">
        <v>105</v>
      </c>
      <c r="AL1359">
        <v>0</v>
      </c>
      <c r="AM1359">
        <v>588</v>
      </c>
      <c r="AN1359">
        <v>588</v>
      </c>
      <c r="AO1359" t="s">
        <v>106</v>
      </c>
      <c r="AP1359" t="s">
        <v>107</v>
      </c>
      <c r="AQ1359" t="s">
        <v>108</v>
      </c>
      <c r="AR1359" t="s">
        <v>109</v>
      </c>
      <c r="AS1359">
        <v>833</v>
      </c>
      <c r="AT1359">
        <v>833</v>
      </c>
      <c r="AU1359">
        <v>0</v>
      </c>
      <c r="AV1359">
        <v>1666</v>
      </c>
      <c r="AW1359">
        <v>0</v>
      </c>
      <c r="AX1359">
        <v>0</v>
      </c>
      <c r="AY1359">
        <v>1</v>
      </c>
      <c r="AZ1359">
        <v>0</v>
      </c>
      <c r="BA1359">
        <v>3</v>
      </c>
      <c r="BB1359">
        <v>1</v>
      </c>
      <c r="BC1359" t="s">
        <v>103</v>
      </c>
      <c r="BD1359">
        <v>7</v>
      </c>
      <c r="BE1359" t="s">
        <v>110</v>
      </c>
      <c r="BF1359">
        <v>1</v>
      </c>
      <c r="BG1359" t="s">
        <v>103</v>
      </c>
      <c r="BH1359" t="s">
        <v>180</v>
      </c>
      <c r="BI1359">
        <v>1925</v>
      </c>
      <c r="BJ1359" t="s">
        <v>105</v>
      </c>
      <c r="BK1359">
        <v>1</v>
      </c>
      <c r="BL1359">
        <v>228</v>
      </c>
      <c r="BM1359" t="s">
        <v>101</v>
      </c>
      <c r="BN1359" t="s">
        <v>101</v>
      </c>
      <c r="BO1359" t="s">
        <v>108</v>
      </c>
      <c r="BP1359">
        <v>192</v>
      </c>
      <c r="BQ1359">
        <v>63</v>
      </c>
      <c r="BR1359">
        <v>0</v>
      </c>
      <c r="BS1359">
        <v>0</v>
      </c>
      <c r="BT1359">
        <v>0</v>
      </c>
      <c r="BU1359">
        <v>0</v>
      </c>
      <c r="BV1359" t="s">
        <v>86</v>
      </c>
      <c r="BW1359" t="s">
        <v>127</v>
      </c>
      <c r="BX1359" t="s">
        <v>86</v>
      </c>
      <c r="BY1359">
        <v>0</v>
      </c>
      <c r="BZ1359">
        <v>6</v>
      </c>
      <c r="CA1359">
        <v>2008</v>
      </c>
      <c r="CB1359" t="s">
        <v>114</v>
      </c>
      <c r="CC1359" t="s">
        <v>115</v>
      </c>
      <c r="CD1359">
        <v>161000</v>
      </c>
    </row>
    <row r="1360" spans="1:82" x14ac:dyDescent="0.3">
      <c r="A1360">
        <v>1359</v>
      </c>
      <c r="B1360" t="s">
        <v>1626</v>
      </c>
      <c r="C1360" t="s">
        <v>171</v>
      </c>
      <c r="D1360" t="s">
        <v>204</v>
      </c>
      <c r="E1360">
        <v>63</v>
      </c>
      <c r="F1360">
        <v>4347</v>
      </c>
      <c r="G1360" t="s">
        <v>85</v>
      </c>
      <c r="H1360" t="s">
        <v>86</v>
      </c>
      <c r="I1360" t="s">
        <v>118</v>
      </c>
      <c r="J1360" t="s">
        <v>88</v>
      </c>
      <c r="K1360" t="s">
        <v>89</v>
      </c>
      <c r="L1360" t="s">
        <v>119</v>
      </c>
      <c r="M1360" t="s">
        <v>91</v>
      </c>
      <c r="N1360" t="s">
        <v>371</v>
      </c>
      <c r="O1360" t="s">
        <v>93</v>
      </c>
      <c r="P1360" t="s">
        <v>93</v>
      </c>
      <c r="Q1360" t="s">
        <v>94</v>
      </c>
      <c r="R1360" t="s">
        <v>173</v>
      </c>
      <c r="S1360">
        <v>6</v>
      </c>
      <c r="T1360">
        <v>8</v>
      </c>
      <c r="U1360">
        <v>1910</v>
      </c>
      <c r="V1360">
        <v>1950</v>
      </c>
      <c r="W1360" t="s">
        <v>391</v>
      </c>
      <c r="X1360" t="s">
        <v>97</v>
      </c>
      <c r="Y1360" t="s">
        <v>201</v>
      </c>
      <c r="Z1360" t="s">
        <v>201</v>
      </c>
      <c r="AA1360" t="s">
        <v>123</v>
      </c>
      <c r="AB1360">
        <v>0</v>
      </c>
      <c r="AC1360" t="s">
        <v>103</v>
      </c>
      <c r="AD1360" t="s">
        <v>101</v>
      </c>
      <c r="AE1360" t="s">
        <v>275</v>
      </c>
      <c r="AF1360" t="s">
        <v>103</v>
      </c>
      <c r="AG1360" t="s">
        <v>103</v>
      </c>
      <c r="AH1360" t="s">
        <v>124</v>
      </c>
      <c r="AI1360" t="s">
        <v>105</v>
      </c>
      <c r="AJ1360">
        <v>0</v>
      </c>
      <c r="AK1360" t="s">
        <v>105</v>
      </c>
      <c r="AL1360">
        <v>0</v>
      </c>
      <c r="AM1360">
        <v>796</v>
      </c>
      <c r="AN1360">
        <v>796</v>
      </c>
      <c r="AO1360" t="s">
        <v>106</v>
      </c>
      <c r="AP1360" t="s">
        <v>134</v>
      </c>
      <c r="AQ1360" t="s">
        <v>108</v>
      </c>
      <c r="AR1360" t="s">
        <v>109</v>
      </c>
      <c r="AS1360">
        <v>825</v>
      </c>
      <c r="AT1360">
        <v>784</v>
      </c>
      <c r="AU1360">
        <v>0</v>
      </c>
      <c r="AV1360">
        <v>1609</v>
      </c>
      <c r="AW1360">
        <v>0</v>
      </c>
      <c r="AX1360">
        <v>0</v>
      </c>
      <c r="AY1360">
        <v>1</v>
      </c>
      <c r="AZ1360">
        <v>0</v>
      </c>
      <c r="BA1360">
        <v>3</v>
      </c>
      <c r="BB1360">
        <v>1</v>
      </c>
      <c r="BC1360" t="s">
        <v>101</v>
      </c>
      <c r="BD1360">
        <v>7</v>
      </c>
      <c r="BE1360" t="s">
        <v>110</v>
      </c>
      <c r="BF1360">
        <v>0</v>
      </c>
      <c r="BG1360" t="s">
        <v>86</v>
      </c>
      <c r="BH1360" t="s">
        <v>180</v>
      </c>
      <c r="BI1360">
        <v>1910</v>
      </c>
      <c r="BJ1360" t="s">
        <v>105</v>
      </c>
      <c r="BK1360">
        <v>1</v>
      </c>
      <c r="BL1360">
        <v>228</v>
      </c>
      <c r="BM1360" t="s">
        <v>107</v>
      </c>
      <c r="BN1360" t="s">
        <v>107</v>
      </c>
      <c r="BO1360" t="s">
        <v>128</v>
      </c>
      <c r="BP1360">
        <v>0</v>
      </c>
      <c r="BQ1360">
        <v>182</v>
      </c>
      <c r="BR1360">
        <v>0</v>
      </c>
      <c r="BS1360">
        <v>0</v>
      </c>
      <c r="BT1360">
        <v>0</v>
      </c>
      <c r="BU1360">
        <v>0</v>
      </c>
      <c r="BV1360" t="s">
        <v>86</v>
      </c>
      <c r="BW1360" t="s">
        <v>86</v>
      </c>
      <c r="BX1360" t="s">
        <v>86</v>
      </c>
      <c r="BY1360">
        <v>0</v>
      </c>
      <c r="BZ1360">
        <v>6</v>
      </c>
      <c r="CA1360">
        <v>2008</v>
      </c>
      <c r="CB1360" t="s">
        <v>114</v>
      </c>
      <c r="CC1360" t="s">
        <v>115</v>
      </c>
      <c r="CD1360">
        <v>127500</v>
      </c>
    </row>
    <row r="1361" spans="1:82" x14ac:dyDescent="0.3">
      <c r="A1361">
        <v>1360</v>
      </c>
      <c r="B1361" t="s">
        <v>1627</v>
      </c>
      <c r="C1361" t="s">
        <v>274</v>
      </c>
      <c r="D1361" t="s">
        <v>204</v>
      </c>
      <c r="F1361">
        <v>6291</v>
      </c>
      <c r="G1361" t="s">
        <v>386</v>
      </c>
      <c r="H1361" t="s">
        <v>86</v>
      </c>
      <c r="I1361" t="s">
        <v>87</v>
      </c>
      <c r="J1361" t="s">
        <v>88</v>
      </c>
      <c r="K1361" t="s">
        <v>89</v>
      </c>
      <c r="L1361" t="s">
        <v>119</v>
      </c>
      <c r="M1361" t="s">
        <v>91</v>
      </c>
      <c r="N1361" t="s">
        <v>432</v>
      </c>
      <c r="O1361" t="s">
        <v>270</v>
      </c>
      <c r="P1361" t="s">
        <v>93</v>
      </c>
      <c r="Q1361" t="s">
        <v>94</v>
      </c>
      <c r="R1361" t="s">
        <v>95</v>
      </c>
      <c r="S1361">
        <v>6</v>
      </c>
      <c r="T1361">
        <v>6</v>
      </c>
      <c r="U1361">
        <v>1930</v>
      </c>
      <c r="V1361">
        <v>1950</v>
      </c>
      <c r="W1361" t="s">
        <v>121</v>
      </c>
      <c r="X1361" t="s">
        <v>97</v>
      </c>
      <c r="Y1361" t="s">
        <v>427</v>
      </c>
      <c r="Z1361" t="s">
        <v>168</v>
      </c>
      <c r="AA1361" t="s">
        <v>123</v>
      </c>
      <c r="AB1361">
        <v>0</v>
      </c>
      <c r="AC1361" t="s">
        <v>103</v>
      </c>
      <c r="AD1361" t="s">
        <v>103</v>
      </c>
      <c r="AE1361" t="s">
        <v>275</v>
      </c>
      <c r="AF1361" t="s">
        <v>101</v>
      </c>
      <c r="AG1361" t="s">
        <v>101</v>
      </c>
      <c r="AH1361" t="s">
        <v>124</v>
      </c>
      <c r="AI1361" t="s">
        <v>105</v>
      </c>
      <c r="AJ1361">
        <v>0</v>
      </c>
      <c r="AK1361" t="s">
        <v>105</v>
      </c>
      <c r="AL1361">
        <v>0</v>
      </c>
      <c r="AM1361">
        <v>768</v>
      </c>
      <c r="AN1361">
        <v>768</v>
      </c>
      <c r="AO1361" t="s">
        <v>106</v>
      </c>
      <c r="AP1361" t="s">
        <v>101</v>
      </c>
      <c r="AQ1361" t="s">
        <v>108</v>
      </c>
      <c r="AR1361" t="s">
        <v>109</v>
      </c>
      <c r="AS1361">
        <v>768</v>
      </c>
      <c r="AT1361">
        <v>0</v>
      </c>
      <c r="AU1361">
        <v>0</v>
      </c>
      <c r="AV1361">
        <v>768</v>
      </c>
      <c r="AW1361">
        <v>0</v>
      </c>
      <c r="AX1361">
        <v>0</v>
      </c>
      <c r="AY1361">
        <v>1</v>
      </c>
      <c r="AZ1361">
        <v>0</v>
      </c>
      <c r="BA1361">
        <v>1</v>
      </c>
      <c r="BB1361">
        <v>1</v>
      </c>
      <c r="BC1361" t="s">
        <v>101</v>
      </c>
      <c r="BD1361">
        <v>4</v>
      </c>
      <c r="BE1361" t="s">
        <v>110</v>
      </c>
      <c r="BF1361">
        <v>0</v>
      </c>
      <c r="BG1361" t="s">
        <v>86</v>
      </c>
      <c r="BH1361" t="s">
        <v>180</v>
      </c>
      <c r="BI1361">
        <v>1930</v>
      </c>
      <c r="BJ1361" t="s">
        <v>105</v>
      </c>
      <c r="BK1361">
        <v>2</v>
      </c>
      <c r="BL1361">
        <v>440</v>
      </c>
      <c r="BM1361" t="s">
        <v>101</v>
      </c>
      <c r="BN1361" t="s">
        <v>101</v>
      </c>
      <c r="BO1361" t="s">
        <v>128</v>
      </c>
      <c r="BP1361">
        <v>0</v>
      </c>
      <c r="BQ1361">
        <v>0</v>
      </c>
      <c r="BR1361">
        <v>84</v>
      </c>
      <c r="BS1361">
        <v>0</v>
      </c>
      <c r="BT1361">
        <v>0</v>
      </c>
      <c r="BU1361">
        <v>0</v>
      </c>
      <c r="BV1361" t="s">
        <v>86</v>
      </c>
      <c r="BW1361" t="s">
        <v>86</v>
      </c>
      <c r="BX1361" t="s">
        <v>86</v>
      </c>
      <c r="BY1361">
        <v>0</v>
      </c>
      <c r="BZ1361">
        <v>7</v>
      </c>
      <c r="CA1361">
        <v>2008</v>
      </c>
      <c r="CB1361" t="s">
        <v>114</v>
      </c>
      <c r="CC1361" t="s">
        <v>115</v>
      </c>
      <c r="CD1361">
        <v>93850</v>
      </c>
    </row>
    <row r="1362" spans="1:82" x14ac:dyDescent="0.3">
      <c r="A1362">
        <v>1361</v>
      </c>
      <c r="B1362" t="s">
        <v>1628</v>
      </c>
      <c r="C1362" t="s">
        <v>402</v>
      </c>
      <c r="D1362" t="s">
        <v>204</v>
      </c>
      <c r="E1362">
        <v>60</v>
      </c>
      <c r="F1362">
        <v>10266</v>
      </c>
      <c r="G1362" t="s">
        <v>85</v>
      </c>
      <c r="H1362" t="s">
        <v>86</v>
      </c>
      <c r="I1362" t="s">
        <v>118</v>
      </c>
      <c r="J1362" t="s">
        <v>88</v>
      </c>
      <c r="K1362" t="s">
        <v>89</v>
      </c>
      <c r="L1362" t="s">
        <v>119</v>
      </c>
      <c r="M1362" t="s">
        <v>91</v>
      </c>
      <c r="N1362" t="s">
        <v>432</v>
      </c>
      <c r="O1362" t="s">
        <v>93</v>
      </c>
      <c r="P1362" t="s">
        <v>93</v>
      </c>
      <c r="Q1362" t="s">
        <v>94</v>
      </c>
      <c r="R1362" t="s">
        <v>138</v>
      </c>
      <c r="S1362">
        <v>6</v>
      </c>
      <c r="T1362">
        <v>6</v>
      </c>
      <c r="U1362">
        <v>1952</v>
      </c>
      <c r="V1362">
        <v>1952</v>
      </c>
      <c r="W1362" t="s">
        <v>121</v>
      </c>
      <c r="X1362" t="s">
        <v>97</v>
      </c>
      <c r="Y1362" t="s">
        <v>201</v>
      </c>
      <c r="Z1362" t="s">
        <v>201</v>
      </c>
      <c r="AA1362" t="s">
        <v>123</v>
      </c>
      <c r="AB1362">
        <v>0</v>
      </c>
      <c r="AC1362" t="s">
        <v>101</v>
      </c>
      <c r="AD1362" t="s">
        <v>101</v>
      </c>
      <c r="AE1362" t="s">
        <v>102</v>
      </c>
      <c r="AF1362" t="s">
        <v>101</v>
      </c>
      <c r="AG1362" t="s">
        <v>101</v>
      </c>
      <c r="AH1362" t="s">
        <v>124</v>
      </c>
      <c r="AI1362" t="s">
        <v>125</v>
      </c>
      <c r="AJ1362">
        <v>372</v>
      </c>
      <c r="AK1362" t="s">
        <v>105</v>
      </c>
      <c r="AL1362">
        <v>0</v>
      </c>
      <c r="AM1362">
        <v>396</v>
      </c>
      <c r="AN1362">
        <v>768</v>
      </c>
      <c r="AO1362" t="s">
        <v>106</v>
      </c>
      <c r="AP1362" t="s">
        <v>101</v>
      </c>
      <c r="AQ1362" t="s">
        <v>108</v>
      </c>
      <c r="AR1362" t="s">
        <v>276</v>
      </c>
      <c r="AS1362">
        <v>768</v>
      </c>
      <c r="AT1362">
        <v>768</v>
      </c>
      <c r="AU1362">
        <v>0</v>
      </c>
      <c r="AV1362">
        <v>1536</v>
      </c>
      <c r="AW1362">
        <v>0</v>
      </c>
      <c r="AX1362">
        <v>0</v>
      </c>
      <c r="AY1362">
        <v>1</v>
      </c>
      <c r="AZ1362">
        <v>1</v>
      </c>
      <c r="BA1362">
        <v>4</v>
      </c>
      <c r="BB1362">
        <v>1</v>
      </c>
      <c r="BC1362" t="s">
        <v>101</v>
      </c>
      <c r="BD1362">
        <v>7</v>
      </c>
      <c r="BE1362" t="s">
        <v>110</v>
      </c>
      <c r="BF1362">
        <v>0</v>
      </c>
      <c r="BG1362" t="s">
        <v>86</v>
      </c>
      <c r="BH1362" t="s">
        <v>180</v>
      </c>
      <c r="BI1362">
        <v>1952</v>
      </c>
      <c r="BJ1362" t="s">
        <v>105</v>
      </c>
      <c r="BK1362">
        <v>1</v>
      </c>
      <c r="BL1362">
        <v>308</v>
      </c>
      <c r="BM1362" t="s">
        <v>101</v>
      </c>
      <c r="BN1362" t="s">
        <v>101</v>
      </c>
      <c r="BO1362" t="s">
        <v>108</v>
      </c>
      <c r="BP1362">
        <v>0</v>
      </c>
      <c r="BQ1362">
        <v>216</v>
      </c>
      <c r="BR1362">
        <v>80</v>
      </c>
      <c r="BS1362">
        <v>0</v>
      </c>
      <c r="BT1362">
        <v>0</v>
      </c>
      <c r="BU1362">
        <v>0</v>
      </c>
      <c r="BV1362" t="s">
        <v>86</v>
      </c>
      <c r="BW1362" t="s">
        <v>86</v>
      </c>
      <c r="BX1362" t="s">
        <v>86</v>
      </c>
      <c r="BY1362">
        <v>0</v>
      </c>
      <c r="BZ1362">
        <v>5</v>
      </c>
      <c r="CA1362">
        <v>2008</v>
      </c>
      <c r="CB1362" t="s">
        <v>185</v>
      </c>
      <c r="CC1362" t="s">
        <v>291</v>
      </c>
      <c r="CD1362">
        <v>136000</v>
      </c>
    </row>
    <row r="1363" spans="1:82" x14ac:dyDescent="0.3">
      <c r="A1363">
        <v>1362</v>
      </c>
      <c r="B1363" t="s">
        <v>1629</v>
      </c>
      <c r="C1363" t="s">
        <v>171</v>
      </c>
      <c r="D1363" t="s">
        <v>204</v>
      </c>
      <c r="E1363">
        <v>60</v>
      </c>
      <c r="F1363">
        <v>6876</v>
      </c>
      <c r="G1363" t="s">
        <v>85</v>
      </c>
      <c r="H1363" t="s">
        <v>86</v>
      </c>
      <c r="I1363" t="s">
        <v>118</v>
      </c>
      <c r="J1363" t="s">
        <v>172</v>
      </c>
      <c r="K1363" t="s">
        <v>89</v>
      </c>
      <c r="L1363" t="s">
        <v>119</v>
      </c>
      <c r="M1363" t="s">
        <v>91</v>
      </c>
      <c r="N1363" t="s">
        <v>432</v>
      </c>
      <c r="O1363" t="s">
        <v>93</v>
      </c>
      <c r="P1363" t="s">
        <v>93</v>
      </c>
      <c r="Q1363" t="s">
        <v>94</v>
      </c>
      <c r="R1363" t="s">
        <v>173</v>
      </c>
      <c r="S1363">
        <v>6</v>
      </c>
      <c r="T1363">
        <v>6</v>
      </c>
      <c r="U1363">
        <v>1938</v>
      </c>
      <c r="V1363">
        <v>1958</v>
      </c>
      <c r="W1363" t="s">
        <v>121</v>
      </c>
      <c r="X1363" t="s">
        <v>97</v>
      </c>
      <c r="Y1363" t="s">
        <v>130</v>
      </c>
      <c r="Z1363" t="s">
        <v>130</v>
      </c>
      <c r="AA1363" t="s">
        <v>123</v>
      </c>
      <c r="AB1363">
        <v>0</v>
      </c>
      <c r="AC1363" t="s">
        <v>101</v>
      </c>
      <c r="AD1363" t="s">
        <v>101</v>
      </c>
      <c r="AE1363" t="s">
        <v>275</v>
      </c>
      <c r="AF1363" t="s">
        <v>101</v>
      </c>
      <c r="AG1363" t="s">
        <v>101</v>
      </c>
      <c r="AH1363" t="s">
        <v>124</v>
      </c>
      <c r="AI1363" t="s">
        <v>105</v>
      </c>
      <c r="AJ1363">
        <v>0</v>
      </c>
      <c r="AK1363" t="s">
        <v>105</v>
      </c>
      <c r="AL1363">
        <v>0</v>
      </c>
      <c r="AM1363">
        <v>1272</v>
      </c>
      <c r="AN1363">
        <v>1272</v>
      </c>
      <c r="AO1363" t="s">
        <v>106</v>
      </c>
      <c r="AP1363" t="s">
        <v>101</v>
      </c>
      <c r="AQ1363" t="s">
        <v>108</v>
      </c>
      <c r="AR1363" t="s">
        <v>109</v>
      </c>
      <c r="AS1363">
        <v>1272</v>
      </c>
      <c r="AT1363">
        <v>0</v>
      </c>
      <c r="AU1363">
        <v>697</v>
      </c>
      <c r="AV1363">
        <v>1969</v>
      </c>
      <c r="AW1363">
        <v>0</v>
      </c>
      <c r="AX1363">
        <v>0</v>
      </c>
      <c r="AY1363">
        <v>2</v>
      </c>
      <c r="AZ1363">
        <v>0</v>
      </c>
      <c r="BA1363">
        <v>4</v>
      </c>
      <c r="BB1363">
        <v>1</v>
      </c>
      <c r="BC1363" t="s">
        <v>101</v>
      </c>
      <c r="BD1363">
        <v>9</v>
      </c>
      <c r="BE1363" t="s">
        <v>183</v>
      </c>
      <c r="BF1363">
        <v>1</v>
      </c>
      <c r="BG1363" t="s">
        <v>103</v>
      </c>
      <c r="BH1363" t="s">
        <v>180</v>
      </c>
      <c r="BI1363">
        <v>1938</v>
      </c>
      <c r="BJ1363" t="s">
        <v>105</v>
      </c>
      <c r="BK1363">
        <v>2</v>
      </c>
      <c r="BL1363">
        <v>400</v>
      </c>
      <c r="BM1363" t="s">
        <v>101</v>
      </c>
      <c r="BN1363" t="s">
        <v>101</v>
      </c>
      <c r="BO1363" t="s">
        <v>108</v>
      </c>
      <c r="BP1363">
        <v>0</v>
      </c>
      <c r="BQ1363">
        <v>34</v>
      </c>
      <c r="BR1363">
        <v>0</v>
      </c>
      <c r="BS1363">
        <v>0</v>
      </c>
      <c r="BT1363">
        <v>0</v>
      </c>
      <c r="BU1363">
        <v>0</v>
      </c>
      <c r="BV1363" t="s">
        <v>86</v>
      </c>
      <c r="BW1363" t="s">
        <v>86</v>
      </c>
      <c r="BX1363" t="s">
        <v>86</v>
      </c>
      <c r="BY1363">
        <v>0</v>
      </c>
      <c r="BZ1363">
        <v>11</v>
      </c>
      <c r="CA1363">
        <v>2008</v>
      </c>
      <c r="CB1363" t="s">
        <v>185</v>
      </c>
      <c r="CC1363" t="s">
        <v>115</v>
      </c>
      <c r="CD1363">
        <v>141000</v>
      </c>
    </row>
    <row r="1364" spans="1:82" x14ac:dyDescent="0.3">
      <c r="A1364">
        <v>1363</v>
      </c>
      <c r="B1364" t="s">
        <v>1630</v>
      </c>
      <c r="C1364" t="s">
        <v>171</v>
      </c>
      <c r="D1364" t="s">
        <v>204</v>
      </c>
      <c r="F1364">
        <v>10320</v>
      </c>
      <c r="G1364" t="s">
        <v>85</v>
      </c>
      <c r="H1364" t="s">
        <v>386</v>
      </c>
      <c r="I1364" t="s">
        <v>118</v>
      </c>
      <c r="J1364" t="s">
        <v>88</v>
      </c>
      <c r="K1364" t="s">
        <v>89</v>
      </c>
      <c r="L1364" t="s">
        <v>119</v>
      </c>
      <c r="M1364" t="s">
        <v>91</v>
      </c>
      <c r="N1364" t="s">
        <v>432</v>
      </c>
      <c r="O1364" t="s">
        <v>93</v>
      </c>
      <c r="P1364" t="s">
        <v>93</v>
      </c>
      <c r="Q1364" t="s">
        <v>94</v>
      </c>
      <c r="R1364" t="s">
        <v>173</v>
      </c>
      <c r="S1364">
        <v>5</v>
      </c>
      <c r="T1364">
        <v>6</v>
      </c>
      <c r="U1364">
        <v>1915</v>
      </c>
      <c r="V1364">
        <v>1978</v>
      </c>
      <c r="W1364" t="s">
        <v>121</v>
      </c>
      <c r="X1364" t="s">
        <v>97</v>
      </c>
      <c r="Y1364" t="s">
        <v>151</v>
      </c>
      <c r="Z1364" t="s">
        <v>151</v>
      </c>
      <c r="AA1364" t="s">
        <v>123</v>
      </c>
      <c r="AB1364">
        <v>0</v>
      </c>
      <c r="AC1364" t="s">
        <v>101</v>
      </c>
      <c r="AD1364" t="s">
        <v>107</v>
      </c>
      <c r="AE1364" t="s">
        <v>275</v>
      </c>
      <c r="AF1364" t="s">
        <v>101</v>
      </c>
      <c r="AG1364" t="s">
        <v>107</v>
      </c>
      <c r="AH1364" t="s">
        <v>124</v>
      </c>
      <c r="AI1364" t="s">
        <v>105</v>
      </c>
      <c r="AJ1364">
        <v>0</v>
      </c>
      <c r="AK1364" t="s">
        <v>105</v>
      </c>
      <c r="AL1364">
        <v>0</v>
      </c>
      <c r="AM1364">
        <v>880</v>
      </c>
      <c r="AN1364">
        <v>880</v>
      </c>
      <c r="AO1364" t="s">
        <v>106</v>
      </c>
      <c r="AP1364" t="s">
        <v>103</v>
      </c>
      <c r="AQ1364" t="s">
        <v>108</v>
      </c>
      <c r="AR1364" t="s">
        <v>109</v>
      </c>
      <c r="AS1364">
        <v>880</v>
      </c>
      <c r="AT1364">
        <v>428</v>
      </c>
      <c r="AU1364">
        <v>0</v>
      </c>
      <c r="AV1364">
        <v>1308</v>
      </c>
      <c r="AW1364">
        <v>0</v>
      </c>
      <c r="AX1364">
        <v>0</v>
      </c>
      <c r="AY1364">
        <v>2</v>
      </c>
      <c r="AZ1364">
        <v>0</v>
      </c>
      <c r="BA1364">
        <v>2</v>
      </c>
      <c r="BB1364">
        <v>1</v>
      </c>
      <c r="BC1364" t="s">
        <v>101</v>
      </c>
      <c r="BD1364">
        <v>6</v>
      </c>
      <c r="BE1364" t="s">
        <v>110</v>
      </c>
      <c r="BF1364">
        <v>0</v>
      </c>
      <c r="BG1364" t="s">
        <v>86</v>
      </c>
      <c r="BH1364" t="s">
        <v>180</v>
      </c>
      <c r="BI1364">
        <v>1950</v>
      </c>
      <c r="BJ1364" t="s">
        <v>105</v>
      </c>
      <c r="BK1364">
        <v>2</v>
      </c>
      <c r="BL1364">
        <v>400</v>
      </c>
      <c r="BM1364" t="s">
        <v>107</v>
      </c>
      <c r="BN1364" t="s">
        <v>107</v>
      </c>
      <c r="BO1364" t="s">
        <v>108</v>
      </c>
      <c r="BP1364">
        <v>0</v>
      </c>
      <c r="BQ1364">
        <v>0</v>
      </c>
      <c r="BR1364">
        <v>117</v>
      </c>
      <c r="BS1364">
        <v>0</v>
      </c>
      <c r="BT1364">
        <v>0</v>
      </c>
      <c r="BU1364">
        <v>0</v>
      </c>
      <c r="BV1364" t="s">
        <v>86</v>
      </c>
      <c r="BW1364" t="s">
        <v>86</v>
      </c>
      <c r="BX1364" t="s">
        <v>86</v>
      </c>
      <c r="BY1364">
        <v>0</v>
      </c>
      <c r="BZ1364">
        <v>4</v>
      </c>
      <c r="CA1364">
        <v>2008</v>
      </c>
      <c r="CB1364" t="s">
        <v>114</v>
      </c>
      <c r="CC1364" t="s">
        <v>115</v>
      </c>
      <c r="CD1364">
        <v>120000</v>
      </c>
    </row>
    <row r="1365" spans="1:82" x14ac:dyDescent="0.3">
      <c r="A1365">
        <v>1364</v>
      </c>
      <c r="B1365" t="s">
        <v>1631</v>
      </c>
      <c r="C1365" t="s">
        <v>274</v>
      </c>
      <c r="D1365" t="s">
        <v>204</v>
      </c>
      <c r="E1365">
        <v>60</v>
      </c>
      <c r="F1365">
        <v>7200</v>
      </c>
      <c r="G1365" t="s">
        <v>85</v>
      </c>
      <c r="H1365" t="s">
        <v>86</v>
      </c>
      <c r="I1365" t="s">
        <v>118</v>
      </c>
      <c r="J1365" t="s">
        <v>88</v>
      </c>
      <c r="K1365" t="s">
        <v>89</v>
      </c>
      <c r="L1365" t="s">
        <v>90</v>
      </c>
      <c r="M1365" t="s">
        <v>91</v>
      </c>
      <c r="N1365" t="s">
        <v>432</v>
      </c>
      <c r="O1365" t="s">
        <v>93</v>
      </c>
      <c r="P1365" t="s">
        <v>93</v>
      </c>
      <c r="Q1365" t="s">
        <v>94</v>
      </c>
      <c r="R1365" t="s">
        <v>95</v>
      </c>
      <c r="S1365">
        <v>6</v>
      </c>
      <c r="T1365">
        <v>7</v>
      </c>
      <c r="U1365">
        <v>1925</v>
      </c>
      <c r="V1365">
        <v>1992</v>
      </c>
      <c r="W1365" t="s">
        <v>121</v>
      </c>
      <c r="X1365" t="s">
        <v>97</v>
      </c>
      <c r="Y1365" t="s">
        <v>122</v>
      </c>
      <c r="Z1365" t="s">
        <v>122</v>
      </c>
      <c r="AA1365" t="s">
        <v>123</v>
      </c>
      <c r="AB1365">
        <v>0</v>
      </c>
      <c r="AC1365" t="s">
        <v>101</v>
      </c>
      <c r="AD1365" t="s">
        <v>101</v>
      </c>
      <c r="AE1365" t="s">
        <v>102</v>
      </c>
      <c r="AF1365" t="s">
        <v>101</v>
      </c>
      <c r="AG1365" t="s">
        <v>101</v>
      </c>
      <c r="AH1365" t="s">
        <v>124</v>
      </c>
      <c r="AI1365" t="s">
        <v>105</v>
      </c>
      <c r="AJ1365">
        <v>0</v>
      </c>
      <c r="AK1365" t="s">
        <v>105</v>
      </c>
      <c r="AL1365">
        <v>0</v>
      </c>
      <c r="AM1365">
        <v>1040</v>
      </c>
      <c r="AN1365">
        <v>1040</v>
      </c>
      <c r="AO1365" t="s">
        <v>106</v>
      </c>
      <c r="AP1365" t="s">
        <v>103</v>
      </c>
      <c r="AQ1365" t="s">
        <v>108</v>
      </c>
      <c r="AR1365" t="s">
        <v>109</v>
      </c>
      <c r="AS1365">
        <v>1040</v>
      </c>
      <c r="AT1365">
        <v>0</v>
      </c>
      <c r="AU1365">
        <v>0</v>
      </c>
      <c r="AV1365">
        <v>1040</v>
      </c>
      <c r="AW1365">
        <v>0</v>
      </c>
      <c r="AX1365">
        <v>0</v>
      </c>
      <c r="AY1365">
        <v>1</v>
      </c>
      <c r="AZ1365">
        <v>0</v>
      </c>
      <c r="BA1365">
        <v>2</v>
      </c>
      <c r="BB1365">
        <v>1</v>
      </c>
      <c r="BC1365" t="s">
        <v>101</v>
      </c>
      <c r="BD1365">
        <v>5</v>
      </c>
      <c r="BE1365" t="s">
        <v>110</v>
      </c>
      <c r="BF1365">
        <v>0</v>
      </c>
      <c r="BG1365" t="s">
        <v>86</v>
      </c>
      <c r="BH1365" t="s">
        <v>180</v>
      </c>
      <c r="BI1365">
        <v>1993</v>
      </c>
      <c r="BJ1365" t="s">
        <v>105</v>
      </c>
      <c r="BK1365">
        <v>2</v>
      </c>
      <c r="BL1365">
        <v>320</v>
      </c>
      <c r="BM1365" t="s">
        <v>101</v>
      </c>
      <c r="BN1365" t="s">
        <v>101</v>
      </c>
      <c r="BO1365" t="s">
        <v>108</v>
      </c>
      <c r="BP1365">
        <v>0</v>
      </c>
      <c r="BQ1365">
        <v>132</v>
      </c>
      <c r="BR1365">
        <v>0</v>
      </c>
      <c r="BS1365">
        <v>0</v>
      </c>
      <c r="BT1365">
        <v>0</v>
      </c>
      <c r="BU1365">
        <v>0</v>
      </c>
      <c r="BV1365" t="s">
        <v>86</v>
      </c>
      <c r="BW1365" t="s">
        <v>86</v>
      </c>
      <c r="BX1365" t="s">
        <v>86</v>
      </c>
      <c r="BY1365">
        <v>0</v>
      </c>
      <c r="BZ1365">
        <v>7</v>
      </c>
      <c r="CA1365">
        <v>2008</v>
      </c>
      <c r="CB1365" t="s">
        <v>114</v>
      </c>
      <c r="CC1365" t="s">
        <v>115</v>
      </c>
      <c r="CD1365">
        <v>127500</v>
      </c>
    </row>
    <row r="1366" spans="1:82" x14ac:dyDescent="0.3">
      <c r="A1366">
        <v>1365</v>
      </c>
      <c r="B1366" t="s">
        <v>1632</v>
      </c>
      <c r="C1366" t="s">
        <v>171</v>
      </c>
      <c r="D1366" t="s">
        <v>204</v>
      </c>
      <c r="E1366">
        <v>62</v>
      </c>
      <c r="F1366">
        <v>7006</v>
      </c>
      <c r="G1366" t="s">
        <v>85</v>
      </c>
      <c r="H1366" t="s">
        <v>86</v>
      </c>
      <c r="I1366" t="s">
        <v>118</v>
      </c>
      <c r="J1366" t="s">
        <v>88</v>
      </c>
      <c r="K1366" t="s">
        <v>89</v>
      </c>
      <c r="L1366" t="s">
        <v>119</v>
      </c>
      <c r="M1366" t="s">
        <v>91</v>
      </c>
      <c r="N1366" t="s">
        <v>432</v>
      </c>
      <c r="O1366" t="s">
        <v>93</v>
      </c>
      <c r="P1366" t="s">
        <v>93</v>
      </c>
      <c r="Q1366" t="s">
        <v>94</v>
      </c>
      <c r="R1366" t="s">
        <v>173</v>
      </c>
      <c r="S1366">
        <v>6</v>
      </c>
      <c r="T1366">
        <v>6</v>
      </c>
      <c r="U1366">
        <v>1925</v>
      </c>
      <c r="V1366">
        <v>1950</v>
      </c>
      <c r="W1366" t="s">
        <v>121</v>
      </c>
      <c r="X1366" t="s">
        <v>97</v>
      </c>
      <c r="Y1366" t="s">
        <v>427</v>
      </c>
      <c r="Z1366" t="s">
        <v>427</v>
      </c>
      <c r="AA1366" t="s">
        <v>123</v>
      </c>
      <c r="AB1366">
        <v>0</v>
      </c>
      <c r="AC1366" t="s">
        <v>101</v>
      </c>
      <c r="AD1366" t="s">
        <v>101</v>
      </c>
      <c r="AE1366" t="s">
        <v>139</v>
      </c>
      <c r="AF1366" t="s">
        <v>101</v>
      </c>
      <c r="AG1366" t="s">
        <v>101</v>
      </c>
      <c r="AH1366" t="s">
        <v>124</v>
      </c>
      <c r="AI1366" t="s">
        <v>125</v>
      </c>
      <c r="AJ1366">
        <v>121</v>
      </c>
      <c r="AK1366" t="s">
        <v>105</v>
      </c>
      <c r="AL1366">
        <v>0</v>
      </c>
      <c r="AM1366">
        <v>647</v>
      </c>
      <c r="AN1366">
        <v>768</v>
      </c>
      <c r="AO1366" t="s">
        <v>106</v>
      </c>
      <c r="AP1366" t="s">
        <v>101</v>
      </c>
      <c r="AQ1366" t="s">
        <v>108</v>
      </c>
      <c r="AR1366" t="s">
        <v>109</v>
      </c>
      <c r="AS1366">
        <v>788</v>
      </c>
      <c r="AT1366">
        <v>448</v>
      </c>
      <c r="AU1366">
        <v>0</v>
      </c>
      <c r="AV1366">
        <v>1236</v>
      </c>
      <c r="AW1366">
        <v>1</v>
      </c>
      <c r="AX1366">
        <v>0</v>
      </c>
      <c r="AY1366">
        <v>2</v>
      </c>
      <c r="AZ1366">
        <v>0</v>
      </c>
      <c r="BA1366">
        <v>3</v>
      </c>
      <c r="BB1366">
        <v>1</v>
      </c>
      <c r="BC1366" t="s">
        <v>101</v>
      </c>
      <c r="BD1366">
        <v>6</v>
      </c>
      <c r="BE1366" t="s">
        <v>110</v>
      </c>
      <c r="BF1366">
        <v>1</v>
      </c>
      <c r="BG1366" t="s">
        <v>103</v>
      </c>
      <c r="BH1366" t="s">
        <v>180</v>
      </c>
      <c r="BI1366">
        <v>1985</v>
      </c>
      <c r="BJ1366" t="s">
        <v>105</v>
      </c>
      <c r="BK1366">
        <v>1</v>
      </c>
      <c r="BL1366">
        <v>384</v>
      </c>
      <c r="BM1366" t="s">
        <v>101</v>
      </c>
      <c r="BN1366" t="s">
        <v>101</v>
      </c>
      <c r="BO1366" t="s">
        <v>108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 t="s">
        <v>86</v>
      </c>
      <c r="BW1366" t="s">
        <v>127</v>
      </c>
      <c r="BX1366" t="s">
        <v>86</v>
      </c>
      <c r="BY1366">
        <v>0</v>
      </c>
      <c r="BZ1366">
        <v>8</v>
      </c>
      <c r="CA1366">
        <v>2008</v>
      </c>
      <c r="CB1366" t="s">
        <v>114</v>
      </c>
      <c r="CC1366" t="s">
        <v>189</v>
      </c>
      <c r="CD1366">
        <v>127000</v>
      </c>
    </row>
    <row r="1367" spans="1:82" x14ac:dyDescent="0.3">
      <c r="A1367">
        <v>1366</v>
      </c>
      <c r="B1367" t="s">
        <v>1633</v>
      </c>
      <c r="C1367" t="s">
        <v>171</v>
      </c>
      <c r="D1367" t="s">
        <v>204</v>
      </c>
      <c r="F1367">
        <v>7920</v>
      </c>
      <c r="G1367" t="s">
        <v>85</v>
      </c>
      <c r="H1367" t="s">
        <v>386</v>
      </c>
      <c r="I1367" t="s">
        <v>87</v>
      </c>
      <c r="J1367" t="s">
        <v>88</v>
      </c>
      <c r="K1367" t="s">
        <v>89</v>
      </c>
      <c r="L1367" t="s">
        <v>119</v>
      </c>
      <c r="M1367" t="s">
        <v>91</v>
      </c>
      <c r="N1367" t="s">
        <v>432</v>
      </c>
      <c r="O1367" t="s">
        <v>334</v>
      </c>
      <c r="P1367" t="s">
        <v>93</v>
      </c>
      <c r="Q1367" t="s">
        <v>94</v>
      </c>
      <c r="R1367" t="s">
        <v>173</v>
      </c>
      <c r="S1367">
        <v>6</v>
      </c>
      <c r="T1367">
        <v>7</v>
      </c>
      <c r="U1367">
        <v>1920</v>
      </c>
      <c r="V1367">
        <v>1950</v>
      </c>
      <c r="W1367" t="s">
        <v>121</v>
      </c>
      <c r="X1367" t="s">
        <v>97</v>
      </c>
      <c r="Y1367" t="s">
        <v>201</v>
      </c>
      <c r="Z1367" t="s">
        <v>201</v>
      </c>
      <c r="AA1367" t="s">
        <v>123</v>
      </c>
      <c r="AB1367">
        <v>0</v>
      </c>
      <c r="AC1367" t="s">
        <v>101</v>
      </c>
      <c r="AD1367" t="s">
        <v>107</v>
      </c>
      <c r="AE1367" t="s">
        <v>102</v>
      </c>
      <c r="AF1367" t="s">
        <v>101</v>
      </c>
      <c r="AG1367" t="s">
        <v>101</v>
      </c>
      <c r="AH1367" t="s">
        <v>124</v>
      </c>
      <c r="AI1367" t="s">
        <v>105</v>
      </c>
      <c r="AJ1367">
        <v>0</v>
      </c>
      <c r="AK1367" t="s">
        <v>105</v>
      </c>
      <c r="AL1367">
        <v>0</v>
      </c>
      <c r="AM1367">
        <v>319</v>
      </c>
      <c r="AN1367">
        <v>319</v>
      </c>
      <c r="AO1367" t="s">
        <v>106</v>
      </c>
      <c r="AP1367" t="s">
        <v>101</v>
      </c>
      <c r="AQ1367" t="s">
        <v>108</v>
      </c>
      <c r="AR1367" t="s">
        <v>276</v>
      </c>
      <c r="AS1367">
        <v>1035</v>
      </c>
      <c r="AT1367">
        <v>371</v>
      </c>
      <c r="AU1367">
        <v>0</v>
      </c>
      <c r="AV1367">
        <v>1406</v>
      </c>
      <c r="AW1367">
        <v>0</v>
      </c>
      <c r="AX1367">
        <v>0</v>
      </c>
      <c r="AY1367">
        <v>1</v>
      </c>
      <c r="AZ1367">
        <v>0</v>
      </c>
      <c r="BA1367">
        <v>3</v>
      </c>
      <c r="BB1367">
        <v>1</v>
      </c>
      <c r="BC1367" t="s">
        <v>107</v>
      </c>
      <c r="BD1367">
        <v>6</v>
      </c>
      <c r="BE1367" t="s">
        <v>110</v>
      </c>
      <c r="BF1367">
        <v>0</v>
      </c>
      <c r="BG1367" t="s">
        <v>86</v>
      </c>
      <c r="BH1367" t="s">
        <v>86</v>
      </c>
      <c r="BJ1367" t="s">
        <v>86</v>
      </c>
      <c r="BK1367">
        <v>0</v>
      </c>
      <c r="BL1367">
        <v>0</v>
      </c>
      <c r="BM1367" t="s">
        <v>86</v>
      </c>
      <c r="BN1367" t="s">
        <v>86</v>
      </c>
      <c r="BO1367" t="s">
        <v>128</v>
      </c>
      <c r="BP1367">
        <v>0</v>
      </c>
      <c r="BQ1367">
        <v>144</v>
      </c>
      <c r="BR1367">
        <v>0</v>
      </c>
      <c r="BS1367">
        <v>0</v>
      </c>
      <c r="BT1367">
        <v>0</v>
      </c>
      <c r="BU1367">
        <v>0</v>
      </c>
      <c r="BV1367" t="s">
        <v>86</v>
      </c>
      <c r="BW1367" t="s">
        <v>127</v>
      </c>
      <c r="BX1367" t="s">
        <v>86</v>
      </c>
      <c r="BY1367">
        <v>0</v>
      </c>
      <c r="BZ1367">
        <v>3</v>
      </c>
      <c r="CA1367">
        <v>2008</v>
      </c>
      <c r="CB1367" t="s">
        <v>114</v>
      </c>
      <c r="CC1367" t="s">
        <v>115</v>
      </c>
      <c r="CD1367">
        <v>89500</v>
      </c>
    </row>
    <row r="1368" spans="1:82" x14ac:dyDescent="0.3">
      <c r="A1368">
        <v>1367</v>
      </c>
      <c r="B1368" t="s">
        <v>1634</v>
      </c>
      <c r="C1368" t="s">
        <v>83</v>
      </c>
      <c r="D1368" t="s">
        <v>204</v>
      </c>
      <c r="E1368">
        <v>49</v>
      </c>
      <c r="F1368">
        <v>8235</v>
      </c>
      <c r="G1368" t="s">
        <v>85</v>
      </c>
      <c r="H1368" t="s">
        <v>86</v>
      </c>
      <c r="I1368" t="s">
        <v>87</v>
      </c>
      <c r="J1368" t="s">
        <v>150</v>
      </c>
      <c r="K1368" t="s">
        <v>89</v>
      </c>
      <c r="L1368" t="s">
        <v>119</v>
      </c>
      <c r="M1368" t="s">
        <v>91</v>
      </c>
      <c r="N1368" t="s">
        <v>371</v>
      </c>
      <c r="O1368" t="s">
        <v>120</v>
      </c>
      <c r="P1368" t="s">
        <v>433</v>
      </c>
      <c r="Q1368" t="s">
        <v>94</v>
      </c>
      <c r="R1368" t="s">
        <v>95</v>
      </c>
      <c r="S1368">
        <v>5</v>
      </c>
      <c r="T1368">
        <v>7</v>
      </c>
      <c r="U1368">
        <v>1955</v>
      </c>
      <c r="V1368">
        <v>1995</v>
      </c>
      <c r="W1368" t="s">
        <v>121</v>
      </c>
      <c r="X1368" t="s">
        <v>97</v>
      </c>
      <c r="Y1368" t="s">
        <v>201</v>
      </c>
      <c r="Z1368" t="s">
        <v>201</v>
      </c>
      <c r="AA1368" t="s">
        <v>123</v>
      </c>
      <c r="AB1368">
        <v>0</v>
      </c>
      <c r="AC1368" t="s">
        <v>101</v>
      </c>
      <c r="AD1368" t="s">
        <v>103</v>
      </c>
      <c r="AE1368" t="s">
        <v>102</v>
      </c>
      <c r="AF1368" t="s">
        <v>101</v>
      </c>
      <c r="AG1368" t="s">
        <v>101</v>
      </c>
      <c r="AH1368" t="s">
        <v>124</v>
      </c>
      <c r="AI1368" t="s">
        <v>126</v>
      </c>
      <c r="AJ1368">
        <v>180</v>
      </c>
      <c r="AK1368" t="s">
        <v>125</v>
      </c>
      <c r="AL1368">
        <v>645</v>
      </c>
      <c r="AM1368">
        <v>0</v>
      </c>
      <c r="AN1368">
        <v>825</v>
      </c>
      <c r="AO1368" t="s">
        <v>106</v>
      </c>
      <c r="AP1368" t="s">
        <v>101</v>
      </c>
      <c r="AQ1368" t="s">
        <v>108</v>
      </c>
      <c r="AR1368" t="s">
        <v>109</v>
      </c>
      <c r="AS1368">
        <v>825</v>
      </c>
      <c r="AT1368">
        <v>0</v>
      </c>
      <c r="AU1368">
        <v>0</v>
      </c>
      <c r="AV1368">
        <v>825</v>
      </c>
      <c r="AW1368">
        <v>1</v>
      </c>
      <c r="AX1368">
        <v>0</v>
      </c>
      <c r="AY1368">
        <v>1</v>
      </c>
      <c r="AZ1368">
        <v>0</v>
      </c>
      <c r="BA1368">
        <v>2</v>
      </c>
      <c r="BB1368">
        <v>1</v>
      </c>
      <c r="BC1368" t="s">
        <v>101</v>
      </c>
      <c r="BD1368">
        <v>4</v>
      </c>
      <c r="BE1368" t="s">
        <v>110</v>
      </c>
      <c r="BF1368">
        <v>0</v>
      </c>
      <c r="BG1368" t="s">
        <v>86</v>
      </c>
      <c r="BH1368" t="s">
        <v>180</v>
      </c>
      <c r="BI1368">
        <v>1963</v>
      </c>
      <c r="BJ1368" t="s">
        <v>152</v>
      </c>
      <c r="BK1368">
        <v>2</v>
      </c>
      <c r="BL1368">
        <v>720</v>
      </c>
      <c r="BM1368" t="s">
        <v>101</v>
      </c>
      <c r="BN1368" t="s">
        <v>101</v>
      </c>
      <c r="BO1368" t="s">
        <v>108</v>
      </c>
      <c r="BP1368">
        <v>140</v>
      </c>
      <c r="BQ1368">
        <v>50</v>
      </c>
      <c r="BR1368">
        <v>0</v>
      </c>
      <c r="BS1368">
        <v>0</v>
      </c>
      <c r="BT1368">
        <v>0</v>
      </c>
      <c r="BU1368">
        <v>0</v>
      </c>
      <c r="BV1368" t="s">
        <v>86</v>
      </c>
      <c r="BW1368" t="s">
        <v>127</v>
      </c>
      <c r="BX1368" t="s">
        <v>86</v>
      </c>
      <c r="BY1368">
        <v>0</v>
      </c>
      <c r="BZ1368">
        <v>6</v>
      </c>
      <c r="CA1368">
        <v>2008</v>
      </c>
      <c r="CB1368" t="s">
        <v>114</v>
      </c>
      <c r="CC1368" t="s">
        <v>115</v>
      </c>
      <c r="CD1368">
        <v>125000</v>
      </c>
    </row>
    <row r="1369" spans="1:82" x14ac:dyDescent="0.3">
      <c r="A1369">
        <v>1368</v>
      </c>
      <c r="B1369" t="s">
        <v>1635</v>
      </c>
      <c r="C1369" t="s">
        <v>171</v>
      </c>
      <c r="D1369" t="s">
        <v>204</v>
      </c>
      <c r="E1369">
        <v>60</v>
      </c>
      <c r="F1369">
        <v>5586</v>
      </c>
      <c r="G1369" t="s">
        <v>85</v>
      </c>
      <c r="H1369" t="s">
        <v>86</v>
      </c>
      <c r="I1369" t="s">
        <v>87</v>
      </c>
      <c r="J1369" t="s">
        <v>172</v>
      </c>
      <c r="K1369" t="s">
        <v>89</v>
      </c>
      <c r="L1369" t="s">
        <v>119</v>
      </c>
      <c r="M1369" t="s">
        <v>91</v>
      </c>
      <c r="N1369" t="s">
        <v>371</v>
      </c>
      <c r="O1369" t="s">
        <v>120</v>
      </c>
      <c r="P1369" t="s">
        <v>93</v>
      </c>
      <c r="Q1369" t="s">
        <v>94</v>
      </c>
      <c r="R1369" t="s">
        <v>173</v>
      </c>
      <c r="S1369">
        <v>6</v>
      </c>
      <c r="T1369">
        <v>7</v>
      </c>
      <c r="U1369">
        <v>1920</v>
      </c>
      <c r="V1369">
        <v>1998</v>
      </c>
      <c r="W1369" t="s">
        <v>121</v>
      </c>
      <c r="X1369" t="s">
        <v>97</v>
      </c>
      <c r="Y1369" t="s">
        <v>201</v>
      </c>
      <c r="Z1369" t="s">
        <v>201</v>
      </c>
      <c r="AA1369" t="s">
        <v>123</v>
      </c>
      <c r="AB1369">
        <v>0</v>
      </c>
      <c r="AC1369" t="s">
        <v>101</v>
      </c>
      <c r="AD1369" t="s">
        <v>101</v>
      </c>
      <c r="AE1369" t="s">
        <v>275</v>
      </c>
      <c r="AF1369" t="s">
        <v>101</v>
      </c>
      <c r="AG1369" t="s">
        <v>101</v>
      </c>
      <c r="AH1369" t="s">
        <v>124</v>
      </c>
      <c r="AI1369" t="s">
        <v>105</v>
      </c>
      <c r="AJ1369">
        <v>0</v>
      </c>
      <c r="AK1369" t="s">
        <v>105</v>
      </c>
      <c r="AL1369">
        <v>0</v>
      </c>
      <c r="AM1369">
        <v>901</v>
      </c>
      <c r="AN1369">
        <v>901</v>
      </c>
      <c r="AO1369" t="s">
        <v>106</v>
      </c>
      <c r="AP1369" t="s">
        <v>103</v>
      </c>
      <c r="AQ1369" t="s">
        <v>108</v>
      </c>
      <c r="AR1369" t="s">
        <v>109</v>
      </c>
      <c r="AS1369">
        <v>1088</v>
      </c>
      <c r="AT1369">
        <v>110</v>
      </c>
      <c r="AU1369">
        <v>0</v>
      </c>
      <c r="AV1369">
        <v>1198</v>
      </c>
      <c r="AW1369">
        <v>0</v>
      </c>
      <c r="AX1369">
        <v>0</v>
      </c>
      <c r="AY1369">
        <v>1</v>
      </c>
      <c r="AZ1369">
        <v>0</v>
      </c>
      <c r="BA1369">
        <v>4</v>
      </c>
      <c r="BB1369">
        <v>1</v>
      </c>
      <c r="BC1369" t="s">
        <v>101</v>
      </c>
      <c r="BD1369">
        <v>7</v>
      </c>
      <c r="BE1369" t="s">
        <v>110</v>
      </c>
      <c r="BF1369">
        <v>0</v>
      </c>
      <c r="BG1369" t="s">
        <v>86</v>
      </c>
      <c r="BH1369" t="s">
        <v>86</v>
      </c>
      <c r="BJ1369" t="s">
        <v>86</v>
      </c>
      <c r="BK1369">
        <v>0</v>
      </c>
      <c r="BL1369">
        <v>0</v>
      </c>
      <c r="BM1369" t="s">
        <v>86</v>
      </c>
      <c r="BN1369" t="s">
        <v>86</v>
      </c>
      <c r="BO1369" t="s">
        <v>128</v>
      </c>
      <c r="BP1369">
        <v>0</v>
      </c>
      <c r="BQ1369">
        <v>98</v>
      </c>
      <c r="BR1369">
        <v>0</v>
      </c>
      <c r="BS1369">
        <v>0</v>
      </c>
      <c r="BT1369">
        <v>0</v>
      </c>
      <c r="BU1369">
        <v>0</v>
      </c>
      <c r="BV1369" t="s">
        <v>86</v>
      </c>
      <c r="BW1369" t="s">
        <v>127</v>
      </c>
      <c r="BX1369" t="s">
        <v>86</v>
      </c>
      <c r="BY1369">
        <v>0</v>
      </c>
      <c r="BZ1369">
        <v>9</v>
      </c>
      <c r="CA1369">
        <v>2008</v>
      </c>
      <c r="CB1369" t="s">
        <v>298</v>
      </c>
      <c r="CC1369" t="s">
        <v>291</v>
      </c>
      <c r="CD1369">
        <v>79900</v>
      </c>
    </row>
    <row r="1370" spans="1:82" x14ac:dyDescent="0.3">
      <c r="A1370">
        <v>1369</v>
      </c>
      <c r="B1370" t="s">
        <v>1636</v>
      </c>
      <c r="C1370" t="s">
        <v>274</v>
      </c>
      <c r="D1370" t="s">
        <v>204</v>
      </c>
      <c r="E1370">
        <v>60</v>
      </c>
      <c r="F1370">
        <v>10320</v>
      </c>
      <c r="G1370" t="s">
        <v>85</v>
      </c>
      <c r="H1370" t="s">
        <v>86</v>
      </c>
      <c r="I1370" t="s">
        <v>118</v>
      </c>
      <c r="J1370" t="s">
        <v>88</v>
      </c>
      <c r="K1370" t="s">
        <v>89</v>
      </c>
      <c r="L1370" t="s">
        <v>119</v>
      </c>
      <c r="M1370" t="s">
        <v>91</v>
      </c>
      <c r="N1370" t="s">
        <v>432</v>
      </c>
      <c r="O1370" t="s">
        <v>270</v>
      </c>
      <c r="P1370" t="s">
        <v>93</v>
      </c>
      <c r="Q1370" t="s">
        <v>94</v>
      </c>
      <c r="R1370" t="s">
        <v>95</v>
      </c>
      <c r="S1370">
        <v>5</v>
      </c>
      <c r="T1370">
        <v>8</v>
      </c>
      <c r="U1370">
        <v>1912</v>
      </c>
      <c r="V1370">
        <v>1991</v>
      </c>
      <c r="W1370" t="s">
        <v>121</v>
      </c>
      <c r="X1370" t="s">
        <v>97</v>
      </c>
      <c r="Y1370" t="s">
        <v>130</v>
      </c>
      <c r="Z1370" t="s">
        <v>130</v>
      </c>
      <c r="AA1370" t="s">
        <v>123</v>
      </c>
      <c r="AB1370">
        <v>0</v>
      </c>
      <c r="AC1370" t="s">
        <v>101</v>
      </c>
      <c r="AD1370" t="s">
        <v>101</v>
      </c>
      <c r="AE1370" t="s">
        <v>275</v>
      </c>
      <c r="AF1370" t="s">
        <v>107</v>
      </c>
      <c r="AG1370" t="s">
        <v>101</v>
      </c>
      <c r="AH1370" t="s">
        <v>124</v>
      </c>
      <c r="AI1370" t="s">
        <v>105</v>
      </c>
      <c r="AJ1370">
        <v>0</v>
      </c>
      <c r="AK1370" t="s">
        <v>105</v>
      </c>
      <c r="AL1370">
        <v>0</v>
      </c>
      <c r="AM1370">
        <v>451</v>
      </c>
      <c r="AN1370">
        <v>451</v>
      </c>
      <c r="AO1370" t="s">
        <v>106</v>
      </c>
      <c r="AP1370" t="s">
        <v>101</v>
      </c>
      <c r="AQ1370" t="s">
        <v>108</v>
      </c>
      <c r="AR1370" t="s">
        <v>109</v>
      </c>
      <c r="AS1370">
        <v>759</v>
      </c>
      <c r="AT1370">
        <v>0</v>
      </c>
      <c r="AU1370">
        <v>0</v>
      </c>
      <c r="AV1370">
        <v>759</v>
      </c>
      <c r="AW1370">
        <v>0</v>
      </c>
      <c r="AX1370">
        <v>0</v>
      </c>
      <c r="AY1370">
        <v>1</v>
      </c>
      <c r="AZ1370">
        <v>0</v>
      </c>
      <c r="BA1370">
        <v>1</v>
      </c>
      <c r="BB1370">
        <v>1</v>
      </c>
      <c r="BC1370" t="s">
        <v>101</v>
      </c>
      <c r="BD1370">
        <v>5</v>
      </c>
      <c r="BE1370" t="s">
        <v>110</v>
      </c>
      <c r="BF1370">
        <v>0</v>
      </c>
      <c r="BG1370" t="s">
        <v>86</v>
      </c>
      <c r="BH1370" t="s">
        <v>180</v>
      </c>
      <c r="BI1370">
        <v>1997</v>
      </c>
      <c r="BJ1370" t="s">
        <v>105</v>
      </c>
      <c r="BK1370">
        <v>2</v>
      </c>
      <c r="BL1370">
        <v>576</v>
      </c>
      <c r="BM1370" t="s">
        <v>101</v>
      </c>
      <c r="BN1370" t="s">
        <v>101</v>
      </c>
      <c r="BO1370" t="s">
        <v>128</v>
      </c>
      <c r="BP1370">
        <v>40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 t="s">
        <v>86</v>
      </c>
      <c r="BW1370" t="s">
        <v>86</v>
      </c>
      <c r="BX1370" t="s">
        <v>86</v>
      </c>
      <c r="BY1370">
        <v>0</v>
      </c>
      <c r="BZ1370">
        <v>8</v>
      </c>
      <c r="CA1370">
        <v>2008</v>
      </c>
      <c r="CB1370" t="s">
        <v>298</v>
      </c>
      <c r="CC1370" t="s">
        <v>189</v>
      </c>
      <c r="CD1370">
        <v>85000</v>
      </c>
    </row>
    <row r="1371" spans="1:82" x14ac:dyDescent="0.3">
      <c r="A1371">
        <v>1370</v>
      </c>
      <c r="B1371" t="s">
        <v>1637</v>
      </c>
      <c r="C1371" t="s">
        <v>362</v>
      </c>
      <c r="D1371" t="s">
        <v>204</v>
      </c>
      <c r="E1371">
        <v>60</v>
      </c>
      <c r="F1371">
        <v>10320</v>
      </c>
      <c r="G1371" t="s">
        <v>85</v>
      </c>
      <c r="H1371" t="s">
        <v>386</v>
      </c>
      <c r="I1371" t="s">
        <v>118</v>
      </c>
      <c r="J1371" t="s">
        <v>88</v>
      </c>
      <c r="K1371" t="s">
        <v>89</v>
      </c>
      <c r="L1371" t="s">
        <v>119</v>
      </c>
      <c r="M1371" t="s">
        <v>91</v>
      </c>
      <c r="N1371" t="s">
        <v>432</v>
      </c>
      <c r="O1371" t="s">
        <v>93</v>
      </c>
      <c r="P1371" t="s">
        <v>93</v>
      </c>
      <c r="Q1371" t="s">
        <v>363</v>
      </c>
      <c r="R1371" t="s">
        <v>138</v>
      </c>
      <c r="S1371">
        <v>3</v>
      </c>
      <c r="T1371">
        <v>3</v>
      </c>
      <c r="U1371">
        <v>1915</v>
      </c>
      <c r="V1371">
        <v>1950</v>
      </c>
      <c r="W1371" t="s">
        <v>121</v>
      </c>
      <c r="X1371" t="s">
        <v>97</v>
      </c>
      <c r="Y1371" t="s">
        <v>516</v>
      </c>
      <c r="Z1371" t="s">
        <v>516</v>
      </c>
      <c r="AA1371" t="s">
        <v>123</v>
      </c>
      <c r="AB1371">
        <v>0</v>
      </c>
      <c r="AC1371" t="s">
        <v>107</v>
      </c>
      <c r="AD1371" t="s">
        <v>107</v>
      </c>
      <c r="AE1371" t="s">
        <v>139</v>
      </c>
      <c r="AF1371" t="s">
        <v>101</v>
      </c>
      <c r="AG1371" t="s">
        <v>107</v>
      </c>
      <c r="AH1371" t="s">
        <v>124</v>
      </c>
      <c r="AI1371" t="s">
        <v>105</v>
      </c>
      <c r="AJ1371">
        <v>0</v>
      </c>
      <c r="AK1371" t="s">
        <v>105</v>
      </c>
      <c r="AL1371">
        <v>0</v>
      </c>
      <c r="AM1371">
        <v>536</v>
      </c>
      <c r="AN1371">
        <v>536</v>
      </c>
      <c r="AO1371" t="s">
        <v>106</v>
      </c>
      <c r="AP1371" t="s">
        <v>134</v>
      </c>
      <c r="AQ1371" t="s">
        <v>128</v>
      </c>
      <c r="AR1371" t="s">
        <v>408</v>
      </c>
      <c r="AS1371">
        <v>808</v>
      </c>
      <c r="AT1371">
        <v>536</v>
      </c>
      <c r="AU1371">
        <v>0</v>
      </c>
      <c r="AV1371">
        <v>1344</v>
      </c>
      <c r="AW1371">
        <v>0</v>
      </c>
      <c r="AX1371">
        <v>0</v>
      </c>
      <c r="AY1371">
        <v>2</v>
      </c>
      <c r="AZ1371">
        <v>0</v>
      </c>
      <c r="BA1371">
        <v>3</v>
      </c>
      <c r="BB1371">
        <v>2</v>
      </c>
      <c r="BC1371" t="s">
        <v>101</v>
      </c>
      <c r="BD1371">
        <v>8</v>
      </c>
      <c r="BE1371" t="s">
        <v>110</v>
      </c>
      <c r="BF1371">
        <v>0</v>
      </c>
      <c r="BG1371" t="s">
        <v>86</v>
      </c>
      <c r="BH1371" t="s">
        <v>86</v>
      </c>
      <c r="BJ1371" t="s">
        <v>86</v>
      </c>
      <c r="BK1371">
        <v>0</v>
      </c>
      <c r="BL1371">
        <v>0</v>
      </c>
      <c r="BM1371" t="s">
        <v>86</v>
      </c>
      <c r="BN1371" t="s">
        <v>86</v>
      </c>
      <c r="BO1371" t="s">
        <v>128</v>
      </c>
      <c r="BP1371">
        <v>42</v>
      </c>
      <c r="BQ1371">
        <v>0</v>
      </c>
      <c r="BR1371">
        <v>204</v>
      </c>
      <c r="BS1371">
        <v>0</v>
      </c>
      <c r="BT1371">
        <v>0</v>
      </c>
      <c r="BU1371">
        <v>0</v>
      </c>
      <c r="BV1371" t="s">
        <v>86</v>
      </c>
      <c r="BW1371" t="s">
        <v>86</v>
      </c>
      <c r="BX1371" t="s">
        <v>86</v>
      </c>
      <c r="BY1371">
        <v>0</v>
      </c>
      <c r="BZ1371">
        <v>5</v>
      </c>
      <c r="CA1371">
        <v>2008</v>
      </c>
      <c r="CB1371" t="s">
        <v>114</v>
      </c>
      <c r="CC1371" t="s">
        <v>115</v>
      </c>
      <c r="CD1371">
        <v>82375</v>
      </c>
    </row>
    <row r="1372" spans="1:82" x14ac:dyDescent="0.3">
      <c r="A1372">
        <v>1371</v>
      </c>
      <c r="B1372" t="s">
        <v>1638</v>
      </c>
      <c r="C1372" t="s">
        <v>171</v>
      </c>
      <c r="D1372" t="s">
        <v>204</v>
      </c>
      <c r="E1372">
        <v>60</v>
      </c>
      <c r="F1372">
        <v>10320</v>
      </c>
      <c r="G1372" t="s">
        <v>85</v>
      </c>
      <c r="H1372" t="s">
        <v>386</v>
      </c>
      <c r="I1372" t="s">
        <v>118</v>
      </c>
      <c r="J1372" t="s">
        <v>88</v>
      </c>
      <c r="K1372" t="s">
        <v>89</v>
      </c>
      <c r="L1372" t="s">
        <v>119</v>
      </c>
      <c r="M1372" t="s">
        <v>91</v>
      </c>
      <c r="N1372" t="s">
        <v>432</v>
      </c>
      <c r="O1372" t="s">
        <v>93</v>
      </c>
      <c r="P1372" t="s">
        <v>93</v>
      </c>
      <c r="Q1372" t="s">
        <v>94</v>
      </c>
      <c r="R1372" t="s">
        <v>173</v>
      </c>
      <c r="S1372">
        <v>6</v>
      </c>
      <c r="T1372">
        <v>7</v>
      </c>
      <c r="U1372">
        <v>1906</v>
      </c>
      <c r="V1372">
        <v>1995</v>
      </c>
      <c r="W1372" t="s">
        <v>121</v>
      </c>
      <c r="X1372" t="s">
        <v>97</v>
      </c>
      <c r="Y1372" t="s">
        <v>201</v>
      </c>
      <c r="Z1372" t="s">
        <v>201</v>
      </c>
      <c r="AA1372" t="s">
        <v>123</v>
      </c>
      <c r="AB1372">
        <v>0</v>
      </c>
      <c r="AC1372" t="s">
        <v>101</v>
      </c>
      <c r="AD1372" t="s">
        <v>101</v>
      </c>
      <c r="AE1372" t="s">
        <v>102</v>
      </c>
      <c r="AF1372" t="s">
        <v>101</v>
      </c>
      <c r="AG1372" t="s">
        <v>101</v>
      </c>
      <c r="AH1372" t="s">
        <v>124</v>
      </c>
      <c r="AI1372" t="s">
        <v>105</v>
      </c>
      <c r="AJ1372">
        <v>0</v>
      </c>
      <c r="AK1372" t="s">
        <v>105</v>
      </c>
      <c r="AL1372">
        <v>0</v>
      </c>
      <c r="AM1372">
        <v>756</v>
      </c>
      <c r="AN1372">
        <v>756</v>
      </c>
      <c r="AO1372" t="s">
        <v>106</v>
      </c>
      <c r="AP1372" t="s">
        <v>134</v>
      </c>
      <c r="AQ1372" t="s">
        <v>108</v>
      </c>
      <c r="AR1372" t="s">
        <v>109</v>
      </c>
      <c r="AS1372">
        <v>756</v>
      </c>
      <c r="AT1372">
        <v>713</v>
      </c>
      <c r="AU1372">
        <v>0</v>
      </c>
      <c r="AV1372">
        <v>1469</v>
      </c>
      <c r="AW1372">
        <v>0</v>
      </c>
      <c r="AX1372">
        <v>0</v>
      </c>
      <c r="AY1372">
        <v>1</v>
      </c>
      <c r="AZ1372">
        <v>0</v>
      </c>
      <c r="BA1372">
        <v>3</v>
      </c>
      <c r="BB1372">
        <v>1</v>
      </c>
      <c r="BC1372" t="s">
        <v>101</v>
      </c>
      <c r="BD1372">
        <v>7</v>
      </c>
      <c r="BE1372" t="s">
        <v>110</v>
      </c>
      <c r="BF1372">
        <v>0</v>
      </c>
      <c r="BG1372" t="s">
        <v>86</v>
      </c>
      <c r="BH1372" t="s">
        <v>180</v>
      </c>
      <c r="BI1372">
        <v>1906</v>
      </c>
      <c r="BJ1372" t="s">
        <v>105</v>
      </c>
      <c r="BK1372">
        <v>1</v>
      </c>
      <c r="BL1372">
        <v>216</v>
      </c>
      <c r="BM1372" t="s">
        <v>101</v>
      </c>
      <c r="BN1372" t="s">
        <v>101</v>
      </c>
      <c r="BO1372" t="s">
        <v>108</v>
      </c>
      <c r="BP1372">
        <v>57</v>
      </c>
      <c r="BQ1372">
        <v>0</v>
      </c>
      <c r="BR1372">
        <v>239</v>
      </c>
      <c r="BS1372">
        <v>0</v>
      </c>
      <c r="BT1372">
        <v>0</v>
      </c>
      <c r="BU1372">
        <v>0</v>
      </c>
      <c r="BV1372" t="s">
        <v>86</v>
      </c>
      <c r="BW1372" t="s">
        <v>127</v>
      </c>
      <c r="BX1372" t="s">
        <v>86</v>
      </c>
      <c r="BY1372">
        <v>0</v>
      </c>
      <c r="BZ1372">
        <v>6</v>
      </c>
      <c r="CA1372">
        <v>2008</v>
      </c>
      <c r="CB1372" t="s">
        <v>114</v>
      </c>
      <c r="CC1372" t="s">
        <v>115</v>
      </c>
      <c r="CD1372">
        <v>135000</v>
      </c>
    </row>
    <row r="1373" spans="1:82" x14ac:dyDescent="0.3">
      <c r="A1373">
        <v>1372</v>
      </c>
      <c r="B1373" t="s">
        <v>1639</v>
      </c>
      <c r="C1373" t="s">
        <v>83</v>
      </c>
      <c r="D1373" t="s">
        <v>84</v>
      </c>
      <c r="E1373">
        <v>82</v>
      </c>
      <c r="F1373">
        <v>9488</v>
      </c>
      <c r="G1373" t="s">
        <v>85</v>
      </c>
      <c r="H1373" t="s">
        <v>86</v>
      </c>
      <c r="I1373" t="s">
        <v>118</v>
      </c>
      <c r="J1373" t="s">
        <v>88</v>
      </c>
      <c r="K1373" t="s">
        <v>89</v>
      </c>
      <c r="L1373" t="s">
        <v>119</v>
      </c>
      <c r="M1373" t="s">
        <v>91</v>
      </c>
      <c r="N1373" t="s">
        <v>279</v>
      </c>
      <c r="O1373" t="s">
        <v>120</v>
      </c>
      <c r="P1373" t="s">
        <v>93</v>
      </c>
      <c r="Q1373" t="s">
        <v>94</v>
      </c>
      <c r="R1373" t="s">
        <v>95</v>
      </c>
      <c r="S1373">
        <v>5</v>
      </c>
      <c r="T1373">
        <v>6</v>
      </c>
      <c r="U1373">
        <v>1947</v>
      </c>
      <c r="V1373">
        <v>1993</v>
      </c>
      <c r="W1373" t="s">
        <v>121</v>
      </c>
      <c r="X1373" t="s">
        <v>97</v>
      </c>
      <c r="Y1373" t="s">
        <v>122</v>
      </c>
      <c r="Z1373" t="s">
        <v>122</v>
      </c>
      <c r="AA1373" t="s">
        <v>123</v>
      </c>
      <c r="AB1373">
        <v>0</v>
      </c>
      <c r="AC1373" t="s">
        <v>103</v>
      </c>
      <c r="AD1373" t="s">
        <v>101</v>
      </c>
      <c r="AE1373" t="s">
        <v>102</v>
      </c>
      <c r="AF1373" t="s">
        <v>101</v>
      </c>
      <c r="AG1373" t="s">
        <v>101</v>
      </c>
      <c r="AH1373" t="s">
        <v>124</v>
      </c>
      <c r="AI1373" t="s">
        <v>105</v>
      </c>
      <c r="AJ1373">
        <v>0</v>
      </c>
      <c r="AK1373" t="s">
        <v>105</v>
      </c>
      <c r="AL1373">
        <v>0</v>
      </c>
      <c r="AM1373">
        <v>1046</v>
      </c>
      <c r="AN1373">
        <v>1046</v>
      </c>
      <c r="AO1373" t="s">
        <v>106</v>
      </c>
      <c r="AP1373" t="s">
        <v>103</v>
      </c>
      <c r="AQ1373" t="s">
        <v>128</v>
      </c>
      <c r="AR1373" t="s">
        <v>109</v>
      </c>
      <c r="AS1373">
        <v>1054</v>
      </c>
      <c r="AT1373">
        <v>0</v>
      </c>
      <c r="AU1373">
        <v>0</v>
      </c>
      <c r="AV1373">
        <v>1054</v>
      </c>
      <c r="AW1373">
        <v>0</v>
      </c>
      <c r="AX1373">
        <v>0</v>
      </c>
      <c r="AY1373">
        <v>1</v>
      </c>
      <c r="AZ1373">
        <v>0</v>
      </c>
      <c r="BA1373">
        <v>3</v>
      </c>
      <c r="BB1373">
        <v>1</v>
      </c>
      <c r="BC1373" t="s">
        <v>101</v>
      </c>
      <c r="BD1373">
        <v>6</v>
      </c>
      <c r="BE1373" t="s">
        <v>110</v>
      </c>
      <c r="BF1373">
        <v>0</v>
      </c>
      <c r="BG1373" t="s">
        <v>86</v>
      </c>
      <c r="BH1373" t="s">
        <v>180</v>
      </c>
      <c r="BI1373">
        <v>1947</v>
      </c>
      <c r="BJ1373" t="s">
        <v>105</v>
      </c>
      <c r="BK1373">
        <v>1</v>
      </c>
      <c r="BL1373">
        <v>240</v>
      </c>
      <c r="BM1373" t="s">
        <v>101</v>
      </c>
      <c r="BN1373" t="s">
        <v>101</v>
      </c>
      <c r="BO1373" t="s">
        <v>108</v>
      </c>
      <c r="BP1373">
        <v>0</v>
      </c>
      <c r="BQ1373">
        <v>60</v>
      </c>
      <c r="BR1373">
        <v>122</v>
      </c>
      <c r="BS1373">
        <v>0</v>
      </c>
      <c r="BT1373">
        <v>0</v>
      </c>
      <c r="BU1373">
        <v>0</v>
      </c>
      <c r="BV1373" t="s">
        <v>86</v>
      </c>
      <c r="BW1373" t="s">
        <v>86</v>
      </c>
      <c r="BX1373" t="s">
        <v>86</v>
      </c>
      <c r="BY1373">
        <v>0</v>
      </c>
      <c r="BZ1373">
        <v>9</v>
      </c>
      <c r="CA1373">
        <v>2008</v>
      </c>
      <c r="CB1373" t="s">
        <v>114</v>
      </c>
      <c r="CC1373" t="s">
        <v>291</v>
      </c>
      <c r="CD1373">
        <v>124000</v>
      </c>
    </row>
    <row r="1374" spans="1:82" x14ac:dyDescent="0.3">
      <c r="A1374">
        <v>1373</v>
      </c>
      <c r="B1374" t="s">
        <v>1640</v>
      </c>
      <c r="C1374" t="s">
        <v>83</v>
      </c>
      <c r="D1374" t="s">
        <v>84</v>
      </c>
      <c r="E1374">
        <v>55</v>
      </c>
      <c r="F1374">
        <v>8250</v>
      </c>
      <c r="G1374" t="s">
        <v>85</v>
      </c>
      <c r="H1374" t="s">
        <v>86</v>
      </c>
      <c r="I1374" t="s">
        <v>118</v>
      </c>
      <c r="J1374" t="s">
        <v>88</v>
      </c>
      <c r="K1374" t="s">
        <v>89</v>
      </c>
      <c r="L1374" t="s">
        <v>119</v>
      </c>
      <c r="M1374" t="s">
        <v>91</v>
      </c>
      <c r="N1374" t="s">
        <v>279</v>
      </c>
      <c r="O1374" t="s">
        <v>120</v>
      </c>
      <c r="P1374" t="s">
        <v>93</v>
      </c>
      <c r="Q1374" t="s">
        <v>94</v>
      </c>
      <c r="R1374" t="s">
        <v>95</v>
      </c>
      <c r="S1374">
        <v>5</v>
      </c>
      <c r="T1374">
        <v>5</v>
      </c>
      <c r="U1374">
        <v>1968</v>
      </c>
      <c r="V1374">
        <v>1968</v>
      </c>
      <c r="W1374" t="s">
        <v>96</v>
      </c>
      <c r="X1374" t="s">
        <v>97</v>
      </c>
      <c r="Y1374" t="s">
        <v>151</v>
      </c>
      <c r="Z1374" t="s">
        <v>151</v>
      </c>
      <c r="AA1374" t="s">
        <v>123</v>
      </c>
      <c r="AB1374">
        <v>0</v>
      </c>
      <c r="AC1374" t="s">
        <v>101</v>
      </c>
      <c r="AD1374" t="s">
        <v>101</v>
      </c>
      <c r="AE1374" t="s">
        <v>102</v>
      </c>
      <c r="AF1374" t="s">
        <v>101</v>
      </c>
      <c r="AG1374" t="s">
        <v>101</v>
      </c>
      <c r="AH1374" t="s">
        <v>124</v>
      </c>
      <c r="AI1374" t="s">
        <v>104</v>
      </c>
      <c r="AJ1374">
        <v>250</v>
      </c>
      <c r="AK1374" t="s">
        <v>126</v>
      </c>
      <c r="AL1374">
        <v>492</v>
      </c>
      <c r="AM1374">
        <v>210</v>
      </c>
      <c r="AN1374">
        <v>952</v>
      </c>
      <c r="AO1374" t="s">
        <v>106</v>
      </c>
      <c r="AP1374" t="s">
        <v>134</v>
      </c>
      <c r="AQ1374" t="s">
        <v>108</v>
      </c>
      <c r="AR1374" t="s">
        <v>109</v>
      </c>
      <c r="AS1374">
        <v>1211</v>
      </c>
      <c r="AT1374">
        <v>0</v>
      </c>
      <c r="AU1374">
        <v>0</v>
      </c>
      <c r="AV1374">
        <v>1211</v>
      </c>
      <c r="AW1374">
        <v>0</v>
      </c>
      <c r="AX1374">
        <v>0</v>
      </c>
      <c r="AY1374">
        <v>1</v>
      </c>
      <c r="AZ1374">
        <v>0</v>
      </c>
      <c r="BA1374">
        <v>3</v>
      </c>
      <c r="BB1374">
        <v>1</v>
      </c>
      <c r="BC1374" t="s">
        <v>101</v>
      </c>
      <c r="BD1374">
        <v>5</v>
      </c>
      <c r="BE1374" t="s">
        <v>110</v>
      </c>
      <c r="BF1374">
        <v>1</v>
      </c>
      <c r="BG1374" t="s">
        <v>101</v>
      </c>
      <c r="BH1374" t="s">
        <v>111</v>
      </c>
      <c r="BI1374">
        <v>1968</v>
      </c>
      <c r="BJ1374" t="s">
        <v>105</v>
      </c>
      <c r="BK1374">
        <v>1</v>
      </c>
      <c r="BL1374">
        <v>322</v>
      </c>
      <c r="BM1374" t="s">
        <v>101</v>
      </c>
      <c r="BN1374" t="s">
        <v>101</v>
      </c>
      <c r="BO1374" t="s">
        <v>108</v>
      </c>
      <c r="BP1374">
        <v>0</v>
      </c>
      <c r="BQ1374">
        <v>63</v>
      </c>
      <c r="BR1374">
        <v>0</v>
      </c>
      <c r="BS1374">
        <v>0</v>
      </c>
      <c r="BT1374">
        <v>0</v>
      </c>
      <c r="BU1374">
        <v>0</v>
      </c>
      <c r="BV1374" t="s">
        <v>86</v>
      </c>
      <c r="BW1374" t="s">
        <v>86</v>
      </c>
      <c r="BX1374" t="s">
        <v>86</v>
      </c>
      <c r="BY1374">
        <v>0</v>
      </c>
      <c r="BZ1374">
        <v>8</v>
      </c>
      <c r="CA1374">
        <v>2008</v>
      </c>
      <c r="CB1374" t="s">
        <v>114</v>
      </c>
      <c r="CC1374" t="s">
        <v>115</v>
      </c>
      <c r="CD1374">
        <v>134000</v>
      </c>
    </row>
    <row r="1375" spans="1:82" x14ac:dyDescent="0.3">
      <c r="A1375">
        <v>1374</v>
      </c>
      <c r="B1375" t="s">
        <v>1641</v>
      </c>
      <c r="C1375" t="s">
        <v>171</v>
      </c>
      <c r="D1375" t="s">
        <v>84</v>
      </c>
      <c r="E1375">
        <v>115</v>
      </c>
      <c r="F1375">
        <v>21286</v>
      </c>
      <c r="G1375" t="s">
        <v>85</v>
      </c>
      <c r="H1375" t="s">
        <v>86</v>
      </c>
      <c r="I1375" t="s">
        <v>118</v>
      </c>
      <c r="J1375" t="s">
        <v>88</v>
      </c>
      <c r="K1375" t="s">
        <v>89</v>
      </c>
      <c r="L1375" t="s">
        <v>119</v>
      </c>
      <c r="M1375" t="s">
        <v>91</v>
      </c>
      <c r="N1375" t="s">
        <v>279</v>
      </c>
      <c r="O1375" t="s">
        <v>93</v>
      </c>
      <c r="P1375" t="s">
        <v>93</v>
      </c>
      <c r="Q1375" t="s">
        <v>94</v>
      </c>
      <c r="R1375" t="s">
        <v>173</v>
      </c>
      <c r="S1375">
        <v>5</v>
      </c>
      <c r="T1375">
        <v>5</v>
      </c>
      <c r="U1375">
        <v>1948</v>
      </c>
      <c r="V1375">
        <v>1950</v>
      </c>
      <c r="W1375" t="s">
        <v>121</v>
      </c>
      <c r="X1375" t="s">
        <v>97</v>
      </c>
      <c r="Y1375" t="s">
        <v>130</v>
      </c>
      <c r="Z1375" t="s">
        <v>130</v>
      </c>
      <c r="AA1375" t="s">
        <v>123</v>
      </c>
      <c r="AB1375">
        <v>0</v>
      </c>
      <c r="AC1375" t="s">
        <v>101</v>
      </c>
      <c r="AD1375" t="s">
        <v>101</v>
      </c>
      <c r="AE1375" t="s">
        <v>102</v>
      </c>
      <c r="AF1375" t="s">
        <v>101</v>
      </c>
      <c r="AG1375" t="s">
        <v>101</v>
      </c>
      <c r="AH1375" t="s">
        <v>124</v>
      </c>
      <c r="AI1375" t="s">
        <v>105</v>
      </c>
      <c r="AJ1375">
        <v>0</v>
      </c>
      <c r="AK1375" t="s">
        <v>105</v>
      </c>
      <c r="AL1375">
        <v>0</v>
      </c>
      <c r="AM1375">
        <v>720</v>
      </c>
      <c r="AN1375">
        <v>720</v>
      </c>
      <c r="AO1375" t="s">
        <v>106</v>
      </c>
      <c r="AP1375" t="s">
        <v>101</v>
      </c>
      <c r="AQ1375" t="s">
        <v>108</v>
      </c>
      <c r="AR1375" t="s">
        <v>109</v>
      </c>
      <c r="AS1375">
        <v>720</v>
      </c>
      <c r="AT1375">
        <v>551</v>
      </c>
      <c r="AU1375">
        <v>0</v>
      </c>
      <c r="AV1375">
        <v>1271</v>
      </c>
      <c r="AW1375">
        <v>0</v>
      </c>
      <c r="AX1375">
        <v>0</v>
      </c>
      <c r="AY1375">
        <v>2</v>
      </c>
      <c r="AZ1375">
        <v>0</v>
      </c>
      <c r="BA1375">
        <v>4</v>
      </c>
      <c r="BB1375">
        <v>1</v>
      </c>
      <c r="BC1375" t="s">
        <v>101</v>
      </c>
      <c r="BD1375">
        <v>7</v>
      </c>
      <c r="BE1375" t="s">
        <v>110</v>
      </c>
      <c r="BF1375">
        <v>1</v>
      </c>
      <c r="BG1375" t="s">
        <v>103</v>
      </c>
      <c r="BH1375" t="s">
        <v>111</v>
      </c>
      <c r="BI1375">
        <v>1948</v>
      </c>
      <c r="BJ1375" t="s">
        <v>105</v>
      </c>
      <c r="BK1375">
        <v>1</v>
      </c>
      <c r="BL1375">
        <v>312</v>
      </c>
      <c r="BM1375" t="s">
        <v>101</v>
      </c>
      <c r="BN1375" t="s">
        <v>101</v>
      </c>
      <c r="BO1375" t="s">
        <v>108</v>
      </c>
      <c r="BP1375">
        <v>0</v>
      </c>
      <c r="BQ1375">
        <v>0</v>
      </c>
      <c r="BR1375">
        <v>108</v>
      </c>
      <c r="BS1375">
        <v>0</v>
      </c>
      <c r="BT1375">
        <v>0</v>
      </c>
      <c r="BU1375">
        <v>0</v>
      </c>
      <c r="BV1375" t="s">
        <v>86</v>
      </c>
      <c r="BW1375" t="s">
        <v>86</v>
      </c>
      <c r="BX1375" t="s">
        <v>86</v>
      </c>
      <c r="BY1375">
        <v>0</v>
      </c>
      <c r="BZ1375">
        <v>8</v>
      </c>
      <c r="CA1375">
        <v>2008</v>
      </c>
      <c r="CB1375" t="s">
        <v>114</v>
      </c>
      <c r="CC1375" t="s">
        <v>115</v>
      </c>
      <c r="CD1375">
        <v>135000</v>
      </c>
    </row>
    <row r="1376" spans="1:82" x14ac:dyDescent="0.3">
      <c r="A1376">
        <v>1375</v>
      </c>
      <c r="B1376" t="s">
        <v>1642</v>
      </c>
      <c r="C1376" t="s">
        <v>171</v>
      </c>
      <c r="D1376" t="s">
        <v>84</v>
      </c>
      <c r="E1376">
        <v>80</v>
      </c>
      <c r="F1376">
        <v>17120</v>
      </c>
      <c r="G1376" t="s">
        <v>85</v>
      </c>
      <c r="H1376" t="s">
        <v>86</v>
      </c>
      <c r="I1376" t="s">
        <v>118</v>
      </c>
      <c r="J1376" t="s">
        <v>88</v>
      </c>
      <c r="K1376" t="s">
        <v>89</v>
      </c>
      <c r="L1376" t="s">
        <v>119</v>
      </c>
      <c r="M1376" t="s">
        <v>91</v>
      </c>
      <c r="N1376" t="s">
        <v>439</v>
      </c>
      <c r="O1376" t="s">
        <v>120</v>
      </c>
      <c r="P1376" t="s">
        <v>93</v>
      </c>
      <c r="Q1376" t="s">
        <v>94</v>
      </c>
      <c r="R1376" t="s">
        <v>173</v>
      </c>
      <c r="S1376">
        <v>4</v>
      </c>
      <c r="T1376">
        <v>4</v>
      </c>
      <c r="U1376">
        <v>1959</v>
      </c>
      <c r="V1376">
        <v>1959</v>
      </c>
      <c r="W1376" t="s">
        <v>121</v>
      </c>
      <c r="X1376" t="s">
        <v>97</v>
      </c>
      <c r="Y1376" t="s">
        <v>359</v>
      </c>
      <c r="Z1376" t="s">
        <v>99</v>
      </c>
      <c r="AA1376" t="s">
        <v>123</v>
      </c>
      <c r="AB1376">
        <v>0</v>
      </c>
      <c r="AC1376" t="s">
        <v>101</v>
      </c>
      <c r="AD1376" t="s">
        <v>101</v>
      </c>
      <c r="AE1376" t="s">
        <v>102</v>
      </c>
      <c r="AF1376" t="s">
        <v>86</v>
      </c>
      <c r="AG1376" t="s">
        <v>86</v>
      </c>
      <c r="AH1376" t="s">
        <v>86</v>
      </c>
      <c r="AI1376" t="s">
        <v>86</v>
      </c>
      <c r="AJ1376">
        <v>0</v>
      </c>
      <c r="AK1376" t="s">
        <v>86</v>
      </c>
      <c r="AL1376">
        <v>0</v>
      </c>
      <c r="AM1376">
        <v>0</v>
      </c>
      <c r="AN1376">
        <v>0</v>
      </c>
      <c r="AO1376" t="s">
        <v>106</v>
      </c>
      <c r="AP1376" t="s">
        <v>101</v>
      </c>
      <c r="AQ1376" t="s">
        <v>108</v>
      </c>
      <c r="AR1376" t="s">
        <v>109</v>
      </c>
      <c r="AS1376">
        <v>1120</v>
      </c>
      <c r="AT1376">
        <v>468</v>
      </c>
      <c r="AU1376">
        <v>0</v>
      </c>
      <c r="AV1376">
        <v>1588</v>
      </c>
      <c r="AW1376">
        <v>0</v>
      </c>
      <c r="AX1376">
        <v>0</v>
      </c>
      <c r="AY1376">
        <v>2</v>
      </c>
      <c r="AZ1376">
        <v>0</v>
      </c>
      <c r="BA1376">
        <v>4</v>
      </c>
      <c r="BB1376">
        <v>1</v>
      </c>
      <c r="BC1376" t="s">
        <v>101</v>
      </c>
      <c r="BD1376">
        <v>7</v>
      </c>
      <c r="BE1376" t="s">
        <v>284</v>
      </c>
      <c r="BF1376">
        <v>1</v>
      </c>
      <c r="BG1376" t="s">
        <v>103</v>
      </c>
      <c r="BH1376" t="s">
        <v>180</v>
      </c>
      <c r="BI1376">
        <v>1991</v>
      </c>
      <c r="BJ1376" t="s">
        <v>112</v>
      </c>
      <c r="BK1376">
        <v>2</v>
      </c>
      <c r="BL1376">
        <v>680</v>
      </c>
      <c r="BM1376" t="s">
        <v>101</v>
      </c>
      <c r="BN1376" t="s">
        <v>101</v>
      </c>
      <c r="BO1376" t="s">
        <v>128</v>
      </c>
      <c r="BP1376">
        <v>0</v>
      </c>
      <c r="BQ1376">
        <v>59</v>
      </c>
      <c r="BR1376">
        <v>0</v>
      </c>
      <c r="BS1376">
        <v>0</v>
      </c>
      <c r="BT1376">
        <v>0</v>
      </c>
      <c r="BU1376">
        <v>0</v>
      </c>
      <c r="BV1376" t="s">
        <v>86</v>
      </c>
      <c r="BW1376" t="s">
        <v>86</v>
      </c>
      <c r="BX1376" t="s">
        <v>86</v>
      </c>
      <c r="BY1376">
        <v>0</v>
      </c>
      <c r="BZ1376">
        <v>7</v>
      </c>
      <c r="CA1376">
        <v>2008</v>
      </c>
      <c r="CB1376" t="s">
        <v>114</v>
      </c>
      <c r="CC1376" t="s">
        <v>115</v>
      </c>
      <c r="CD1376">
        <v>134432</v>
      </c>
    </row>
    <row r="1377" spans="1:82" x14ac:dyDescent="0.3">
      <c r="A1377">
        <v>1376</v>
      </c>
      <c r="B1377" t="s">
        <v>1643</v>
      </c>
      <c r="C1377" t="s">
        <v>362</v>
      </c>
      <c r="D1377" t="s">
        <v>84</v>
      </c>
      <c r="E1377">
        <v>62</v>
      </c>
      <c r="F1377">
        <v>10106</v>
      </c>
      <c r="G1377" t="s">
        <v>85</v>
      </c>
      <c r="H1377" t="s">
        <v>86</v>
      </c>
      <c r="I1377" t="s">
        <v>118</v>
      </c>
      <c r="J1377" t="s">
        <v>88</v>
      </c>
      <c r="K1377" t="s">
        <v>89</v>
      </c>
      <c r="L1377" t="s">
        <v>119</v>
      </c>
      <c r="M1377" t="s">
        <v>91</v>
      </c>
      <c r="N1377" t="s">
        <v>472</v>
      </c>
      <c r="O1377" t="s">
        <v>93</v>
      </c>
      <c r="P1377" t="s">
        <v>93</v>
      </c>
      <c r="Q1377" t="s">
        <v>363</v>
      </c>
      <c r="R1377" t="s">
        <v>173</v>
      </c>
      <c r="S1377">
        <v>5</v>
      </c>
      <c r="T1377">
        <v>7</v>
      </c>
      <c r="U1377">
        <v>1940</v>
      </c>
      <c r="V1377">
        <v>1999</v>
      </c>
      <c r="W1377" t="s">
        <v>121</v>
      </c>
      <c r="X1377" t="s">
        <v>97</v>
      </c>
      <c r="Y1377" t="s">
        <v>130</v>
      </c>
      <c r="Z1377" t="s">
        <v>130</v>
      </c>
      <c r="AA1377" t="s">
        <v>123</v>
      </c>
      <c r="AB1377">
        <v>0</v>
      </c>
      <c r="AC1377" t="s">
        <v>101</v>
      </c>
      <c r="AD1377" t="s">
        <v>103</v>
      </c>
      <c r="AE1377" t="s">
        <v>275</v>
      </c>
      <c r="AF1377" t="s">
        <v>101</v>
      </c>
      <c r="AG1377" t="s">
        <v>101</v>
      </c>
      <c r="AH1377" t="s">
        <v>124</v>
      </c>
      <c r="AI1377" t="s">
        <v>131</v>
      </c>
      <c r="AJ1377">
        <v>351</v>
      </c>
      <c r="AK1377" t="s">
        <v>125</v>
      </c>
      <c r="AL1377">
        <v>181</v>
      </c>
      <c r="AM1377">
        <v>112</v>
      </c>
      <c r="AN1377">
        <v>644</v>
      </c>
      <c r="AO1377" t="s">
        <v>106</v>
      </c>
      <c r="AP1377" t="s">
        <v>103</v>
      </c>
      <c r="AQ1377" t="s">
        <v>108</v>
      </c>
      <c r="AR1377" t="s">
        <v>109</v>
      </c>
      <c r="AS1377">
        <v>808</v>
      </c>
      <c r="AT1377">
        <v>547</v>
      </c>
      <c r="AU1377">
        <v>0</v>
      </c>
      <c r="AV1377">
        <v>1355</v>
      </c>
      <c r="AW1377">
        <v>1</v>
      </c>
      <c r="AX1377">
        <v>0</v>
      </c>
      <c r="AY1377">
        <v>2</v>
      </c>
      <c r="AZ1377">
        <v>0</v>
      </c>
      <c r="BA1377">
        <v>4</v>
      </c>
      <c r="BB1377">
        <v>2</v>
      </c>
      <c r="BC1377" t="s">
        <v>101</v>
      </c>
      <c r="BD1377">
        <v>6</v>
      </c>
      <c r="BE1377" t="s">
        <v>110</v>
      </c>
      <c r="BF1377">
        <v>0</v>
      </c>
      <c r="BG1377" t="s">
        <v>86</v>
      </c>
      <c r="BH1377" t="s">
        <v>86</v>
      </c>
      <c r="BJ1377" t="s">
        <v>86</v>
      </c>
      <c r="BK1377">
        <v>0</v>
      </c>
      <c r="BL1377">
        <v>0</v>
      </c>
      <c r="BM1377" t="s">
        <v>86</v>
      </c>
      <c r="BN1377" t="s">
        <v>86</v>
      </c>
      <c r="BO1377" t="s">
        <v>108</v>
      </c>
      <c r="BP1377">
        <v>140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 t="s">
        <v>86</v>
      </c>
      <c r="BW1377" t="s">
        <v>86</v>
      </c>
      <c r="BX1377" t="s">
        <v>86</v>
      </c>
      <c r="BY1377">
        <v>0</v>
      </c>
      <c r="BZ1377">
        <v>9</v>
      </c>
      <c r="CA1377">
        <v>2008</v>
      </c>
      <c r="CB1377" t="s">
        <v>114</v>
      </c>
      <c r="CC1377" t="s">
        <v>115</v>
      </c>
      <c r="CD1377">
        <v>127500</v>
      </c>
    </row>
    <row r="1378" spans="1:82" x14ac:dyDescent="0.3">
      <c r="A1378">
        <v>1377</v>
      </c>
      <c r="B1378" t="s">
        <v>1644</v>
      </c>
      <c r="C1378" t="s">
        <v>187</v>
      </c>
      <c r="D1378" t="s">
        <v>84</v>
      </c>
      <c r="F1378">
        <v>11235</v>
      </c>
      <c r="G1378" t="s">
        <v>85</v>
      </c>
      <c r="H1378" t="s">
        <v>86</v>
      </c>
      <c r="I1378" t="s">
        <v>118</v>
      </c>
      <c r="J1378" t="s">
        <v>88</v>
      </c>
      <c r="K1378" t="s">
        <v>89</v>
      </c>
      <c r="L1378" t="s">
        <v>90</v>
      </c>
      <c r="M1378" t="s">
        <v>91</v>
      </c>
      <c r="N1378" t="s">
        <v>279</v>
      </c>
      <c r="O1378" t="s">
        <v>120</v>
      </c>
      <c r="P1378" t="s">
        <v>93</v>
      </c>
      <c r="Q1378" t="s">
        <v>94</v>
      </c>
      <c r="R1378" t="s">
        <v>188</v>
      </c>
      <c r="S1378">
        <v>5</v>
      </c>
      <c r="T1378">
        <v>6</v>
      </c>
      <c r="U1378">
        <v>1963</v>
      </c>
      <c r="V1378">
        <v>1963</v>
      </c>
      <c r="W1378" t="s">
        <v>121</v>
      </c>
      <c r="X1378" t="s">
        <v>97</v>
      </c>
      <c r="Y1378" t="s">
        <v>151</v>
      </c>
      <c r="Z1378" t="s">
        <v>130</v>
      </c>
      <c r="AA1378" t="s">
        <v>123</v>
      </c>
      <c r="AB1378">
        <v>0</v>
      </c>
      <c r="AC1378" t="s">
        <v>101</v>
      </c>
      <c r="AD1378" t="s">
        <v>101</v>
      </c>
      <c r="AE1378" t="s">
        <v>102</v>
      </c>
      <c r="AF1378" t="s">
        <v>103</v>
      </c>
      <c r="AG1378" t="s">
        <v>101</v>
      </c>
      <c r="AH1378" t="s">
        <v>163</v>
      </c>
      <c r="AI1378" t="s">
        <v>131</v>
      </c>
      <c r="AJ1378">
        <v>784</v>
      </c>
      <c r="AK1378" t="s">
        <v>105</v>
      </c>
      <c r="AL1378">
        <v>0</v>
      </c>
      <c r="AM1378">
        <v>197</v>
      </c>
      <c r="AN1378">
        <v>981</v>
      </c>
      <c r="AO1378" t="s">
        <v>106</v>
      </c>
      <c r="AP1378" t="s">
        <v>101</v>
      </c>
      <c r="AQ1378" t="s">
        <v>108</v>
      </c>
      <c r="AR1378" t="s">
        <v>109</v>
      </c>
      <c r="AS1378">
        <v>1075</v>
      </c>
      <c r="AT1378">
        <v>0</v>
      </c>
      <c r="AU1378">
        <v>0</v>
      </c>
      <c r="AV1378">
        <v>1075</v>
      </c>
      <c r="AW1378">
        <v>1</v>
      </c>
      <c r="AX1378">
        <v>0</v>
      </c>
      <c r="AY1378">
        <v>1</v>
      </c>
      <c r="AZ1378">
        <v>0</v>
      </c>
      <c r="BA1378">
        <v>3</v>
      </c>
      <c r="BB1378">
        <v>1</v>
      </c>
      <c r="BC1378" t="s">
        <v>103</v>
      </c>
      <c r="BD1378">
        <v>6</v>
      </c>
      <c r="BE1378" t="s">
        <v>110</v>
      </c>
      <c r="BF1378">
        <v>0</v>
      </c>
      <c r="BG1378" t="s">
        <v>86</v>
      </c>
      <c r="BH1378" t="s">
        <v>180</v>
      </c>
      <c r="BI1378">
        <v>1996</v>
      </c>
      <c r="BJ1378" t="s">
        <v>105</v>
      </c>
      <c r="BK1378">
        <v>2</v>
      </c>
      <c r="BL1378">
        <v>440</v>
      </c>
      <c r="BM1378" t="s">
        <v>101</v>
      </c>
      <c r="BN1378" t="s">
        <v>101</v>
      </c>
      <c r="BO1378" t="s">
        <v>108</v>
      </c>
      <c r="BP1378">
        <v>64</v>
      </c>
      <c r="BQ1378">
        <v>0</v>
      </c>
      <c r="BR1378">
        <v>0</v>
      </c>
      <c r="BS1378">
        <v>0</v>
      </c>
      <c r="BT1378">
        <v>64</v>
      </c>
      <c r="BU1378">
        <v>0</v>
      </c>
      <c r="BV1378" t="s">
        <v>86</v>
      </c>
      <c r="BW1378" t="s">
        <v>127</v>
      </c>
      <c r="BX1378" t="s">
        <v>86</v>
      </c>
      <c r="BY1378">
        <v>0</v>
      </c>
      <c r="BZ1378">
        <v>5</v>
      </c>
      <c r="CA1378">
        <v>2008</v>
      </c>
      <c r="CB1378" t="s">
        <v>114</v>
      </c>
      <c r="CC1378" t="s">
        <v>291</v>
      </c>
      <c r="CD1378">
        <v>148000</v>
      </c>
    </row>
    <row r="1379" spans="1:82" x14ac:dyDescent="0.3">
      <c r="A1379">
        <v>1378</v>
      </c>
      <c r="B1379" t="s">
        <v>1645</v>
      </c>
      <c r="C1379" t="s">
        <v>83</v>
      </c>
      <c r="D1379" t="s">
        <v>84</v>
      </c>
      <c r="E1379">
        <v>70</v>
      </c>
      <c r="F1379">
        <v>11200</v>
      </c>
      <c r="G1379" t="s">
        <v>85</v>
      </c>
      <c r="H1379" t="s">
        <v>86</v>
      </c>
      <c r="I1379" t="s">
        <v>118</v>
      </c>
      <c r="J1379" t="s">
        <v>88</v>
      </c>
      <c r="K1379" t="s">
        <v>89</v>
      </c>
      <c r="L1379" t="s">
        <v>119</v>
      </c>
      <c r="M1379" t="s">
        <v>91</v>
      </c>
      <c r="N1379" t="s">
        <v>279</v>
      </c>
      <c r="O1379" t="s">
        <v>93</v>
      </c>
      <c r="P1379" t="s">
        <v>93</v>
      </c>
      <c r="Q1379" t="s">
        <v>94</v>
      </c>
      <c r="R1379" t="s">
        <v>95</v>
      </c>
      <c r="S1379">
        <v>5</v>
      </c>
      <c r="T1379">
        <v>5</v>
      </c>
      <c r="U1379">
        <v>1965</v>
      </c>
      <c r="V1379">
        <v>1965</v>
      </c>
      <c r="W1379" t="s">
        <v>96</v>
      </c>
      <c r="X1379" t="s">
        <v>97</v>
      </c>
      <c r="Y1379" t="s">
        <v>151</v>
      </c>
      <c r="Z1379" t="s">
        <v>151</v>
      </c>
      <c r="AA1379" t="s">
        <v>123</v>
      </c>
      <c r="AB1379">
        <v>0</v>
      </c>
      <c r="AC1379" t="s">
        <v>101</v>
      </c>
      <c r="AD1379" t="s">
        <v>101</v>
      </c>
      <c r="AE1379" t="s">
        <v>102</v>
      </c>
      <c r="AF1379" t="s">
        <v>101</v>
      </c>
      <c r="AG1379" t="s">
        <v>101</v>
      </c>
      <c r="AH1379" t="s">
        <v>124</v>
      </c>
      <c r="AI1379" t="s">
        <v>125</v>
      </c>
      <c r="AJ1379">
        <v>906</v>
      </c>
      <c r="AK1379" t="s">
        <v>105</v>
      </c>
      <c r="AL1379">
        <v>0</v>
      </c>
      <c r="AM1379">
        <v>134</v>
      </c>
      <c r="AN1379">
        <v>1040</v>
      </c>
      <c r="AO1379" t="s">
        <v>106</v>
      </c>
      <c r="AP1379" t="s">
        <v>134</v>
      </c>
      <c r="AQ1379" t="s">
        <v>108</v>
      </c>
      <c r="AR1379" t="s">
        <v>109</v>
      </c>
      <c r="AS1379">
        <v>1040</v>
      </c>
      <c r="AT1379">
        <v>0</v>
      </c>
      <c r="AU1379">
        <v>0</v>
      </c>
      <c r="AV1379">
        <v>1040</v>
      </c>
      <c r="AW1379">
        <v>1</v>
      </c>
      <c r="AX1379">
        <v>0</v>
      </c>
      <c r="AY1379">
        <v>1</v>
      </c>
      <c r="AZ1379">
        <v>0</v>
      </c>
      <c r="BA1379">
        <v>3</v>
      </c>
      <c r="BB1379">
        <v>1</v>
      </c>
      <c r="BC1379" t="s">
        <v>101</v>
      </c>
      <c r="BD1379">
        <v>5</v>
      </c>
      <c r="BE1379" t="s">
        <v>110</v>
      </c>
      <c r="BF1379">
        <v>0</v>
      </c>
      <c r="BG1379" t="s">
        <v>86</v>
      </c>
      <c r="BH1379" t="s">
        <v>180</v>
      </c>
      <c r="BI1379">
        <v>1965</v>
      </c>
      <c r="BJ1379" t="s">
        <v>105</v>
      </c>
      <c r="BK1379">
        <v>1</v>
      </c>
      <c r="BL1379">
        <v>384</v>
      </c>
      <c r="BM1379" t="s">
        <v>101</v>
      </c>
      <c r="BN1379" t="s">
        <v>101</v>
      </c>
      <c r="BO1379" t="s">
        <v>108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 t="s">
        <v>86</v>
      </c>
      <c r="BW1379" t="s">
        <v>86</v>
      </c>
      <c r="BX1379" t="s">
        <v>86</v>
      </c>
      <c r="BY1379">
        <v>0</v>
      </c>
      <c r="BZ1379">
        <v>2</v>
      </c>
      <c r="CA1379">
        <v>2008</v>
      </c>
      <c r="CB1379" t="s">
        <v>114</v>
      </c>
      <c r="CC1379" t="s">
        <v>115</v>
      </c>
      <c r="CD1379">
        <v>129500</v>
      </c>
    </row>
    <row r="1380" spans="1:82" x14ac:dyDescent="0.3">
      <c r="A1380">
        <v>1379</v>
      </c>
      <c r="B1380" t="s">
        <v>1646</v>
      </c>
      <c r="C1380" t="s">
        <v>238</v>
      </c>
      <c r="D1380" t="s">
        <v>84</v>
      </c>
      <c r="E1380">
        <v>80</v>
      </c>
      <c r="F1380">
        <v>13014</v>
      </c>
      <c r="G1380" t="s">
        <v>85</v>
      </c>
      <c r="H1380" t="s">
        <v>86</v>
      </c>
      <c r="I1380" t="s">
        <v>118</v>
      </c>
      <c r="J1380" t="s">
        <v>88</v>
      </c>
      <c r="K1380" t="s">
        <v>89</v>
      </c>
      <c r="L1380" t="s">
        <v>119</v>
      </c>
      <c r="M1380" t="s">
        <v>91</v>
      </c>
      <c r="N1380" t="s">
        <v>279</v>
      </c>
      <c r="O1380" t="s">
        <v>93</v>
      </c>
      <c r="P1380" t="s">
        <v>93</v>
      </c>
      <c r="Q1380" t="s">
        <v>94</v>
      </c>
      <c r="R1380" t="s">
        <v>239</v>
      </c>
      <c r="S1380">
        <v>6</v>
      </c>
      <c r="T1380">
        <v>5</v>
      </c>
      <c r="U1380">
        <v>1978</v>
      </c>
      <c r="V1380">
        <v>1978</v>
      </c>
      <c r="W1380" t="s">
        <v>121</v>
      </c>
      <c r="X1380" t="s">
        <v>97</v>
      </c>
      <c r="Y1380" t="s">
        <v>151</v>
      </c>
      <c r="Z1380" t="s">
        <v>99</v>
      </c>
      <c r="AA1380" t="s">
        <v>98</v>
      </c>
      <c r="AB1380">
        <v>39</v>
      </c>
      <c r="AC1380" t="s">
        <v>101</v>
      </c>
      <c r="AD1380" t="s">
        <v>101</v>
      </c>
      <c r="AE1380" t="s">
        <v>102</v>
      </c>
      <c r="AF1380" t="s">
        <v>101</v>
      </c>
      <c r="AG1380" t="s">
        <v>101</v>
      </c>
      <c r="AH1380" t="s">
        <v>163</v>
      </c>
      <c r="AI1380" t="s">
        <v>131</v>
      </c>
      <c r="AJ1380">
        <v>528</v>
      </c>
      <c r="AK1380" t="s">
        <v>105</v>
      </c>
      <c r="AL1380">
        <v>0</v>
      </c>
      <c r="AM1380">
        <v>480</v>
      </c>
      <c r="AN1380">
        <v>1008</v>
      </c>
      <c r="AO1380" t="s">
        <v>106</v>
      </c>
      <c r="AP1380" t="s">
        <v>101</v>
      </c>
      <c r="AQ1380" t="s">
        <v>108</v>
      </c>
      <c r="AR1380" t="s">
        <v>109</v>
      </c>
      <c r="AS1380">
        <v>1096</v>
      </c>
      <c r="AT1380">
        <v>0</v>
      </c>
      <c r="AU1380">
        <v>0</v>
      </c>
      <c r="AV1380">
        <v>1096</v>
      </c>
      <c r="AW1380">
        <v>1</v>
      </c>
      <c r="AX1380">
        <v>0</v>
      </c>
      <c r="AY1380">
        <v>1</v>
      </c>
      <c r="AZ1380">
        <v>0</v>
      </c>
      <c r="BA1380">
        <v>3</v>
      </c>
      <c r="BB1380">
        <v>1</v>
      </c>
      <c r="BC1380" t="s">
        <v>101</v>
      </c>
      <c r="BD1380">
        <v>6</v>
      </c>
      <c r="BE1380" t="s">
        <v>110</v>
      </c>
      <c r="BF1380">
        <v>1</v>
      </c>
      <c r="BG1380" t="s">
        <v>107</v>
      </c>
      <c r="BH1380" t="s">
        <v>111</v>
      </c>
      <c r="BI1380">
        <v>1978</v>
      </c>
      <c r="BJ1380" t="s">
        <v>105</v>
      </c>
      <c r="BK1380">
        <v>2</v>
      </c>
      <c r="BL1380">
        <v>484</v>
      </c>
      <c r="BM1380" t="s">
        <v>101</v>
      </c>
      <c r="BN1380" t="s">
        <v>101</v>
      </c>
      <c r="BO1380" t="s">
        <v>108</v>
      </c>
      <c r="BP1380">
        <v>168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 t="s">
        <v>86</v>
      </c>
      <c r="BW1380" t="s">
        <v>86</v>
      </c>
      <c r="BX1380" t="s">
        <v>86</v>
      </c>
      <c r="BY1380">
        <v>0</v>
      </c>
      <c r="BZ1380">
        <v>12</v>
      </c>
      <c r="CA1380">
        <v>2008</v>
      </c>
      <c r="CB1380" t="s">
        <v>114</v>
      </c>
      <c r="CC1380" t="s">
        <v>115</v>
      </c>
      <c r="CD1380">
        <v>157500</v>
      </c>
    </row>
    <row r="1381" spans="1:82" x14ac:dyDescent="0.3">
      <c r="A1381">
        <v>1380</v>
      </c>
      <c r="B1381" t="s">
        <v>1647</v>
      </c>
      <c r="C1381" t="s">
        <v>83</v>
      </c>
      <c r="D1381" t="s">
        <v>84</v>
      </c>
      <c r="F1381">
        <v>7162</v>
      </c>
      <c r="G1381" t="s">
        <v>85</v>
      </c>
      <c r="H1381" t="s">
        <v>86</v>
      </c>
      <c r="I1381" t="s">
        <v>87</v>
      </c>
      <c r="J1381" t="s">
        <v>88</v>
      </c>
      <c r="K1381" t="s">
        <v>89</v>
      </c>
      <c r="L1381" t="s">
        <v>119</v>
      </c>
      <c r="M1381" t="s">
        <v>91</v>
      </c>
      <c r="N1381" t="s">
        <v>279</v>
      </c>
      <c r="O1381" t="s">
        <v>93</v>
      </c>
      <c r="P1381" t="s">
        <v>93</v>
      </c>
      <c r="Q1381" t="s">
        <v>94</v>
      </c>
      <c r="R1381" t="s">
        <v>95</v>
      </c>
      <c r="S1381">
        <v>5</v>
      </c>
      <c r="T1381">
        <v>7</v>
      </c>
      <c r="U1381">
        <v>1966</v>
      </c>
      <c r="V1381">
        <v>1966</v>
      </c>
      <c r="W1381" t="s">
        <v>121</v>
      </c>
      <c r="X1381" t="s">
        <v>97</v>
      </c>
      <c r="Y1381" t="s">
        <v>151</v>
      </c>
      <c r="Z1381" t="s">
        <v>151</v>
      </c>
      <c r="AA1381" t="s">
        <v>290</v>
      </c>
      <c r="AB1381">
        <v>41</v>
      </c>
      <c r="AC1381" t="s">
        <v>101</v>
      </c>
      <c r="AD1381" t="s">
        <v>101</v>
      </c>
      <c r="AE1381" t="s">
        <v>139</v>
      </c>
      <c r="AF1381" t="s">
        <v>101</v>
      </c>
      <c r="AG1381" t="s">
        <v>101</v>
      </c>
      <c r="AH1381" t="s">
        <v>124</v>
      </c>
      <c r="AI1381" t="s">
        <v>105</v>
      </c>
      <c r="AJ1381">
        <v>0</v>
      </c>
      <c r="AK1381" t="s">
        <v>105</v>
      </c>
      <c r="AL1381">
        <v>0</v>
      </c>
      <c r="AM1381">
        <v>876</v>
      </c>
      <c r="AN1381">
        <v>876</v>
      </c>
      <c r="AO1381" t="s">
        <v>106</v>
      </c>
      <c r="AP1381" t="s">
        <v>101</v>
      </c>
      <c r="AQ1381" t="s">
        <v>108</v>
      </c>
      <c r="AR1381" t="s">
        <v>109</v>
      </c>
      <c r="AS1381">
        <v>904</v>
      </c>
      <c r="AT1381">
        <v>0</v>
      </c>
      <c r="AU1381">
        <v>0</v>
      </c>
      <c r="AV1381">
        <v>904</v>
      </c>
      <c r="AW1381">
        <v>0</v>
      </c>
      <c r="AX1381">
        <v>0</v>
      </c>
      <c r="AY1381">
        <v>1</v>
      </c>
      <c r="AZ1381">
        <v>0</v>
      </c>
      <c r="BA1381">
        <v>3</v>
      </c>
      <c r="BB1381">
        <v>1</v>
      </c>
      <c r="BC1381" t="s">
        <v>101</v>
      </c>
      <c r="BD1381">
        <v>6</v>
      </c>
      <c r="BE1381" t="s">
        <v>110</v>
      </c>
      <c r="BF1381">
        <v>0</v>
      </c>
      <c r="BG1381" t="s">
        <v>86</v>
      </c>
      <c r="BH1381" t="s">
        <v>111</v>
      </c>
      <c r="BI1381">
        <v>1966</v>
      </c>
      <c r="BJ1381" t="s">
        <v>105</v>
      </c>
      <c r="BK1381">
        <v>1</v>
      </c>
      <c r="BL1381">
        <v>408</v>
      </c>
      <c r="BM1381" t="s">
        <v>101</v>
      </c>
      <c r="BN1381" t="s">
        <v>101</v>
      </c>
      <c r="BO1381" t="s">
        <v>108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 t="s">
        <v>86</v>
      </c>
      <c r="BW1381" t="s">
        <v>127</v>
      </c>
      <c r="BX1381" t="s">
        <v>86</v>
      </c>
      <c r="BY1381">
        <v>0</v>
      </c>
      <c r="BZ1381">
        <v>12</v>
      </c>
      <c r="CA1381">
        <v>2008</v>
      </c>
      <c r="CB1381" t="s">
        <v>114</v>
      </c>
      <c r="CC1381" t="s">
        <v>291</v>
      </c>
      <c r="CD1381">
        <v>109900</v>
      </c>
    </row>
    <row r="1382" spans="1:82" x14ac:dyDescent="0.3">
      <c r="A1382">
        <v>1381</v>
      </c>
      <c r="B1382" t="s">
        <v>1648</v>
      </c>
      <c r="C1382" t="s">
        <v>83</v>
      </c>
      <c r="D1382" t="s">
        <v>84</v>
      </c>
      <c r="E1382">
        <v>68</v>
      </c>
      <c r="F1382">
        <v>10265</v>
      </c>
      <c r="G1382" t="s">
        <v>85</v>
      </c>
      <c r="H1382" t="s">
        <v>86</v>
      </c>
      <c r="I1382" t="s">
        <v>87</v>
      </c>
      <c r="J1382" t="s">
        <v>88</v>
      </c>
      <c r="K1382" t="s">
        <v>89</v>
      </c>
      <c r="L1382" t="s">
        <v>119</v>
      </c>
      <c r="M1382" t="s">
        <v>91</v>
      </c>
      <c r="N1382" t="s">
        <v>279</v>
      </c>
      <c r="O1382" t="s">
        <v>93</v>
      </c>
      <c r="P1382" t="s">
        <v>93</v>
      </c>
      <c r="Q1382" t="s">
        <v>94</v>
      </c>
      <c r="R1382" t="s">
        <v>95</v>
      </c>
      <c r="S1382">
        <v>5</v>
      </c>
      <c r="T1382">
        <v>7</v>
      </c>
      <c r="U1382">
        <v>1967</v>
      </c>
      <c r="V1382">
        <v>2005</v>
      </c>
      <c r="W1382" t="s">
        <v>121</v>
      </c>
      <c r="X1382" t="s">
        <v>97</v>
      </c>
      <c r="Y1382" t="s">
        <v>151</v>
      </c>
      <c r="Z1382" t="s">
        <v>151</v>
      </c>
      <c r="AA1382" t="s">
        <v>123</v>
      </c>
      <c r="AB1382">
        <v>0</v>
      </c>
      <c r="AC1382" t="s">
        <v>101</v>
      </c>
      <c r="AD1382" t="s">
        <v>107</v>
      </c>
      <c r="AE1382" t="s">
        <v>102</v>
      </c>
      <c r="AF1382" t="s">
        <v>101</v>
      </c>
      <c r="AG1382" t="s">
        <v>101</v>
      </c>
      <c r="AH1382" t="s">
        <v>124</v>
      </c>
      <c r="AI1382" t="s">
        <v>131</v>
      </c>
      <c r="AJ1382">
        <v>758</v>
      </c>
      <c r="AK1382" t="s">
        <v>105</v>
      </c>
      <c r="AL1382">
        <v>0</v>
      </c>
      <c r="AM1382">
        <v>234</v>
      </c>
      <c r="AN1382">
        <v>992</v>
      </c>
      <c r="AO1382" t="s">
        <v>106</v>
      </c>
      <c r="AP1382" t="s">
        <v>134</v>
      </c>
      <c r="AQ1382" t="s">
        <v>108</v>
      </c>
      <c r="AR1382" t="s">
        <v>109</v>
      </c>
      <c r="AS1382">
        <v>992</v>
      </c>
      <c r="AT1382">
        <v>0</v>
      </c>
      <c r="AU1382">
        <v>0</v>
      </c>
      <c r="AV1382">
        <v>992</v>
      </c>
      <c r="AW1382">
        <v>1</v>
      </c>
      <c r="AX1382">
        <v>0</v>
      </c>
      <c r="AY1382">
        <v>1</v>
      </c>
      <c r="AZ1382">
        <v>0</v>
      </c>
      <c r="BA1382">
        <v>3</v>
      </c>
      <c r="BB1382">
        <v>1</v>
      </c>
      <c r="BC1382" t="s">
        <v>103</v>
      </c>
      <c r="BD1382">
        <v>6</v>
      </c>
      <c r="BE1382" t="s">
        <v>110</v>
      </c>
      <c r="BF1382">
        <v>0</v>
      </c>
      <c r="BG1382" t="s">
        <v>86</v>
      </c>
      <c r="BH1382" t="s">
        <v>111</v>
      </c>
      <c r="BI1382">
        <v>1967</v>
      </c>
      <c r="BJ1382" t="s">
        <v>152</v>
      </c>
      <c r="BK1382">
        <v>1</v>
      </c>
      <c r="BL1382">
        <v>294</v>
      </c>
      <c r="BM1382" t="s">
        <v>101</v>
      </c>
      <c r="BN1382" t="s">
        <v>101</v>
      </c>
      <c r="BO1382" t="s">
        <v>108</v>
      </c>
      <c r="BP1382">
        <v>204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 t="s">
        <v>86</v>
      </c>
      <c r="BW1382" t="s">
        <v>127</v>
      </c>
      <c r="BX1382" t="s">
        <v>158</v>
      </c>
      <c r="BY1382">
        <v>600</v>
      </c>
      <c r="BZ1382">
        <v>7</v>
      </c>
      <c r="CA1382">
        <v>2008</v>
      </c>
      <c r="CB1382" t="s">
        <v>114</v>
      </c>
      <c r="CC1382" t="s">
        <v>115</v>
      </c>
      <c r="CD1382">
        <v>145000</v>
      </c>
    </row>
    <row r="1383" spans="1:82" x14ac:dyDescent="0.3">
      <c r="A1383">
        <v>1382</v>
      </c>
      <c r="B1383" t="s">
        <v>1649</v>
      </c>
      <c r="C1383" t="s">
        <v>83</v>
      </c>
      <c r="D1383" t="s">
        <v>84</v>
      </c>
      <c r="E1383">
        <v>57</v>
      </c>
      <c r="F1383">
        <v>9764</v>
      </c>
      <c r="G1383" t="s">
        <v>85</v>
      </c>
      <c r="H1383" t="s">
        <v>86</v>
      </c>
      <c r="I1383" t="s">
        <v>87</v>
      </c>
      <c r="J1383" t="s">
        <v>88</v>
      </c>
      <c r="K1383" t="s">
        <v>89</v>
      </c>
      <c r="L1383" t="s">
        <v>198</v>
      </c>
      <c r="M1383" t="s">
        <v>91</v>
      </c>
      <c r="N1383" t="s">
        <v>279</v>
      </c>
      <c r="O1383" t="s">
        <v>120</v>
      </c>
      <c r="P1383" t="s">
        <v>93</v>
      </c>
      <c r="Q1383" t="s">
        <v>94</v>
      </c>
      <c r="R1383" t="s">
        <v>95</v>
      </c>
      <c r="S1383">
        <v>5</v>
      </c>
      <c r="T1383">
        <v>7</v>
      </c>
      <c r="U1383">
        <v>1967</v>
      </c>
      <c r="V1383">
        <v>2003</v>
      </c>
      <c r="W1383" t="s">
        <v>121</v>
      </c>
      <c r="X1383" t="s">
        <v>97</v>
      </c>
      <c r="Y1383" t="s">
        <v>122</v>
      </c>
      <c r="Z1383" t="s">
        <v>122</v>
      </c>
      <c r="AA1383" t="s">
        <v>123</v>
      </c>
      <c r="AB1383">
        <v>0</v>
      </c>
      <c r="AC1383" t="s">
        <v>101</v>
      </c>
      <c r="AD1383" t="s">
        <v>101</v>
      </c>
      <c r="AE1383" t="s">
        <v>102</v>
      </c>
      <c r="AF1383" t="s">
        <v>101</v>
      </c>
      <c r="AG1383" t="s">
        <v>101</v>
      </c>
      <c r="AH1383" t="s">
        <v>124</v>
      </c>
      <c r="AI1383" t="s">
        <v>104</v>
      </c>
      <c r="AJ1383">
        <v>702</v>
      </c>
      <c r="AK1383" t="s">
        <v>105</v>
      </c>
      <c r="AL1383">
        <v>0</v>
      </c>
      <c r="AM1383">
        <v>192</v>
      </c>
      <c r="AN1383">
        <v>894</v>
      </c>
      <c r="AO1383" t="s">
        <v>106</v>
      </c>
      <c r="AP1383" t="s">
        <v>134</v>
      </c>
      <c r="AQ1383" t="s">
        <v>108</v>
      </c>
      <c r="AR1383" t="s">
        <v>109</v>
      </c>
      <c r="AS1383">
        <v>894</v>
      </c>
      <c r="AT1383">
        <v>0</v>
      </c>
      <c r="AU1383">
        <v>0</v>
      </c>
      <c r="AV1383">
        <v>894</v>
      </c>
      <c r="AW1383">
        <v>1</v>
      </c>
      <c r="AX1383">
        <v>0</v>
      </c>
      <c r="AY1383">
        <v>1</v>
      </c>
      <c r="AZ1383">
        <v>0</v>
      </c>
      <c r="BA1383">
        <v>3</v>
      </c>
      <c r="BB1383">
        <v>1</v>
      </c>
      <c r="BC1383" t="s">
        <v>103</v>
      </c>
      <c r="BD1383">
        <v>5</v>
      </c>
      <c r="BE1383" t="s">
        <v>110</v>
      </c>
      <c r="BF1383">
        <v>0</v>
      </c>
      <c r="BG1383" t="s">
        <v>86</v>
      </c>
      <c r="BH1383" t="s">
        <v>111</v>
      </c>
      <c r="BI1383">
        <v>1967</v>
      </c>
      <c r="BJ1383" t="s">
        <v>152</v>
      </c>
      <c r="BK1383">
        <v>2</v>
      </c>
      <c r="BL1383">
        <v>450</v>
      </c>
      <c r="BM1383" t="s">
        <v>101</v>
      </c>
      <c r="BN1383" t="s">
        <v>101</v>
      </c>
      <c r="BO1383" t="s">
        <v>108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 t="s">
        <v>86</v>
      </c>
      <c r="BW1383" t="s">
        <v>86</v>
      </c>
      <c r="BX1383" t="s">
        <v>86</v>
      </c>
      <c r="BY1383">
        <v>0</v>
      </c>
      <c r="BZ1383">
        <v>5</v>
      </c>
      <c r="CA1383">
        <v>2008</v>
      </c>
      <c r="CB1383" t="s">
        <v>114</v>
      </c>
      <c r="CC1383" t="s">
        <v>115</v>
      </c>
      <c r="CD1383">
        <v>130000</v>
      </c>
    </row>
    <row r="1384" spans="1:82" x14ac:dyDescent="0.3">
      <c r="A1384">
        <v>1383</v>
      </c>
      <c r="B1384" t="s">
        <v>1650</v>
      </c>
      <c r="C1384" t="s">
        <v>187</v>
      </c>
      <c r="D1384" t="s">
        <v>84</v>
      </c>
      <c r="F1384">
        <v>7703</v>
      </c>
      <c r="G1384" t="s">
        <v>85</v>
      </c>
      <c r="H1384" t="s">
        <v>86</v>
      </c>
      <c r="I1384" t="s">
        <v>87</v>
      </c>
      <c r="J1384" t="s">
        <v>88</v>
      </c>
      <c r="K1384" t="s">
        <v>89</v>
      </c>
      <c r="L1384" t="s">
        <v>166</v>
      </c>
      <c r="M1384" t="s">
        <v>91</v>
      </c>
      <c r="N1384" t="s">
        <v>279</v>
      </c>
      <c r="O1384" t="s">
        <v>93</v>
      </c>
      <c r="P1384" t="s">
        <v>93</v>
      </c>
      <c r="Q1384" t="s">
        <v>94</v>
      </c>
      <c r="R1384" t="s">
        <v>188</v>
      </c>
      <c r="S1384">
        <v>6</v>
      </c>
      <c r="T1384">
        <v>8</v>
      </c>
      <c r="U1384">
        <v>1978</v>
      </c>
      <c r="V1384">
        <v>1978</v>
      </c>
      <c r="W1384" t="s">
        <v>121</v>
      </c>
      <c r="X1384" t="s">
        <v>97</v>
      </c>
      <c r="Y1384" t="s">
        <v>151</v>
      </c>
      <c r="Z1384" t="s">
        <v>151</v>
      </c>
      <c r="AA1384" t="s">
        <v>290</v>
      </c>
      <c r="AB1384">
        <v>40</v>
      </c>
      <c r="AC1384" t="s">
        <v>101</v>
      </c>
      <c r="AD1384" t="s">
        <v>101</v>
      </c>
      <c r="AE1384" t="s">
        <v>102</v>
      </c>
      <c r="AF1384" t="s">
        <v>103</v>
      </c>
      <c r="AG1384" t="s">
        <v>101</v>
      </c>
      <c r="AH1384" t="s">
        <v>103</v>
      </c>
      <c r="AI1384" t="s">
        <v>131</v>
      </c>
      <c r="AJ1384">
        <v>450</v>
      </c>
      <c r="AK1384" t="s">
        <v>105</v>
      </c>
      <c r="AL1384">
        <v>0</v>
      </c>
      <c r="AM1384">
        <v>0</v>
      </c>
      <c r="AN1384">
        <v>450</v>
      </c>
      <c r="AO1384" t="s">
        <v>106</v>
      </c>
      <c r="AP1384" t="s">
        <v>134</v>
      </c>
      <c r="AQ1384" t="s">
        <v>108</v>
      </c>
      <c r="AR1384" t="s">
        <v>109</v>
      </c>
      <c r="AS1384">
        <v>1034</v>
      </c>
      <c r="AT1384">
        <v>0</v>
      </c>
      <c r="AU1384">
        <v>0</v>
      </c>
      <c r="AV1384">
        <v>1034</v>
      </c>
      <c r="AW1384">
        <v>0</v>
      </c>
      <c r="AX1384">
        <v>1</v>
      </c>
      <c r="AY1384">
        <v>1</v>
      </c>
      <c r="AZ1384">
        <v>0</v>
      </c>
      <c r="BA1384">
        <v>3</v>
      </c>
      <c r="BB1384">
        <v>1</v>
      </c>
      <c r="BC1384" t="s">
        <v>101</v>
      </c>
      <c r="BD1384">
        <v>6</v>
      </c>
      <c r="BE1384" t="s">
        <v>110</v>
      </c>
      <c r="BF1384">
        <v>1</v>
      </c>
      <c r="BG1384" t="s">
        <v>161</v>
      </c>
      <c r="BH1384" t="s">
        <v>175</v>
      </c>
      <c r="BI1384">
        <v>1978</v>
      </c>
      <c r="BJ1384" t="s">
        <v>112</v>
      </c>
      <c r="BK1384">
        <v>2</v>
      </c>
      <c r="BL1384">
        <v>504</v>
      </c>
      <c r="BM1384" t="s">
        <v>101</v>
      </c>
      <c r="BN1384" t="s">
        <v>101</v>
      </c>
      <c r="BO1384" t="s">
        <v>108</v>
      </c>
      <c r="BP1384">
        <v>311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 t="s">
        <v>86</v>
      </c>
      <c r="BW1384" t="s">
        <v>259</v>
      </c>
      <c r="BX1384" t="s">
        <v>86</v>
      </c>
      <c r="BY1384">
        <v>0</v>
      </c>
      <c r="BZ1384">
        <v>5</v>
      </c>
      <c r="CA1384">
        <v>2008</v>
      </c>
      <c r="CB1384" t="s">
        <v>114</v>
      </c>
      <c r="CC1384" t="s">
        <v>115</v>
      </c>
      <c r="CD1384">
        <v>153000</v>
      </c>
    </row>
    <row r="1385" spans="1:82" x14ac:dyDescent="0.3">
      <c r="A1385">
        <v>1384</v>
      </c>
      <c r="B1385" t="s">
        <v>1651</v>
      </c>
      <c r="C1385" t="s">
        <v>83</v>
      </c>
      <c r="D1385" t="s">
        <v>84</v>
      </c>
      <c r="F1385">
        <v>9981</v>
      </c>
      <c r="G1385" t="s">
        <v>85</v>
      </c>
      <c r="H1385" t="s">
        <v>86</v>
      </c>
      <c r="I1385" t="s">
        <v>87</v>
      </c>
      <c r="J1385" t="s">
        <v>88</v>
      </c>
      <c r="K1385" t="s">
        <v>89</v>
      </c>
      <c r="L1385" t="s">
        <v>90</v>
      </c>
      <c r="M1385" t="s">
        <v>91</v>
      </c>
      <c r="N1385" t="s">
        <v>279</v>
      </c>
      <c r="O1385" t="s">
        <v>93</v>
      </c>
      <c r="P1385" t="s">
        <v>93</v>
      </c>
      <c r="Q1385" t="s">
        <v>94</v>
      </c>
      <c r="R1385" t="s">
        <v>95</v>
      </c>
      <c r="S1385">
        <v>5</v>
      </c>
      <c r="T1385">
        <v>5</v>
      </c>
      <c r="U1385">
        <v>1967</v>
      </c>
      <c r="V1385">
        <v>1967</v>
      </c>
      <c r="W1385" t="s">
        <v>121</v>
      </c>
      <c r="X1385" t="s">
        <v>97</v>
      </c>
      <c r="Y1385" t="s">
        <v>201</v>
      </c>
      <c r="Z1385" t="s">
        <v>201</v>
      </c>
      <c r="AA1385" t="s">
        <v>98</v>
      </c>
      <c r="AB1385">
        <v>340</v>
      </c>
      <c r="AC1385" t="s">
        <v>101</v>
      </c>
      <c r="AD1385" t="s">
        <v>101</v>
      </c>
      <c r="AE1385" t="s">
        <v>102</v>
      </c>
      <c r="AF1385" t="s">
        <v>101</v>
      </c>
      <c r="AG1385" t="s">
        <v>101</v>
      </c>
      <c r="AH1385" t="s">
        <v>148</v>
      </c>
      <c r="AI1385" t="s">
        <v>104</v>
      </c>
      <c r="AJ1385">
        <v>221</v>
      </c>
      <c r="AK1385" t="s">
        <v>105</v>
      </c>
      <c r="AL1385">
        <v>0</v>
      </c>
      <c r="AM1385">
        <v>852</v>
      </c>
      <c r="AN1385">
        <v>1073</v>
      </c>
      <c r="AO1385" t="s">
        <v>106</v>
      </c>
      <c r="AP1385" t="s">
        <v>103</v>
      </c>
      <c r="AQ1385" t="s">
        <v>108</v>
      </c>
      <c r="AR1385" t="s">
        <v>109</v>
      </c>
      <c r="AS1385">
        <v>1073</v>
      </c>
      <c r="AT1385">
        <v>0</v>
      </c>
      <c r="AU1385">
        <v>0</v>
      </c>
      <c r="AV1385">
        <v>1073</v>
      </c>
      <c r="AW1385">
        <v>0</v>
      </c>
      <c r="AX1385">
        <v>0</v>
      </c>
      <c r="AY1385">
        <v>1</v>
      </c>
      <c r="AZ1385">
        <v>0</v>
      </c>
      <c r="BA1385">
        <v>3</v>
      </c>
      <c r="BB1385">
        <v>1</v>
      </c>
      <c r="BC1385" t="s">
        <v>101</v>
      </c>
      <c r="BD1385">
        <v>6</v>
      </c>
      <c r="BE1385" t="s">
        <v>110</v>
      </c>
      <c r="BF1385">
        <v>0</v>
      </c>
      <c r="BG1385" t="s">
        <v>86</v>
      </c>
      <c r="BH1385" t="s">
        <v>111</v>
      </c>
      <c r="BI1385">
        <v>1967</v>
      </c>
      <c r="BJ1385" t="s">
        <v>152</v>
      </c>
      <c r="BK1385">
        <v>1</v>
      </c>
      <c r="BL1385">
        <v>270</v>
      </c>
      <c r="BM1385" t="s">
        <v>101</v>
      </c>
      <c r="BN1385" t="s">
        <v>101</v>
      </c>
      <c r="BO1385" t="s">
        <v>108</v>
      </c>
      <c r="BP1385">
        <v>0</v>
      </c>
      <c r="BQ1385">
        <v>90</v>
      </c>
      <c r="BR1385">
        <v>0</v>
      </c>
      <c r="BS1385">
        <v>0</v>
      </c>
      <c r="BT1385">
        <v>0</v>
      </c>
      <c r="BU1385">
        <v>0</v>
      </c>
      <c r="BV1385" t="s">
        <v>86</v>
      </c>
      <c r="BW1385" t="s">
        <v>127</v>
      </c>
      <c r="BX1385" t="s">
        <v>86</v>
      </c>
      <c r="BY1385">
        <v>0</v>
      </c>
      <c r="BZ1385">
        <v>3</v>
      </c>
      <c r="CA1385">
        <v>2008</v>
      </c>
      <c r="CB1385" t="s">
        <v>114</v>
      </c>
      <c r="CC1385" t="s">
        <v>115</v>
      </c>
      <c r="CD1385">
        <v>120000</v>
      </c>
    </row>
    <row r="1386" spans="1:82" x14ac:dyDescent="0.3">
      <c r="A1386">
        <v>1385</v>
      </c>
      <c r="B1386" t="s">
        <v>1652</v>
      </c>
      <c r="C1386" t="s">
        <v>187</v>
      </c>
      <c r="D1386" t="s">
        <v>84</v>
      </c>
      <c r="F1386">
        <v>7400</v>
      </c>
      <c r="G1386" t="s">
        <v>85</v>
      </c>
      <c r="H1386" t="s">
        <v>86</v>
      </c>
      <c r="I1386" t="s">
        <v>87</v>
      </c>
      <c r="J1386" t="s">
        <v>88</v>
      </c>
      <c r="K1386" t="s">
        <v>89</v>
      </c>
      <c r="L1386" t="s">
        <v>166</v>
      </c>
      <c r="M1386" t="s">
        <v>91</v>
      </c>
      <c r="N1386" t="s">
        <v>279</v>
      </c>
      <c r="O1386" t="s">
        <v>93</v>
      </c>
      <c r="P1386" t="s">
        <v>93</v>
      </c>
      <c r="Q1386" t="s">
        <v>94</v>
      </c>
      <c r="R1386" t="s">
        <v>188</v>
      </c>
      <c r="S1386">
        <v>5</v>
      </c>
      <c r="T1386">
        <v>5</v>
      </c>
      <c r="U1386">
        <v>1984</v>
      </c>
      <c r="V1386">
        <v>1984</v>
      </c>
      <c r="W1386" t="s">
        <v>121</v>
      </c>
      <c r="X1386" t="s">
        <v>97</v>
      </c>
      <c r="Y1386" t="s">
        <v>122</v>
      </c>
      <c r="Z1386" t="s">
        <v>122</v>
      </c>
      <c r="AA1386" t="s">
        <v>123</v>
      </c>
      <c r="AB1386">
        <v>0</v>
      </c>
      <c r="AC1386" t="s">
        <v>101</v>
      </c>
      <c r="AD1386" t="s">
        <v>101</v>
      </c>
      <c r="AE1386" t="s">
        <v>139</v>
      </c>
      <c r="AF1386" t="s">
        <v>103</v>
      </c>
      <c r="AG1386" t="s">
        <v>101</v>
      </c>
      <c r="AH1386" t="s">
        <v>163</v>
      </c>
      <c r="AI1386" t="s">
        <v>126</v>
      </c>
      <c r="AJ1386">
        <v>104</v>
      </c>
      <c r="AK1386" t="s">
        <v>131</v>
      </c>
      <c r="AL1386">
        <v>956</v>
      </c>
      <c r="AM1386">
        <v>0</v>
      </c>
      <c r="AN1386">
        <v>1060</v>
      </c>
      <c r="AO1386" t="s">
        <v>106</v>
      </c>
      <c r="AP1386" t="s">
        <v>101</v>
      </c>
      <c r="AQ1386" t="s">
        <v>108</v>
      </c>
      <c r="AR1386" t="s">
        <v>109</v>
      </c>
      <c r="AS1386">
        <v>1126</v>
      </c>
      <c r="AT1386">
        <v>0</v>
      </c>
      <c r="AU1386">
        <v>0</v>
      </c>
      <c r="AV1386">
        <v>1126</v>
      </c>
      <c r="AW1386">
        <v>1</v>
      </c>
      <c r="AX1386">
        <v>0</v>
      </c>
      <c r="AY1386">
        <v>1</v>
      </c>
      <c r="AZ1386">
        <v>0</v>
      </c>
      <c r="BA1386">
        <v>2</v>
      </c>
      <c r="BB1386">
        <v>1</v>
      </c>
      <c r="BC1386" t="s">
        <v>101</v>
      </c>
      <c r="BD1386">
        <v>5</v>
      </c>
      <c r="BE1386" t="s">
        <v>110</v>
      </c>
      <c r="BF1386">
        <v>0</v>
      </c>
      <c r="BG1386" t="s">
        <v>86</v>
      </c>
      <c r="BH1386" t="s">
        <v>111</v>
      </c>
      <c r="BI1386">
        <v>1984</v>
      </c>
      <c r="BJ1386" t="s">
        <v>105</v>
      </c>
      <c r="BK1386">
        <v>2</v>
      </c>
      <c r="BL1386">
        <v>506</v>
      </c>
      <c r="BM1386" t="s">
        <v>101</v>
      </c>
      <c r="BN1386" t="s">
        <v>101</v>
      </c>
      <c r="BO1386" t="s">
        <v>108</v>
      </c>
      <c r="BP1386">
        <v>178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 t="s">
        <v>86</v>
      </c>
      <c r="BW1386" t="s">
        <v>86</v>
      </c>
      <c r="BX1386" t="s">
        <v>86</v>
      </c>
      <c r="BY1386">
        <v>0</v>
      </c>
      <c r="BZ1386">
        <v>3</v>
      </c>
      <c r="CA1386">
        <v>2008</v>
      </c>
      <c r="CB1386" t="s">
        <v>114</v>
      </c>
      <c r="CC1386" t="s">
        <v>115</v>
      </c>
      <c r="CD1386">
        <v>152000</v>
      </c>
    </row>
    <row r="1387" spans="1:82" x14ac:dyDescent="0.3">
      <c r="A1387">
        <v>1386</v>
      </c>
      <c r="B1387" t="s">
        <v>1653</v>
      </c>
      <c r="C1387" t="s">
        <v>278</v>
      </c>
      <c r="D1387" t="s">
        <v>84</v>
      </c>
      <c r="E1387">
        <v>60</v>
      </c>
      <c r="F1387">
        <v>12900</v>
      </c>
      <c r="G1387" t="s">
        <v>85</v>
      </c>
      <c r="H1387" t="s">
        <v>86</v>
      </c>
      <c r="I1387" t="s">
        <v>118</v>
      </c>
      <c r="J1387" t="s">
        <v>88</v>
      </c>
      <c r="K1387" t="s">
        <v>89</v>
      </c>
      <c r="L1387" t="s">
        <v>119</v>
      </c>
      <c r="M1387" t="s">
        <v>91</v>
      </c>
      <c r="N1387" t="s">
        <v>279</v>
      </c>
      <c r="O1387" t="s">
        <v>120</v>
      </c>
      <c r="P1387" t="s">
        <v>93</v>
      </c>
      <c r="Q1387" t="s">
        <v>281</v>
      </c>
      <c r="R1387" t="s">
        <v>188</v>
      </c>
      <c r="S1387">
        <v>4</v>
      </c>
      <c r="T1387">
        <v>4</v>
      </c>
      <c r="U1387">
        <v>1969</v>
      </c>
      <c r="V1387">
        <v>1969</v>
      </c>
      <c r="W1387" t="s">
        <v>121</v>
      </c>
      <c r="X1387" t="s">
        <v>97</v>
      </c>
      <c r="Y1387" t="s">
        <v>99</v>
      </c>
      <c r="Z1387" t="s">
        <v>99</v>
      </c>
      <c r="AA1387" t="s">
        <v>123</v>
      </c>
      <c r="AB1387">
        <v>0</v>
      </c>
      <c r="AC1387" t="s">
        <v>101</v>
      </c>
      <c r="AD1387" t="s">
        <v>101</v>
      </c>
      <c r="AE1387" t="s">
        <v>102</v>
      </c>
      <c r="AF1387" t="s">
        <v>103</v>
      </c>
      <c r="AG1387" t="s">
        <v>101</v>
      </c>
      <c r="AH1387" t="s">
        <v>163</v>
      </c>
      <c r="AI1387" t="s">
        <v>140</v>
      </c>
      <c r="AJ1387">
        <v>1198</v>
      </c>
      <c r="AK1387" t="s">
        <v>105</v>
      </c>
      <c r="AL1387">
        <v>0</v>
      </c>
      <c r="AM1387">
        <v>0</v>
      </c>
      <c r="AN1387">
        <v>1198</v>
      </c>
      <c r="AO1387" t="s">
        <v>106</v>
      </c>
      <c r="AP1387" t="s">
        <v>101</v>
      </c>
      <c r="AQ1387" t="s">
        <v>108</v>
      </c>
      <c r="AR1387" t="s">
        <v>109</v>
      </c>
      <c r="AS1387">
        <v>1258</v>
      </c>
      <c r="AT1387">
        <v>0</v>
      </c>
      <c r="AU1387">
        <v>0</v>
      </c>
      <c r="AV1387">
        <v>1258</v>
      </c>
      <c r="AW1387">
        <v>2</v>
      </c>
      <c r="AX1387">
        <v>0</v>
      </c>
      <c r="AY1387">
        <v>0</v>
      </c>
      <c r="AZ1387">
        <v>2</v>
      </c>
      <c r="BA1387">
        <v>0</v>
      </c>
      <c r="BB1387">
        <v>2</v>
      </c>
      <c r="BC1387" t="s">
        <v>101</v>
      </c>
      <c r="BD1387">
        <v>6</v>
      </c>
      <c r="BE1387" t="s">
        <v>110</v>
      </c>
      <c r="BF1387">
        <v>0</v>
      </c>
      <c r="BG1387" t="s">
        <v>86</v>
      </c>
      <c r="BH1387" t="s">
        <v>434</v>
      </c>
      <c r="BI1387">
        <v>1969</v>
      </c>
      <c r="BJ1387" t="s">
        <v>105</v>
      </c>
      <c r="BK1387">
        <v>2</v>
      </c>
      <c r="BL1387">
        <v>400</v>
      </c>
      <c r="BM1387" t="s">
        <v>107</v>
      </c>
      <c r="BN1387" t="s">
        <v>101</v>
      </c>
      <c r="BO1387" t="s">
        <v>108</v>
      </c>
      <c r="BP1387">
        <v>120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 t="s">
        <v>86</v>
      </c>
      <c r="BW1387" t="s">
        <v>86</v>
      </c>
      <c r="BX1387" t="s">
        <v>86</v>
      </c>
      <c r="BY1387">
        <v>0</v>
      </c>
      <c r="BZ1387">
        <v>1</v>
      </c>
      <c r="CA1387">
        <v>2008</v>
      </c>
      <c r="CB1387" t="s">
        <v>114</v>
      </c>
      <c r="CC1387" t="s">
        <v>552</v>
      </c>
      <c r="CD1387">
        <v>108959</v>
      </c>
    </row>
    <row r="1388" spans="1:82" x14ac:dyDescent="0.3">
      <c r="A1388">
        <v>1387</v>
      </c>
      <c r="B1388" t="s">
        <v>1654</v>
      </c>
      <c r="C1388" t="s">
        <v>362</v>
      </c>
      <c r="D1388" t="s">
        <v>84</v>
      </c>
      <c r="E1388">
        <v>60</v>
      </c>
      <c r="F1388">
        <v>12900</v>
      </c>
      <c r="G1388" t="s">
        <v>85</v>
      </c>
      <c r="H1388" t="s">
        <v>86</v>
      </c>
      <c r="I1388" t="s">
        <v>118</v>
      </c>
      <c r="J1388" t="s">
        <v>88</v>
      </c>
      <c r="K1388" t="s">
        <v>89</v>
      </c>
      <c r="L1388" t="s">
        <v>119</v>
      </c>
      <c r="M1388" t="s">
        <v>91</v>
      </c>
      <c r="N1388" t="s">
        <v>279</v>
      </c>
      <c r="O1388" t="s">
        <v>120</v>
      </c>
      <c r="P1388" t="s">
        <v>93</v>
      </c>
      <c r="Q1388" t="s">
        <v>363</v>
      </c>
      <c r="R1388" t="s">
        <v>95</v>
      </c>
      <c r="S1388">
        <v>5</v>
      </c>
      <c r="T1388">
        <v>4</v>
      </c>
      <c r="U1388">
        <v>1920</v>
      </c>
      <c r="V1388">
        <v>1950</v>
      </c>
      <c r="W1388" t="s">
        <v>121</v>
      </c>
      <c r="X1388" t="s">
        <v>97</v>
      </c>
      <c r="Y1388" t="s">
        <v>98</v>
      </c>
      <c r="Z1388" t="s">
        <v>427</v>
      </c>
      <c r="AA1388" t="s">
        <v>123</v>
      </c>
      <c r="AB1388">
        <v>0</v>
      </c>
      <c r="AC1388" t="s">
        <v>101</v>
      </c>
      <c r="AD1388" t="s">
        <v>101</v>
      </c>
      <c r="AE1388" t="s">
        <v>139</v>
      </c>
      <c r="AF1388" t="s">
        <v>101</v>
      </c>
      <c r="AG1388" t="s">
        <v>107</v>
      </c>
      <c r="AH1388" t="s">
        <v>124</v>
      </c>
      <c r="AI1388" t="s">
        <v>104</v>
      </c>
      <c r="AJ1388">
        <v>1300</v>
      </c>
      <c r="AK1388" t="s">
        <v>105</v>
      </c>
      <c r="AL1388">
        <v>0</v>
      </c>
      <c r="AM1388">
        <v>0</v>
      </c>
      <c r="AN1388">
        <v>1300</v>
      </c>
      <c r="AO1388" t="s">
        <v>106</v>
      </c>
      <c r="AP1388" t="s">
        <v>107</v>
      </c>
      <c r="AQ1388" t="s">
        <v>108</v>
      </c>
      <c r="AR1388" t="s">
        <v>109</v>
      </c>
      <c r="AS1388">
        <v>1140</v>
      </c>
      <c r="AT1388">
        <v>0</v>
      </c>
      <c r="AU1388">
        <v>0</v>
      </c>
      <c r="AV1388">
        <v>1140</v>
      </c>
      <c r="AW1388">
        <v>1</v>
      </c>
      <c r="AX1388">
        <v>0</v>
      </c>
      <c r="AY1388">
        <v>1</v>
      </c>
      <c r="AZ1388">
        <v>0</v>
      </c>
      <c r="BA1388">
        <v>3</v>
      </c>
      <c r="BB1388">
        <v>1</v>
      </c>
      <c r="BC1388" t="s">
        <v>101</v>
      </c>
      <c r="BD1388">
        <v>6</v>
      </c>
      <c r="BE1388" t="s">
        <v>110</v>
      </c>
      <c r="BF1388">
        <v>0</v>
      </c>
      <c r="BG1388" t="s">
        <v>86</v>
      </c>
      <c r="BH1388" t="s">
        <v>434</v>
      </c>
      <c r="BI1388">
        <v>1920</v>
      </c>
      <c r="BJ1388" t="s">
        <v>105</v>
      </c>
      <c r="BK1388">
        <v>2</v>
      </c>
      <c r="BL1388">
        <v>400</v>
      </c>
      <c r="BM1388" t="s">
        <v>101</v>
      </c>
      <c r="BN1388" t="s">
        <v>101</v>
      </c>
      <c r="BO1388" t="s">
        <v>108</v>
      </c>
      <c r="BP1388">
        <v>0</v>
      </c>
      <c r="BQ1388">
        <v>0</v>
      </c>
      <c r="BR1388">
        <v>190</v>
      </c>
      <c r="BS1388">
        <v>0</v>
      </c>
      <c r="BT1388">
        <v>0</v>
      </c>
      <c r="BU1388">
        <v>0</v>
      </c>
      <c r="BV1388" t="s">
        <v>86</v>
      </c>
      <c r="BW1388" t="s">
        <v>86</v>
      </c>
      <c r="BX1388" t="s">
        <v>86</v>
      </c>
      <c r="BY1388">
        <v>0</v>
      </c>
      <c r="BZ1388">
        <v>1</v>
      </c>
      <c r="CA1388">
        <v>2008</v>
      </c>
      <c r="CB1388" t="s">
        <v>114</v>
      </c>
      <c r="CC1388" t="s">
        <v>552</v>
      </c>
      <c r="CD1388">
        <v>95541</v>
      </c>
    </row>
    <row r="1389" spans="1:82" x14ac:dyDescent="0.3">
      <c r="A1389">
        <v>1388</v>
      </c>
      <c r="B1389" t="s">
        <v>1655</v>
      </c>
      <c r="C1389" t="s">
        <v>83</v>
      </c>
      <c r="D1389" t="s">
        <v>84</v>
      </c>
      <c r="F1389">
        <v>9000</v>
      </c>
      <c r="G1389" t="s">
        <v>85</v>
      </c>
      <c r="H1389" t="s">
        <v>86</v>
      </c>
      <c r="I1389" t="s">
        <v>118</v>
      </c>
      <c r="J1389" t="s">
        <v>88</v>
      </c>
      <c r="K1389" t="s">
        <v>89</v>
      </c>
      <c r="L1389" t="s">
        <v>119</v>
      </c>
      <c r="M1389" t="s">
        <v>91</v>
      </c>
      <c r="N1389" t="s">
        <v>279</v>
      </c>
      <c r="O1389" t="s">
        <v>93</v>
      </c>
      <c r="P1389" t="s">
        <v>93</v>
      </c>
      <c r="Q1389" t="s">
        <v>94</v>
      </c>
      <c r="R1389" t="s">
        <v>95</v>
      </c>
      <c r="S1389">
        <v>5</v>
      </c>
      <c r="T1389">
        <v>3</v>
      </c>
      <c r="U1389">
        <v>1959</v>
      </c>
      <c r="V1389">
        <v>1959</v>
      </c>
      <c r="W1389" t="s">
        <v>121</v>
      </c>
      <c r="X1389" t="s">
        <v>97</v>
      </c>
      <c r="Y1389" t="s">
        <v>130</v>
      </c>
      <c r="Z1389" t="s">
        <v>99</v>
      </c>
      <c r="AA1389" t="s">
        <v>123</v>
      </c>
      <c r="AB1389">
        <v>0</v>
      </c>
      <c r="AC1389" t="s">
        <v>101</v>
      </c>
      <c r="AD1389" t="s">
        <v>101</v>
      </c>
      <c r="AE1389" t="s">
        <v>102</v>
      </c>
      <c r="AF1389" t="s">
        <v>101</v>
      </c>
      <c r="AG1389" t="s">
        <v>101</v>
      </c>
      <c r="AH1389" t="s">
        <v>124</v>
      </c>
      <c r="AI1389" t="s">
        <v>140</v>
      </c>
      <c r="AJ1389">
        <v>288</v>
      </c>
      <c r="AK1389" t="s">
        <v>105</v>
      </c>
      <c r="AL1389">
        <v>0</v>
      </c>
      <c r="AM1389">
        <v>718</v>
      </c>
      <c r="AN1389">
        <v>1006</v>
      </c>
      <c r="AO1389" t="s">
        <v>106</v>
      </c>
      <c r="AP1389" t="s">
        <v>101</v>
      </c>
      <c r="AQ1389" t="s">
        <v>108</v>
      </c>
      <c r="AR1389" t="s">
        <v>109</v>
      </c>
      <c r="AS1389">
        <v>1006</v>
      </c>
      <c r="AT1389">
        <v>0</v>
      </c>
      <c r="AU1389">
        <v>0</v>
      </c>
      <c r="AV1389">
        <v>1006</v>
      </c>
      <c r="AW1389">
        <v>0</v>
      </c>
      <c r="AX1389">
        <v>0</v>
      </c>
      <c r="AY1389">
        <v>1</v>
      </c>
      <c r="AZ1389">
        <v>0</v>
      </c>
      <c r="BA1389">
        <v>3</v>
      </c>
      <c r="BB1389">
        <v>1</v>
      </c>
      <c r="BC1389" t="s">
        <v>101</v>
      </c>
      <c r="BD1389">
        <v>5</v>
      </c>
      <c r="BE1389" t="s">
        <v>110</v>
      </c>
      <c r="BF1389">
        <v>0</v>
      </c>
      <c r="BG1389" t="s">
        <v>86</v>
      </c>
      <c r="BH1389" t="s">
        <v>86</v>
      </c>
      <c r="BJ1389" t="s">
        <v>86</v>
      </c>
      <c r="BK1389">
        <v>0</v>
      </c>
      <c r="BL1389">
        <v>0</v>
      </c>
      <c r="BM1389" t="s">
        <v>86</v>
      </c>
      <c r="BN1389" t="s">
        <v>86</v>
      </c>
      <c r="BO1389" t="s">
        <v>108</v>
      </c>
      <c r="BP1389">
        <v>0</v>
      </c>
      <c r="BQ1389">
        <v>24</v>
      </c>
      <c r="BR1389">
        <v>0</v>
      </c>
      <c r="BS1389">
        <v>0</v>
      </c>
      <c r="BT1389">
        <v>0</v>
      </c>
      <c r="BU1389">
        <v>0</v>
      </c>
      <c r="BV1389" t="s">
        <v>86</v>
      </c>
      <c r="BW1389" t="s">
        <v>86</v>
      </c>
      <c r="BX1389" t="s">
        <v>86</v>
      </c>
      <c r="BY1389">
        <v>0</v>
      </c>
      <c r="BZ1389">
        <v>7</v>
      </c>
      <c r="CA1389">
        <v>2008</v>
      </c>
      <c r="CB1389" t="s">
        <v>114</v>
      </c>
      <c r="CC1389" t="s">
        <v>115</v>
      </c>
      <c r="CD1389">
        <v>80000</v>
      </c>
    </row>
    <row r="1390" spans="1:82" x14ac:dyDescent="0.3">
      <c r="A1390">
        <v>1389</v>
      </c>
      <c r="B1390" t="s">
        <v>1656</v>
      </c>
      <c r="C1390" t="s">
        <v>83</v>
      </c>
      <c r="D1390" t="s">
        <v>84</v>
      </c>
      <c r="F1390">
        <v>8544</v>
      </c>
      <c r="G1390" t="s">
        <v>85</v>
      </c>
      <c r="H1390" t="s">
        <v>86</v>
      </c>
      <c r="I1390" t="s">
        <v>87</v>
      </c>
      <c r="J1390" t="s">
        <v>88</v>
      </c>
      <c r="K1390" t="s">
        <v>89</v>
      </c>
      <c r="L1390" t="s">
        <v>166</v>
      </c>
      <c r="M1390" t="s">
        <v>91</v>
      </c>
      <c r="N1390" t="s">
        <v>279</v>
      </c>
      <c r="O1390" t="s">
        <v>93</v>
      </c>
      <c r="P1390" t="s">
        <v>93</v>
      </c>
      <c r="Q1390" t="s">
        <v>94</v>
      </c>
      <c r="R1390" t="s">
        <v>95</v>
      </c>
      <c r="S1390">
        <v>5</v>
      </c>
      <c r="T1390">
        <v>6</v>
      </c>
      <c r="U1390">
        <v>1966</v>
      </c>
      <c r="V1390">
        <v>2006</v>
      </c>
      <c r="W1390" t="s">
        <v>121</v>
      </c>
      <c r="X1390" t="s">
        <v>97</v>
      </c>
      <c r="Y1390" t="s">
        <v>151</v>
      </c>
      <c r="Z1390" t="s">
        <v>151</v>
      </c>
      <c r="AA1390" t="s">
        <v>123</v>
      </c>
      <c r="AB1390">
        <v>0</v>
      </c>
      <c r="AC1390" t="s">
        <v>101</v>
      </c>
      <c r="AD1390" t="s">
        <v>101</v>
      </c>
      <c r="AE1390" t="s">
        <v>102</v>
      </c>
      <c r="AF1390" t="s">
        <v>101</v>
      </c>
      <c r="AG1390" t="s">
        <v>101</v>
      </c>
      <c r="AH1390" t="s">
        <v>124</v>
      </c>
      <c r="AI1390" t="s">
        <v>105</v>
      </c>
      <c r="AJ1390">
        <v>0</v>
      </c>
      <c r="AK1390" t="s">
        <v>105</v>
      </c>
      <c r="AL1390">
        <v>0</v>
      </c>
      <c r="AM1390">
        <v>1228</v>
      </c>
      <c r="AN1390">
        <v>1228</v>
      </c>
      <c r="AO1390" t="s">
        <v>106</v>
      </c>
      <c r="AP1390" t="s">
        <v>103</v>
      </c>
      <c r="AQ1390" t="s">
        <v>108</v>
      </c>
      <c r="AR1390" t="s">
        <v>109</v>
      </c>
      <c r="AS1390">
        <v>1228</v>
      </c>
      <c r="AT1390">
        <v>0</v>
      </c>
      <c r="AU1390">
        <v>0</v>
      </c>
      <c r="AV1390">
        <v>1228</v>
      </c>
      <c r="AW1390">
        <v>0</v>
      </c>
      <c r="AX1390">
        <v>0</v>
      </c>
      <c r="AY1390">
        <v>1</v>
      </c>
      <c r="AZ1390">
        <v>1</v>
      </c>
      <c r="BA1390">
        <v>3</v>
      </c>
      <c r="BB1390">
        <v>1</v>
      </c>
      <c r="BC1390" t="s">
        <v>103</v>
      </c>
      <c r="BD1390">
        <v>6</v>
      </c>
      <c r="BE1390" t="s">
        <v>110</v>
      </c>
      <c r="BF1390">
        <v>0</v>
      </c>
      <c r="BG1390" t="s">
        <v>86</v>
      </c>
      <c r="BH1390" t="s">
        <v>111</v>
      </c>
      <c r="BI1390">
        <v>1966</v>
      </c>
      <c r="BJ1390" t="s">
        <v>105</v>
      </c>
      <c r="BK1390">
        <v>1</v>
      </c>
      <c r="BL1390">
        <v>271</v>
      </c>
      <c r="BM1390" t="s">
        <v>101</v>
      </c>
      <c r="BN1390" t="s">
        <v>101</v>
      </c>
      <c r="BO1390" t="s">
        <v>108</v>
      </c>
      <c r="BP1390">
        <v>0</v>
      </c>
      <c r="BQ1390">
        <v>65</v>
      </c>
      <c r="BR1390">
        <v>0</v>
      </c>
      <c r="BS1390">
        <v>0</v>
      </c>
      <c r="BT1390">
        <v>0</v>
      </c>
      <c r="BU1390">
        <v>0</v>
      </c>
      <c r="BV1390" t="s">
        <v>86</v>
      </c>
      <c r="BW1390" t="s">
        <v>127</v>
      </c>
      <c r="BX1390" t="s">
        <v>86</v>
      </c>
      <c r="BY1390">
        <v>0</v>
      </c>
      <c r="BZ1390">
        <v>6</v>
      </c>
      <c r="CA1390">
        <v>2008</v>
      </c>
      <c r="CB1390" t="s">
        <v>114</v>
      </c>
      <c r="CC1390" t="s">
        <v>115</v>
      </c>
      <c r="CD1390">
        <v>149350</v>
      </c>
    </row>
    <row r="1391" spans="1:82" x14ac:dyDescent="0.3">
      <c r="A1391">
        <v>1390</v>
      </c>
      <c r="B1391" t="s">
        <v>1657</v>
      </c>
      <c r="C1391" t="s">
        <v>83</v>
      </c>
      <c r="D1391" t="s">
        <v>84</v>
      </c>
      <c r="E1391">
        <v>94</v>
      </c>
      <c r="F1391">
        <v>9239</v>
      </c>
      <c r="G1391" t="s">
        <v>85</v>
      </c>
      <c r="H1391" t="s">
        <v>86</v>
      </c>
      <c r="I1391" t="s">
        <v>118</v>
      </c>
      <c r="J1391" t="s">
        <v>88</v>
      </c>
      <c r="K1391" t="s">
        <v>89</v>
      </c>
      <c r="L1391" t="s">
        <v>119</v>
      </c>
      <c r="M1391" t="s">
        <v>91</v>
      </c>
      <c r="N1391" t="s">
        <v>279</v>
      </c>
      <c r="O1391" t="s">
        <v>120</v>
      </c>
      <c r="P1391" t="s">
        <v>93</v>
      </c>
      <c r="Q1391" t="s">
        <v>94</v>
      </c>
      <c r="R1391" t="s">
        <v>95</v>
      </c>
      <c r="S1391">
        <v>5</v>
      </c>
      <c r="T1391">
        <v>8</v>
      </c>
      <c r="U1391">
        <v>1963</v>
      </c>
      <c r="V1391">
        <v>2003</v>
      </c>
      <c r="W1391" t="s">
        <v>121</v>
      </c>
      <c r="X1391" t="s">
        <v>97</v>
      </c>
      <c r="Y1391" t="s">
        <v>122</v>
      </c>
      <c r="Z1391" t="s">
        <v>122</v>
      </c>
      <c r="AA1391" t="s">
        <v>123</v>
      </c>
      <c r="AB1391">
        <v>0</v>
      </c>
      <c r="AC1391" t="s">
        <v>101</v>
      </c>
      <c r="AD1391" t="s">
        <v>103</v>
      </c>
      <c r="AE1391" t="s">
        <v>102</v>
      </c>
      <c r="AF1391" t="s">
        <v>101</v>
      </c>
      <c r="AG1391" t="s">
        <v>101</v>
      </c>
      <c r="AH1391" t="s">
        <v>124</v>
      </c>
      <c r="AI1391" t="s">
        <v>140</v>
      </c>
      <c r="AJ1391">
        <v>634</v>
      </c>
      <c r="AK1391" t="s">
        <v>105</v>
      </c>
      <c r="AL1391">
        <v>0</v>
      </c>
      <c r="AM1391">
        <v>326</v>
      </c>
      <c r="AN1391">
        <v>960</v>
      </c>
      <c r="AO1391" t="s">
        <v>106</v>
      </c>
      <c r="AP1391" t="s">
        <v>134</v>
      </c>
      <c r="AQ1391" t="s">
        <v>108</v>
      </c>
      <c r="AR1391" t="s">
        <v>109</v>
      </c>
      <c r="AS1391">
        <v>960</v>
      </c>
      <c r="AT1391">
        <v>0</v>
      </c>
      <c r="AU1391">
        <v>0</v>
      </c>
      <c r="AV1391">
        <v>960</v>
      </c>
      <c r="AW1391">
        <v>1</v>
      </c>
      <c r="AX1391">
        <v>0</v>
      </c>
      <c r="AY1391">
        <v>1</v>
      </c>
      <c r="AZ1391">
        <v>0</v>
      </c>
      <c r="BA1391">
        <v>3</v>
      </c>
      <c r="BB1391">
        <v>1</v>
      </c>
      <c r="BC1391" t="s">
        <v>103</v>
      </c>
      <c r="BD1391">
        <v>6</v>
      </c>
      <c r="BE1391" t="s">
        <v>110</v>
      </c>
      <c r="BF1391">
        <v>0</v>
      </c>
      <c r="BG1391" t="s">
        <v>86</v>
      </c>
      <c r="BH1391" t="s">
        <v>111</v>
      </c>
      <c r="BI1391">
        <v>1963</v>
      </c>
      <c r="BJ1391" t="s">
        <v>112</v>
      </c>
      <c r="BK1391">
        <v>1</v>
      </c>
      <c r="BL1391">
        <v>300</v>
      </c>
      <c r="BM1391" t="s">
        <v>101</v>
      </c>
      <c r="BN1391" t="s">
        <v>101</v>
      </c>
      <c r="BO1391" t="s">
        <v>108</v>
      </c>
      <c r="BP1391">
        <v>168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 t="s">
        <v>86</v>
      </c>
      <c r="BW1391" t="s">
        <v>86</v>
      </c>
      <c r="BX1391" t="s">
        <v>86</v>
      </c>
      <c r="BY1391">
        <v>0</v>
      </c>
      <c r="BZ1391">
        <v>5</v>
      </c>
      <c r="CA1391">
        <v>2008</v>
      </c>
      <c r="CB1391" t="s">
        <v>114</v>
      </c>
      <c r="CC1391" t="s">
        <v>115</v>
      </c>
      <c r="CD1391">
        <v>144900</v>
      </c>
    </row>
    <row r="1392" spans="1:82" x14ac:dyDescent="0.3">
      <c r="A1392">
        <v>1391</v>
      </c>
      <c r="B1392" t="s">
        <v>1658</v>
      </c>
      <c r="C1392" t="s">
        <v>83</v>
      </c>
      <c r="D1392" t="s">
        <v>84</v>
      </c>
      <c r="E1392">
        <v>88</v>
      </c>
      <c r="F1392">
        <v>14175</v>
      </c>
      <c r="G1392" t="s">
        <v>85</v>
      </c>
      <c r="H1392" t="s">
        <v>86</v>
      </c>
      <c r="I1392" t="s">
        <v>118</v>
      </c>
      <c r="J1392" t="s">
        <v>88</v>
      </c>
      <c r="K1392" t="s">
        <v>89</v>
      </c>
      <c r="L1392" t="s">
        <v>119</v>
      </c>
      <c r="M1392" t="s">
        <v>91</v>
      </c>
      <c r="N1392" t="s">
        <v>279</v>
      </c>
      <c r="O1392" t="s">
        <v>345</v>
      </c>
      <c r="P1392" t="s">
        <v>93</v>
      </c>
      <c r="Q1392" t="s">
        <v>94</v>
      </c>
      <c r="R1392" t="s">
        <v>95</v>
      </c>
      <c r="S1392">
        <v>6</v>
      </c>
      <c r="T1392">
        <v>8</v>
      </c>
      <c r="U1392">
        <v>1956</v>
      </c>
      <c r="V1392">
        <v>1956</v>
      </c>
      <c r="W1392" t="s">
        <v>121</v>
      </c>
      <c r="X1392" t="s">
        <v>97</v>
      </c>
      <c r="Y1392" t="s">
        <v>151</v>
      </c>
      <c r="Z1392" t="s">
        <v>151</v>
      </c>
      <c r="AA1392" t="s">
        <v>123</v>
      </c>
      <c r="AB1392">
        <v>0</v>
      </c>
      <c r="AC1392" t="s">
        <v>101</v>
      </c>
      <c r="AD1392" t="s">
        <v>101</v>
      </c>
      <c r="AE1392" t="s">
        <v>102</v>
      </c>
      <c r="AF1392" t="s">
        <v>101</v>
      </c>
      <c r="AG1392" t="s">
        <v>103</v>
      </c>
      <c r="AH1392" t="s">
        <v>103</v>
      </c>
      <c r="AI1392" t="s">
        <v>140</v>
      </c>
      <c r="AJ1392">
        <v>776</v>
      </c>
      <c r="AK1392" t="s">
        <v>105</v>
      </c>
      <c r="AL1392">
        <v>0</v>
      </c>
      <c r="AM1392">
        <v>212</v>
      </c>
      <c r="AN1392">
        <v>988</v>
      </c>
      <c r="AO1392" t="s">
        <v>106</v>
      </c>
      <c r="AP1392" t="s">
        <v>101</v>
      </c>
      <c r="AQ1392" t="s">
        <v>108</v>
      </c>
      <c r="AR1392" t="s">
        <v>276</v>
      </c>
      <c r="AS1392">
        <v>1188</v>
      </c>
      <c r="AT1392">
        <v>0</v>
      </c>
      <c r="AU1392">
        <v>0</v>
      </c>
      <c r="AV1392">
        <v>1188</v>
      </c>
      <c r="AW1392">
        <v>1</v>
      </c>
      <c r="AX1392">
        <v>0</v>
      </c>
      <c r="AY1392">
        <v>1</v>
      </c>
      <c r="AZ1392">
        <v>0</v>
      </c>
      <c r="BA1392">
        <v>1</v>
      </c>
      <c r="BB1392">
        <v>1</v>
      </c>
      <c r="BC1392" t="s">
        <v>101</v>
      </c>
      <c r="BD1392">
        <v>4</v>
      </c>
      <c r="BE1392" t="s">
        <v>110</v>
      </c>
      <c r="BF1392">
        <v>1</v>
      </c>
      <c r="BG1392" t="s">
        <v>101</v>
      </c>
      <c r="BH1392" t="s">
        <v>111</v>
      </c>
      <c r="BI1392">
        <v>1956</v>
      </c>
      <c r="BJ1392" t="s">
        <v>105</v>
      </c>
      <c r="BK1392">
        <v>2</v>
      </c>
      <c r="BL1392">
        <v>621</v>
      </c>
      <c r="BM1392" t="s">
        <v>101</v>
      </c>
      <c r="BN1392" t="s">
        <v>101</v>
      </c>
      <c r="BO1392" t="s">
        <v>108</v>
      </c>
      <c r="BP1392">
        <v>102</v>
      </c>
      <c r="BQ1392">
        <v>89</v>
      </c>
      <c r="BR1392">
        <v>231</v>
      </c>
      <c r="BS1392">
        <v>0</v>
      </c>
      <c r="BT1392">
        <v>0</v>
      </c>
      <c r="BU1392">
        <v>0</v>
      </c>
      <c r="BV1392" t="s">
        <v>86</v>
      </c>
      <c r="BW1392" t="s">
        <v>86</v>
      </c>
      <c r="BX1392" t="s">
        <v>86</v>
      </c>
      <c r="BY1392">
        <v>0</v>
      </c>
      <c r="BZ1392">
        <v>6</v>
      </c>
      <c r="CA1392">
        <v>2008</v>
      </c>
      <c r="CB1392" t="s">
        <v>114</v>
      </c>
      <c r="CC1392" t="s">
        <v>115</v>
      </c>
      <c r="CD1392">
        <v>185000</v>
      </c>
    </row>
    <row r="1393" spans="1:82" x14ac:dyDescent="0.3">
      <c r="A1393">
        <v>1392</v>
      </c>
      <c r="B1393" t="s">
        <v>1659</v>
      </c>
      <c r="C1393" t="s">
        <v>83</v>
      </c>
      <c r="D1393" t="s">
        <v>84</v>
      </c>
      <c r="F1393">
        <v>13284</v>
      </c>
      <c r="G1393" t="s">
        <v>85</v>
      </c>
      <c r="H1393" t="s">
        <v>86</v>
      </c>
      <c r="I1393" t="s">
        <v>118</v>
      </c>
      <c r="J1393" t="s">
        <v>88</v>
      </c>
      <c r="K1393" t="s">
        <v>89</v>
      </c>
      <c r="L1393" t="s">
        <v>119</v>
      </c>
      <c r="M1393" t="s">
        <v>91</v>
      </c>
      <c r="N1393" t="s">
        <v>279</v>
      </c>
      <c r="O1393" t="s">
        <v>223</v>
      </c>
      <c r="P1393" t="s">
        <v>93</v>
      </c>
      <c r="Q1393" t="s">
        <v>94</v>
      </c>
      <c r="R1393" t="s">
        <v>95</v>
      </c>
      <c r="S1393">
        <v>5</v>
      </c>
      <c r="T1393">
        <v>5</v>
      </c>
      <c r="U1393">
        <v>1954</v>
      </c>
      <c r="V1393">
        <v>1954</v>
      </c>
      <c r="W1393" t="s">
        <v>121</v>
      </c>
      <c r="X1393" t="s">
        <v>97</v>
      </c>
      <c r="Y1393" t="s">
        <v>130</v>
      </c>
      <c r="Z1393" t="s">
        <v>99</v>
      </c>
      <c r="AA1393" t="s">
        <v>123</v>
      </c>
      <c r="AB1393">
        <v>0</v>
      </c>
      <c r="AC1393" t="s">
        <v>101</v>
      </c>
      <c r="AD1393" t="s">
        <v>101</v>
      </c>
      <c r="AE1393" t="s">
        <v>139</v>
      </c>
      <c r="AF1393" t="s">
        <v>103</v>
      </c>
      <c r="AG1393" t="s">
        <v>101</v>
      </c>
      <c r="AH1393" t="s">
        <v>148</v>
      </c>
      <c r="AI1393" t="s">
        <v>104</v>
      </c>
      <c r="AJ1393">
        <v>1064</v>
      </c>
      <c r="AK1393" t="s">
        <v>105</v>
      </c>
      <c r="AL1393">
        <v>0</v>
      </c>
      <c r="AM1393">
        <v>319</v>
      </c>
      <c r="AN1393">
        <v>1383</v>
      </c>
      <c r="AO1393" t="s">
        <v>106</v>
      </c>
      <c r="AP1393" t="s">
        <v>101</v>
      </c>
      <c r="AQ1393" t="s">
        <v>108</v>
      </c>
      <c r="AR1393" t="s">
        <v>109</v>
      </c>
      <c r="AS1393">
        <v>1383</v>
      </c>
      <c r="AT1393">
        <v>0</v>
      </c>
      <c r="AU1393">
        <v>0</v>
      </c>
      <c r="AV1393">
        <v>1383</v>
      </c>
      <c r="AW1393">
        <v>1</v>
      </c>
      <c r="AX1393">
        <v>0</v>
      </c>
      <c r="AY1393">
        <v>1</v>
      </c>
      <c r="AZ1393">
        <v>0</v>
      </c>
      <c r="BA1393">
        <v>3</v>
      </c>
      <c r="BB1393">
        <v>1</v>
      </c>
      <c r="BC1393" t="s">
        <v>101</v>
      </c>
      <c r="BD1393">
        <v>6</v>
      </c>
      <c r="BE1393" t="s">
        <v>110</v>
      </c>
      <c r="BF1393">
        <v>1</v>
      </c>
      <c r="BG1393" t="s">
        <v>103</v>
      </c>
      <c r="BH1393" t="s">
        <v>111</v>
      </c>
      <c r="BI1393">
        <v>1954</v>
      </c>
      <c r="BJ1393" t="s">
        <v>105</v>
      </c>
      <c r="BK1393">
        <v>1</v>
      </c>
      <c r="BL1393">
        <v>354</v>
      </c>
      <c r="BM1393" t="s">
        <v>101</v>
      </c>
      <c r="BN1393" t="s">
        <v>101</v>
      </c>
      <c r="BO1393" t="s">
        <v>108</v>
      </c>
      <c r="BP1393">
        <v>511</v>
      </c>
      <c r="BQ1393">
        <v>116</v>
      </c>
      <c r="BR1393">
        <v>0</v>
      </c>
      <c r="BS1393">
        <v>0</v>
      </c>
      <c r="BT1393">
        <v>0</v>
      </c>
      <c r="BU1393">
        <v>0</v>
      </c>
      <c r="BV1393" t="s">
        <v>86</v>
      </c>
      <c r="BW1393" t="s">
        <v>157</v>
      </c>
      <c r="BX1393" t="s">
        <v>86</v>
      </c>
      <c r="BY1393">
        <v>0</v>
      </c>
      <c r="BZ1393">
        <v>6</v>
      </c>
      <c r="CA1393">
        <v>2008</v>
      </c>
      <c r="CB1393" t="s">
        <v>114</v>
      </c>
      <c r="CC1393" t="s">
        <v>115</v>
      </c>
      <c r="CD1393">
        <v>165000</v>
      </c>
    </row>
    <row r="1394" spans="1:82" x14ac:dyDescent="0.3">
      <c r="A1394">
        <v>1393</v>
      </c>
      <c r="B1394" t="s">
        <v>1660</v>
      </c>
      <c r="C1394" t="s">
        <v>83</v>
      </c>
      <c r="D1394" t="s">
        <v>84</v>
      </c>
      <c r="F1394">
        <v>13500</v>
      </c>
      <c r="G1394" t="s">
        <v>85</v>
      </c>
      <c r="H1394" t="s">
        <v>86</v>
      </c>
      <c r="I1394" t="s">
        <v>118</v>
      </c>
      <c r="J1394" t="s">
        <v>88</v>
      </c>
      <c r="K1394" t="s">
        <v>89</v>
      </c>
      <c r="L1394" t="s">
        <v>119</v>
      </c>
      <c r="M1394" t="s">
        <v>91</v>
      </c>
      <c r="N1394" t="s">
        <v>439</v>
      </c>
      <c r="O1394" t="s">
        <v>93</v>
      </c>
      <c r="P1394" t="s">
        <v>93</v>
      </c>
      <c r="Q1394" t="s">
        <v>94</v>
      </c>
      <c r="R1394" t="s">
        <v>95</v>
      </c>
      <c r="S1394">
        <v>6</v>
      </c>
      <c r="T1394">
        <v>7</v>
      </c>
      <c r="U1394">
        <v>1960</v>
      </c>
      <c r="V1394">
        <v>1975</v>
      </c>
      <c r="W1394" t="s">
        <v>532</v>
      </c>
      <c r="X1394" t="s">
        <v>97</v>
      </c>
      <c r="Y1394" t="s">
        <v>98</v>
      </c>
      <c r="Z1394" t="s">
        <v>99</v>
      </c>
      <c r="AA1394" t="s">
        <v>123</v>
      </c>
      <c r="AB1394">
        <v>0</v>
      </c>
      <c r="AC1394" t="s">
        <v>101</v>
      </c>
      <c r="AD1394" t="s">
        <v>101</v>
      </c>
      <c r="AE1394" t="s">
        <v>102</v>
      </c>
      <c r="AF1394" t="s">
        <v>103</v>
      </c>
      <c r="AG1394" t="s">
        <v>101</v>
      </c>
      <c r="AH1394" t="s">
        <v>103</v>
      </c>
      <c r="AI1394" t="s">
        <v>104</v>
      </c>
      <c r="AJ1394">
        <v>429</v>
      </c>
      <c r="AK1394" t="s">
        <v>131</v>
      </c>
      <c r="AL1394">
        <v>1080</v>
      </c>
      <c r="AM1394">
        <v>93</v>
      </c>
      <c r="AN1394">
        <v>1602</v>
      </c>
      <c r="AO1394" t="s">
        <v>106</v>
      </c>
      <c r="AP1394" t="s">
        <v>103</v>
      </c>
      <c r="AQ1394" t="s">
        <v>108</v>
      </c>
      <c r="AR1394" t="s">
        <v>109</v>
      </c>
      <c r="AS1394">
        <v>1252</v>
      </c>
      <c r="AT1394">
        <v>0</v>
      </c>
      <c r="AU1394">
        <v>0</v>
      </c>
      <c r="AV1394">
        <v>1252</v>
      </c>
      <c r="AW1394">
        <v>1</v>
      </c>
      <c r="AX1394">
        <v>0</v>
      </c>
      <c r="AY1394">
        <v>1</v>
      </c>
      <c r="AZ1394">
        <v>0</v>
      </c>
      <c r="BA1394">
        <v>1</v>
      </c>
      <c r="BB1394">
        <v>1</v>
      </c>
      <c r="BC1394" t="s">
        <v>101</v>
      </c>
      <c r="BD1394">
        <v>4</v>
      </c>
      <c r="BE1394" t="s">
        <v>110</v>
      </c>
      <c r="BF1394">
        <v>1</v>
      </c>
      <c r="BG1394" t="s">
        <v>103</v>
      </c>
      <c r="BH1394" t="s">
        <v>111</v>
      </c>
      <c r="BI1394">
        <v>1960</v>
      </c>
      <c r="BJ1394" t="s">
        <v>152</v>
      </c>
      <c r="BK1394">
        <v>2</v>
      </c>
      <c r="BL1394">
        <v>564</v>
      </c>
      <c r="BM1394" t="s">
        <v>101</v>
      </c>
      <c r="BN1394" t="s">
        <v>101</v>
      </c>
      <c r="BO1394" t="s">
        <v>108</v>
      </c>
      <c r="BP1394">
        <v>409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 t="s">
        <v>86</v>
      </c>
      <c r="BW1394" t="s">
        <v>86</v>
      </c>
      <c r="BX1394" t="s">
        <v>86</v>
      </c>
      <c r="BY1394">
        <v>0</v>
      </c>
      <c r="BZ1394">
        <v>3</v>
      </c>
      <c r="CA1394">
        <v>2008</v>
      </c>
      <c r="CB1394" t="s">
        <v>114</v>
      </c>
      <c r="CC1394" t="s">
        <v>115</v>
      </c>
      <c r="CD1394">
        <v>235000</v>
      </c>
    </row>
    <row r="1395" spans="1:82" x14ac:dyDescent="0.3">
      <c r="A1395">
        <v>1394</v>
      </c>
      <c r="B1395" t="s">
        <v>1661</v>
      </c>
      <c r="C1395" t="s">
        <v>238</v>
      </c>
      <c r="D1395" t="s">
        <v>84</v>
      </c>
      <c r="E1395">
        <v>85</v>
      </c>
      <c r="F1395">
        <v>13825</v>
      </c>
      <c r="G1395" t="s">
        <v>85</v>
      </c>
      <c r="H1395" t="s">
        <v>86</v>
      </c>
      <c r="I1395" t="s">
        <v>118</v>
      </c>
      <c r="J1395" t="s">
        <v>88</v>
      </c>
      <c r="K1395" t="s">
        <v>89</v>
      </c>
      <c r="L1395" t="s">
        <v>119</v>
      </c>
      <c r="M1395" t="s">
        <v>91</v>
      </c>
      <c r="N1395" t="s">
        <v>279</v>
      </c>
      <c r="O1395" t="s">
        <v>93</v>
      </c>
      <c r="P1395" t="s">
        <v>93</v>
      </c>
      <c r="Q1395" t="s">
        <v>94</v>
      </c>
      <c r="R1395" t="s">
        <v>239</v>
      </c>
      <c r="S1395">
        <v>5</v>
      </c>
      <c r="T1395">
        <v>6</v>
      </c>
      <c r="U1395">
        <v>1958</v>
      </c>
      <c r="V1395">
        <v>1987</v>
      </c>
      <c r="W1395" t="s">
        <v>121</v>
      </c>
      <c r="X1395" t="s">
        <v>97</v>
      </c>
      <c r="Y1395" t="s">
        <v>201</v>
      </c>
      <c r="Z1395" t="s">
        <v>201</v>
      </c>
      <c r="AA1395" t="s">
        <v>123</v>
      </c>
      <c r="AB1395">
        <v>0</v>
      </c>
      <c r="AC1395" t="s">
        <v>101</v>
      </c>
      <c r="AD1395" t="s">
        <v>103</v>
      </c>
      <c r="AE1395" t="s">
        <v>102</v>
      </c>
      <c r="AF1395" t="s">
        <v>101</v>
      </c>
      <c r="AG1395" t="s">
        <v>101</v>
      </c>
      <c r="AH1395" t="s">
        <v>124</v>
      </c>
      <c r="AI1395" t="s">
        <v>105</v>
      </c>
      <c r="AJ1395">
        <v>0</v>
      </c>
      <c r="AK1395" t="s">
        <v>105</v>
      </c>
      <c r="AL1395">
        <v>0</v>
      </c>
      <c r="AM1395">
        <v>533</v>
      </c>
      <c r="AN1395">
        <v>533</v>
      </c>
      <c r="AO1395" t="s">
        <v>106</v>
      </c>
      <c r="AP1395" t="s">
        <v>101</v>
      </c>
      <c r="AQ1395" t="s">
        <v>108</v>
      </c>
      <c r="AR1395" t="s">
        <v>109</v>
      </c>
      <c r="AS1395">
        <v>1021</v>
      </c>
      <c r="AT1395">
        <v>580</v>
      </c>
      <c r="AU1395">
        <v>0</v>
      </c>
      <c r="AV1395">
        <v>1601</v>
      </c>
      <c r="AW1395">
        <v>0</v>
      </c>
      <c r="AX1395">
        <v>1</v>
      </c>
      <c r="AY1395">
        <v>1</v>
      </c>
      <c r="AZ1395">
        <v>0</v>
      </c>
      <c r="BA1395">
        <v>3</v>
      </c>
      <c r="BB1395">
        <v>1</v>
      </c>
      <c r="BC1395" t="s">
        <v>101</v>
      </c>
      <c r="BD1395">
        <v>6</v>
      </c>
      <c r="BE1395" t="s">
        <v>284</v>
      </c>
      <c r="BF1395">
        <v>0</v>
      </c>
      <c r="BG1395" t="s">
        <v>86</v>
      </c>
      <c r="BH1395" t="s">
        <v>169</v>
      </c>
      <c r="BI1395">
        <v>1958</v>
      </c>
      <c r="BJ1395" t="s">
        <v>152</v>
      </c>
      <c r="BK1395">
        <v>1</v>
      </c>
      <c r="BL1395">
        <v>300</v>
      </c>
      <c r="BM1395" t="s">
        <v>101</v>
      </c>
      <c r="BN1395" t="s">
        <v>101</v>
      </c>
      <c r="BO1395" t="s">
        <v>108</v>
      </c>
      <c r="BP1395">
        <v>280</v>
      </c>
      <c r="BQ1395">
        <v>34</v>
      </c>
      <c r="BR1395">
        <v>0</v>
      </c>
      <c r="BS1395">
        <v>0</v>
      </c>
      <c r="BT1395">
        <v>0</v>
      </c>
      <c r="BU1395">
        <v>0</v>
      </c>
      <c r="BV1395" t="s">
        <v>86</v>
      </c>
      <c r="BW1395" t="s">
        <v>86</v>
      </c>
      <c r="BX1395" t="s">
        <v>86</v>
      </c>
      <c r="BY1395">
        <v>0</v>
      </c>
      <c r="BZ1395">
        <v>12</v>
      </c>
      <c r="CA1395">
        <v>2008</v>
      </c>
      <c r="CB1395" t="s">
        <v>114</v>
      </c>
      <c r="CC1395" t="s">
        <v>115</v>
      </c>
      <c r="CD1395">
        <v>140000</v>
      </c>
    </row>
    <row r="1396" spans="1:82" x14ac:dyDescent="0.3">
      <c r="A1396">
        <v>1395</v>
      </c>
      <c r="B1396" t="s">
        <v>1662</v>
      </c>
      <c r="C1396" t="s">
        <v>274</v>
      </c>
      <c r="D1396" t="s">
        <v>84</v>
      </c>
      <c r="E1396">
        <v>60</v>
      </c>
      <c r="F1396">
        <v>10200</v>
      </c>
      <c r="G1396" t="s">
        <v>85</v>
      </c>
      <c r="H1396" t="s">
        <v>86</v>
      </c>
      <c r="I1396" t="s">
        <v>118</v>
      </c>
      <c r="J1396" t="s">
        <v>88</v>
      </c>
      <c r="K1396" t="s">
        <v>89</v>
      </c>
      <c r="L1396" t="s">
        <v>119</v>
      </c>
      <c r="M1396" t="s">
        <v>91</v>
      </c>
      <c r="N1396" t="s">
        <v>279</v>
      </c>
      <c r="O1396" t="s">
        <v>93</v>
      </c>
      <c r="P1396" t="s">
        <v>93</v>
      </c>
      <c r="Q1396" t="s">
        <v>94</v>
      </c>
      <c r="R1396" t="s">
        <v>95</v>
      </c>
      <c r="S1396">
        <v>5</v>
      </c>
      <c r="T1396">
        <v>8</v>
      </c>
      <c r="U1396">
        <v>1940</v>
      </c>
      <c r="V1396">
        <v>1997</v>
      </c>
      <c r="W1396" t="s">
        <v>121</v>
      </c>
      <c r="X1396" t="s">
        <v>97</v>
      </c>
      <c r="Y1396" t="s">
        <v>130</v>
      </c>
      <c r="Z1396" t="s">
        <v>130</v>
      </c>
      <c r="AA1396" t="s">
        <v>123</v>
      </c>
      <c r="AB1396">
        <v>0</v>
      </c>
      <c r="AC1396" t="s">
        <v>101</v>
      </c>
      <c r="AD1396" t="s">
        <v>101</v>
      </c>
      <c r="AE1396" t="s">
        <v>139</v>
      </c>
      <c r="AF1396" t="s">
        <v>101</v>
      </c>
      <c r="AG1396" t="s">
        <v>101</v>
      </c>
      <c r="AH1396" t="s">
        <v>124</v>
      </c>
      <c r="AI1396" t="s">
        <v>105</v>
      </c>
      <c r="AJ1396">
        <v>0</v>
      </c>
      <c r="AK1396" t="s">
        <v>105</v>
      </c>
      <c r="AL1396">
        <v>0</v>
      </c>
      <c r="AM1396">
        <v>672</v>
      </c>
      <c r="AN1396">
        <v>672</v>
      </c>
      <c r="AO1396" t="s">
        <v>106</v>
      </c>
      <c r="AP1396" t="s">
        <v>134</v>
      </c>
      <c r="AQ1396" t="s">
        <v>108</v>
      </c>
      <c r="AR1396" t="s">
        <v>109</v>
      </c>
      <c r="AS1396">
        <v>672</v>
      </c>
      <c r="AT1396">
        <v>0</v>
      </c>
      <c r="AU1396">
        <v>0</v>
      </c>
      <c r="AV1396">
        <v>672</v>
      </c>
      <c r="AW1396">
        <v>0</v>
      </c>
      <c r="AX1396">
        <v>0</v>
      </c>
      <c r="AY1396">
        <v>1</v>
      </c>
      <c r="AZ1396">
        <v>0</v>
      </c>
      <c r="BA1396">
        <v>2</v>
      </c>
      <c r="BB1396">
        <v>1</v>
      </c>
      <c r="BC1396" t="s">
        <v>101</v>
      </c>
      <c r="BD1396">
        <v>4</v>
      </c>
      <c r="BE1396" t="s">
        <v>110</v>
      </c>
      <c r="BF1396">
        <v>0</v>
      </c>
      <c r="BG1396" t="s">
        <v>86</v>
      </c>
      <c r="BH1396" t="s">
        <v>180</v>
      </c>
      <c r="BI1396">
        <v>1940</v>
      </c>
      <c r="BJ1396" t="s">
        <v>105</v>
      </c>
      <c r="BK1396">
        <v>1</v>
      </c>
      <c r="BL1396">
        <v>240</v>
      </c>
      <c r="BM1396" t="s">
        <v>101</v>
      </c>
      <c r="BN1396" t="s">
        <v>101</v>
      </c>
      <c r="BO1396" t="s">
        <v>128</v>
      </c>
      <c r="BP1396">
        <v>168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 t="s">
        <v>86</v>
      </c>
      <c r="BW1396" t="s">
        <v>157</v>
      </c>
      <c r="BX1396" t="s">
        <v>86</v>
      </c>
      <c r="BY1396">
        <v>0</v>
      </c>
      <c r="BZ1396">
        <v>8</v>
      </c>
      <c r="CA1396">
        <v>2008</v>
      </c>
      <c r="CB1396" t="s">
        <v>114</v>
      </c>
      <c r="CC1396" t="s">
        <v>115</v>
      </c>
      <c r="CD1396">
        <v>108000</v>
      </c>
    </row>
    <row r="1397" spans="1:82" x14ac:dyDescent="0.3">
      <c r="A1397">
        <v>1396</v>
      </c>
      <c r="B1397" t="s">
        <v>1663</v>
      </c>
      <c r="C1397" t="s">
        <v>362</v>
      </c>
      <c r="D1397" t="s">
        <v>84</v>
      </c>
      <c r="F1397">
        <v>10532</v>
      </c>
      <c r="G1397" t="s">
        <v>85</v>
      </c>
      <c r="H1397" t="s">
        <v>86</v>
      </c>
      <c r="I1397" t="s">
        <v>118</v>
      </c>
      <c r="J1397" t="s">
        <v>88</v>
      </c>
      <c r="K1397" t="s">
        <v>89</v>
      </c>
      <c r="L1397" t="s">
        <v>90</v>
      </c>
      <c r="M1397" t="s">
        <v>91</v>
      </c>
      <c r="N1397" t="s">
        <v>439</v>
      </c>
      <c r="O1397" t="s">
        <v>93</v>
      </c>
      <c r="P1397" t="s">
        <v>93</v>
      </c>
      <c r="Q1397" t="s">
        <v>94</v>
      </c>
      <c r="R1397" t="s">
        <v>95</v>
      </c>
      <c r="S1397">
        <v>5</v>
      </c>
      <c r="T1397">
        <v>3</v>
      </c>
      <c r="U1397">
        <v>1960</v>
      </c>
      <c r="V1397">
        <v>1960</v>
      </c>
      <c r="W1397" t="s">
        <v>532</v>
      </c>
      <c r="X1397" t="s">
        <v>450</v>
      </c>
      <c r="Y1397" t="s">
        <v>99</v>
      </c>
      <c r="Z1397" t="s">
        <v>99</v>
      </c>
      <c r="AA1397" t="s">
        <v>100</v>
      </c>
      <c r="AB1397">
        <v>275</v>
      </c>
      <c r="AC1397" t="s">
        <v>101</v>
      </c>
      <c r="AD1397" t="s">
        <v>101</v>
      </c>
      <c r="AE1397" t="s">
        <v>102</v>
      </c>
      <c r="AF1397" t="s">
        <v>101</v>
      </c>
      <c r="AG1397" t="s">
        <v>101</v>
      </c>
      <c r="AH1397" t="s">
        <v>148</v>
      </c>
      <c r="AI1397" t="s">
        <v>125</v>
      </c>
      <c r="AJ1397">
        <v>988</v>
      </c>
      <c r="AK1397" t="s">
        <v>105</v>
      </c>
      <c r="AL1397">
        <v>0</v>
      </c>
      <c r="AM1397">
        <v>0</v>
      </c>
      <c r="AN1397">
        <v>988</v>
      </c>
      <c r="AO1397" t="s">
        <v>106</v>
      </c>
      <c r="AP1397" t="s">
        <v>103</v>
      </c>
      <c r="AQ1397" t="s">
        <v>108</v>
      </c>
      <c r="AR1397" t="s">
        <v>109</v>
      </c>
      <c r="AS1397">
        <v>1721</v>
      </c>
      <c r="AT1397">
        <v>0</v>
      </c>
      <c r="AU1397">
        <v>0</v>
      </c>
      <c r="AV1397">
        <v>1721</v>
      </c>
      <c r="AW1397">
        <v>1</v>
      </c>
      <c r="AX1397">
        <v>0</v>
      </c>
      <c r="AY1397">
        <v>2</v>
      </c>
      <c r="AZ1397">
        <v>0</v>
      </c>
      <c r="BA1397">
        <v>3</v>
      </c>
      <c r="BB1397">
        <v>1</v>
      </c>
      <c r="BC1397" t="s">
        <v>101</v>
      </c>
      <c r="BD1397">
        <v>7</v>
      </c>
      <c r="BE1397" t="s">
        <v>167</v>
      </c>
      <c r="BF1397">
        <v>2</v>
      </c>
      <c r="BG1397" t="s">
        <v>101</v>
      </c>
      <c r="BH1397" t="s">
        <v>175</v>
      </c>
      <c r="BI1397">
        <v>1960</v>
      </c>
      <c r="BJ1397" t="s">
        <v>105</v>
      </c>
      <c r="BK1397">
        <v>2</v>
      </c>
      <c r="BL1397">
        <v>626</v>
      </c>
      <c r="BM1397" t="s">
        <v>101</v>
      </c>
      <c r="BN1397" t="s">
        <v>101</v>
      </c>
      <c r="BO1397" t="s">
        <v>108</v>
      </c>
      <c r="BP1397">
        <v>50</v>
      </c>
      <c r="BQ1397">
        <v>84</v>
      </c>
      <c r="BR1397">
        <v>0</v>
      </c>
      <c r="BS1397">
        <v>0</v>
      </c>
      <c r="BT1397">
        <v>0</v>
      </c>
      <c r="BU1397">
        <v>0</v>
      </c>
      <c r="BV1397" t="s">
        <v>86</v>
      </c>
      <c r="BW1397" t="s">
        <v>86</v>
      </c>
      <c r="BX1397" t="s">
        <v>86</v>
      </c>
      <c r="BY1397">
        <v>0</v>
      </c>
      <c r="BZ1397">
        <v>12</v>
      </c>
      <c r="CA1397">
        <v>2008</v>
      </c>
      <c r="CB1397" t="s">
        <v>114</v>
      </c>
      <c r="CC1397" t="s">
        <v>291</v>
      </c>
      <c r="CD1397">
        <v>145000</v>
      </c>
    </row>
    <row r="1398" spans="1:82" x14ac:dyDescent="0.3">
      <c r="A1398">
        <v>1397</v>
      </c>
      <c r="B1398" t="s">
        <v>1664</v>
      </c>
      <c r="C1398" t="s">
        <v>171</v>
      </c>
      <c r="D1398" t="s">
        <v>84</v>
      </c>
      <c r="E1398">
        <v>63</v>
      </c>
      <c r="F1398">
        <v>8375</v>
      </c>
      <c r="G1398" t="s">
        <v>85</v>
      </c>
      <c r="H1398" t="s">
        <v>86</v>
      </c>
      <c r="I1398" t="s">
        <v>118</v>
      </c>
      <c r="J1398" t="s">
        <v>88</v>
      </c>
      <c r="K1398" t="s">
        <v>89</v>
      </c>
      <c r="L1398" t="s">
        <v>90</v>
      </c>
      <c r="M1398" t="s">
        <v>91</v>
      </c>
      <c r="N1398" t="s">
        <v>279</v>
      </c>
      <c r="O1398" t="s">
        <v>93</v>
      </c>
      <c r="P1398" t="s">
        <v>93</v>
      </c>
      <c r="Q1398" t="s">
        <v>94</v>
      </c>
      <c r="R1398" t="s">
        <v>173</v>
      </c>
      <c r="S1398">
        <v>5</v>
      </c>
      <c r="T1398">
        <v>7</v>
      </c>
      <c r="U1398">
        <v>1941</v>
      </c>
      <c r="V1398">
        <v>1973</v>
      </c>
      <c r="W1398" t="s">
        <v>121</v>
      </c>
      <c r="X1398" t="s">
        <v>97</v>
      </c>
      <c r="Y1398" t="s">
        <v>130</v>
      </c>
      <c r="Z1398" t="s">
        <v>130</v>
      </c>
      <c r="AA1398" t="s">
        <v>123</v>
      </c>
      <c r="AB1398">
        <v>0</v>
      </c>
      <c r="AC1398" t="s">
        <v>101</v>
      </c>
      <c r="AD1398" t="s">
        <v>101</v>
      </c>
      <c r="AE1398" t="s">
        <v>275</v>
      </c>
      <c r="AF1398" t="s">
        <v>101</v>
      </c>
      <c r="AG1398" t="s">
        <v>101</v>
      </c>
      <c r="AH1398" t="s">
        <v>124</v>
      </c>
      <c r="AI1398" t="s">
        <v>131</v>
      </c>
      <c r="AJ1398">
        <v>336</v>
      </c>
      <c r="AK1398" t="s">
        <v>105</v>
      </c>
      <c r="AL1398">
        <v>0</v>
      </c>
      <c r="AM1398">
        <v>240</v>
      </c>
      <c r="AN1398">
        <v>576</v>
      </c>
      <c r="AO1398" t="s">
        <v>106</v>
      </c>
      <c r="AP1398" t="s">
        <v>103</v>
      </c>
      <c r="AQ1398" t="s">
        <v>108</v>
      </c>
      <c r="AR1398" t="s">
        <v>109</v>
      </c>
      <c r="AS1398">
        <v>864</v>
      </c>
      <c r="AT1398">
        <v>486</v>
      </c>
      <c r="AU1398">
        <v>0</v>
      </c>
      <c r="AV1398">
        <v>1350</v>
      </c>
      <c r="AW1398">
        <v>1</v>
      </c>
      <c r="AX1398">
        <v>0</v>
      </c>
      <c r="AY1398">
        <v>1</v>
      </c>
      <c r="AZ1398">
        <v>1</v>
      </c>
      <c r="BA1398">
        <v>2</v>
      </c>
      <c r="BB1398">
        <v>1</v>
      </c>
      <c r="BC1398" t="s">
        <v>103</v>
      </c>
      <c r="BD1398">
        <v>6</v>
      </c>
      <c r="BE1398" t="s">
        <v>183</v>
      </c>
      <c r="BF1398">
        <v>0</v>
      </c>
      <c r="BG1398" t="s">
        <v>86</v>
      </c>
      <c r="BH1398" t="s">
        <v>485</v>
      </c>
      <c r="BI1398">
        <v>1973</v>
      </c>
      <c r="BJ1398" t="s">
        <v>105</v>
      </c>
      <c r="BK1398">
        <v>3</v>
      </c>
      <c r="BL1398">
        <v>627</v>
      </c>
      <c r="BM1398" t="s">
        <v>101</v>
      </c>
      <c r="BN1398" t="s">
        <v>101</v>
      </c>
      <c r="BO1398" t="s">
        <v>128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 t="s">
        <v>86</v>
      </c>
      <c r="BW1398" t="s">
        <v>127</v>
      </c>
      <c r="BX1398" t="s">
        <v>86</v>
      </c>
      <c r="BY1398">
        <v>0</v>
      </c>
      <c r="BZ1398">
        <v>6</v>
      </c>
      <c r="CA1398">
        <v>2008</v>
      </c>
      <c r="CB1398" t="s">
        <v>114</v>
      </c>
      <c r="CC1398" t="s">
        <v>115</v>
      </c>
      <c r="CD1398">
        <v>152400</v>
      </c>
    </row>
    <row r="1399" spans="1:82" x14ac:dyDescent="0.3">
      <c r="A1399">
        <v>1398</v>
      </c>
      <c r="B1399" t="s">
        <v>1665</v>
      </c>
      <c r="C1399" t="s">
        <v>238</v>
      </c>
      <c r="D1399" t="s">
        <v>84</v>
      </c>
      <c r="F1399">
        <v>10200</v>
      </c>
      <c r="G1399" t="s">
        <v>85</v>
      </c>
      <c r="H1399" t="s">
        <v>86</v>
      </c>
      <c r="I1399" t="s">
        <v>118</v>
      </c>
      <c r="J1399" t="s">
        <v>88</v>
      </c>
      <c r="K1399" t="s">
        <v>89</v>
      </c>
      <c r="L1399" t="s">
        <v>119</v>
      </c>
      <c r="M1399" t="s">
        <v>91</v>
      </c>
      <c r="N1399" t="s">
        <v>279</v>
      </c>
      <c r="O1399" t="s">
        <v>93</v>
      </c>
      <c r="P1399" t="s">
        <v>93</v>
      </c>
      <c r="Q1399" t="s">
        <v>94</v>
      </c>
      <c r="R1399" t="s">
        <v>239</v>
      </c>
      <c r="S1399">
        <v>5</v>
      </c>
      <c r="T1399">
        <v>8</v>
      </c>
      <c r="U1399">
        <v>1970</v>
      </c>
      <c r="V1399">
        <v>1970</v>
      </c>
      <c r="W1399" t="s">
        <v>96</v>
      </c>
      <c r="X1399" t="s">
        <v>97</v>
      </c>
      <c r="Y1399" t="s">
        <v>151</v>
      </c>
      <c r="Z1399" t="s">
        <v>151</v>
      </c>
      <c r="AA1399" t="s">
        <v>123</v>
      </c>
      <c r="AB1399">
        <v>0</v>
      </c>
      <c r="AC1399" t="s">
        <v>101</v>
      </c>
      <c r="AD1399" t="s">
        <v>103</v>
      </c>
      <c r="AE1399" t="s">
        <v>139</v>
      </c>
      <c r="AF1399" t="s">
        <v>103</v>
      </c>
      <c r="AG1399" t="s">
        <v>101</v>
      </c>
      <c r="AH1399" t="s">
        <v>163</v>
      </c>
      <c r="AI1399" t="s">
        <v>131</v>
      </c>
      <c r="AJ1399">
        <v>704</v>
      </c>
      <c r="AK1399" t="s">
        <v>105</v>
      </c>
      <c r="AL1399">
        <v>0</v>
      </c>
      <c r="AM1399">
        <v>160</v>
      </c>
      <c r="AN1399">
        <v>864</v>
      </c>
      <c r="AO1399" t="s">
        <v>106</v>
      </c>
      <c r="AP1399" t="s">
        <v>134</v>
      </c>
      <c r="AQ1399" t="s">
        <v>108</v>
      </c>
      <c r="AR1399" t="s">
        <v>109</v>
      </c>
      <c r="AS1399">
        <v>904</v>
      </c>
      <c r="AT1399">
        <v>0</v>
      </c>
      <c r="AU1399">
        <v>0</v>
      </c>
      <c r="AV1399">
        <v>904</v>
      </c>
      <c r="AW1399">
        <v>0</v>
      </c>
      <c r="AX1399">
        <v>0</v>
      </c>
      <c r="AY1399">
        <v>1</v>
      </c>
      <c r="AZ1399">
        <v>0</v>
      </c>
      <c r="BA1399">
        <v>3</v>
      </c>
      <c r="BB1399">
        <v>1</v>
      </c>
      <c r="BC1399" t="s">
        <v>103</v>
      </c>
      <c r="BD1399">
        <v>5</v>
      </c>
      <c r="BE1399" t="s">
        <v>110</v>
      </c>
      <c r="BF1399">
        <v>0</v>
      </c>
      <c r="BG1399" t="s">
        <v>86</v>
      </c>
      <c r="BH1399" t="s">
        <v>485</v>
      </c>
      <c r="BI1399">
        <v>1979</v>
      </c>
      <c r="BJ1399" t="s">
        <v>105</v>
      </c>
      <c r="BK1399">
        <v>3</v>
      </c>
      <c r="BL1399">
        <v>912</v>
      </c>
      <c r="BM1399" t="s">
        <v>101</v>
      </c>
      <c r="BN1399" t="s">
        <v>101</v>
      </c>
      <c r="BO1399" t="s">
        <v>108</v>
      </c>
      <c r="BP1399">
        <v>143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 t="s">
        <v>86</v>
      </c>
      <c r="BW1399" t="s">
        <v>127</v>
      </c>
      <c r="BX1399" t="s">
        <v>86</v>
      </c>
      <c r="BY1399">
        <v>0</v>
      </c>
      <c r="BZ1399">
        <v>6</v>
      </c>
      <c r="CA1399">
        <v>2008</v>
      </c>
      <c r="CB1399" t="s">
        <v>114</v>
      </c>
      <c r="CC1399" t="s">
        <v>115</v>
      </c>
      <c r="CD1399">
        <v>144000</v>
      </c>
    </row>
    <row r="1400" spans="1:82" x14ac:dyDescent="0.3">
      <c r="A1400">
        <v>1399</v>
      </c>
      <c r="B1400" t="s">
        <v>1666</v>
      </c>
      <c r="C1400" t="s">
        <v>143</v>
      </c>
      <c r="D1400" t="s">
        <v>84</v>
      </c>
      <c r="F1400">
        <v>2887</v>
      </c>
      <c r="G1400" t="s">
        <v>85</v>
      </c>
      <c r="H1400" t="s">
        <v>86</v>
      </c>
      <c r="I1400" t="s">
        <v>118</v>
      </c>
      <c r="J1400" t="s">
        <v>150</v>
      </c>
      <c r="K1400" t="s">
        <v>89</v>
      </c>
      <c r="L1400" t="s">
        <v>119</v>
      </c>
      <c r="M1400" t="s">
        <v>91</v>
      </c>
      <c r="N1400" t="s">
        <v>439</v>
      </c>
      <c r="O1400" t="s">
        <v>93</v>
      </c>
      <c r="P1400" t="s">
        <v>93</v>
      </c>
      <c r="Q1400" t="s">
        <v>94</v>
      </c>
      <c r="R1400" t="s">
        <v>95</v>
      </c>
      <c r="S1400">
        <v>6</v>
      </c>
      <c r="T1400">
        <v>5</v>
      </c>
      <c r="U1400">
        <v>1996</v>
      </c>
      <c r="V1400">
        <v>1997</v>
      </c>
      <c r="W1400" t="s">
        <v>121</v>
      </c>
      <c r="X1400" t="s">
        <v>97</v>
      </c>
      <c r="Y1400" t="s">
        <v>130</v>
      </c>
      <c r="Z1400" t="s">
        <v>130</v>
      </c>
      <c r="AA1400" t="s">
        <v>123</v>
      </c>
      <c r="AB1400">
        <v>0</v>
      </c>
      <c r="AC1400" t="s">
        <v>101</v>
      </c>
      <c r="AD1400" t="s">
        <v>101</v>
      </c>
      <c r="AE1400" t="s">
        <v>139</v>
      </c>
      <c r="AF1400" t="s">
        <v>103</v>
      </c>
      <c r="AG1400" t="s">
        <v>101</v>
      </c>
      <c r="AH1400" t="s">
        <v>148</v>
      </c>
      <c r="AI1400" t="s">
        <v>140</v>
      </c>
      <c r="AJ1400">
        <v>1003</v>
      </c>
      <c r="AK1400" t="s">
        <v>105</v>
      </c>
      <c r="AL1400">
        <v>0</v>
      </c>
      <c r="AM1400">
        <v>288</v>
      </c>
      <c r="AN1400">
        <v>1291</v>
      </c>
      <c r="AO1400" t="s">
        <v>106</v>
      </c>
      <c r="AP1400" t="s">
        <v>134</v>
      </c>
      <c r="AQ1400" t="s">
        <v>108</v>
      </c>
      <c r="AR1400" t="s">
        <v>109</v>
      </c>
      <c r="AS1400">
        <v>1291</v>
      </c>
      <c r="AT1400">
        <v>0</v>
      </c>
      <c r="AU1400">
        <v>0</v>
      </c>
      <c r="AV1400">
        <v>1291</v>
      </c>
      <c r="AW1400">
        <v>1</v>
      </c>
      <c r="AX1400">
        <v>0</v>
      </c>
      <c r="AY1400">
        <v>1</v>
      </c>
      <c r="AZ1400">
        <v>0</v>
      </c>
      <c r="BA1400">
        <v>2</v>
      </c>
      <c r="BB1400">
        <v>1</v>
      </c>
      <c r="BC1400" t="s">
        <v>103</v>
      </c>
      <c r="BD1400">
        <v>6</v>
      </c>
      <c r="BE1400" t="s">
        <v>110</v>
      </c>
      <c r="BF1400">
        <v>1</v>
      </c>
      <c r="BG1400" t="s">
        <v>103</v>
      </c>
      <c r="BH1400" t="s">
        <v>111</v>
      </c>
      <c r="BI1400">
        <v>1996</v>
      </c>
      <c r="BJ1400" t="s">
        <v>105</v>
      </c>
      <c r="BK1400">
        <v>2</v>
      </c>
      <c r="BL1400">
        <v>431</v>
      </c>
      <c r="BM1400" t="s">
        <v>101</v>
      </c>
      <c r="BN1400" t="s">
        <v>101</v>
      </c>
      <c r="BO1400" t="s">
        <v>108</v>
      </c>
      <c r="BP1400">
        <v>307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 t="s">
        <v>86</v>
      </c>
      <c r="BW1400" t="s">
        <v>86</v>
      </c>
      <c r="BX1400" t="s">
        <v>86</v>
      </c>
      <c r="BY1400">
        <v>0</v>
      </c>
      <c r="BZ1400">
        <v>11</v>
      </c>
      <c r="CA1400">
        <v>2008</v>
      </c>
      <c r="CB1400" t="s">
        <v>114</v>
      </c>
      <c r="CC1400" t="s">
        <v>115</v>
      </c>
      <c r="CD1400">
        <v>173000</v>
      </c>
    </row>
    <row r="1401" spans="1:82" x14ac:dyDescent="0.3">
      <c r="A1401">
        <v>1400</v>
      </c>
      <c r="B1401" t="s">
        <v>1667</v>
      </c>
      <c r="C1401" t="s">
        <v>136</v>
      </c>
      <c r="D1401" t="s">
        <v>84</v>
      </c>
      <c r="E1401">
        <v>83</v>
      </c>
      <c r="F1401">
        <v>10005</v>
      </c>
      <c r="G1401" t="s">
        <v>85</v>
      </c>
      <c r="H1401" t="s">
        <v>86</v>
      </c>
      <c r="I1401" t="s">
        <v>118</v>
      </c>
      <c r="J1401" t="s">
        <v>88</v>
      </c>
      <c r="K1401" t="s">
        <v>89</v>
      </c>
      <c r="L1401" t="s">
        <v>119</v>
      </c>
      <c r="M1401" t="s">
        <v>91</v>
      </c>
      <c r="N1401" t="s">
        <v>439</v>
      </c>
      <c r="O1401" t="s">
        <v>93</v>
      </c>
      <c r="P1401" t="s">
        <v>93</v>
      </c>
      <c r="Q1401" t="s">
        <v>94</v>
      </c>
      <c r="R1401" t="s">
        <v>138</v>
      </c>
      <c r="S1401">
        <v>7</v>
      </c>
      <c r="T1401">
        <v>5</v>
      </c>
      <c r="U1401">
        <v>1977</v>
      </c>
      <c r="V1401">
        <v>1977</v>
      </c>
      <c r="W1401" t="s">
        <v>96</v>
      </c>
      <c r="X1401" t="s">
        <v>97</v>
      </c>
      <c r="Y1401" t="s">
        <v>99</v>
      </c>
      <c r="Z1401" t="s">
        <v>99</v>
      </c>
      <c r="AA1401" t="s">
        <v>98</v>
      </c>
      <c r="AB1401">
        <v>299</v>
      </c>
      <c r="AC1401" t="s">
        <v>101</v>
      </c>
      <c r="AD1401" t="s">
        <v>101</v>
      </c>
      <c r="AE1401" t="s">
        <v>102</v>
      </c>
      <c r="AF1401" t="s">
        <v>103</v>
      </c>
      <c r="AG1401" t="s">
        <v>101</v>
      </c>
      <c r="AH1401" t="s">
        <v>124</v>
      </c>
      <c r="AI1401" t="s">
        <v>104</v>
      </c>
      <c r="AJ1401">
        <v>392</v>
      </c>
      <c r="AK1401" t="s">
        <v>105</v>
      </c>
      <c r="AL1401">
        <v>0</v>
      </c>
      <c r="AM1401">
        <v>768</v>
      </c>
      <c r="AN1401">
        <v>1160</v>
      </c>
      <c r="AO1401" t="s">
        <v>106</v>
      </c>
      <c r="AP1401" t="s">
        <v>134</v>
      </c>
      <c r="AQ1401" t="s">
        <v>108</v>
      </c>
      <c r="AR1401" t="s">
        <v>109</v>
      </c>
      <c r="AS1401">
        <v>1156</v>
      </c>
      <c r="AT1401">
        <v>866</v>
      </c>
      <c r="AU1401">
        <v>0</v>
      </c>
      <c r="AV1401">
        <v>2022</v>
      </c>
      <c r="AW1401">
        <v>0</v>
      </c>
      <c r="AX1401">
        <v>0</v>
      </c>
      <c r="AY1401">
        <v>2</v>
      </c>
      <c r="AZ1401">
        <v>1</v>
      </c>
      <c r="BA1401">
        <v>4</v>
      </c>
      <c r="BB1401">
        <v>1</v>
      </c>
      <c r="BC1401" t="s">
        <v>101</v>
      </c>
      <c r="BD1401">
        <v>8</v>
      </c>
      <c r="BE1401" t="s">
        <v>110</v>
      </c>
      <c r="BF1401">
        <v>1</v>
      </c>
      <c r="BG1401" t="s">
        <v>101</v>
      </c>
      <c r="BH1401" t="s">
        <v>111</v>
      </c>
      <c r="BI1401">
        <v>1977</v>
      </c>
      <c r="BJ1401" t="s">
        <v>112</v>
      </c>
      <c r="BK1401">
        <v>2</v>
      </c>
      <c r="BL1401">
        <v>505</v>
      </c>
      <c r="BM1401" t="s">
        <v>101</v>
      </c>
      <c r="BN1401" t="s">
        <v>101</v>
      </c>
      <c r="BO1401" t="s">
        <v>108</v>
      </c>
      <c r="BP1401">
        <v>288</v>
      </c>
      <c r="BQ1401">
        <v>117</v>
      </c>
      <c r="BR1401">
        <v>0</v>
      </c>
      <c r="BS1401">
        <v>0</v>
      </c>
      <c r="BT1401">
        <v>0</v>
      </c>
      <c r="BU1401">
        <v>0</v>
      </c>
      <c r="BV1401" t="s">
        <v>86</v>
      </c>
      <c r="BW1401" t="s">
        <v>86</v>
      </c>
      <c r="BX1401" t="s">
        <v>86</v>
      </c>
      <c r="BY1401">
        <v>0</v>
      </c>
      <c r="BZ1401">
        <v>3</v>
      </c>
      <c r="CA1401">
        <v>2008</v>
      </c>
      <c r="CB1401" t="s">
        <v>114</v>
      </c>
      <c r="CC1401" t="s">
        <v>115</v>
      </c>
      <c r="CD1401">
        <v>192000</v>
      </c>
    </row>
    <row r="1402" spans="1:82" x14ac:dyDescent="0.3">
      <c r="A1402">
        <v>1401</v>
      </c>
      <c r="B1402" t="s">
        <v>1668</v>
      </c>
      <c r="C1402" t="s">
        <v>83</v>
      </c>
      <c r="D1402" t="s">
        <v>84</v>
      </c>
      <c r="E1402">
        <v>82</v>
      </c>
      <c r="F1402">
        <v>20270</v>
      </c>
      <c r="G1402" t="s">
        <v>85</v>
      </c>
      <c r="H1402" t="s">
        <v>86</v>
      </c>
      <c r="I1402" t="s">
        <v>87</v>
      </c>
      <c r="J1402" t="s">
        <v>88</v>
      </c>
      <c r="K1402" t="s">
        <v>89</v>
      </c>
      <c r="L1402" t="s">
        <v>166</v>
      </c>
      <c r="M1402" t="s">
        <v>91</v>
      </c>
      <c r="N1402" t="s">
        <v>439</v>
      </c>
      <c r="O1402" t="s">
        <v>93</v>
      </c>
      <c r="P1402" t="s">
        <v>93</v>
      </c>
      <c r="Q1402" t="s">
        <v>94</v>
      </c>
      <c r="R1402" t="s">
        <v>95</v>
      </c>
      <c r="S1402">
        <v>7</v>
      </c>
      <c r="T1402">
        <v>6</v>
      </c>
      <c r="U1402">
        <v>1979</v>
      </c>
      <c r="V1402">
        <v>1979</v>
      </c>
      <c r="W1402" t="s">
        <v>121</v>
      </c>
      <c r="X1402" t="s">
        <v>97</v>
      </c>
      <c r="Y1402" t="s">
        <v>99</v>
      </c>
      <c r="Z1402" t="s">
        <v>99</v>
      </c>
      <c r="AA1402" t="s">
        <v>123</v>
      </c>
      <c r="AB1402">
        <v>0</v>
      </c>
      <c r="AC1402" t="s">
        <v>101</v>
      </c>
      <c r="AD1402" t="s">
        <v>101</v>
      </c>
      <c r="AE1402" t="s">
        <v>102</v>
      </c>
      <c r="AF1402" t="s">
        <v>103</v>
      </c>
      <c r="AG1402" t="s">
        <v>101</v>
      </c>
      <c r="AH1402" t="s">
        <v>103</v>
      </c>
      <c r="AI1402" t="s">
        <v>140</v>
      </c>
      <c r="AJ1402">
        <v>599</v>
      </c>
      <c r="AK1402" t="s">
        <v>105</v>
      </c>
      <c r="AL1402">
        <v>0</v>
      </c>
      <c r="AM1402">
        <v>925</v>
      </c>
      <c r="AN1402">
        <v>1524</v>
      </c>
      <c r="AO1402" t="s">
        <v>106</v>
      </c>
      <c r="AP1402" t="s">
        <v>101</v>
      </c>
      <c r="AQ1402" t="s">
        <v>108</v>
      </c>
      <c r="AR1402" t="s">
        <v>109</v>
      </c>
      <c r="AS1402">
        <v>1524</v>
      </c>
      <c r="AT1402">
        <v>0</v>
      </c>
      <c r="AU1402">
        <v>0</v>
      </c>
      <c r="AV1402">
        <v>1524</v>
      </c>
      <c r="AW1402">
        <v>1</v>
      </c>
      <c r="AX1402">
        <v>0</v>
      </c>
      <c r="AY1402">
        <v>2</v>
      </c>
      <c r="AZ1402">
        <v>0</v>
      </c>
      <c r="BA1402">
        <v>3</v>
      </c>
      <c r="BB1402">
        <v>1</v>
      </c>
      <c r="BC1402" t="s">
        <v>101</v>
      </c>
      <c r="BD1402">
        <v>7</v>
      </c>
      <c r="BE1402" t="s">
        <v>110</v>
      </c>
      <c r="BF1402">
        <v>2</v>
      </c>
      <c r="BG1402" t="s">
        <v>103</v>
      </c>
      <c r="BH1402" t="s">
        <v>111</v>
      </c>
      <c r="BI1402">
        <v>1979</v>
      </c>
      <c r="BJ1402" t="s">
        <v>112</v>
      </c>
      <c r="BK1402">
        <v>2</v>
      </c>
      <c r="BL1402">
        <v>478</v>
      </c>
      <c r="BM1402" t="s">
        <v>101</v>
      </c>
      <c r="BN1402" t="s">
        <v>101</v>
      </c>
      <c r="BO1402" t="s">
        <v>108</v>
      </c>
      <c r="BP1402">
        <v>140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 t="s">
        <v>86</v>
      </c>
      <c r="BW1402" t="s">
        <v>86</v>
      </c>
      <c r="BX1402" t="s">
        <v>86</v>
      </c>
      <c r="BY1402">
        <v>0</v>
      </c>
      <c r="BZ1402">
        <v>4</v>
      </c>
      <c r="CA1402">
        <v>2008</v>
      </c>
      <c r="CB1402" t="s">
        <v>114</v>
      </c>
      <c r="CC1402" t="s">
        <v>115</v>
      </c>
      <c r="CD1402">
        <v>245000</v>
      </c>
    </row>
    <row r="1403" spans="1:82" x14ac:dyDescent="0.3">
      <c r="A1403">
        <v>1402</v>
      </c>
      <c r="B1403" t="s">
        <v>1669</v>
      </c>
      <c r="C1403" t="s">
        <v>83</v>
      </c>
      <c r="D1403" t="s">
        <v>84</v>
      </c>
      <c r="E1403">
        <v>73</v>
      </c>
      <c r="F1403">
        <v>39104</v>
      </c>
      <c r="G1403" t="s">
        <v>85</v>
      </c>
      <c r="H1403" t="s">
        <v>86</v>
      </c>
      <c r="I1403" t="s">
        <v>87</v>
      </c>
      <c r="J1403" t="s">
        <v>464</v>
      </c>
      <c r="K1403" t="s">
        <v>89</v>
      </c>
      <c r="L1403" t="s">
        <v>166</v>
      </c>
      <c r="M1403" t="s">
        <v>469</v>
      </c>
      <c r="N1403" t="s">
        <v>439</v>
      </c>
      <c r="O1403" t="s">
        <v>93</v>
      </c>
      <c r="P1403" t="s">
        <v>93</v>
      </c>
      <c r="Q1403" t="s">
        <v>94</v>
      </c>
      <c r="R1403" t="s">
        <v>95</v>
      </c>
      <c r="S1403">
        <v>7</v>
      </c>
      <c r="T1403">
        <v>7</v>
      </c>
      <c r="U1403">
        <v>1954</v>
      </c>
      <c r="V1403">
        <v>2005</v>
      </c>
      <c r="W1403" t="s">
        <v>532</v>
      </c>
      <c r="X1403" t="s">
        <v>1670</v>
      </c>
      <c r="Y1403" t="s">
        <v>99</v>
      </c>
      <c r="Z1403" t="s">
        <v>99</v>
      </c>
      <c r="AA1403" t="s">
        <v>123</v>
      </c>
      <c r="AB1403">
        <v>0</v>
      </c>
      <c r="AC1403" t="s">
        <v>101</v>
      </c>
      <c r="AD1403" t="s">
        <v>101</v>
      </c>
      <c r="AE1403" t="s">
        <v>102</v>
      </c>
      <c r="AF1403" t="s">
        <v>103</v>
      </c>
      <c r="AG1403" t="s">
        <v>101</v>
      </c>
      <c r="AH1403" t="s">
        <v>103</v>
      </c>
      <c r="AI1403" t="s">
        <v>126</v>
      </c>
      <c r="AJ1403">
        <v>226</v>
      </c>
      <c r="AK1403" t="s">
        <v>140</v>
      </c>
      <c r="AL1403">
        <v>1063</v>
      </c>
      <c r="AM1403">
        <v>96</v>
      </c>
      <c r="AN1403">
        <v>1385</v>
      </c>
      <c r="AO1403" t="s">
        <v>106</v>
      </c>
      <c r="AP1403" t="s">
        <v>134</v>
      </c>
      <c r="AQ1403" t="s">
        <v>108</v>
      </c>
      <c r="AR1403" t="s">
        <v>109</v>
      </c>
      <c r="AS1403">
        <v>1363</v>
      </c>
      <c r="AT1403">
        <v>0</v>
      </c>
      <c r="AU1403">
        <v>0</v>
      </c>
      <c r="AV1403">
        <v>1363</v>
      </c>
      <c r="AW1403">
        <v>1</v>
      </c>
      <c r="AX1403">
        <v>0</v>
      </c>
      <c r="AY1403">
        <v>1</v>
      </c>
      <c r="AZ1403">
        <v>0</v>
      </c>
      <c r="BA1403">
        <v>2</v>
      </c>
      <c r="BB1403">
        <v>1</v>
      </c>
      <c r="BC1403" t="s">
        <v>101</v>
      </c>
      <c r="BD1403">
        <v>5</v>
      </c>
      <c r="BE1403" t="s">
        <v>167</v>
      </c>
      <c r="BF1403">
        <v>2</v>
      </c>
      <c r="BG1403" t="s">
        <v>101</v>
      </c>
      <c r="BH1403" t="s">
        <v>111</v>
      </c>
      <c r="BI1403">
        <v>1954</v>
      </c>
      <c r="BJ1403" t="s">
        <v>105</v>
      </c>
      <c r="BK1403">
        <v>2</v>
      </c>
      <c r="BL1403">
        <v>439</v>
      </c>
      <c r="BM1403" t="s">
        <v>101</v>
      </c>
      <c r="BN1403" t="s">
        <v>101</v>
      </c>
      <c r="BO1403" t="s">
        <v>108</v>
      </c>
      <c r="BP1403">
        <v>81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 t="s">
        <v>86</v>
      </c>
      <c r="BW1403" t="s">
        <v>86</v>
      </c>
      <c r="BX1403" t="s">
        <v>86</v>
      </c>
      <c r="BY1403">
        <v>0</v>
      </c>
      <c r="BZ1403">
        <v>4</v>
      </c>
      <c r="CA1403">
        <v>2008</v>
      </c>
      <c r="CB1403" t="s">
        <v>114</v>
      </c>
      <c r="CC1403" t="s">
        <v>115</v>
      </c>
      <c r="CD1403">
        <v>241500</v>
      </c>
    </row>
    <row r="1404" spans="1:82" x14ac:dyDescent="0.3">
      <c r="A1404">
        <v>1403</v>
      </c>
      <c r="B1404" t="s">
        <v>1671</v>
      </c>
      <c r="C1404" t="s">
        <v>83</v>
      </c>
      <c r="D1404" t="s">
        <v>84</v>
      </c>
      <c r="F1404">
        <v>53227</v>
      </c>
      <c r="G1404" t="s">
        <v>85</v>
      </c>
      <c r="H1404" t="s">
        <v>86</v>
      </c>
      <c r="I1404" t="s">
        <v>87</v>
      </c>
      <c r="J1404" t="s">
        <v>464</v>
      </c>
      <c r="K1404" t="s">
        <v>89</v>
      </c>
      <c r="L1404" t="s">
        <v>166</v>
      </c>
      <c r="M1404" t="s">
        <v>167</v>
      </c>
      <c r="N1404" t="s">
        <v>439</v>
      </c>
      <c r="O1404" t="s">
        <v>93</v>
      </c>
      <c r="P1404" t="s">
        <v>93</v>
      </c>
      <c r="Q1404" t="s">
        <v>94</v>
      </c>
      <c r="R1404" t="s">
        <v>95</v>
      </c>
      <c r="S1404">
        <v>4</v>
      </c>
      <c r="T1404">
        <v>6</v>
      </c>
      <c r="U1404">
        <v>1954</v>
      </c>
      <c r="V1404">
        <v>1994</v>
      </c>
      <c r="W1404" t="s">
        <v>532</v>
      </c>
      <c r="X1404" t="s">
        <v>450</v>
      </c>
      <c r="Y1404" t="s">
        <v>99</v>
      </c>
      <c r="Z1404" t="s">
        <v>99</v>
      </c>
      <c r="AA1404" t="s">
        <v>123</v>
      </c>
      <c r="AB1404">
        <v>0</v>
      </c>
      <c r="AC1404" t="s">
        <v>101</v>
      </c>
      <c r="AD1404" t="s">
        <v>101</v>
      </c>
      <c r="AE1404" t="s">
        <v>102</v>
      </c>
      <c r="AF1404" t="s">
        <v>103</v>
      </c>
      <c r="AG1404" t="s">
        <v>101</v>
      </c>
      <c r="AH1404" t="s">
        <v>103</v>
      </c>
      <c r="AI1404" t="s">
        <v>104</v>
      </c>
      <c r="AJ1404">
        <v>1116</v>
      </c>
      <c r="AK1404" t="s">
        <v>105</v>
      </c>
      <c r="AL1404">
        <v>0</v>
      </c>
      <c r="AM1404">
        <v>248</v>
      </c>
      <c r="AN1404">
        <v>1364</v>
      </c>
      <c r="AO1404" t="s">
        <v>106</v>
      </c>
      <c r="AP1404" t="s">
        <v>134</v>
      </c>
      <c r="AQ1404" t="s">
        <v>108</v>
      </c>
      <c r="AR1404" t="s">
        <v>109</v>
      </c>
      <c r="AS1404">
        <v>1663</v>
      </c>
      <c r="AT1404">
        <v>0</v>
      </c>
      <c r="AU1404">
        <v>0</v>
      </c>
      <c r="AV1404">
        <v>1663</v>
      </c>
      <c r="AW1404">
        <v>1</v>
      </c>
      <c r="AX1404">
        <v>0</v>
      </c>
      <c r="AY1404">
        <v>1</v>
      </c>
      <c r="AZ1404">
        <v>0</v>
      </c>
      <c r="BA1404">
        <v>2</v>
      </c>
      <c r="BB1404">
        <v>1</v>
      </c>
      <c r="BC1404" t="s">
        <v>103</v>
      </c>
      <c r="BD1404">
        <v>6</v>
      </c>
      <c r="BE1404" t="s">
        <v>183</v>
      </c>
      <c r="BF1404">
        <v>2</v>
      </c>
      <c r="BG1404" t="s">
        <v>103</v>
      </c>
      <c r="BH1404" t="s">
        <v>111</v>
      </c>
      <c r="BI1404">
        <v>1954</v>
      </c>
      <c r="BJ1404" t="s">
        <v>112</v>
      </c>
      <c r="BK1404">
        <v>2</v>
      </c>
      <c r="BL1404">
        <v>529</v>
      </c>
      <c r="BM1404" t="s">
        <v>101</v>
      </c>
      <c r="BN1404" t="s">
        <v>101</v>
      </c>
      <c r="BO1404" t="s">
        <v>108</v>
      </c>
      <c r="BP1404">
        <v>224</v>
      </c>
      <c r="BQ1404">
        <v>137</v>
      </c>
      <c r="BR1404">
        <v>0</v>
      </c>
      <c r="BS1404">
        <v>0</v>
      </c>
      <c r="BT1404">
        <v>0</v>
      </c>
      <c r="BU1404">
        <v>0</v>
      </c>
      <c r="BV1404" t="s">
        <v>86</v>
      </c>
      <c r="BW1404" t="s">
        <v>86</v>
      </c>
      <c r="BX1404" t="s">
        <v>86</v>
      </c>
      <c r="BY1404">
        <v>0</v>
      </c>
      <c r="BZ1404">
        <v>3</v>
      </c>
      <c r="CA1404">
        <v>2008</v>
      </c>
      <c r="CB1404" t="s">
        <v>114</v>
      </c>
      <c r="CC1404" t="s">
        <v>115</v>
      </c>
      <c r="CD1404">
        <v>256000</v>
      </c>
    </row>
    <row r="1405" spans="1:82" x14ac:dyDescent="0.3">
      <c r="A1405">
        <v>1404</v>
      </c>
      <c r="B1405" t="s">
        <v>1672</v>
      </c>
      <c r="C1405" t="s">
        <v>238</v>
      </c>
      <c r="D1405" t="s">
        <v>84</v>
      </c>
      <c r="E1405">
        <v>124</v>
      </c>
      <c r="F1405">
        <v>11512</v>
      </c>
      <c r="G1405" t="s">
        <v>85</v>
      </c>
      <c r="H1405" t="s">
        <v>86</v>
      </c>
      <c r="I1405" t="s">
        <v>87</v>
      </c>
      <c r="J1405" t="s">
        <v>88</v>
      </c>
      <c r="K1405" t="s">
        <v>89</v>
      </c>
      <c r="L1405" t="s">
        <v>90</v>
      </c>
      <c r="M1405" t="s">
        <v>91</v>
      </c>
      <c r="N1405" t="s">
        <v>472</v>
      </c>
      <c r="O1405" t="s">
        <v>93</v>
      </c>
      <c r="P1405" t="s">
        <v>93</v>
      </c>
      <c r="Q1405" t="s">
        <v>94</v>
      </c>
      <c r="R1405" t="s">
        <v>239</v>
      </c>
      <c r="S1405">
        <v>6</v>
      </c>
      <c r="T1405">
        <v>7</v>
      </c>
      <c r="U1405">
        <v>1959</v>
      </c>
      <c r="V1405">
        <v>2006</v>
      </c>
      <c r="W1405" t="s">
        <v>121</v>
      </c>
      <c r="X1405" t="s">
        <v>97</v>
      </c>
      <c r="Y1405" t="s">
        <v>99</v>
      </c>
      <c r="Z1405" t="s">
        <v>99</v>
      </c>
      <c r="AA1405" t="s">
        <v>98</v>
      </c>
      <c r="AB1405">
        <v>84</v>
      </c>
      <c r="AC1405" t="s">
        <v>101</v>
      </c>
      <c r="AD1405" t="s">
        <v>101</v>
      </c>
      <c r="AE1405" t="s">
        <v>102</v>
      </c>
      <c r="AF1405" t="s">
        <v>101</v>
      </c>
      <c r="AG1405" t="s">
        <v>101</v>
      </c>
      <c r="AH1405" t="s">
        <v>163</v>
      </c>
      <c r="AI1405" t="s">
        <v>131</v>
      </c>
      <c r="AJ1405">
        <v>719</v>
      </c>
      <c r="AK1405" t="s">
        <v>105</v>
      </c>
      <c r="AL1405">
        <v>0</v>
      </c>
      <c r="AM1405">
        <v>300</v>
      </c>
      <c r="AN1405">
        <v>1019</v>
      </c>
      <c r="AO1405" t="s">
        <v>106</v>
      </c>
      <c r="AP1405" t="s">
        <v>103</v>
      </c>
      <c r="AQ1405" t="s">
        <v>108</v>
      </c>
      <c r="AR1405" t="s">
        <v>109</v>
      </c>
      <c r="AS1405">
        <v>1357</v>
      </c>
      <c r="AT1405">
        <v>0</v>
      </c>
      <c r="AU1405">
        <v>0</v>
      </c>
      <c r="AV1405">
        <v>1357</v>
      </c>
      <c r="AW1405">
        <v>1</v>
      </c>
      <c r="AX1405">
        <v>0</v>
      </c>
      <c r="AY1405">
        <v>1</v>
      </c>
      <c r="AZ1405">
        <v>0</v>
      </c>
      <c r="BA1405">
        <v>2</v>
      </c>
      <c r="BB1405">
        <v>1</v>
      </c>
      <c r="BC1405" t="s">
        <v>134</v>
      </c>
      <c r="BD1405">
        <v>5</v>
      </c>
      <c r="BE1405" t="s">
        <v>110</v>
      </c>
      <c r="BF1405">
        <v>1</v>
      </c>
      <c r="BG1405" t="s">
        <v>103</v>
      </c>
      <c r="BH1405" t="s">
        <v>175</v>
      </c>
      <c r="BI1405">
        <v>1959</v>
      </c>
      <c r="BJ1405" t="s">
        <v>152</v>
      </c>
      <c r="BK1405">
        <v>1</v>
      </c>
      <c r="BL1405">
        <v>312</v>
      </c>
      <c r="BM1405" t="s">
        <v>101</v>
      </c>
      <c r="BN1405" t="s">
        <v>101</v>
      </c>
      <c r="BO1405" t="s">
        <v>108</v>
      </c>
      <c r="BP1405">
        <v>0</v>
      </c>
      <c r="BQ1405">
        <v>0</v>
      </c>
      <c r="BR1405">
        <v>0</v>
      </c>
      <c r="BS1405">
        <v>0</v>
      </c>
      <c r="BT1405">
        <v>163</v>
      </c>
      <c r="BU1405">
        <v>0</v>
      </c>
      <c r="BV1405" t="s">
        <v>86</v>
      </c>
      <c r="BW1405" t="s">
        <v>157</v>
      </c>
      <c r="BX1405" t="s">
        <v>86</v>
      </c>
      <c r="BY1405">
        <v>0</v>
      </c>
      <c r="BZ1405">
        <v>5</v>
      </c>
      <c r="CA1405">
        <v>2008</v>
      </c>
      <c r="CB1405" t="s">
        <v>114</v>
      </c>
      <c r="CC1405" t="s">
        <v>115</v>
      </c>
      <c r="CD1405">
        <v>177000</v>
      </c>
    </row>
    <row r="1406" spans="1:82" x14ac:dyDescent="0.3">
      <c r="A1406">
        <v>1405</v>
      </c>
      <c r="B1406" t="s">
        <v>1673</v>
      </c>
      <c r="C1406" t="s">
        <v>171</v>
      </c>
      <c r="D1406" t="s">
        <v>84</v>
      </c>
      <c r="E1406">
        <v>50</v>
      </c>
      <c r="F1406">
        <v>5190</v>
      </c>
      <c r="G1406" t="s">
        <v>85</v>
      </c>
      <c r="H1406" t="s">
        <v>86</v>
      </c>
      <c r="I1406" t="s">
        <v>118</v>
      </c>
      <c r="J1406" t="s">
        <v>88</v>
      </c>
      <c r="K1406" t="s">
        <v>89</v>
      </c>
      <c r="L1406" t="s">
        <v>119</v>
      </c>
      <c r="M1406" t="s">
        <v>91</v>
      </c>
      <c r="N1406" t="s">
        <v>472</v>
      </c>
      <c r="O1406" t="s">
        <v>93</v>
      </c>
      <c r="P1406" t="s">
        <v>93</v>
      </c>
      <c r="Q1406" t="s">
        <v>94</v>
      </c>
      <c r="R1406" t="s">
        <v>173</v>
      </c>
      <c r="S1406">
        <v>7</v>
      </c>
      <c r="T1406">
        <v>5</v>
      </c>
      <c r="U1406">
        <v>1948</v>
      </c>
      <c r="V1406">
        <v>1950</v>
      </c>
      <c r="W1406" t="s">
        <v>121</v>
      </c>
      <c r="X1406" t="s">
        <v>97</v>
      </c>
      <c r="Y1406" t="s">
        <v>98</v>
      </c>
      <c r="Z1406" t="s">
        <v>99</v>
      </c>
      <c r="AA1406" t="s">
        <v>123</v>
      </c>
      <c r="AB1406">
        <v>0</v>
      </c>
      <c r="AC1406" t="s">
        <v>101</v>
      </c>
      <c r="AD1406" t="s">
        <v>101</v>
      </c>
      <c r="AE1406" t="s">
        <v>102</v>
      </c>
      <c r="AF1406" t="s">
        <v>101</v>
      </c>
      <c r="AG1406" t="s">
        <v>101</v>
      </c>
      <c r="AH1406" t="s">
        <v>124</v>
      </c>
      <c r="AI1406" t="s">
        <v>105</v>
      </c>
      <c r="AJ1406">
        <v>0</v>
      </c>
      <c r="AK1406" t="s">
        <v>105</v>
      </c>
      <c r="AL1406">
        <v>0</v>
      </c>
      <c r="AM1406">
        <v>570</v>
      </c>
      <c r="AN1406">
        <v>570</v>
      </c>
      <c r="AO1406" t="s">
        <v>106</v>
      </c>
      <c r="AP1406" t="s">
        <v>101</v>
      </c>
      <c r="AQ1406" t="s">
        <v>108</v>
      </c>
      <c r="AR1406" t="s">
        <v>109</v>
      </c>
      <c r="AS1406">
        <v>617</v>
      </c>
      <c r="AT1406">
        <v>462</v>
      </c>
      <c r="AU1406">
        <v>0</v>
      </c>
      <c r="AV1406">
        <v>1079</v>
      </c>
      <c r="AW1406">
        <v>0</v>
      </c>
      <c r="AX1406">
        <v>0</v>
      </c>
      <c r="AY1406">
        <v>1</v>
      </c>
      <c r="AZ1406">
        <v>0</v>
      </c>
      <c r="BA1406">
        <v>2</v>
      </c>
      <c r="BB1406">
        <v>1</v>
      </c>
      <c r="BC1406" t="s">
        <v>101</v>
      </c>
      <c r="BD1406">
        <v>5</v>
      </c>
      <c r="BE1406" t="s">
        <v>110</v>
      </c>
      <c r="BF1406">
        <v>1</v>
      </c>
      <c r="BG1406" t="s">
        <v>103</v>
      </c>
      <c r="BH1406" t="s">
        <v>111</v>
      </c>
      <c r="BI1406">
        <v>1948</v>
      </c>
      <c r="BJ1406" t="s">
        <v>105</v>
      </c>
      <c r="BK1406">
        <v>1</v>
      </c>
      <c r="BL1406">
        <v>249</v>
      </c>
      <c r="BM1406" t="s">
        <v>101</v>
      </c>
      <c r="BN1406" t="s">
        <v>101</v>
      </c>
      <c r="BO1406" t="s">
        <v>108</v>
      </c>
      <c r="BP1406">
        <v>135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 t="s">
        <v>86</v>
      </c>
      <c r="BW1406" t="s">
        <v>86</v>
      </c>
      <c r="BX1406" t="s">
        <v>86</v>
      </c>
      <c r="BY1406">
        <v>0</v>
      </c>
      <c r="BZ1406">
        <v>1</v>
      </c>
      <c r="CA1406">
        <v>2008</v>
      </c>
      <c r="CB1406" t="s">
        <v>114</v>
      </c>
      <c r="CC1406" t="s">
        <v>115</v>
      </c>
      <c r="CD1406">
        <v>125600</v>
      </c>
    </row>
    <row r="1407" spans="1:82" x14ac:dyDescent="0.3">
      <c r="A1407">
        <v>1406</v>
      </c>
      <c r="B1407" t="s">
        <v>1674</v>
      </c>
      <c r="C1407" t="s">
        <v>83</v>
      </c>
      <c r="D1407" t="s">
        <v>84</v>
      </c>
      <c r="E1407">
        <v>85</v>
      </c>
      <c r="F1407">
        <v>10452</v>
      </c>
      <c r="G1407" t="s">
        <v>85</v>
      </c>
      <c r="H1407" t="s">
        <v>86</v>
      </c>
      <c r="I1407" t="s">
        <v>87</v>
      </c>
      <c r="J1407" t="s">
        <v>88</v>
      </c>
      <c r="K1407" t="s">
        <v>89</v>
      </c>
      <c r="L1407" t="s">
        <v>119</v>
      </c>
      <c r="M1407" t="s">
        <v>91</v>
      </c>
      <c r="N1407" t="s">
        <v>472</v>
      </c>
      <c r="O1407" t="s">
        <v>93</v>
      </c>
      <c r="P1407" t="s">
        <v>93</v>
      </c>
      <c r="Q1407" t="s">
        <v>94</v>
      </c>
      <c r="R1407" t="s">
        <v>95</v>
      </c>
      <c r="S1407">
        <v>6</v>
      </c>
      <c r="T1407">
        <v>5</v>
      </c>
      <c r="U1407">
        <v>1953</v>
      </c>
      <c r="V1407">
        <v>1953</v>
      </c>
      <c r="W1407" t="s">
        <v>96</v>
      </c>
      <c r="X1407" t="s">
        <v>97</v>
      </c>
      <c r="Y1407" t="s">
        <v>130</v>
      </c>
      <c r="Z1407" t="s">
        <v>130</v>
      </c>
      <c r="AA1407" t="s">
        <v>100</v>
      </c>
      <c r="AB1407">
        <v>216</v>
      </c>
      <c r="AC1407" t="s">
        <v>101</v>
      </c>
      <c r="AD1407" t="s">
        <v>101</v>
      </c>
      <c r="AE1407" t="s">
        <v>102</v>
      </c>
      <c r="AF1407" t="s">
        <v>101</v>
      </c>
      <c r="AG1407" t="s">
        <v>101</v>
      </c>
      <c r="AH1407" t="s">
        <v>148</v>
      </c>
      <c r="AI1407" t="s">
        <v>125</v>
      </c>
      <c r="AJ1407">
        <v>500</v>
      </c>
      <c r="AK1407" t="s">
        <v>105</v>
      </c>
      <c r="AL1407">
        <v>0</v>
      </c>
      <c r="AM1407">
        <v>594</v>
      </c>
      <c r="AN1407">
        <v>1094</v>
      </c>
      <c r="AO1407" t="s">
        <v>106</v>
      </c>
      <c r="AP1407" t="s">
        <v>134</v>
      </c>
      <c r="AQ1407" t="s">
        <v>108</v>
      </c>
      <c r="AR1407" t="s">
        <v>109</v>
      </c>
      <c r="AS1407">
        <v>1094</v>
      </c>
      <c r="AT1407">
        <v>0</v>
      </c>
      <c r="AU1407">
        <v>0</v>
      </c>
      <c r="AV1407">
        <v>1094</v>
      </c>
      <c r="AW1407">
        <v>0</v>
      </c>
      <c r="AX1407">
        <v>0</v>
      </c>
      <c r="AY1407">
        <v>1</v>
      </c>
      <c r="AZ1407">
        <v>0</v>
      </c>
      <c r="BA1407">
        <v>3</v>
      </c>
      <c r="BB1407">
        <v>1</v>
      </c>
      <c r="BC1407" t="s">
        <v>101</v>
      </c>
      <c r="BD1407">
        <v>5</v>
      </c>
      <c r="BE1407" t="s">
        <v>110</v>
      </c>
      <c r="BF1407">
        <v>2</v>
      </c>
      <c r="BG1407" t="s">
        <v>103</v>
      </c>
      <c r="BH1407" t="s">
        <v>111</v>
      </c>
      <c r="BI1407">
        <v>1953</v>
      </c>
      <c r="BJ1407" t="s">
        <v>152</v>
      </c>
      <c r="BK1407">
        <v>2</v>
      </c>
      <c r="BL1407">
        <v>495</v>
      </c>
      <c r="BM1407" t="s">
        <v>101</v>
      </c>
      <c r="BN1407" t="s">
        <v>101</v>
      </c>
      <c r="BO1407" t="s">
        <v>108</v>
      </c>
      <c r="BP1407">
        <v>0</v>
      </c>
      <c r="BQ1407">
        <v>0</v>
      </c>
      <c r="BR1407">
        <v>0</v>
      </c>
      <c r="BS1407">
        <v>0</v>
      </c>
      <c r="BT1407">
        <v>287</v>
      </c>
      <c r="BU1407">
        <v>0</v>
      </c>
      <c r="BV1407" t="s">
        <v>86</v>
      </c>
      <c r="BW1407" t="s">
        <v>86</v>
      </c>
      <c r="BX1407" t="s">
        <v>86</v>
      </c>
      <c r="BY1407">
        <v>0</v>
      </c>
      <c r="BZ1407">
        <v>6</v>
      </c>
      <c r="CA1407">
        <v>2008</v>
      </c>
      <c r="CB1407" t="s">
        <v>114</v>
      </c>
      <c r="CC1407" t="s">
        <v>115</v>
      </c>
      <c r="CD1407">
        <v>155000</v>
      </c>
    </row>
    <row r="1408" spans="1:82" x14ac:dyDescent="0.3">
      <c r="A1408">
        <v>1407</v>
      </c>
      <c r="B1408" t="s">
        <v>1675</v>
      </c>
      <c r="C1408" t="s">
        <v>171</v>
      </c>
      <c r="D1408" t="s">
        <v>84</v>
      </c>
      <c r="E1408">
        <v>75</v>
      </c>
      <c r="F1408">
        <v>45600</v>
      </c>
      <c r="G1408" t="s">
        <v>85</v>
      </c>
      <c r="H1408" t="s">
        <v>86</v>
      </c>
      <c r="I1408" t="s">
        <v>165</v>
      </c>
      <c r="J1408" t="s">
        <v>172</v>
      </c>
      <c r="K1408" t="s">
        <v>89</v>
      </c>
      <c r="L1408" t="s">
        <v>119</v>
      </c>
      <c r="M1408" t="s">
        <v>91</v>
      </c>
      <c r="N1408" t="s">
        <v>439</v>
      </c>
      <c r="O1408" t="s">
        <v>93</v>
      </c>
      <c r="P1408" t="s">
        <v>93</v>
      </c>
      <c r="Q1408" t="s">
        <v>94</v>
      </c>
      <c r="R1408" t="s">
        <v>173</v>
      </c>
      <c r="S1408">
        <v>6</v>
      </c>
      <c r="T1408">
        <v>8</v>
      </c>
      <c r="U1408">
        <v>1908</v>
      </c>
      <c r="V1408">
        <v>1997</v>
      </c>
      <c r="W1408" t="s">
        <v>121</v>
      </c>
      <c r="X1408" t="s">
        <v>97</v>
      </c>
      <c r="Y1408" t="s">
        <v>130</v>
      </c>
      <c r="Z1408" t="s">
        <v>130</v>
      </c>
      <c r="AA1408" t="s">
        <v>123</v>
      </c>
      <c r="AB1408">
        <v>0</v>
      </c>
      <c r="AC1408" t="s">
        <v>101</v>
      </c>
      <c r="AD1408" t="s">
        <v>101</v>
      </c>
      <c r="AE1408" t="s">
        <v>275</v>
      </c>
      <c r="AF1408" t="s">
        <v>101</v>
      </c>
      <c r="AG1408" t="s">
        <v>101</v>
      </c>
      <c r="AH1408" t="s">
        <v>124</v>
      </c>
      <c r="AI1408" t="s">
        <v>105</v>
      </c>
      <c r="AJ1408">
        <v>0</v>
      </c>
      <c r="AK1408" t="s">
        <v>105</v>
      </c>
      <c r="AL1408">
        <v>0</v>
      </c>
      <c r="AM1408">
        <v>907</v>
      </c>
      <c r="AN1408">
        <v>907</v>
      </c>
      <c r="AO1408" t="s">
        <v>106</v>
      </c>
      <c r="AP1408" t="s">
        <v>101</v>
      </c>
      <c r="AQ1408" t="s">
        <v>108</v>
      </c>
      <c r="AR1408" t="s">
        <v>109</v>
      </c>
      <c r="AS1408">
        <v>1307</v>
      </c>
      <c r="AT1408">
        <v>1051</v>
      </c>
      <c r="AU1408">
        <v>0</v>
      </c>
      <c r="AV1408">
        <v>2358</v>
      </c>
      <c r="AW1408">
        <v>0</v>
      </c>
      <c r="AX1408">
        <v>0</v>
      </c>
      <c r="AY1408">
        <v>3</v>
      </c>
      <c r="AZ1408">
        <v>0</v>
      </c>
      <c r="BA1408">
        <v>5</v>
      </c>
      <c r="BB1408">
        <v>1</v>
      </c>
      <c r="BC1408" t="s">
        <v>101</v>
      </c>
      <c r="BD1408">
        <v>10</v>
      </c>
      <c r="BE1408" t="s">
        <v>110</v>
      </c>
      <c r="BF1408">
        <v>1</v>
      </c>
      <c r="BG1408" t="s">
        <v>103</v>
      </c>
      <c r="BH1408" t="s">
        <v>180</v>
      </c>
      <c r="BI1408">
        <v>1908</v>
      </c>
      <c r="BJ1408" t="s">
        <v>105</v>
      </c>
      <c r="BK1408">
        <v>2</v>
      </c>
      <c r="BL1408">
        <v>360</v>
      </c>
      <c r="BM1408" t="s">
        <v>107</v>
      </c>
      <c r="BN1408" t="s">
        <v>101</v>
      </c>
      <c r="BO1408" t="s">
        <v>108</v>
      </c>
      <c r="BP1408">
        <v>486</v>
      </c>
      <c r="BQ1408">
        <v>40</v>
      </c>
      <c r="BR1408">
        <v>0</v>
      </c>
      <c r="BS1408">
        <v>0</v>
      </c>
      <c r="BT1408">
        <v>175</v>
      </c>
      <c r="BU1408">
        <v>0</v>
      </c>
      <c r="BV1408" t="s">
        <v>86</v>
      </c>
      <c r="BW1408" t="s">
        <v>86</v>
      </c>
      <c r="BX1408" t="s">
        <v>86</v>
      </c>
      <c r="BY1408">
        <v>0</v>
      </c>
      <c r="BZ1408">
        <v>9</v>
      </c>
      <c r="CA1408">
        <v>2008</v>
      </c>
      <c r="CB1408" t="s">
        <v>114</v>
      </c>
      <c r="CC1408" t="s">
        <v>115</v>
      </c>
      <c r="CD1408">
        <v>240000</v>
      </c>
    </row>
    <row r="1409" spans="1:82" x14ac:dyDescent="0.3">
      <c r="A1409">
        <v>1408</v>
      </c>
      <c r="B1409" t="s">
        <v>1676</v>
      </c>
      <c r="C1409" t="s">
        <v>274</v>
      </c>
      <c r="D1409" t="s">
        <v>84</v>
      </c>
      <c r="E1409">
        <v>85</v>
      </c>
      <c r="F1409">
        <v>19550</v>
      </c>
      <c r="G1409" t="s">
        <v>85</v>
      </c>
      <c r="H1409" t="s">
        <v>86</v>
      </c>
      <c r="I1409" t="s">
        <v>118</v>
      </c>
      <c r="J1409" t="s">
        <v>88</v>
      </c>
      <c r="K1409" t="s">
        <v>89</v>
      </c>
      <c r="L1409" t="s">
        <v>119</v>
      </c>
      <c r="M1409" t="s">
        <v>91</v>
      </c>
      <c r="N1409" t="s">
        <v>472</v>
      </c>
      <c r="O1409" t="s">
        <v>93</v>
      </c>
      <c r="P1409" t="s">
        <v>93</v>
      </c>
      <c r="Q1409" t="s">
        <v>94</v>
      </c>
      <c r="R1409" t="s">
        <v>95</v>
      </c>
      <c r="S1409">
        <v>5</v>
      </c>
      <c r="T1409">
        <v>7</v>
      </c>
      <c r="U1409">
        <v>1940</v>
      </c>
      <c r="V1409">
        <v>2007</v>
      </c>
      <c r="W1409" t="s">
        <v>532</v>
      </c>
      <c r="X1409" t="s">
        <v>450</v>
      </c>
      <c r="Y1409" t="s">
        <v>1677</v>
      </c>
      <c r="Z1409" t="s">
        <v>1677</v>
      </c>
      <c r="AA1409" t="s">
        <v>123</v>
      </c>
      <c r="AB1409">
        <v>0</v>
      </c>
      <c r="AC1409" t="s">
        <v>101</v>
      </c>
      <c r="AD1409" t="s">
        <v>101</v>
      </c>
      <c r="AE1409" t="s">
        <v>139</v>
      </c>
      <c r="AF1409" t="s">
        <v>101</v>
      </c>
      <c r="AG1409" t="s">
        <v>101</v>
      </c>
      <c r="AH1409" t="s">
        <v>103</v>
      </c>
      <c r="AI1409" t="s">
        <v>131</v>
      </c>
      <c r="AJ1409">
        <v>1035</v>
      </c>
      <c r="AK1409" t="s">
        <v>105</v>
      </c>
      <c r="AL1409">
        <v>0</v>
      </c>
      <c r="AM1409">
        <v>545</v>
      </c>
      <c r="AN1409">
        <v>1580</v>
      </c>
      <c r="AO1409" t="s">
        <v>106</v>
      </c>
      <c r="AP1409" t="s">
        <v>134</v>
      </c>
      <c r="AQ1409" t="s">
        <v>108</v>
      </c>
      <c r="AR1409" t="s">
        <v>109</v>
      </c>
      <c r="AS1409">
        <v>1518</v>
      </c>
      <c r="AT1409">
        <v>0</v>
      </c>
      <c r="AU1409">
        <v>0</v>
      </c>
      <c r="AV1409">
        <v>1518</v>
      </c>
      <c r="AW1409">
        <v>1</v>
      </c>
      <c r="AX1409">
        <v>0</v>
      </c>
      <c r="AY1409">
        <v>1</v>
      </c>
      <c r="AZ1409">
        <v>0</v>
      </c>
      <c r="BA1409">
        <v>2</v>
      </c>
      <c r="BB1409">
        <v>1</v>
      </c>
      <c r="BC1409" t="s">
        <v>107</v>
      </c>
      <c r="BD1409">
        <v>5</v>
      </c>
      <c r="BE1409" t="s">
        <v>110</v>
      </c>
      <c r="BF1409">
        <v>2</v>
      </c>
      <c r="BG1409" t="s">
        <v>103</v>
      </c>
      <c r="BH1409" t="s">
        <v>86</v>
      </c>
      <c r="BJ1409" t="s">
        <v>86</v>
      </c>
      <c r="BK1409">
        <v>0</v>
      </c>
      <c r="BL1409">
        <v>0</v>
      </c>
      <c r="BM1409" t="s">
        <v>86</v>
      </c>
      <c r="BN1409" t="s">
        <v>86</v>
      </c>
      <c r="BO1409" t="s">
        <v>108</v>
      </c>
      <c r="BP1409">
        <v>0</v>
      </c>
      <c r="BQ1409">
        <v>39</v>
      </c>
      <c r="BR1409">
        <v>0</v>
      </c>
      <c r="BS1409">
        <v>0</v>
      </c>
      <c r="BT1409">
        <v>0</v>
      </c>
      <c r="BU1409">
        <v>0</v>
      </c>
      <c r="BV1409" t="s">
        <v>86</v>
      </c>
      <c r="BW1409" t="s">
        <v>86</v>
      </c>
      <c r="BX1409" t="s">
        <v>86</v>
      </c>
      <c r="BY1409">
        <v>0</v>
      </c>
      <c r="BZ1409">
        <v>1</v>
      </c>
      <c r="CA1409">
        <v>2008</v>
      </c>
      <c r="CB1409" t="s">
        <v>114</v>
      </c>
      <c r="CC1409" t="s">
        <v>115</v>
      </c>
      <c r="CD1409">
        <v>260000</v>
      </c>
    </row>
    <row r="1410" spans="1:82" x14ac:dyDescent="0.3">
      <c r="A1410">
        <v>1409</v>
      </c>
      <c r="B1410" t="s">
        <v>1678</v>
      </c>
      <c r="C1410" t="s">
        <v>171</v>
      </c>
      <c r="D1410" t="s">
        <v>84</v>
      </c>
      <c r="E1410">
        <v>66</v>
      </c>
      <c r="F1410">
        <v>21780</v>
      </c>
      <c r="G1410" t="s">
        <v>85</v>
      </c>
      <c r="H1410" t="s">
        <v>86</v>
      </c>
      <c r="I1410" t="s">
        <v>118</v>
      </c>
      <c r="J1410" t="s">
        <v>88</v>
      </c>
      <c r="K1410" t="s">
        <v>89</v>
      </c>
      <c r="L1410" t="s">
        <v>119</v>
      </c>
      <c r="M1410" t="s">
        <v>91</v>
      </c>
      <c r="N1410" t="s">
        <v>472</v>
      </c>
      <c r="O1410" t="s">
        <v>93</v>
      </c>
      <c r="P1410" t="s">
        <v>93</v>
      </c>
      <c r="Q1410" t="s">
        <v>94</v>
      </c>
      <c r="R1410" t="s">
        <v>173</v>
      </c>
      <c r="S1410">
        <v>6</v>
      </c>
      <c r="T1410">
        <v>7</v>
      </c>
      <c r="U1410">
        <v>1918</v>
      </c>
      <c r="V1410">
        <v>1950</v>
      </c>
      <c r="W1410" t="s">
        <v>121</v>
      </c>
      <c r="X1410" t="s">
        <v>97</v>
      </c>
      <c r="Y1410" t="s">
        <v>130</v>
      </c>
      <c r="Z1410" t="s">
        <v>130</v>
      </c>
      <c r="AA1410" t="s">
        <v>123</v>
      </c>
      <c r="AB1410">
        <v>0</v>
      </c>
      <c r="AC1410" t="s">
        <v>101</v>
      </c>
      <c r="AD1410" t="s">
        <v>101</v>
      </c>
      <c r="AE1410" t="s">
        <v>275</v>
      </c>
      <c r="AF1410" t="s">
        <v>103</v>
      </c>
      <c r="AG1410" t="s">
        <v>101</v>
      </c>
      <c r="AH1410" t="s">
        <v>148</v>
      </c>
      <c r="AI1410" t="s">
        <v>105</v>
      </c>
      <c r="AJ1410">
        <v>0</v>
      </c>
      <c r="AK1410" t="s">
        <v>105</v>
      </c>
      <c r="AL1410">
        <v>0</v>
      </c>
      <c r="AM1410">
        <v>1163</v>
      </c>
      <c r="AN1410">
        <v>1163</v>
      </c>
      <c r="AO1410" t="s">
        <v>106</v>
      </c>
      <c r="AP1410" t="s">
        <v>134</v>
      </c>
      <c r="AQ1410" t="s">
        <v>108</v>
      </c>
      <c r="AR1410" t="s">
        <v>109</v>
      </c>
      <c r="AS1410">
        <v>1163</v>
      </c>
      <c r="AT1410">
        <v>511</v>
      </c>
      <c r="AU1410">
        <v>0</v>
      </c>
      <c r="AV1410">
        <v>1674</v>
      </c>
      <c r="AW1410">
        <v>0</v>
      </c>
      <c r="AX1410">
        <v>0</v>
      </c>
      <c r="AY1410">
        <v>2</v>
      </c>
      <c r="AZ1410">
        <v>0</v>
      </c>
      <c r="BA1410">
        <v>4</v>
      </c>
      <c r="BB1410">
        <v>1</v>
      </c>
      <c r="BC1410" t="s">
        <v>101</v>
      </c>
      <c r="BD1410">
        <v>8</v>
      </c>
      <c r="BE1410" t="s">
        <v>110</v>
      </c>
      <c r="BF1410">
        <v>1</v>
      </c>
      <c r="BG1410" t="s">
        <v>103</v>
      </c>
      <c r="BH1410" t="s">
        <v>180</v>
      </c>
      <c r="BI1410">
        <v>1955</v>
      </c>
      <c r="BJ1410" t="s">
        <v>112</v>
      </c>
      <c r="BK1410">
        <v>2</v>
      </c>
      <c r="BL1410">
        <v>396</v>
      </c>
      <c r="BM1410" t="s">
        <v>101</v>
      </c>
      <c r="BN1410" t="s">
        <v>101</v>
      </c>
      <c r="BO1410" t="s">
        <v>128</v>
      </c>
      <c r="BP1410">
        <v>72</v>
      </c>
      <c r="BQ1410">
        <v>36</v>
      </c>
      <c r="BR1410">
        <v>0</v>
      </c>
      <c r="BS1410">
        <v>0</v>
      </c>
      <c r="BT1410">
        <v>144</v>
      </c>
      <c r="BU1410">
        <v>0</v>
      </c>
      <c r="BV1410" t="s">
        <v>86</v>
      </c>
      <c r="BW1410" t="s">
        <v>86</v>
      </c>
      <c r="BX1410" t="s">
        <v>86</v>
      </c>
      <c r="BY1410">
        <v>0</v>
      </c>
      <c r="BZ1410">
        <v>7</v>
      </c>
      <c r="CA1410">
        <v>2008</v>
      </c>
      <c r="CB1410" t="s">
        <v>114</v>
      </c>
      <c r="CC1410" t="s">
        <v>115</v>
      </c>
      <c r="CD1410">
        <v>185000</v>
      </c>
    </row>
    <row r="1411" spans="1:82" x14ac:dyDescent="0.3">
      <c r="A1411">
        <v>1410</v>
      </c>
      <c r="B1411" t="s">
        <v>1679</v>
      </c>
      <c r="C1411" t="s">
        <v>402</v>
      </c>
      <c r="D1411" t="s">
        <v>84</v>
      </c>
      <c r="E1411">
        <v>120</v>
      </c>
      <c r="F1411">
        <v>13728</v>
      </c>
      <c r="G1411" t="s">
        <v>85</v>
      </c>
      <c r="H1411" t="s">
        <v>86</v>
      </c>
      <c r="I1411" t="s">
        <v>118</v>
      </c>
      <c r="J1411" t="s">
        <v>88</v>
      </c>
      <c r="K1411" t="s">
        <v>89</v>
      </c>
      <c r="L1411" t="s">
        <v>90</v>
      </c>
      <c r="M1411" t="s">
        <v>91</v>
      </c>
      <c r="N1411" t="s">
        <v>472</v>
      </c>
      <c r="O1411" t="s">
        <v>93</v>
      </c>
      <c r="P1411" t="s">
        <v>93</v>
      </c>
      <c r="Q1411" t="s">
        <v>94</v>
      </c>
      <c r="R1411" t="s">
        <v>138</v>
      </c>
      <c r="S1411">
        <v>6</v>
      </c>
      <c r="T1411">
        <v>7</v>
      </c>
      <c r="U1411">
        <v>1935</v>
      </c>
      <c r="V1411">
        <v>1986</v>
      </c>
      <c r="W1411" t="s">
        <v>96</v>
      </c>
      <c r="X1411" t="s">
        <v>97</v>
      </c>
      <c r="Y1411" t="s">
        <v>427</v>
      </c>
      <c r="Z1411" t="s">
        <v>427</v>
      </c>
      <c r="AA1411" t="s">
        <v>123</v>
      </c>
      <c r="AB1411">
        <v>0</v>
      </c>
      <c r="AC1411" t="s">
        <v>101</v>
      </c>
      <c r="AD1411" t="s">
        <v>101</v>
      </c>
      <c r="AE1411" t="s">
        <v>102</v>
      </c>
      <c r="AF1411" t="s">
        <v>101</v>
      </c>
      <c r="AG1411" t="s">
        <v>101</v>
      </c>
      <c r="AH1411" t="s">
        <v>124</v>
      </c>
      <c r="AI1411" t="s">
        <v>125</v>
      </c>
      <c r="AJ1411">
        <v>626</v>
      </c>
      <c r="AK1411" t="s">
        <v>105</v>
      </c>
      <c r="AL1411">
        <v>0</v>
      </c>
      <c r="AM1411">
        <v>501</v>
      </c>
      <c r="AN1411">
        <v>1127</v>
      </c>
      <c r="AO1411" t="s">
        <v>106</v>
      </c>
      <c r="AP1411" t="s">
        <v>134</v>
      </c>
      <c r="AQ1411" t="s">
        <v>108</v>
      </c>
      <c r="AR1411" t="s">
        <v>109</v>
      </c>
      <c r="AS1411">
        <v>1236</v>
      </c>
      <c r="AT1411">
        <v>872</v>
      </c>
      <c r="AU1411">
        <v>0</v>
      </c>
      <c r="AV1411">
        <v>2108</v>
      </c>
      <c r="AW1411">
        <v>0</v>
      </c>
      <c r="AX1411">
        <v>0</v>
      </c>
      <c r="AY1411">
        <v>2</v>
      </c>
      <c r="AZ1411">
        <v>0</v>
      </c>
      <c r="BA1411">
        <v>4</v>
      </c>
      <c r="BB1411">
        <v>1</v>
      </c>
      <c r="BC1411" t="s">
        <v>103</v>
      </c>
      <c r="BD1411">
        <v>7</v>
      </c>
      <c r="BE1411" t="s">
        <v>110</v>
      </c>
      <c r="BF1411">
        <v>2</v>
      </c>
      <c r="BG1411" t="s">
        <v>101</v>
      </c>
      <c r="BH1411" t="s">
        <v>175</v>
      </c>
      <c r="BI1411">
        <v>1935</v>
      </c>
      <c r="BJ1411" t="s">
        <v>105</v>
      </c>
      <c r="BK1411">
        <v>2</v>
      </c>
      <c r="BL1411">
        <v>540</v>
      </c>
      <c r="BM1411" t="s">
        <v>101</v>
      </c>
      <c r="BN1411" t="s">
        <v>101</v>
      </c>
      <c r="BO1411" t="s">
        <v>108</v>
      </c>
      <c r="BP1411">
        <v>0</v>
      </c>
      <c r="BQ1411">
        <v>0</v>
      </c>
      <c r="BR1411">
        <v>0</v>
      </c>
      <c r="BS1411">
        <v>0</v>
      </c>
      <c r="BT1411">
        <v>90</v>
      </c>
      <c r="BU1411">
        <v>0</v>
      </c>
      <c r="BV1411" t="s">
        <v>86</v>
      </c>
      <c r="BW1411" t="s">
        <v>86</v>
      </c>
      <c r="BX1411" t="s">
        <v>86</v>
      </c>
      <c r="BY1411">
        <v>0</v>
      </c>
      <c r="BZ1411">
        <v>7</v>
      </c>
      <c r="CA1411">
        <v>2008</v>
      </c>
      <c r="CB1411" t="s">
        <v>114</v>
      </c>
      <c r="CC1411" t="s">
        <v>115</v>
      </c>
      <c r="CD1411">
        <v>235000</v>
      </c>
    </row>
    <row r="1412" spans="1:82" x14ac:dyDescent="0.3">
      <c r="A1412">
        <v>1411</v>
      </c>
      <c r="B1412" t="s">
        <v>1680</v>
      </c>
      <c r="C1412" t="s">
        <v>83</v>
      </c>
      <c r="D1412" t="s">
        <v>84</v>
      </c>
      <c r="E1412">
        <v>68</v>
      </c>
      <c r="F1412">
        <v>9571</v>
      </c>
      <c r="G1412" t="s">
        <v>85</v>
      </c>
      <c r="H1412" t="s">
        <v>86</v>
      </c>
      <c r="I1412" t="s">
        <v>118</v>
      </c>
      <c r="J1412" t="s">
        <v>88</v>
      </c>
      <c r="K1412" t="s">
        <v>89</v>
      </c>
      <c r="L1412" t="s">
        <v>119</v>
      </c>
      <c r="M1412" t="s">
        <v>91</v>
      </c>
      <c r="N1412" t="s">
        <v>472</v>
      </c>
      <c r="O1412" t="s">
        <v>93</v>
      </c>
      <c r="P1412" t="s">
        <v>93</v>
      </c>
      <c r="Q1412" t="s">
        <v>94</v>
      </c>
      <c r="R1412" t="s">
        <v>95</v>
      </c>
      <c r="S1412">
        <v>5</v>
      </c>
      <c r="T1412">
        <v>6</v>
      </c>
      <c r="U1412">
        <v>1956</v>
      </c>
      <c r="V1412">
        <v>1956</v>
      </c>
      <c r="W1412" t="s">
        <v>96</v>
      </c>
      <c r="X1412" t="s">
        <v>97</v>
      </c>
      <c r="Y1412" t="s">
        <v>130</v>
      </c>
      <c r="Z1412" t="s">
        <v>130</v>
      </c>
      <c r="AA1412" t="s">
        <v>123</v>
      </c>
      <c r="AB1412">
        <v>0</v>
      </c>
      <c r="AC1412" t="s">
        <v>101</v>
      </c>
      <c r="AD1412" t="s">
        <v>101</v>
      </c>
      <c r="AE1412" t="s">
        <v>102</v>
      </c>
      <c r="AF1412" t="s">
        <v>101</v>
      </c>
      <c r="AG1412" t="s">
        <v>101</v>
      </c>
      <c r="AH1412" t="s">
        <v>163</v>
      </c>
      <c r="AI1412" t="s">
        <v>125</v>
      </c>
      <c r="AJ1412">
        <v>870</v>
      </c>
      <c r="AK1412" t="s">
        <v>105</v>
      </c>
      <c r="AL1412">
        <v>0</v>
      </c>
      <c r="AM1412">
        <v>639</v>
      </c>
      <c r="AN1412">
        <v>1509</v>
      </c>
      <c r="AO1412" t="s">
        <v>106</v>
      </c>
      <c r="AP1412" t="s">
        <v>101</v>
      </c>
      <c r="AQ1412" t="s">
        <v>108</v>
      </c>
      <c r="AR1412" t="s">
        <v>276</v>
      </c>
      <c r="AS1412">
        <v>1509</v>
      </c>
      <c r="AT1412">
        <v>0</v>
      </c>
      <c r="AU1412">
        <v>0</v>
      </c>
      <c r="AV1412">
        <v>1509</v>
      </c>
      <c r="AW1412">
        <v>1</v>
      </c>
      <c r="AX1412">
        <v>0</v>
      </c>
      <c r="AY1412">
        <v>1</v>
      </c>
      <c r="AZ1412">
        <v>0</v>
      </c>
      <c r="BA1412">
        <v>3</v>
      </c>
      <c r="BB1412">
        <v>1</v>
      </c>
      <c r="BC1412" t="s">
        <v>103</v>
      </c>
      <c r="BD1412">
        <v>6</v>
      </c>
      <c r="BE1412" t="s">
        <v>110</v>
      </c>
      <c r="BF1412">
        <v>1</v>
      </c>
      <c r="BG1412" t="s">
        <v>101</v>
      </c>
      <c r="BH1412" t="s">
        <v>111</v>
      </c>
      <c r="BI1412">
        <v>1956</v>
      </c>
      <c r="BJ1412" t="s">
        <v>105</v>
      </c>
      <c r="BK1412">
        <v>1</v>
      </c>
      <c r="BL1412">
        <v>322</v>
      </c>
      <c r="BM1412" t="s">
        <v>101</v>
      </c>
      <c r="BN1412" t="s">
        <v>101</v>
      </c>
      <c r="BO1412" t="s">
        <v>108</v>
      </c>
      <c r="BP1412">
        <v>158</v>
      </c>
      <c r="BQ1412">
        <v>0</v>
      </c>
      <c r="BR1412">
        <v>0</v>
      </c>
      <c r="BS1412">
        <v>0</v>
      </c>
      <c r="BT1412">
        <v>576</v>
      </c>
      <c r="BU1412">
        <v>0</v>
      </c>
      <c r="BV1412" t="s">
        <v>86</v>
      </c>
      <c r="BW1412" t="s">
        <v>127</v>
      </c>
      <c r="BX1412" t="s">
        <v>86</v>
      </c>
      <c r="BY1412">
        <v>0</v>
      </c>
      <c r="BZ1412">
        <v>7</v>
      </c>
      <c r="CA1412">
        <v>2008</v>
      </c>
      <c r="CB1412" t="s">
        <v>114</v>
      </c>
      <c r="CC1412" t="s">
        <v>115</v>
      </c>
      <c r="CD1412">
        <v>159900</v>
      </c>
    </row>
    <row r="1413" spans="1:82" x14ac:dyDescent="0.3">
      <c r="A1413">
        <v>1412</v>
      </c>
      <c r="B1413" t="s">
        <v>1681</v>
      </c>
      <c r="C1413" t="s">
        <v>278</v>
      </c>
      <c r="D1413" t="s">
        <v>84</v>
      </c>
      <c r="E1413">
        <v>50</v>
      </c>
      <c r="F1413">
        <v>9350</v>
      </c>
      <c r="G1413" t="s">
        <v>85</v>
      </c>
      <c r="H1413" t="s">
        <v>86</v>
      </c>
      <c r="I1413" t="s">
        <v>118</v>
      </c>
      <c r="J1413" t="s">
        <v>88</v>
      </c>
      <c r="K1413" t="s">
        <v>89</v>
      </c>
      <c r="L1413" t="s">
        <v>119</v>
      </c>
      <c r="M1413" t="s">
        <v>91</v>
      </c>
      <c r="N1413" t="s">
        <v>472</v>
      </c>
      <c r="O1413" t="s">
        <v>93</v>
      </c>
      <c r="P1413" t="s">
        <v>93</v>
      </c>
      <c r="Q1413" t="s">
        <v>281</v>
      </c>
      <c r="R1413" t="s">
        <v>188</v>
      </c>
      <c r="S1413">
        <v>5</v>
      </c>
      <c r="T1413">
        <v>5</v>
      </c>
      <c r="U1413">
        <v>1975</v>
      </c>
      <c r="V1413">
        <v>1975</v>
      </c>
      <c r="W1413" t="s">
        <v>121</v>
      </c>
      <c r="X1413" t="s">
        <v>97</v>
      </c>
      <c r="Y1413" t="s">
        <v>151</v>
      </c>
      <c r="Z1413" t="s">
        <v>151</v>
      </c>
      <c r="AA1413" t="s">
        <v>123</v>
      </c>
      <c r="AB1413">
        <v>0</v>
      </c>
      <c r="AC1413" t="s">
        <v>101</v>
      </c>
      <c r="AD1413" t="s">
        <v>101</v>
      </c>
      <c r="AE1413" t="s">
        <v>139</v>
      </c>
      <c r="AF1413" t="s">
        <v>103</v>
      </c>
      <c r="AG1413" t="s">
        <v>101</v>
      </c>
      <c r="AH1413" t="s">
        <v>163</v>
      </c>
      <c r="AI1413" t="s">
        <v>140</v>
      </c>
      <c r="AJ1413">
        <v>864</v>
      </c>
      <c r="AK1413" t="s">
        <v>105</v>
      </c>
      <c r="AL1413">
        <v>0</v>
      </c>
      <c r="AM1413">
        <v>0</v>
      </c>
      <c r="AN1413">
        <v>864</v>
      </c>
      <c r="AO1413" t="s">
        <v>106</v>
      </c>
      <c r="AP1413" t="s">
        <v>107</v>
      </c>
      <c r="AQ1413" t="s">
        <v>128</v>
      </c>
      <c r="AR1413" t="s">
        <v>109</v>
      </c>
      <c r="AS1413">
        <v>864</v>
      </c>
      <c r="AT1413">
        <v>0</v>
      </c>
      <c r="AU1413">
        <v>0</v>
      </c>
      <c r="AV1413">
        <v>864</v>
      </c>
      <c r="AW1413">
        <v>1</v>
      </c>
      <c r="AX1413">
        <v>0</v>
      </c>
      <c r="AY1413">
        <v>1</v>
      </c>
      <c r="AZ1413">
        <v>0</v>
      </c>
      <c r="BA1413">
        <v>2</v>
      </c>
      <c r="BB1413">
        <v>1</v>
      </c>
      <c r="BC1413" t="s">
        <v>101</v>
      </c>
      <c r="BD1413">
        <v>4</v>
      </c>
      <c r="BE1413" t="s">
        <v>110</v>
      </c>
      <c r="BF1413">
        <v>0</v>
      </c>
      <c r="BG1413" t="s">
        <v>86</v>
      </c>
      <c r="BH1413" t="s">
        <v>86</v>
      </c>
      <c r="BJ1413" t="s">
        <v>86</v>
      </c>
      <c r="BK1413">
        <v>0</v>
      </c>
      <c r="BL1413">
        <v>0</v>
      </c>
      <c r="BM1413" t="s">
        <v>86</v>
      </c>
      <c r="BN1413" t="s">
        <v>86</v>
      </c>
      <c r="BO1413" t="s">
        <v>108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 t="s">
        <v>86</v>
      </c>
      <c r="BW1413" t="s">
        <v>86</v>
      </c>
      <c r="BX1413" t="s">
        <v>86</v>
      </c>
      <c r="BY1413">
        <v>0</v>
      </c>
      <c r="BZ1413">
        <v>4</v>
      </c>
      <c r="CA1413">
        <v>2008</v>
      </c>
      <c r="CB1413" t="s">
        <v>114</v>
      </c>
      <c r="CC1413" t="s">
        <v>115</v>
      </c>
      <c r="CD1413">
        <v>99600</v>
      </c>
    </row>
    <row r="1414" spans="1:82" x14ac:dyDescent="0.3">
      <c r="A1414">
        <v>1413</v>
      </c>
      <c r="B1414" t="s">
        <v>1682</v>
      </c>
      <c r="C1414" t="s">
        <v>136</v>
      </c>
      <c r="D1414" t="s">
        <v>84</v>
      </c>
      <c r="E1414">
        <v>50</v>
      </c>
      <c r="F1414">
        <v>9360</v>
      </c>
      <c r="G1414" t="s">
        <v>85</v>
      </c>
      <c r="H1414" t="s">
        <v>86</v>
      </c>
      <c r="I1414" t="s">
        <v>118</v>
      </c>
      <c r="J1414" t="s">
        <v>88</v>
      </c>
      <c r="K1414" t="s">
        <v>89</v>
      </c>
      <c r="L1414" t="s">
        <v>90</v>
      </c>
      <c r="M1414" t="s">
        <v>91</v>
      </c>
      <c r="N1414" t="s">
        <v>472</v>
      </c>
      <c r="O1414" t="s">
        <v>93</v>
      </c>
      <c r="P1414" t="s">
        <v>93</v>
      </c>
      <c r="Q1414" t="s">
        <v>94</v>
      </c>
      <c r="R1414" t="s">
        <v>138</v>
      </c>
      <c r="S1414">
        <v>6</v>
      </c>
      <c r="T1414">
        <v>8</v>
      </c>
      <c r="U1414">
        <v>1962</v>
      </c>
      <c r="V1414">
        <v>2001</v>
      </c>
      <c r="W1414" t="s">
        <v>121</v>
      </c>
      <c r="X1414" t="s">
        <v>97</v>
      </c>
      <c r="Y1414" t="s">
        <v>122</v>
      </c>
      <c r="Z1414" t="s">
        <v>122</v>
      </c>
      <c r="AA1414" t="s">
        <v>290</v>
      </c>
      <c r="AB1414">
        <v>216</v>
      </c>
      <c r="AC1414" t="s">
        <v>103</v>
      </c>
      <c r="AD1414" t="s">
        <v>101</v>
      </c>
      <c r="AE1414" t="s">
        <v>102</v>
      </c>
      <c r="AF1414" t="s">
        <v>101</v>
      </c>
      <c r="AG1414" t="s">
        <v>101</v>
      </c>
      <c r="AH1414" t="s">
        <v>124</v>
      </c>
      <c r="AI1414" t="s">
        <v>125</v>
      </c>
      <c r="AJ1414">
        <v>324</v>
      </c>
      <c r="AK1414" t="s">
        <v>105</v>
      </c>
      <c r="AL1414">
        <v>0</v>
      </c>
      <c r="AM1414">
        <v>297</v>
      </c>
      <c r="AN1414">
        <v>621</v>
      </c>
      <c r="AO1414" t="s">
        <v>106</v>
      </c>
      <c r="AP1414" t="s">
        <v>101</v>
      </c>
      <c r="AQ1414" t="s">
        <v>108</v>
      </c>
      <c r="AR1414" t="s">
        <v>109</v>
      </c>
      <c r="AS1414">
        <v>621</v>
      </c>
      <c r="AT1414">
        <v>648</v>
      </c>
      <c r="AU1414">
        <v>0</v>
      </c>
      <c r="AV1414">
        <v>1269</v>
      </c>
      <c r="AW1414">
        <v>0</v>
      </c>
      <c r="AX1414">
        <v>0</v>
      </c>
      <c r="AY1414">
        <v>1</v>
      </c>
      <c r="AZ1414">
        <v>1</v>
      </c>
      <c r="BA1414">
        <v>3</v>
      </c>
      <c r="BB1414">
        <v>1</v>
      </c>
      <c r="BC1414" t="s">
        <v>101</v>
      </c>
      <c r="BD1414">
        <v>7</v>
      </c>
      <c r="BE1414" t="s">
        <v>110</v>
      </c>
      <c r="BF1414">
        <v>0</v>
      </c>
      <c r="BG1414" t="s">
        <v>86</v>
      </c>
      <c r="BH1414" t="s">
        <v>180</v>
      </c>
      <c r="BI1414">
        <v>1962</v>
      </c>
      <c r="BJ1414" t="s">
        <v>105</v>
      </c>
      <c r="BK1414">
        <v>1</v>
      </c>
      <c r="BL1414">
        <v>280</v>
      </c>
      <c r="BM1414" t="s">
        <v>101</v>
      </c>
      <c r="BN1414" t="s">
        <v>101</v>
      </c>
      <c r="BO1414" t="s">
        <v>108</v>
      </c>
      <c r="BP1414">
        <v>0</v>
      </c>
      <c r="BQ1414">
        <v>236</v>
      </c>
      <c r="BR1414">
        <v>0</v>
      </c>
      <c r="BS1414">
        <v>0</v>
      </c>
      <c r="BT1414">
        <v>0</v>
      </c>
      <c r="BU1414">
        <v>0</v>
      </c>
      <c r="BV1414" t="s">
        <v>86</v>
      </c>
      <c r="BW1414" t="s">
        <v>259</v>
      </c>
      <c r="BX1414" t="s">
        <v>86</v>
      </c>
      <c r="BY1414">
        <v>0</v>
      </c>
      <c r="BZ1414">
        <v>11</v>
      </c>
      <c r="CA1414">
        <v>2008</v>
      </c>
      <c r="CB1414" t="s">
        <v>114</v>
      </c>
      <c r="CC1414" t="s">
        <v>115</v>
      </c>
      <c r="CD1414">
        <v>134500</v>
      </c>
    </row>
    <row r="1415" spans="1:82" x14ac:dyDescent="0.3">
      <c r="A1415">
        <v>1414</v>
      </c>
      <c r="B1415" t="s">
        <v>1683</v>
      </c>
      <c r="C1415" t="s">
        <v>171</v>
      </c>
      <c r="D1415" t="s">
        <v>84</v>
      </c>
      <c r="E1415">
        <v>50</v>
      </c>
      <c r="F1415">
        <v>8405</v>
      </c>
      <c r="G1415" t="s">
        <v>85</v>
      </c>
      <c r="H1415" t="s">
        <v>386</v>
      </c>
      <c r="I1415" t="s">
        <v>118</v>
      </c>
      <c r="J1415" t="s">
        <v>88</v>
      </c>
      <c r="K1415" t="s">
        <v>89</v>
      </c>
      <c r="L1415" t="s">
        <v>119</v>
      </c>
      <c r="M1415" t="s">
        <v>91</v>
      </c>
      <c r="N1415" t="s">
        <v>472</v>
      </c>
      <c r="O1415" t="s">
        <v>93</v>
      </c>
      <c r="P1415" t="s">
        <v>93</v>
      </c>
      <c r="Q1415" t="s">
        <v>94</v>
      </c>
      <c r="R1415" t="s">
        <v>173</v>
      </c>
      <c r="S1415">
        <v>5</v>
      </c>
      <c r="T1415">
        <v>8</v>
      </c>
      <c r="U1415">
        <v>1900</v>
      </c>
      <c r="V1415">
        <v>1950</v>
      </c>
      <c r="W1415" t="s">
        <v>121</v>
      </c>
      <c r="X1415" t="s">
        <v>97</v>
      </c>
      <c r="Y1415" t="s">
        <v>201</v>
      </c>
      <c r="Z1415" t="s">
        <v>201</v>
      </c>
      <c r="AA1415" t="s">
        <v>123</v>
      </c>
      <c r="AB1415">
        <v>0</v>
      </c>
      <c r="AC1415" t="s">
        <v>101</v>
      </c>
      <c r="AD1415" t="s">
        <v>101</v>
      </c>
      <c r="AE1415" t="s">
        <v>275</v>
      </c>
      <c r="AF1415" t="s">
        <v>101</v>
      </c>
      <c r="AG1415" t="s">
        <v>103</v>
      </c>
      <c r="AH1415" t="s">
        <v>124</v>
      </c>
      <c r="AI1415" t="s">
        <v>125</v>
      </c>
      <c r="AJ1415">
        <v>241</v>
      </c>
      <c r="AK1415" t="s">
        <v>104</v>
      </c>
      <c r="AL1415">
        <v>391</v>
      </c>
      <c r="AM1415">
        <v>229</v>
      </c>
      <c r="AN1415">
        <v>861</v>
      </c>
      <c r="AO1415" t="s">
        <v>106</v>
      </c>
      <c r="AP1415" t="s">
        <v>134</v>
      </c>
      <c r="AQ1415" t="s">
        <v>108</v>
      </c>
      <c r="AR1415" t="s">
        <v>109</v>
      </c>
      <c r="AS1415">
        <v>961</v>
      </c>
      <c r="AT1415">
        <v>406</v>
      </c>
      <c r="AU1415">
        <v>0</v>
      </c>
      <c r="AV1415">
        <v>1367</v>
      </c>
      <c r="AW1415">
        <v>1</v>
      </c>
      <c r="AX1415">
        <v>0</v>
      </c>
      <c r="AY1415">
        <v>1</v>
      </c>
      <c r="AZ1415">
        <v>0</v>
      </c>
      <c r="BA1415">
        <v>4</v>
      </c>
      <c r="BB1415">
        <v>1</v>
      </c>
      <c r="BC1415" t="s">
        <v>101</v>
      </c>
      <c r="BD1415">
        <v>7</v>
      </c>
      <c r="BE1415" t="s">
        <v>110</v>
      </c>
      <c r="BF1415">
        <v>0</v>
      </c>
      <c r="BG1415" t="s">
        <v>86</v>
      </c>
      <c r="BH1415" t="s">
        <v>180</v>
      </c>
      <c r="BI1415">
        <v>1978</v>
      </c>
      <c r="BJ1415" t="s">
        <v>105</v>
      </c>
      <c r="BK1415">
        <v>1</v>
      </c>
      <c r="BL1415">
        <v>384</v>
      </c>
      <c r="BM1415" t="s">
        <v>101</v>
      </c>
      <c r="BN1415" t="s">
        <v>101</v>
      </c>
      <c r="BO1415" t="s">
        <v>108</v>
      </c>
      <c r="BP1415">
        <v>0</v>
      </c>
      <c r="BQ1415">
        <v>130</v>
      </c>
      <c r="BR1415">
        <v>112</v>
      </c>
      <c r="BS1415">
        <v>0</v>
      </c>
      <c r="BT1415">
        <v>0</v>
      </c>
      <c r="BU1415">
        <v>0</v>
      </c>
      <c r="BV1415" t="s">
        <v>86</v>
      </c>
      <c r="BW1415" t="s">
        <v>127</v>
      </c>
      <c r="BX1415" t="s">
        <v>86</v>
      </c>
      <c r="BY1415">
        <v>0</v>
      </c>
      <c r="BZ1415">
        <v>4</v>
      </c>
      <c r="CA1415">
        <v>2008</v>
      </c>
      <c r="CB1415" t="s">
        <v>114</v>
      </c>
      <c r="CC1415" t="s">
        <v>115</v>
      </c>
      <c r="CD1415">
        <v>119000</v>
      </c>
    </row>
    <row r="1416" spans="1:82" x14ac:dyDescent="0.3">
      <c r="A1416">
        <v>1415</v>
      </c>
      <c r="B1416" t="s">
        <v>1684</v>
      </c>
      <c r="C1416" t="s">
        <v>362</v>
      </c>
      <c r="D1416" t="s">
        <v>84</v>
      </c>
      <c r="E1416">
        <v>70</v>
      </c>
      <c r="F1416">
        <v>7000</v>
      </c>
      <c r="G1416" t="s">
        <v>85</v>
      </c>
      <c r="H1416" t="s">
        <v>86</v>
      </c>
      <c r="I1416" t="s">
        <v>118</v>
      </c>
      <c r="J1416" t="s">
        <v>88</v>
      </c>
      <c r="K1416" t="s">
        <v>89</v>
      </c>
      <c r="L1416" t="s">
        <v>119</v>
      </c>
      <c r="M1416" t="s">
        <v>91</v>
      </c>
      <c r="N1416" t="s">
        <v>472</v>
      </c>
      <c r="O1416" t="s">
        <v>93</v>
      </c>
      <c r="P1416" t="s">
        <v>93</v>
      </c>
      <c r="Q1416" t="s">
        <v>363</v>
      </c>
      <c r="R1416" t="s">
        <v>138</v>
      </c>
      <c r="S1416">
        <v>5</v>
      </c>
      <c r="T1416">
        <v>7</v>
      </c>
      <c r="U1416">
        <v>1910</v>
      </c>
      <c r="V1416">
        <v>1991</v>
      </c>
      <c r="W1416" t="s">
        <v>121</v>
      </c>
      <c r="X1416" t="s">
        <v>97</v>
      </c>
      <c r="Y1416" t="s">
        <v>201</v>
      </c>
      <c r="Z1416" t="s">
        <v>201</v>
      </c>
      <c r="AA1416" t="s">
        <v>123</v>
      </c>
      <c r="AB1416">
        <v>0</v>
      </c>
      <c r="AC1416" t="s">
        <v>101</v>
      </c>
      <c r="AD1416" t="s">
        <v>101</v>
      </c>
      <c r="AE1416" t="s">
        <v>102</v>
      </c>
      <c r="AF1416" t="s">
        <v>103</v>
      </c>
      <c r="AG1416" t="s">
        <v>101</v>
      </c>
      <c r="AH1416" t="s">
        <v>103</v>
      </c>
      <c r="AI1416" t="s">
        <v>140</v>
      </c>
      <c r="AJ1416">
        <v>969</v>
      </c>
      <c r="AK1416" t="s">
        <v>105</v>
      </c>
      <c r="AL1416">
        <v>0</v>
      </c>
      <c r="AM1416">
        <v>148</v>
      </c>
      <c r="AN1416">
        <v>1117</v>
      </c>
      <c r="AO1416" t="s">
        <v>106</v>
      </c>
      <c r="AP1416" t="s">
        <v>101</v>
      </c>
      <c r="AQ1416" t="s">
        <v>108</v>
      </c>
      <c r="AR1416" t="s">
        <v>109</v>
      </c>
      <c r="AS1416">
        <v>820</v>
      </c>
      <c r="AT1416">
        <v>527</v>
      </c>
      <c r="AU1416">
        <v>0</v>
      </c>
      <c r="AV1416">
        <v>1347</v>
      </c>
      <c r="AW1416">
        <v>1</v>
      </c>
      <c r="AX1416">
        <v>0</v>
      </c>
      <c r="AY1416">
        <v>1</v>
      </c>
      <c r="AZ1416">
        <v>0</v>
      </c>
      <c r="BA1416">
        <v>3</v>
      </c>
      <c r="BB1416">
        <v>1</v>
      </c>
      <c r="BC1416" t="s">
        <v>101</v>
      </c>
      <c r="BD1416">
        <v>5</v>
      </c>
      <c r="BE1416" t="s">
        <v>110</v>
      </c>
      <c r="BF1416">
        <v>0</v>
      </c>
      <c r="BG1416" t="s">
        <v>86</v>
      </c>
      <c r="BH1416" t="s">
        <v>86</v>
      </c>
      <c r="BJ1416" t="s">
        <v>86</v>
      </c>
      <c r="BK1416">
        <v>0</v>
      </c>
      <c r="BL1416">
        <v>0</v>
      </c>
      <c r="BM1416" t="s">
        <v>86</v>
      </c>
      <c r="BN1416" t="s">
        <v>86</v>
      </c>
      <c r="BO1416" t="s">
        <v>128</v>
      </c>
      <c r="BP1416">
        <v>85</v>
      </c>
      <c r="BQ1416">
        <v>0</v>
      </c>
      <c r="BR1416">
        <v>148</v>
      </c>
      <c r="BS1416">
        <v>0</v>
      </c>
      <c r="BT1416">
        <v>0</v>
      </c>
      <c r="BU1416">
        <v>0</v>
      </c>
      <c r="BV1416" t="s">
        <v>86</v>
      </c>
      <c r="BW1416" t="s">
        <v>86</v>
      </c>
      <c r="BX1416" t="s">
        <v>86</v>
      </c>
      <c r="BY1416">
        <v>0</v>
      </c>
      <c r="BZ1416">
        <v>1</v>
      </c>
      <c r="CA1416">
        <v>2008</v>
      </c>
      <c r="CB1416" t="s">
        <v>114</v>
      </c>
      <c r="CC1416" t="s">
        <v>115</v>
      </c>
      <c r="CD1416">
        <v>107500</v>
      </c>
    </row>
    <row r="1417" spans="1:82" x14ac:dyDescent="0.3">
      <c r="A1417">
        <v>1416</v>
      </c>
      <c r="B1417" t="s">
        <v>1685</v>
      </c>
      <c r="C1417" t="s">
        <v>362</v>
      </c>
      <c r="D1417" t="s">
        <v>84</v>
      </c>
      <c r="E1417">
        <v>68</v>
      </c>
      <c r="F1417">
        <v>10880</v>
      </c>
      <c r="G1417" t="s">
        <v>85</v>
      </c>
      <c r="H1417" t="s">
        <v>86</v>
      </c>
      <c r="I1417" t="s">
        <v>118</v>
      </c>
      <c r="J1417" t="s">
        <v>88</v>
      </c>
      <c r="K1417" t="s">
        <v>89</v>
      </c>
      <c r="L1417" t="s">
        <v>119</v>
      </c>
      <c r="M1417" t="s">
        <v>91</v>
      </c>
      <c r="N1417" t="s">
        <v>472</v>
      </c>
      <c r="O1417" t="s">
        <v>93</v>
      </c>
      <c r="P1417" t="s">
        <v>93</v>
      </c>
      <c r="Q1417" t="s">
        <v>363</v>
      </c>
      <c r="R1417" t="s">
        <v>95</v>
      </c>
      <c r="S1417">
        <v>5</v>
      </c>
      <c r="T1417">
        <v>5</v>
      </c>
      <c r="U1417">
        <v>1950</v>
      </c>
      <c r="V1417">
        <v>1950</v>
      </c>
      <c r="W1417" t="s">
        <v>121</v>
      </c>
      <c r="X1417" t="s">
        <v>97</v>
      </c>
      <c r="Y1417" t="s">
        <v>201</v>
      </c>
      <c r="Z1417" t="s">
        <v>201</v>
      </c>
      <c r="AA1417" t="s">
        <v>123</v>
      </c>
      <c r="AB1417">
        <v>0</v>
      </c>
      <c r="AC1417" t="s">
        <v>101</v>
      </c>
      <c r="AD1417" t="s">
        <v>101</v>
      </c>
      <c r="AE1417" t="s">
        <v>102</v>
      </c>
      <c r="AF1417" t="s">
        <v>101</v>
      </c>
      <c r="AG1417" t="s">
        <v>101</v>
      </c>
      <c r="AH1417" t="s">
        <v>124</v>
      </c>
      <c r="AI1417" t="s">
        <v>131</v>
      </c>
      <c r="AJ1417">
        <v>1040</v>
      </c>
      <c r="AK1417" t="s">
        <v>105</v>
      </c>
      <c r="AL1417">
        <v>0</v>
      </c>
      <c r="AM1417">
        <v>124</v>
      </c>
      <c r="AN1417">
        <v>1164</v>
      </c>
      <c r="AO1417" t="s">
        <v>403</v>
      </c>
      <c r="AP1417" t="s">
        <v>101</v>
      </c>
      <c r="AQ1417" t="s">
        <v>128</v>
      </c>
      <c r="AR1417" t="s">
        <v>109</v>
      </c>
      <c r="AS1417">
        <v>1164</v>
      </c>
      <c r="AT1417">
        <v>0</v>
      </c>
      <c r="AU1417">
        <v>0</v>
      </c>
      <c r="AV1417">
        <v>1164</v>
      </c>
      <c r="AW1417">
        <v>1</v>
      </c>
      <c r="AX1417">
        <v>0</v>
      </c>
      <c r="AY1417">
        <v>1</v>
      </c>
      <c r="AZ1417">
        <v>0</v>
      </c>
      <c r="BA1417">
        <v>3</v>
      </c>
      <c r="BB1417">
        <v>1</v>
      </c>
      <c r="BC1417" t="s">
        <v>101</v>
      </c>
      <c r="BD1417">
        <v>5</v>
      </c>
      <c r="BE1417" t="s">
        <v>110</v>
      </c>
      <c r="BF1417">
        <v>0</v>
      </c>
      <c r="BG1417" t="s">
        <v>86</v>
      </c>
      <c r="BH1417" t="s">
        <v>180</v>
      </c>
      <c r="BI1417">
        <v>1950</v>
      </c>
      <c r="BJ1417" t="s">
        <v>105</v>
      </c>
      <c r="BK1417">
        <v>1</v>
      </c>
      <c r="BL1417">
        <v>240</v>
      </c>
      <c r="BM1417" t="s">
        <v>101</v>
      </c>
      <c r="BN1417" t="s">
        <v>101</v>
      </c>
      <c r="BO1417" t="s">
        <v>108</v>
      </c>
      <c r="BP1417">
        <v>0</v>
      </c>
      <c r="BQ1417">
        <v>48</v>
      </c>
      <c r="BR1417">
        <v>0</v>
      </c>
      <c r="BS1417">
        <v>0</v>
      </c>
      <c r="BT1417">
        <v>0</v>
      </c>
      <c r="BU1417">
        <v>0</v>
      </c>
      <c r="BV1417" t="s">
        <v>86</v>
      </c>
      <c r="BW1417" t="s">
        <v>86</v>
      </c>
      <c r="BX1417" t="s">
        <v>86</v>
      </c>
      <c r="BY1417">
        <v>0</v>
      </c>
      <c r="BZ1417">
        <v>8</v>
      </c>
      <c r="CA1417">
        <v>2008</v>
      </c>
      <c r="CB1417" t="s">
        <v>298</v>
      </c>
      <c r="CC1417" t="s">
        <v>115</v>
      </c>
      <c r="CD1417">
        <v>125000</v>
      </c>
    </row>
    <row r="1418" spans="1:82" x14ac:dyDescent="0.3">
      <c r="A1418">
        <v>1417</v>
      </c>
      <c r="B1418" t="s">
        <v>1686</v>
      </c>
      <c r="C1418" t="s">
        <v>171</v>
      </c>
      <c r="D1418" t="s">
        <v>84</v>
      </c>
      <c r="E1418">
        <v>60</v>
      </c>
      <c r="F1418">
        <v>9600</v>
      </c>
      <c r="G1418" t="s">
        <v>85</v>
      </c>
      <c r="H1418" t="s">
        <v>86</v>
      </c>
      <c r="I1418" t="s">
        <v>118</v>
      </c>
      <c r="J1418" t="s">
        <v>88</v>
      </c>
      <c r="K1418" t="s">
        <v>89</v>
      </c>
      <c r="L1418" t="s">
        <v>90</v>
      </c>
      <c r="M1418" t="s">
        <v>91</v>
      </c>
      <c r="N1418" t="s">
        <v>472</v>
      </c>
      <c r="O1418" t="s">
        <v>334</v>
      </c>
      <c r="P1418" t="s">
        <v>93</v>
      </c>
      <c r="Q1418" t="s">
        <v>94</v>
      </c>
      <c r="R1418" t="s">
        <v>173</v>
      </c>
      <c r="S1418">
        <v>6</v>
      </c>
      <c r="T1418">
        <v>5</v>
      </c>
      <c r="U1418">
        <v>1924</v>
      </c>
      <c r="V1418">
        <v>1950</v>
      </c>
      <c r="W1418" t="s">
        <v>121</v>
      </c>
      <c r="X1418" t="s">
        <v>97</v>
      </c>
      <c r="Y1418" t="s">
        <v>130</v>
      </c>
      <c r="Z1418" t="s">
        <v>130</v>
      </c>
      <c r="AA1418" t="s">
        <v>123</v>
      </c>
      <c r="AB1418">
        <v>0</v>
      </c>
      <c r="AC1418" t="s">
        <v>101</v>
      </c>
      <c r="AD1418" t="s">
        <v>101</v>
      </c>
      <c r="AE1418" t="s">
        <v>275</v>
      </c>
      <c r="AF1418" t="s">
        <v>101</v>
      </c>
      <c r="AG1418" t="s">
        <v>101</v>
      </c>
      <c r="AH1418" t="s">
        <v>124</v>
      </c>
      <c r="AI1418" t="s">
        <v>105</v>
      </c>
      <c r="AJ1418">
        <v>0</v>
      </c>
      <c r="AK1418" t="s">
        <v>105</v>
      </c>
      <c r="AL1418">
        <v>0</v>
      </c>
      <c r="AM1418">
        <v>572</v>
      </c>
      <c r="AN1418">
        <v>572</v>
      </c>
      <c r="AO1418" t="s">
        <v>407</v>
      </c>
      <c r="AP1418" t="s">
        <v>107</v>
      </c>
      <c r="AQ1418" t="s">
        <v>128</v>
      </c>
      <c r="AR1418" t="s">
        <v>408</v>
      </c>
      <c r="AS1418">
        <v>572</v>
      </c>
      <c r="AT1418">
        <v>524</v>
      </c>
      <c r="AU1418">
        <v>0</v>
      </c>
      <c r="AV1418">
        <v>1096</v>
      </c>
      <c r="AW1418">
        <v>0</v>
      </c>
      <c r="AX1418">
        <v>0</v>
      </c>
      <c r="AY1418">
        <v>1</v>
      </c>
      <c r="AZ1418">
        <v>0</v>
      </c>
      <c r="BA1418">
        <v>2</v>
      </c>
      <c r="BB1418">
        <v>1</v>
      </c>
      <c r="BC1418" t="s">
        <v>101</v>
      </c>
      <c r="BD1418">
        <v>5</v>
      </c>
      <c r="BE1418" t="s">
        <v>110</v>
      </c>
      <c r="BF1418">
        <v>0</v>
      </c>
      <c r="BG1418" t="s">
        <v>86</v>
      </c>
      <c r="BH1418" t="s">
        <v>86</v>
      </c>
      <c r="BJ1418" t="s">
        <v>86</v>
      </c>
      <c r="BK1418">
        <v>0</v>
      </c>
      <c r="BL1418">
        <v>0</v>
      </c>
      <c r="BM1418" t="s">
        <v>86</v>
      </c>
      <c r="BN1418" t="s">
        <v>86</v>
      </c>
      <c r="BO1418" t="s">
        <v>128</v>
      </c>
      <c r="BP1418">
        <v>0</v>
      </c>
      <c r="BQ1418">
        <v>8</v>
      </c>
      <c r="BR1418">
        <v>128</v>
      </c>
      <c r="BS1418">
        <v>0</v>
      </c>
      <c r="BT1418">
        <v>0</v>
      </c>
      <c r="BU1418">
        <v>0</v>
      </c>
      <c r="BV1418" t="s">
        <v>86</v>
      </c>
      <c r="BW1418" t="s">
        <v>86</v>
      </c>
      <c r="BX1418" t="s">
        <v>86</v>
      </c>
      <c r="BY1418">
        <v>0</v>
      </c>
      <c r="BZ1418">
        <v>4</v>
      </c>
      <c r="CA1418">
        <v>2008</v>
      </c>
      <c r="CB1418" t="s">
        <v>114</v>
      </c>
      <c r="CC1418" t="s">
        <v>115</v>
      </c>
      <c r="CD1418">
        <v>79000</v>
      </c>
    </row>
    <row r="1419" spans="1:82" x14ac:dyDescent="0.3">
      <c r="A1419">
        <v>1418</v>
      </c>
      <c r="B1419" t="s">
        <v>1687</v>
      </c>
      <c r="C1419" t="s">
        <v>171</v>
      </c>
      <c r="D1419" t="s">
        <v>84</v>
      </c>
      <c r="E1419">
        <v>60</v>
      </c>
      <c r="F1419">
        <v>9084</v>
      </c>
      <c r="G1419" t="s">
        <v>85</v>
      </c>
      <c r="H1419" t="s">
        <v>86</v>
      </c>
      <c r="I1419" t="s">
        <v>118</v>
      </c>
      <c r="J1419" t="s">
        <v>88</v>
      </c>
      <c r="K1419" t="s">
        <v>89</v>
      </c>
      <c r="L1419" t="s">
        <v>119</v>
      </c>
      <c r="M1419" t="s">
        <v>91</v>
      </c>
      <c r="N1419" t="s">
        <v>472</v>
      </c>
      <c r="O1419" t="s">
        <v>334</v>
      </c>
      <c r="P1419" t="s">
        <v>93</v>
      </c>
      <c r="Q1419" t="s">
        <v>94</v>
      </c>
      <c r="R1419" t="s">
        <v>173</v>
      </c>
      <c r="S1419">
        <v>5</v>
      </c>
      <c r="T1419">
        <v>6</v>
      </c>
      <c r="U1419">
        <v>1941</v>
      </c>
      <c r="V1419">
        <v>1950</v>
      </c>
      <c r="W1419" t="s">
        <v>121</v>
      </c>
      <c r="X1419" t="s">
        <v>97</v>
      </c>
      <c r="Y1419" t="s">
        <v>122</v>
      </c>
      <c r="Z1419" t="s">
        <v>122</v>
      </c>
      <c r="AA1419" t="s">
        <v>123</v>
      </c>
      <c r="AB1419">
        <v>0</v>
      </c>
      <c r="AC1419" t="s">
        <v>101</v>
      </c>
      <c r="AD1419" t="s">
        <v>101</v>
      </c>
      <c r="AE1419" t="s">
        <v>102</v>
      </c>
      <c r="AF1419" t="s">
        <v>101</v>
      </c>
      <c r="AG1419" t="s">
        <v>107</v>
      </c>
      <c r="AH1419" t="s">
        <v>148</v>
      </c>
      <c r="AI1419" t="s">
        <v>126</v>
      </c>
      <c r="AJ1419">
        <v>236</v>
      </c>
      <c r="AK1419" t="s">
        <v>125</v>
      </c>
      <c r="AL1419">
        <v>380</v>
      </c>
      <c r="AM1419">
        <v>0</v>
      </c>
      <c r="AN1419">
        <v>616</v>
      </c>
      <c r="AO1419" t="s">
        <v>106</v>
      </c>
      <c r="AP1419" t="s">
        <v>101</v>
      </c>
      <c r="AQ1419" t="s">
        <v>128</v>
      </c>
      <c r="AR1419" t="s">
        <v>109</v>
      </c>
      <c r="AS1419">
        <v>616</v>
      </c>
      <c r="AT1419">
        <v>495</v>
      </c>
      <c r="AU1419">
        <v>0</v>
      </c>
      <c r="AV1419">
        <v>1111</v>
      </c>
      <c r="AW1419">
        <v>0</v>
      </c>
      <c r="AX1419">
        <v>1</v>
      </c>
      <c r="AY1419">
        <v>1</v>
      </c>
      <c r="AZ1419">
        <v>0</v>
      </c>
      <c r="BA1419">
        <v>3</v>
      </c>
      <c r="BB1419">
        <v>1</v>
      </c>
      <c r="BC1419" t="s">
        <v>101</v>
      </c>
      <c r="BD1419">
        <v>5</v>
      </c>
      <c r="BE1419" t="s">
        <v>110</v>
      </c>
      <c r="BF1419">
        <v>0</v>
      </c>
      <c r="BG1419" t="s">
        <v>86</v>
      </c>
      <c r="BH1419" t="s">
        <v>180</v>
      </c>
      <c r="BI1419">
        <v>1941</v>
      </c>
      <c r="BJ1419" t="s">
        <v>105</v>
      </c>
      <c r="BK1419">
        <v>1</v>
      </c>
      <c r="BL1419">
        <v>200</v>
      </c>
      <c r="BM1419" t="s">
        <v>101</v>
      </c>
      <c r="BN1419" t="s">
        <v>107</v>
      </c>
      <c r="BO1419" t="s">
        <v>108</v>
      </c>
      <c r="BP1419">
        <v>48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 t="s">
        <v>86</v>
      </c>
      <c r="BW1419" t="s">
        <v>86</v>
      </c>
      <c r="BX1419" t="s">
        <v>86</v>
      </c>
      <c r="BY1419">
        <v>0</v>
      </c>
      <c r="BZ1419">
        <v>3</v>
      </c>
      <c r="CA1419">
        <v>2008</v>
      </c>
      <c r="CB1419" t="s">
        <v>547</v>
      </c>
      <c r="CC1419" t="s">
        <v>115</v>
      </c>
      <c r="CD1419">
        <v>95000</v>
      </c>
    </row>
    <row r="1420" spans="1:82" x14ac:dyDescent="0.3">
      <c r="A1420">
        <v>1419</v>
      </c>
      <c r="B1420" t="s">
        <v>1688</v>
      </c>
      <c r="C1420" t="s">
        <v>136</v>
      </c>
      <c r="D1420" t="s">
        <v>84</v>
      </c>
      <c r="E1420">
        <v>86</v>
      </c>
      <c r="F1420">
        <v>11839</v>
      </c>
      <c r="G1420" t="s">
        <v>85</v>
      </c>
      <c r="H1420" t="s">
        <v>86</v>
      </c>
      <c r="I1420" t="s">
        <v>118</v>
      </c>
      <c r="J1420" t="s">
        <v>88</v>
      </c>
      <c r="K1420" t="s">
        <v>89</v>
      </c>
      <c r="L1420" t="s">
        <v>119</v>
      </c>
      <c r="M1420" t="s">
        <v>91</v>
      </c>
      <c r="N1420" t="s">
        <v>262</v>
      </c>
      <c r="O1420" t="s">
        <v>93</v>
      </c>
      <c r="P1420" t="s">
        <v>93</v>
      </c>
      <c r="Q1420" t="s">
        <v>94</v>
      </c>
      <c r="R1420" t="s">
        <v>138</v>
      </c>
      <c r="S1420">
        <v>7</v>
      </c>
      <c r="T1420">
        <v>5</v>
      </c>
      <c r="U1420">
        <v>1990</v>
      </c>
      <c r="V1420">
        <v>1990</v>
      </c>
      <c r="W1420" t="s">
        <v>96</v>
      </c>
      <c r="X1420" t="s">
        <v>97</v>
      </c>
      <c r="Y1420" t="s">
        <v>151</v>
      </c>
      <c r="Z1420" t="s">
        <v>151</v>
      </c>
      <c r="AA1420" t="s">
        <v>98</v>
      </c>
      <c r="AB1420">
        <v>99</v>
      </c>
      <c r="AC1420" t="s">
        <v>101</v>
      </c>
      <c r="AD1420" t="s">
        <v>101</v>
      </c>
      <c r="AE1420" t="s">
        <v>139</v>
      </c>
      <c r="AF1420" t="s">
        <v>103</v>
      </c>
      <c r="AG1420" t="s">
        <v>101</v>
      </c>
      <c r="AH1420" t="s">
        <v>124</v>
      </c>
      <c r="AI1420" t="s">
        <v>140</v>
      </c>
      <c r="AJ1420">
        <v>1085</v>
      </c>
      <c r="AK1420" t="s">
        <v>105</v>
      </c>
      <c r="AL1420">
        <v>0</v>
      </c>
      <c r="AM1420">
        <v>390</v>
      </c>
      <c r="AN1420">
        <v>1475</v>
      </c>
      <c r="AO1420" t="s">
        <v>106</v>
      </c>
      <c r="AP1420" t="s">
        <v>134</v>
      </c>
      <c r="AQ1420" t="s">
        <v>108</v>
      </c>
      <c r="AR1420" t="s">
        <v>109</v>
      </c>
      <c r="AS1420">
        <v>1532</v>
      </c>
      <c r="AT1420">
        <v>797</v>
      </c>
      <c r="AU1420">
        <v>0</v>
      </c>
      <c r="AV1420">
        <v>2329</v>
      </c>
      <c r="AW1420">
        <v>1</v>
      </c>
      <c r="AX1420">
        <v>0</v>
      </c>
      <c r="AY1420">
        <v>2</v>
      </c>
      <c r="AZ1420">
        <v>1</v>
      </c>
      <c r="BA1420">
        <v>4</v>
      </c>
      <c r="BB1420">
        <v>1</v>
      </c>
      <c r="BC1420" t="s">
        <v>103</v>
      </c>
      <c r="BD1420">
        <v>10</v>
      </c>
      <c r="BE1420" t="s">
        <v>110</v>
      </c>
      <c r="BF1420">
        <v>1</v>
      </c>
      <c r="BG1420" t="s">
        <v>134</v>
      </c>
      <c r="BH1420" t="s">
        <v>111</v>
      </c>
      <c r="BI1420">
        <v>1990</v>
      </c>
      <c r="BJ1420" t="s">
        <v>105</v>
      </c>
      <c r="BK1420">
        <v>2</v>
      </c>
      <c r="BL1420">
        <v>514</v>
      </c>
      <c r="BM1420" t="s">
        <v>101</v>
      </c>
      <c r="BN1420" t="s">
        <v>101</v>
      </c>
      <c r="BO1420" t="s">
        <v>108</v>
      </c>
      <c r="BP1420">
        <v>192</v>
      </c>
      <c r="BQ1420">
        <v>121</v>
      </c>
      <c r="BR1420">
        <v>0</v>
      </c>
      <c r="BS1420">
        <v>0</v>
      </c>
      <c r="BT1420">
        <v>0</v>
      </c>
      <c r="BU1420">
        <v>0</v>
      </c>
      <c r="BV1420" t="s">
        <v>86</v>
      </c>
      <c r="BW1420" t="s">
        <v>86</v>
      </c>
      <c r="BX1420" t="s">
        <v>86</v>
      </c>
      <c r="BY1420">
        <v>0</v>
      </c>
      <c r="BZ1420">
        <v>5</v>
      </c>
      <c r="CA1420">
        <v>2008</v>
      </c>
      <c r="CB1420" t="s">
        <v>114</v>
      </c>
      <c r="CC1420" t="s">
        <v>115</v>
      </c>
      <c r="CD1420">
        <v>262280</v>
      </c>
    </row>
    <row r="1421" spans="1:82" x14ac:dyDescent="0.3">
      <c r="A1421">
        <v>1420</v>
      </c>
      <c r="B1421" t="s">
        <v>1689</v>
      </c>
      <c r="C1421" t="s">
        <v>136</v>
      </c>
      <c r="D1421" t="s">
        <v>84</v>
      </c>
      <c r="F1421">
        <v>9771</v>
      </c>
      <c r="G1421" t="s">
        <v>85</v>
      </c>
      <c r="H1421" t="s">
        <v>86</v>
      </c>
      <c r="I1421" t="s">
        <v>689</v>
      </c>
      <c r="J1421" t="s">
        <v>88</v>
      </c>
      <c r="K1421" t="s">
        <v>89</v>
      </c>
      <c r="L1421" t="s">
        <v>90</v>
      </c>
      <c r="M1421" t="s">
        <v>91</v>
      </c>
      <c r="N1421" t="s">
        <v>262</v>
      </c>
      <c r="O1421" t="s">
        <v>93</v>
      </c>
      <c r="P1421" t="s">
        <v>93</v>
      </c>
      <c r="Q1421" t="s">
        <v>94</v>
      </c>
      <c r="R1421" t="s">
        <v>138</v>
      </c>
      <c r="S1421">
        <v>6</v>
      </c>
      <c r="T1421">
        <v>5</v>
      </c>
      <c r="U1421">
        <v>1995</v>
      </c>
      <c r="V1421">
        <v>2002</v>
      </c>
      <c r="W1421" t="s">
        <v>121</v>
      </c>
      <c r="X1421" t="s">
        <v>97</v>
      </c>
      <c r="Y1421" t="s">
        <v>151</v>
      </c>
      <c r="Z1421" t="s">
        <v>151</v>
      </c>
      <c r="AA1421" t="s">
        <v>98</v>
      </c>
      <c r="AB1421">
        <v>190</v>
      </c>
      <c r="AC1421" t="s">
        <v>103</v>
      </c>
      <c r="AD1421" t="s">
        <v>101</v>
      </c>
      <c r="AE1421" t="s">
        <v>139</v>
      </c>
      <c r="AF1421" t="s">
        <v>103</v>
      </c>
      <c r="AG1421" t="s">
        <v>101</v>
      </c>
      <c r="AH1421" t="s">
        <v>124</v>
      </c>
      <c r="AI1421" t="s">
        <v>126</v>
      </c>
      <c r="AJ1421">
        <v>779</v>
      </c>
      <c r="AK1421" t="s">
        <v>105</v>
      </c>
      <c r="AL1421">
        <v>0</v>
      </c>
      <c r="AM1421">
        <v>298</v>
      </c>
      <c r="AN1421">
        <v>1077</v>
      </c>
      <c r="AO1421" t="s">
        <v>106</v>
      </c>
      <c r="AP1421" t="s">
        <v>134</v>
      </c>
      <c r="AQ1421" t="s">
        <v>108</v>
      </c>
      <c r="AR1421" t="s">
        <v>109</v>
      </c>
      <c r="AS1421">
        <v>1093</v>
      </c>
      <c r="AT1421">
        <v>1721</v>
      </c>
      <c r="AU1421">
        <v>0</v>
      </c>
      <c r="AV1421">
        <v>2814</v>
      </c>
      <c r="AW1421">
        <v>0</v>
      </c>
      <c r="AX1421">
        <v>1</v>
      </c>
      <c r="AY1421">
        <v>2</v>
      </c>
      <c r="AZ1421">
        <v>1</v>
      </c>
      <c r="BA1421">
        <v>4</v>
      </c>
      <c r="BB1421">
        <v>1</v>
      </c>
      <c r="BC1421" t="s">
        <v>103</v>
      </c>
      <c r="BD1421">
        <v>9</v>
      </c>
      <c r="BE1421" t="s">
        <v>110</v>
      </c>
      <c r="BF1421">
        <v>1</v>
      </c>
      <c r="BG1421" t="s">
        <v>101</v>
      </c>
      <c r="BH1421" t="s">
        <v>169</v>
      </c>
      <c r="BI1421">
        <v>1995</v>
      </c>
      <c r="BJ1421" t="s">
        <v>112</v>
      </c>
      <c r="BK1421">
        <v>2</v>
      </c>
      <c r="BL1421">
        <v>614</v>
      </c>
      <c r="BM1421" t="s">
        <v>101</v>
      </c>
      <c r="BN1421" t="s">
        <v>101</v>
      </c>
      <c r="BO1421" t="s">
        <v>108</v>
      </c>
      <c r="BP1421">
        <v>48</v>
      </c>
      <c r="BQ1421">
        <v>32</v>
      </c>
      <c r="BR1421">
        <v>0</v>
      </c>
      <c r="BS1421">
        <v>0</v>
      </c>
      <c r="BT1421">
        <v>216</v>
      </c>
      <c r="BU1421">
        <v>0</v>
      </c>
      <c r="BV1421" t="s">
        <v>86</v>
      </c>
      <c r="BW1421" t="s">
        <v>157</v>
      </c>
      <c r="BX1421" t="s">
        <v>86</v>
      </c>
      <c r="BY1421">
        <v>0</v>
      </c>
      <c r="BZ1421">
        <v>6</v>
      </c>
      <c r="CA1421">
        <v>2008</v>
      </c>
      <c r="CB1421" t="s">
        <v>114</v>
      </c>
      <c r="CC1421" t="s">
        <v>115</v>
      </c>
      <c r="CD1421">
        <v>260000</v>
      </c>
    </row>
    <row r="1422" spans="1:82" x14ac:dyDescent="0.3">
      <c r="A1422">
        <v>1421</v>
      </c>
      <c r="B1422" t="s">
        <v>1690</v>
      </c>
      <c r="C1422" t="s">
        <v>83</v>
      </c>
      <c r="D1422" t="s">
        <v>84</v>
      </c>
      <c r="E1422">
        <v>80</v>
      </c>
      <c r="F1422">
        <v>9938</v>
      </c>
      <c r="G1422" t="s">
        <v>85</v>
      </c>
      <c r="H1422" t="s">
        <v>86</v>
      </c>
      <c r="I1422" t="s">
        <v>118</v>
      </c>
      <c r="J1422" t="s">
        <v>88</v>
      </c>
      <c r="K1422" t="s">
        <v>89</v>
      </c>
      <c r="L1422" t="s">
        <v>119</v>
      </c>
      <c r="M1422" t="s">
        <v>91</v>
      </c>
      <c r="N1422" t="s">
        <v>262</v>
      </c>
      <c r="O1422" t="s">
        <v>93</v>
      </c>
      <c r="P1422" t="s">
        <v>93</v>
      </c>
      <c r="Q1422" t="s">
        <v>94</v>
      </c>
      <c r="R1422" t="s">
        <v>95</v>
      </c>
      <c r="S1422">
        <v>7</v>
      </c>
      <c r="T1422">
        <v>5</v>
      </c>
      <c r="U1422">
        <v>1994</v>
      </c>
      <c r="V1422">
        <v>1994</v>
      </c>
      <c r="W1422" t="s">
        <v>121</v>
      </c>
      <c r="X1422" t="s">
        <v>97</v>
      </c>
      <c r="Y1422" t="s">
        <v>151</v>
      </c>
      <c r="Z1422" t="s">
        <v>151</v>
      </c>
      <c r="AA1422" t="s">
        <v>98</v>
      </c>
      <c r="AB1422">
        <v>251</v>
      </c>
      <c r="AC1422" t="s">
        <v>103</v>
      </c>
      <c r="AD1422" t="s">
        <v>101</v>
      </c>
      <c r="AE1422" t="s">
        <v>139</v>
      </c>
      <c r="AF1422" t="s">
        <v>103</v>
      </c>
      <c r="AG1422" t="s">
        <v>101</v>
      </c>
      <c r="AH1422" t="s">
        <v>124</v>
      </c>
      <c r="AI1422" t="s">
        <v>140</v>
      </c>
      <c r="AJ1422">
        <v>1271</v>
      </c>
      <c r="AK1422" t="s">
        <v>105</v>
      </c>
      <c r="AL1422">
        <v>0</v>
      </c>
      <c r="AM1422">
        <v>331</v>
      </c>
      <c r="AN1422">
        <v>1602</v>
      </c>
      <c r="AO1422" t="s">
        <v>106</v>
      </c>
      <c r="AP1422" t="s">
        <v>134</v>
      </c>
      <c r="AQ1422" t="s">
        <v>108</v>
      </c>
      <c r="AR1422" t="s">
        <v>109</v>
      </c>
      <c r="AS1422">
        <v>1626</v>
      </c>
      <c r="AT1422">
        <v>0</v>
      </c>
      <c r="AU1422">
        <v>0</v>
      </c>
      <c r="AV1422">
        <v>1626</v>
      </c>
      <c r="AW1422">
        <v>1</v>
      </c>
      <c r="AX1422">
        <v>0</v>
      </c>
      <c r="AY1422">
        <v>2</v>
      </c>
      <c r="AZ1422">
        <v>1</v>
      </c>
      <c r="BA1422">
        <v>3</v>
      </c>
      <c r="BB1422">
        <v>1</v>
      </c>
      <c r="BC1422" t="s">
        <v>103</v>
      </c>
      <c r="BD1422">
        <v>7</v>
      </c>
      <c r="BE1422" t="s">
        <v>110</v>
      </c>
      <c r="BF1422">
        <v>1</v>
      </c>
      <c r="BG1422" t="s">
        <v>101</v>
      </c>
      <c r="BH1422" t="s">
        <v>111</v>
      </c>
      <c r="BI1422">
        <v>1994</v>
      </c>
      <c r="BJ1422" t="s">
        <v>152</v>
      </c>
      <c r="BK1422">
        <v>2</v>
      </c>
      <c r="BL1422">
        <v>534</v>
      </c>
      <c r="BM1422" t="s">
        <v>101</v>
      </c>
      <c r="BN1422" t="s">
        <v>101</v>
      </c>
      <c r="BO1422" t="s">
        <v>108</v>
      </c>
      <c r="BP1422">
        <v>424</v>
      </c>
      <c r="BQ1422">
        <v>40</v>
      </c>
      <c r="BR1422">
        <v>0</v>
      </c>
      <c r="BS1422">
        <v>0</v>
      </c>
      <c r="BT1422">
        <v>0</v>
      </c>
      <c r="BU1422">
        <v>0</v>
      </c>
      <c r="BV1422" t="s">
        <v>86</v>
      </c>
      <c r="BW1422" t="s">
        <v>86</v>
      </c>
      <c r="BX1422" t="s">
        <v>86</v>
      </c>
      <c r="BY1422">
        <v>0</v>
      </c>
      <c r="BZ1422">
        <v>4</v>
      </c>
      <c r="CA1422">
        <v>2008</v>
      </c>
      <c r="CB1422" t="s">
        <v>114</v>
      </c>
      <c r="CC1422" t="s">
        <v>115</v>
      </c>
      <c r="CD1422">
        <v>226500</v>
      </c>
    </row>
    <row r="1423" spans="1:82" x14ac:dyDescent="0.3">
      <c r="A1423">
        <v>1422</v>
      </c>
      <c r="B1423" t="s">
        <v>1691</v>
      </c>
      <c r="C1423" t="s">
        <v>136</v>
      </c>
      <c r="D1423" t="s">
        <v>84</v>
      </c>
      <c r="F1423">
        <v>14171</v>
      </c>
      <c r="G1423" t="s">
        <v>85</v>
      </c>
      <c r="H1423" t="s">
        <v>86</v>
      </c>
      <c r="I1423" t="s">
        <v>165</v>
      </c>
      <c r="J1423" t="s">
        <v>88</v>
      </c>
      <c r="K1423" t="s">
        <v>89</v>
      </c>
      <c r="L1423" t="s">
        <v>166</v>
      </c>
      <c r="M1423" t="s">
        <v>91</v>
      </c>
      <c r="N1423" t="s">
        <v>262</v>
      </c>
      <c r="O1423" t="s">
        <v>93</v>
      </c>
      <c r="P1423" t="s">
        <v>93</v>
      </c>
      <c r="Q1423" t="s">
        <v>94</v>
      </c>
      <c r="R1423" t="s">
        <v>138</v>
      </c>
      <c r="S1423">
        <v>7</v>
      </c>
      <c r="T1423">
        <v>5</v>
      </c>
      <c r="U1423">
        <v>1993</v>
      </c>
      <c r="V1423">
        <v>1994</v>
      </c>
      <c r="W1423" t="s">
        <v>121</v>
      </c>
      <c r="X1423" t="s">
        <v>97</v>
      </c>
      <c r="Y1423" t="s">
        <v>122</v>
      </c>
      <c r="Z1423" t="s">
        <v>122</v>
      </c>
      <c r="AA1423" t="s">
        <v>123</v>
      </c>
      <c r="AB1423">
        <v>0</v>
      </c>
      <c r="AC1423" t="s">
        <v>103</v>
      </c>
      <c r="AD1423" t="s">
        <v>101</v>
      </c>
      <c r="AE1423" t="s">
        <v>139</v>
      </c>
      <c r="AF1423" t="s">
        <v>103</v>
      </c>
      <c r="AG1423" t="s">
        <v>101</v>
      </c>
      <c r="AH1423" t="s">
        <v>124</v>
      </c>
      <c r="AI1423" t="s">
        <v>140</v>
      </c>
      <c r="AJ1423">
        <v>355</v>
      </c>
      <c r="AK1423" t="s">
        <v>105</v>
      </c>
      <c r="AL1423">
        <v>0</v>
      </c>
      <c r="AM1423">
        <v>457</v>
      </c>
      <c r="AN1423">
        <v>812</v>
      </c>
      <c r="AO1423" t="s">
        <v>106</v>
      </c>
      <c r="AP1423" t="s">
        <v>134</v>
      </c>
      <c r="AQ1423" t="s">
        <v>108</v>
      </c>
      <c r="AR1423" t="s">
        <v>109</v>
      </c>
      <c r="AS1423">
        <v>1101</v>
      </c>
      <c r="AT1423">
        <v>1099</v>
      </c>
      <c r="AU1423">
        <v>0</v>
      </c>
      <c r="AV1423">
        <v>2200</v>
      </c>
      <c r="AW1423">
        <v>0</v>
      </c>
      <c r="AX1423">
        <v>0</v>
      </c>
      <c r="AY1423">
        <v>2</v>
      </c>
      <c r="AZ1423">
        <v>1</v>
      </c>
      <c r="BA1423">
        <v>4</v>
      </c>
      <c r="BB1423">
        <v>1</v>
      </c>
      <c r="BC1423" t="s">
        <v>103</v>
      </c>
      <c r="BD1423">
        <v>9</v>
      </c>
      <c r="BE1423" t="s">
        <v>110</v>
      </c>
      <c r="BF1423">
        <v>1</v>
      </c>
      <c r="BG1423" t="s">
        <v>101</v>
      </c>
      <c r="BH1423" t="s">
        <v>111</v>
      </c>
      <c r="BI1423">
        <v>1993</v>
      </c>
      <c r="BJ1423" t="s">
        <v>152</v>
      </c>
      <c r="BK1423">
        <v>2</v>
      </c>
      <c r="BL1423">
        <v>453</v>
      </c>
      <c r="BM1423" t="s">
        <v>101</v>
      </c>
      <c r="BN1423" t="s">
        <v>101</v>
      </c>
      <c r="BO1423" t="s">
        <v>108</v>
      </c>
      <c r="BP1423">
        <v>168</v>
      </c>
      <c r="BQ1423">
        <v>98</v>
      </c>
      <c r="BR1423">
        <v>0</v>
      </c>
      <c r="BS1423">
        <v>0</v>
      </c>
      <c r="BT1423">
        <v>0</v>
      </c>
      <c r="BU1423">
        <v>0</v>
      </c>
      <c r="BV1423" t="s">
        <v>86</v>
      </c>
      <c r="BW1423" t="s">
        <v>86</v>
      </c>
      <c r="BX1423" t="s">
        <v>86</v>
      </c>
      <c r="BY1423">
        <v>0</v>
      </c>
      <c r="BZ1423">
        <v>12</v>
      </c>
      <c r="CA1423">
        <v>2008</v>
      </c>
      <c r="CB1423" t="s">
        <v>114</v>
      </c>
      <c r="CC1423" t="s">
        <v>115</v>
      </c>
      <c r="CD1423">
        <v>225000</v>
      </c>
    </row>
    <row r="1424" spans="1:82" x14ac:dyDescent="0.3">
      <c r="A1424">
        <v>1423</v>
      </c>
      <c r="B1424" t="s">
        <v>1692</v>
      </c>
      <c r="C1424" t="s">
        <v>238</v>
      </c>
      <c r="D1424" t="s">
        <v>84</v>
      </c>
      <c r="E1424">
        <v>85</v>
      </c>
      <c r="F1424">
        <v>10541</v>
      </c>
      <c r="G1424" t="s">
        <v>85</v>
      </c>
      <c r="H1424" t="s">
        <v>86</v>
      </c>
      <c r="I1424" t="s">
        <v>87</v>
      </c>
      <c r="J1424" t="s">
        <v>88</v>
      </c>
      <c r="K1424" t="s">
        <v>89</v>
      </c>
      <c r="L1424" t="s">
        <v>90</v>
      </c>
      <c r="M1424" t="s">
        <v>91</v>
      </c>
      <c r="N1424" t="s">
        <v>262</v>
      </c>
      <c r="O1424" t="s">
        <v>93</v>
      </c>
      <c r="P1424" t="s">
        <v>93</v>
      </c>
      <c r="Q1424" t="s">
        <v>94</v>
      </c>
      <c r="R1424" t="s">
        <v>239</v>
      </c>
      <c r="S1424">
        <v>7</v>
      </c>
      <c r="T1424">
        <v>5</v>
      </c>
      <c r="U1424">
        <v>1996</v>
      </c>
      <c r="V1424">
        <v>1996</v>
      </c>
      <c r="W1424" t="s">
        <v>121</v>
      </c>
      <c r="X1424" t="s">
        <v>97</v>
      </c>
      <c r="Y1424" t="s">
        <v>122</v>
      </c>
      <c r="Z1424" t="s">
        <v>122</v>
      </c>
      <c r="AA1424" t="s">
        <v>123</v>
      </c>
      <c r="AB1424">
        <v>0</v>
      </c>
      <c r="AC1424" t="s">
        <v>103</v>
      </c>
      <c r="AD1424" t="s">
        <v>101</v>
      </c>
      <c r="AE1424" t="s">
        <v>139</v>
      </c>
      <c r="AF1424" t="s">
        <v>103</v>
      </c>
      <c r="AG1424" t="s">
        <v>101</v>
      </c>
      <c r="AH1424" t="s">
        <v>163</v>
      </c>
      <c r="AI1424" t="s">
        <v>105</v>
      </c>
      <c r="AJ1424">
        <v>0</v>
      </c>
      <c r="AK1424" t="s">
        <v>105</v>
      </c>
      <c r="AL1424">
        <v>0</v>
      </c>
      <c r="AM1424">
        <v>672</v>
      </c>
      <c r="AN1424">
        <v>672</v>
      </c>
      <c r="AO1424" t="s">
        <v>106</v>
      </c>
      <c r="AP1424" t="s">
        <v>134</v>
      </c>
      <c r="AQ1424" t="s">
        <v>108</v>
      </c>
      <c r="AR1424" t="s">
        <v>109</v>
      </c>
      <c r="AS1424">
        <v>1302</v>
      </c>
      <c r="AT1424">
        <v>735</v>
      </c>
      <c r="AU1424">
        <v>0</v>
      </c>
      <c r="AV1424">
        <v>2037</v>
      </c>
      <c r="AW1424">
        <v>0</v>
      </c>
      <c r="AX1424">
        <v>0</v>
      </c>
      <c r="AY1424">
        <v>2</v>
      </c>
      <c r="AZ1424">
        <v>1</v>
      </c>
      <c r="BA1424">
        <v>3</v>
      </c>
      <c r="BB1424">
        <v>1</v>
      </c>
      <c r="BC1424" t="s">
        <v>103</v>
      </c>
      <c r="BD1424">
        <v>8</v>
      </c>
      <c r="BE1424" t="s">
        <v>110</v>
      </c>
      <c r="BF1424">
        <v>1</v>
      </c>
      <c r="BG1424" t="s">
        <v>101</v>
      </c>
      <c r="BH1424" t="s">
        <v>111</v>
      </c>
      <c r="BI1424">
        <v>1996</v>
      </c>
      <c r="BJ1424" t="s">
        <v>112</v>
      </c>
      <c r="BK1424">
        <v>2</v>
      </c>
      <c r="BL1424">
        <v>472</v>
      </c>
      <c r="BM1424" t="s">
        <v>101</v>
      </c>
      <c r="BN1424" t="s">
        <v>101</v>
      </c>
      <c r="BO1424" t="s">
        <v>108</v>
      </c>
      <c r="BP1424">
        <v>100</v>
      </c>
      <c r="BQ1424">
        <v>33</v>
      </c>
      <c r="BR1424">
        <v>0</v>
      </c>
      <c r="BS1424">
        <v>0</v>
      </c>
      <c r="BT1424">
        <v>0</v>
      </c>
      <c r="BU1424">
        <v>0</v>
      </c>
      <c r="BV1424" t="s">
        <v>86</v>
      </c>
      <c r="BW1424" t="s">
        <v>86</v>
      </c>
      <c r="BX1424" t="s">
        <v>86</v>
      </c>
      <c r="BY1424">
        <v>0</v>
      </c>
      <c r="BZ1424">
        <v>2</v>
      </c>
      <c r="CA1424">
        <v>2008</v>
      </c>
      <c r="CB1424" t="s">
        <v>114</v>
      </c>
      <c r="CC1424" t="s">
        <v>115</v>
      </c>
      <c r="CD1424">
        <v>229000</v>
      </c>
    </row>
    <row r="1425" spans="1:82" x14ac:dyDescent="0.3">
      <c r="A1425">
        <v>1424</v>
      </c>
      <c r="B1425" t="s">
        <v>1693</v>
      </c>
      <c r="C1425" t="s">
        <v>136</v>
      </c>
      <c r="D1425" t="s">
        <v>84</v>
      </c>
      <c r="E1425">
        <v>65</v>
      </c>
      <c r="F1425">
        <v>10616</v>
      </c>
      <c r="G1425" t="s">
        <v>85</v>
      </c>
      <c r="H1425" t="s">
        <v>86</v>
      </c>
      <c r="I1425" t="s">
        <v>87</v>
      </c>
      <c r="J1425" t="s">
        <v>88</v>
      </c>
      <c r="K1425" t="s">
        <v>89</v>
      </c>
      <c r="L1425" t="s">
        <v>119</v>
      </c>
      <c r="M1425" t="s">
        <v>91</v>
      </c>
      <c r="N1425" t="s">
        <v>489</v>
      </c>
      <c r="O1425" t="s">
        <v>93</v>
      </c>
      <c r="P1425" t="s">
        <v>93</v>
      </c>
      <c r="Q1425" t="s">
        <v>94</v>
      </c>
      <c r="R1425" t="s">
        <v>138</v>
      </c>
      <c r="S1425">
        <v>7</v>
      </c>
      <c r="T1425">
        <v>5</v>
      </c>
      <c r="U1425">
        <v>2007</v>
      </c>
      <c r="V1425">
        <v>2007</v>
      </c>
      <c r="W1425" t="s">
        <v>121</v>
      </c>
      <c r="X1425" t="s">
        <v>97</v>
      </c>
      <c r="Y1425" t="s">
        <v>122</v>
      </c>
      <c r="Z1425" t="s">
        <v>122</v>
      </c>
      <c r="AA1425" t="s">
        <v>123</v>
      </c>
      <c r="AB1425">
        <v>0</v>
      </c>
      <c r="AC1425" t="s">
        <v>103</v>
      </c>
      <c r="AD1425" t="s">
        <v>101</v>
      </c>
      <c r="AE1425" t="s">
        <v>139</v>
      </c>
      <c r="AF1425" t="s">
        <v>103</v>
      </c>
      <c r="AG1425" t="s">
        <v>101</v>
      </c>
      <c r="AH1425" t="s">
        <v>124</v>
      </c>
      <c r="AI1425" t="s">
        <v>105</v>
      </c>
      <c r="AJ1425">
        <v>0</v>
      </c>
      <c r="AK1425" t="s">
        <v>105</v>
      </c>
      <c r="AL1425">
        <v>0</v>
      </c>
      <c r="AM1425">
        <v>628</v>
      </c>
      <c r="AN1425">
        <v>628</v>
      </c>
      <c r="AO1425" t="s">
        <v>106</v>
      </c>
      <c r="AP1425" t="s">
        <v>134</v>
      </c>
      <c r="AQ1425" t="s">
        <v>108</v>
      </c>
      <c r="AR1425" t="s">
        <v>109</v>
      </c>
      <c r="AS1425">
        <v>628</v>
      </c>
      <c r="AT1425">
        <v>728</v>
      </c>
      <c r="AU1425">
        <v>0</v>
      </c>
      <c r="AV1425">
        <v>1356</v>
      </c>
      <c r="AW1425">
        <v>0</v>
      </c>
      <c r="AX1425">
        <v>0</v>
      </c>
      <c r="AY1425">
        <v>2</v>
      </c>
      <c r="AZ1425">
        <v>1</v>
      </c>
      <c r="BA1425">
        <v>3</v>
      </c>
      <c r="BB1425">
        <v>1</v>
      </c>
      <c r="BC1425" t="s">
        <v>103</v>
      </c>
      <c r="BD1425">
        <v>6</v>
      </c>
      <c r="BE1425" t="s">
        <v>110</v>
      </c>
      <c r="BF1425">
        <v>1</v>
      </c>
      <c r="BG1425" t="s">
        <v>103</v>
      </c>
      <c r="BH1425" t="s">
        <v>169</v>
      </c>
      <c r="BI1425">
        <v>2007</v>
      </c>
      <c r="BJ1425" t="s">
        <v>112</v>
      </c>
      <c r="BK1425">
        <v>2</v>
      </c>
      <c r="BL1425">
        <v>484</v>
      </c>
      <c r="BM1425" t="s">
        <v>101</v>
      </c>
      <c r="BN1425" t="s">
        <v>101</v>
      </c>
      <c r="BO1425" t="s">
        <v>108</v>
      </c>
      <c r="BP1425">
        <v>100</v>
      </c>
      <c r="BQ1425">
        <v>24</v>
      </c>
      <c r="BR1425">
        <v>0</v>
      </c>
      <c r="BS1425">
        <v>0</v>
      </c>
      <c r="BT1425">
        <v>0</v>
      </c>
      <c r="BU1425">
        <v>0</v>
      </c>
      <c r="BV1425" t="s">
        <v>86</v>
      </c>
      <c r="BW1425" t="s">
        <v>86</v>
      </c>
      <c r="BX1425" t="s">
        <v>86</v>
      </c>
      <c r="BY1425">
        <v>0</v>
      </c>
      <c r="BZ1425">
        <v>3</v>
      </c>
      <c r="CA1425">
        <v>2008</v>
      </c>
      <c r="CB1425" t="s">
        <v>177</v>
      </c>
      <c r="CC1425" t="s">
        <v>178</v>
      </c>
      <c r="CD1425">
        <v>177439</v>
      </c>
    </row>
    <row r="1426" spans="1:82" x14ac:dyDescent="0.3">
      <c r="A1426">
        <v>1425</v>
      </c>
      <c r="B1426" t="s">
        <v>1694</v>
      </c>
      <c r="C1426" t="s">
        <v>83</v>
      </c>
      <c r="D1426" t="s">
        <v>84</v>
      </c>
      <c r="E1426">
        <v>65</v>
      </c>
      <c r="F1426">
        <v>9345</v>
      </c>
      <c r="G1426" t="s">
        <v>85</v>
      </c>
      <c r="H1426" t="s">
        <v>86</v>
      </c>
      <c r="I1426" t="s">
        <v>87</v>
      </c>
      <c r="J1426" t="s">
        <v>88</v>
      </c>
      <c r="K1426" t="s">
        <v>89</v>
      </c>
      <c r="L1426" t="s">
        <v>119</v>
      </c>
      <c r="M1426" t="s">
        <v>91</v>
      </c>
      <c r="N1426" t="s">
        <v>489</v>
      </c>
      <c r="O1426" t="s">
        <v>93</v>
      </c>
      <c r="P1426" t="s">
        <v>93</v>
      </c>
      <c r="Q1426" t="s">
        <v>94</v>
      </c>
      <c r="R1426" t="s">
        <v>95</v>
      </c>
      <c r="S1426">
        <v>8</v>
      </c>
      <c r="T1426">
        <v>5</v>
      </c>
      <c r="U1426">
        <v>2007</v>
      </c>
      <c r="V1426">
        <v>2007</v>
      </c>
      <c r="W1426" t="s">
        <v>121</v>
      </c>
      <c r="X1426" t="s">
        <v>97</v>
      </c>
      <c r="Y1426" t="s">
        <v>122</v>
      </c>
      <c r="Z1426" t="s">
        <v>122</v>
      </c>
      <c r="AA1426" t="s">
        <v>100</v>
      </c>
      <c r="AB1426">
        <v>156</v>
      </c>
      <c r="AC1426" t="s">
        <v>103</v>
      </c>
      <c r="AD1426" t="s">
        <v>101</v>
      </c>
      <c r="AE1426" t="s">
        <v>139</v>
      </c>
      <c r="AF1426" t="s">
        <v>103</v>
      </c>
      <c r="AG1426" t="s">
        <v>101</v>
      </c>
      <c r="AH1426" t="s">
        <v>163</v>
      </c>
      <c r="AI1426" t="s">
        <v>105</v>
      </c>
      <c r="AJ1426">
        <v>0</v>
      </c>
      <c r="AK1426" t="s">
        <v>105</v>
      </c>
      <c r="AL1426">
        <v>0</v>
      </c>
      <c r="AM1426">
        <v>1615</v>
      </c>
      <c r="AN1426">
        <v>1615</v>
      </c>
      <c r="AO1426" t="s">
        <v>106</v>
      </c>
      <c r="AP1426" t="s">
        <v>134</v>
      </c>
      <c r="AQ1426" t="s">
        <v>108</v>
      </c>
      <c r="AR1426" t="s">
        <v>109</v>
      </c>
      <c r="AS1426">
        <v>1615</v>
      </c>
      <c r="AT1426">
        <v>0</v>
      </c>
      <c r="AU1426">
        <v>0</v>
      </c>
      <c r="AV1426">
        <v>1615</v>
      </c>
      <c r="AW1426">
        <v>0</v>
      </c>
      <c r="AX1426">
        <v>0</v>
      </c>
      <c r="AY1426">
        <v>2</v>
      </c>
      <c r="AZ1426">
        <v>0</v>
      </c>
      <c r="BA1426">
        <v>3</v>
      </c>
      <c r="BB1426">
        <v>1</v>
      </c>
      <c r="BC1426" t="s">
        <v>103</v>
      </c>
      <c r="BD1426">
        <v>7</v>
      </c>
      <c r="BE1426" t="s">
        <v>110</v>
      </c>
      <c r="BF1426">
        <v>1</v>
      </c>
      <c r="BG1426" t="s">
        <v>103</v>
      </c>
      <c r="BH1426" t="s">
        <v>111</v>
      </c>
      <c r="BI1426">
        <v>2007</v>
      </c>
      <c r="BJ1426" t="s">
        <v>152</v>
      </c>
      <c r="BK1426">
        <v>3</v>
      </c>
      <c r="BL1426">
        <v>864</v>
      </c>
      <c r="BM1426" t="s">
        <v>101</v>
      </c>
      <c r="BN1426" t="s">
        <v>101</v>
      </c>
      <c r="BO1426" t="s">
        <v>108</v>
      </c>
      <c r="BP1426">
        <v>168</v>
      </c>
      <c r="BQ1426">
        <v>30</v>
      </c>
      <c r="BR1426">
        <v>0</v>
      </c>
      <c r="BS1426">
        <v>0</v>
      </c>
      <c r="BT1426">
        <v>0</v>
      </c>
      <c r="BU1426">
        <v>0</v>
      </c>
      <c r="BV1426" t="s">
        <v>86</v>
      </c>
      <c r="BW1426" t="s">
        <v>86</v>
      </c>
      <c r="BX1426" t="s">
        <v>86</v>
      </c>
      <c r="BY1426">
        <v>0</v>
      </c>
      <c r="BZ1426">
        <v>5</v>
      </c>
      <c r="CA1426">
        <v>2008</v>
      </c>
      <c r="CB1426" t="s">
        <v>114</v>
      </c>
      <c r="CC1426" t="s">
        <v>115</v>
      </c>
      <c r="CD1426">
        <v>248500</v>
      </c>
    </row>
    <row r="1427" spans="1:82" x14ac:dyDescent="0.3">
      <c r="A1427">
        <v>1426</v>
      </c>
      <c r="B1427" t="s">
        <v>1695</v>
      </c>
      <c r="C1427" t="s">
        <v>83</v>
      </c>
      <c r="D1427" t="s">
        <v>84</v>
      </c>
      <c r="E1427">
        <v>91</v>
      </c>
      <c r="F1427">
        <v>11778</v>
      </c>
      <c r="G1427" t="s">
        <v>85</v>
      </c>
      <c r="H1427" t="s">
        <v>86</v>
      </c>
      <c r="I1427" t="s">
        <v>118</v>
      </c>
      <c r="J1427" t="s">
        <v>88</v>
      </c>
      <c r="K1427" t="s">
        <v>89</v>
      </c>
      <c r="L1427" t="s">
        <v>119</v>
      </c>
      <c r="M1427" t="s">
        <v>91</v>
      </c>
      <c r="N1427" t="s">
        <v>489</v>
      </c>
      <c r="O1427" t="s">
        <v>93</v>
      </c>
      <c r="P1427" t="s">
        <v>93</v>
      </c>
      <c r="Q1427" t="s">
        <v>94</v>
      </c>
      <c r="R1427" t="s">
        <v>95</v>
      </c>
      <c r="S1427">
        <v>9</v>
      </c>
      <c r="T1427">
        <v>5</v>
      </c>
      <c r="U1427">
        <v>2008</v>
      </c>
      <c r="V1427">
        <v>2008</v>
      </c>
      <c r="W1427" t="s">
        <v>96</v>
      </c>
      <c r="X1427" t="s">
        <v>97</v>
      </c>
      <c r="Y1427" t="s">
        <v>122</v>
      </c>
      <c r="Z1427" t="s">
        <v>122</v>
      </c>
      <c r="AA1427" t="s">
        <v>100</v>
      </c>
      <c r="AB1427">
        <v>554</v>
      </c>
      <c r="AC1427" t="s">
        <v>103</v>
      </c>
      <c r="AD1427" t="s">
        <v>101</v>
      </c>
      <c r="AE1427" t="s">
        <v>139</v>
      </c>
      <c r="AF1427" t="s">
        <v>103</v>
      </c>
      <c r="AG1427" t="s">
        <v>101</v>
      </c>
      <c r="AH1427" t="s">
        <v>103</v>
      </c>
      <c r="AI1427" t="s">
        <v>140</v>
      </c>
      <c r="AJ1427">
        <v>2085</v>
      </c>
      <c r="AK1427" t="s">
        <v>105</v>
      </c>
      <c r="AL1427">
        <v>0</v>
      </c>
      <c r="AM1427">
        <v>186</v>
      </c>
      <c r="AN1427">
        <v>2271</v>
      </c>
      <c r="AO1427" t="s">
        <v>106</v>
      </c>
      <c r="AP1427" t="s">
        <v>134</v>
      </c>
      <c r="AQ1427" t="s">
        <v>108</v>
      </c>
      <c r="AR1427" t="s">
        <v>109</v>
      </c>
      <c r="AS1427">
        <v>2276</v>
      </c>
      <c r="AT1427">
        <v>0</v>
      </c>
      <c r="AU1427">
        <v>0</v>
      </c>
      <c r="AV1427">
        <v>2276</v>
      </c>
      <c r="AW1427">
        <v>1</v>
      </c>
      <c r="AX1427">
        <v>0</v>
      </c>
      <c r="AY1427">
        <v>2</v>
      </c>
      <c r="AZ1427">
        <v>0</v>
      </c>
      <c r="BA1427">
        <v>3</v>
      </c>
      <c r="BB1427">
        <v>1</v>
      </c>
      <c r="BC1427" t="s">
        <v>134</v>
      </c>
      <c r="BD1427">
        <v>7</v>
      </c>
      <c r="BE1427" t="s">
        <v>110</v>
      </c>
      <c r="BF1427">
        <v>2</v>
      </c>
      <c r="BG1427" t="s">
        <v>103</v>
      </c>
      <c r="BH1427" t="s">
        <v>111</v>
      </c>
      <c r="BI1427">
        <v>2008</v>
      </c>
      <c r="BJ1427" t="s">
        <v>152</v>
      </c>
      <c r="BK1427">
        <v>3</v>
      </c>
      <c r="BL1427">
        <v>1348</v>
      </c>
      <c r="BM1427" t="s">
        <v>103</v>
      </c>
      <c r="BN1427" t="s">
        <v>101</v>
      </c>
      <c r="BO1427" t="s">
        <v>108</v>
      </c>
      <c r="BP1427">
        <v>0</v>
      </c>
      <c r="BQ1427">
        <v>0</v>
      </c>
      <c r="BR1427">
        <v>70</v>
      </c>
      <c r="BS1427">
        <v>0</v>
      </c>
      <c r="BT1427">
        <v>255</v>
      </c>
      <c r="BU1427">
        <v>0</v>
      </c>
      <c r="BV1427" t="s">
        <v>86</v>
      </c>
      <c r="BW1427" t="s">
        <v>86</v>
      </c>
      <c r="BX1427" t="s">
        <v>86</v>
      </c>
      <c r="BY1427">
        <v>0</v>
      </c>
      <c r="BZ1427">
        <v>6</v>
      </c>
      <c r="CA1427">
        <v>2008</v>
      </c>
      <c r="CB1427" t="s">
        <v>114</v>
      </c>
      <c r="CC1427" t="s">
        <v>291</v>
      </c>
      <c r="CD1427">
        <v>475000</v>
      </c>
    </row>
    <row r="1428" spans="1:82" x14ac:dyDescent="0.3">
      <c r="A1428">
        <v>1427</v>
      </c>
      <c r="B1428" t="s">
        <v>1696</v>
      </c>
      <c r="C1428" t="s">
        <v>83</v>
      </c>
      <c r="D1428" t="s">
        <v>84</v>
      </c>
      <c r="E1428">
        <v>91</v>
      </c>
      <c r="F1428">
        <v>11778</v>
      </c>
      <c r="G1428" t="s">
        <v>85</v>
      </c>
      <c r="H1428" t="s">
        <v>86</v>
      </c>
      <c r="I1428" t="s">
        <v>118</v>
      </c>
      <c r="J1428" t="s">
        <v>88</v>
      </c>
      <c r="K1428" t="s">
        <v>89</v>
      </c>
      <c r="L1428" t="s">
        <v>119</v>
      </c>
      <c r="M1428" t="s">
        <v>91</v>
      </c>
      <c r="N1428" t="s">
        <v>489</v>
      </c>
      <c r="O1428" t="s">
        <v>223</v>
      </c>
      <c r="P1428" t="s">
        <v>93</v>
      </c>
      <c r="Q1428" t="s">
        <v>94</v>
      </c>
      <c r="R1428" t="s">
        <v>95</v>
      </c>
      <c r="S1428">
        <v>9</v>
      </c>
      <c r="T1428">
        <v>5</v>
      </c>
      <c r="U1428">
        <v>2008</v>
      </c>
      <c r="V1428">
        <v>2008</v>
      </c>
      <c r="W1428" t="s">
        <v>96</v>
      </c>
      <c r="X1428" t="s">
        <v>97</v>
      </c>
      <c r="Y1428" t="s">
        <v>122</v>
      </c>
      <c r="Z1428" t="s">
        <v>122</v>
      </c>
      <c r="AA1428" t="s">
        <v>100</v>
      </c>
      <c r="AB1428">
        <v>402</v>
      </c>
      <c r="AC1428" t="s">
        <v>134</v>
      </c>
      <c r="AD1428" t="s">
        <v>101</v>
      </c>
      <c r="AE1428" t="s">
        <v>139</v>
      </c>
      <c r="AF1428" t="s">
        <v>134</v>
      </c>
      <c r="AG1428" t="s">
        <v>101</v>
      </c>
      <c r="AH1428" t="s">
        <v>163</v>
      </c>
      <c r="AI1428" t="s">
        <v>140</v>
      </c>
      <c r="AJ1428">
        <v>1153</v>
      </c>
      <c r="AK1428" t="s">
        <v>105</v>
      </c>
      <c r="AL1428">
        <v>0</v>
      </c>
      <c r="AM1428">
        <v>598</v>
      </c>
      <c r="AN1428">
        <v>1751</v>
      </c>
      <c r="AO1428" t="s">
        <v>106</v>
      </c>
      <c r="AP1428" t="s">
        <v>134</v>
      </c>
      <c r="AQ1428" t="s">
        <v>108</v>
      </c>
      <c r="AR1428" t="s">
        <v>109</v>
      </c>
      <c r="AS1428">
        <v>1766</v>
      </c>
      <c r="AT1428">
        <v>0</v>
      </c>
      <c r="AU1428">
        <v>0</v>
      </c>
      <c r="AV1428">
        <v>1766</v>
      </c>
      <c r="AW1428">
        <v>1</v>
      </c>
      <c r="AX1428">
        <v>0</v>
      </c>
      <c r="AY1428">
        <v>2</v>
      </c>
      <c r="AZ1428">
        <v>1</v>
      </c>
      <c r="BA1428">
        <v>3</v>
      </c>
      <c r="BB1428">
        <v>1</v>
      </c>
      <c r="BC1428" t="s">
        <v>134</v>
      </c>
      <c r="BD1428">
        <v>8</v>
      </c>
      <c r="BE1428" t="s">
        <v>110</v>
      </c>
      <c r="BF1428">
        <v>2</v>
      </c>
      <c r="BG1428" t="s">
        <v>103</v>
      </c>
      <c r="BH1428" t="s">
        <v>111</v>
      </c>
      <c r="BI1428">
        <v>2008</v>
      </c>
      <c r="BJ1428" t="s">
        <v>112</v>
      </c>
      <c r="BK1428">
        <v>3</v>
      </c>
      <c r="BL1428">
        <v>874</v>
      </c>
      <c r="BM1428" t="s">
        <v>101</v>
      </c>
      <c r="BN1428" t="s">
        <v>101</v>
      </c>
      <c r="BO1428" t="s">
        <v>108</v>
      </c>
      <c r="BP1428">
        <v>216</v>
      </c>
      <c r="BQ1428">
        <v>36</v>
      </c>
      <c r="BR1428">
        <v>0</v>
      </c>
      <c r="BS1428">
        <v>0</v>
      </c>
      <c r="BT1428">
        <v>0</v>
      </c>
      <c r="BU1428">
        <v>0</v>
      </c>
      <c r="BV1428" t="s">
        <v>86</v>
      </c>
      <c r="BW1428" t="s">
        <v>86</v>
      </c>
      <c r="BX1428" t="s">
        <v>86</v>
      </c>
      <c r="BY1428">
        <v>0</v>
      </c>
      <c r="BZ1428">
        <v>12</v>
      </c>
      <c r="CA1428">
        <v>2008</v>
      </c>
      <c r="CB1428" t="s">
        <v>177</v>
      </c>
      <c r="CC1428" t="s">
        <v>178</v>
      </c>
      <c r="CD1428">
        <v>395039</v>
      </c>
    </row>
    <row r="1429" spans="1:82" x14ac:dyDescent="0.3">
      <c r="A1429">
        <v>1428</v>
      </c>
      <c r="B1429" t="s">
        <v>1697</v>
      </c>
      <c r="C1429" t="s">
        <v>136</v>
      </c>
      <c r="D1429" t="s">
        <v>84</v>
      </c>
      <c r="E1429">
        <v>59</v>
      </c>
      <c r="F1429">
        <v>11228</v>
      </c>
      <c r="G1429" t="s">
        <v>85</v>
      </c>
      <c r="H1429" t="s">
        <v>86</v>
      </c>
      <c r="I1429" t="s">
        <v>165</v>
      </c>
      <c r="J1429" t="s">
        <v>88</v>
      </c>
      <c r="K1429" t="s">
        <v>89</v>
      </c>
      <c r="L1429" t="s">
        <v>166</v>
      </c>
      <c r="M1429" t="s">
        <v>91</v>
      </c>
      <c r="N1429" t="s">
        <v>262</v>
      </c>
      <c r="O1429" t="s">
        <v>93</v>
      </c>
      <c r="P1429" t="s">
        <v>93</v>
      </c>
      <c r="Q1429" t="s">
        <v>94</v>
      </c>
      <c r="R1429" t="s">
        <v>138</v>
      </c>
      <c r="S1429">
        <v>7</v>
      </c>
      <c r="T1429">
        <v>5</v>
      </c>
      <c r="U1429">
        <v>1993</v>
      </c>
      <c r="V1429">
        <v>1993</v>
      </c>
      <c r="W1429" t="s">
        <v>121</v>
      </c>
      <c r="X1429" t="s">
        <v>97</v>
      </c>
      <c r="Y1429" t="s">
        <v>122</v>
      </c>
      <c r="Z1429" t="s">
        <v>122</v>
      </c>
      <c r="AA1429" t="s">
        <v>123</v>
      </c>
      <c r="AB1429">
        <v>0</v>
      </c>
      <c r="AC1429" t="s">
        <v>103</v>
      </c>
      <c r="AD1429" t="s">
        <v>101</v>
      </c>
      <c r="AE1429" t="s">
        <v>139</v>
      </c>
      <c r="AF1429" t="s">
        <v>103</v>
      </c>
      <c r="AG1429" t="s">
        <v>101</v>
      </c>
      <c r="AH1429" t="s">
        <v>124</v>
      </c>
      <c r="AI1429" t="s">
        <v>104</v>
      </c>
      <c r="AJ1429">
        <v>50</v>
      </c>
      <c r="AK1429" t="s">
        <v>140</v>
      </c>
      <c r="AL1429">
        <v>531</v>
      </c>
      <c r="AM1429">
        <v>499</v>
      </c>
      <c r="AN1429">
        <v>1080</v>
      </c>
      <c r="AO1429" t="s">
        <v>106</v>
      </c>
      <c r="AP1429" t="s">
        <v>134</v>
      </c>
      <c r="AQ1429" t="s">
        <v>108</v>
      </c>
      <c r="AR1429" t="s">
        <v>109</v>
      </c>
      <c r="AS1429">
        <v>1080</v>
      </c>
      <c r="AT1429">
        <v>1017</v>
      </c>
      <c r="AU1429">
        <v>0</v>
      </c>
      <c r="AV1429">
        <v>2097</v>
      </c>
      <c r="AW1429">
        <v>0</v>
      </c>
      <c r="AX1429">
        <v>1</v>
      </c>
      <c r="AY1429">
        <v>2</v>
      </c>
      <c r="AZ1429">
        <v>1</v>
      </c>
      <c r="BA1429">
        <v>3</v>
      </c>
      <c r="BB1429">
        <v>1</v>
      </c>
      <c r="BC1429" t="s">
        <v>103</v>
      </c>
      <c r="BD1429">
        <v>9</v>
      </c>
      <c r="BE1429" t="s">
        <v>110</v>
      </c>
      <c r="BF1429">
        <v>1</v>
      </c>
      <c r="BG1429" t="s">
        <v>101</v>
      </c>
      <c r="BH1429" t="s">
        <v>111</v>
      </c>
      <c r="BI1429">
        <v>1993</v>
      </c>
      <c r="BJ1429" t="s">
        <v>105</v>
      </c>
      <c r="BK1429">
        <v>3</v>
      </c>
      <c r="BL1429">
        <v>678</v>
      </c>
      <c r="BM1429" t="s">
        <v>101</v>
      </c>
      <c r="BN1429" t="s">
        <v>101</v>
      </c>
      <c r="BO1429" t="s">
        <v>108</v>
      </c>
      <c r="BP1429">
        <v>196</v>
      </c>
      <c r="BQ1429">
        <v>187</v>
      </c>
      <c r="BR1429">
        <v>0</v>
      </c>
      <c r="BS1429">
        <v>0</v>
      </c>
      <c r="BT1429">
        <v>0</v>
      </c>
      <c r="BU1429">
        <v>0</v>
      </c>
      <c r="BV1429" t="s">
        <v>86</v>
      </c>
      <c r="BW1429" t="s">
        <v>86</v>
      </c>
      <c r="BX1429" t="s">
        <v>86</v>
      </c>
      <c r="BY1429">
        <v>0</v>
      </c>
      <c r="BZ1429">
        <v>12</v>
      </c>
      <c r="CA1429">
        <v>2008</v>
      </c>
      <c r="CB1429" t="s">
        <v>114</v>
      </c>
      <c r="CC1429" t="s">
        <v>115</v>
      </c>
      <c r="CD1429">
        <v>228000</v>
      </c>
    </row>
    <row r="1430" spans="1:82" x14ac:dyDescent="0.3">
      <c r="A1430">
        <v>1429</v>
      </c>
      <c r="B1430" t="s">
        <v>1698</v>
      </c>
      <c r="C1430" t="s">
        <v>238</v>
      </c>
      <c r="D1430" t="s">
        <v>84</v>
      </c>
      <c r="F1430">
        <v>11454</v>
      </c>
      <c r="G1430" t="s">
        <v>85</v>
      </c>
      <c r="H1430" t="s">
        <v>86</v>
      </c>
      <c r="I1430" t="s">
        <v>165</v>
      </c>
      <c r="J1430" t="s">
        <v>88</v>
      </c>
      <c r="K1430" t="s">
        <v>89</v>
      </c>
      <c r="L1430" t="s">
        <v>90</v>
      </c>
      <c r="M1430" t="s">
        <v>91</v>
      </c>
      <c r="N1430" t="s">
        <v>262</v>
      </c>
      <c r="O1430" t="s">
        <v>93</v>
      </c>
      <c r="P1430" t="s">
        <v>93</v>
      </c>
      <c r="Q1430" t="s">
        <v>94</v>
      </c>
      <c r="R1430" t="s">
        <v>239</v>
      </c>
      <c r="S1430">
        <v>8</v>
      </c>
      <c r="T1430">
        <v>5</v>
      </c>
      <c r="U1430">
        <v>1995</v>
      </c>
      <c r="V1430">
        <v>1995</v>
      </c>
      <c r="W1430" t="s">
        <v>121</v>
      </c>
      <c r="X1430" t="s">
        <v>97</v>
      </c>
      <c r="Y1430" t="s">
        <v>122</v>
      </c>
      <c r="Z1430" t="s">
        <v>122</v>
      </c>
      <c r="AA1430" t="s">
        <v>98</v>
      </c>
      <c r="AB1430">
        <v>302</v>
      </c>
      <c r="AC1430" t="s">
        <v>103</v>
      </c>
      <c r="AD1430" t="s">
        <v>101</v>
      </c>
      <c r="AE1430" t="s">
        <v>139</v>
      </c>
      <c r="AF1430" t="s">
        <v>103</v>
      </c>
      <c r="AG1430" t="s">
        <v>101</v>
      </c>
      <c r="AH1430" t="s">
        <v>103</v>
      </c>
      <c r="AI1430" t="s">
        <v>140</v>
      </c>
      <c r="AJ1430">
        <v>770</v>
      </c>
      <c r="AK1430" t="s">
        <v>105</v>
      </c>
      <c r="AL1430">
        <v>0</v>
      </c>
      <c r="AM1430">
        <v>631</v>
      </c>
      <c r="AN1430">
        <v>1401</v>
      </c>
      <c r="AO1430" t="s">
        <v>106</v>
      </c>
      <c r="AP1430" t="s">
        <v>134</v>
      </c>
      <c r="AQ1430" t="s">
        <v>108</v>
      </c>
      <c r="AR1430" t="s">
        <v>109</v>
      </c>
      <c r="AS1430">
        <v>1511</v>
      </c>
      <c r="AT1430">
        <v>0</v>
      </c>
      <c r="AU1430">
        <v>0</v>
      </c>
      <c r="AV1430">
        <v>1511</v>
      </c>
      <c r="AW1430">
        <v>1</v>
      </c>
      <c r="AX1430">
        <v>0</v>
      </c>
      <c r="AY1430">
        <v>2</v>
      </c>
      <c r="AZ1430">
        <v>0</v>
      </c>
      <c r="BA1430">
        <v>3</v>
      </c>
      <c r="BB1430">
        <v>1</v>
      </c>
      <c r="BC1430" t="s">
        <v>103</v>
      </c>
      <c r="BD1430">
        <v>6</v>
      </c>
      <c r="BE1430" t="s">
        <v>110</v>
      </c>
      <c r="BF1430">
        <v>1</v>
      </c>
      <c r="BG1430" t="s">
        <v>107</v>
      </c>
      <c r="BH1430" t="s">
        <v>111</v>
      </c>
      <c r="BI1430">
        <v>1995</v>
      </c>
      <c r="BJ1430" t="s">
        <v>112</v>
      </c>
      <c r="BK1430">
        <v>3</v>
      </c>
      <c r="BL1430">
        <v>811</v>
      </c>
      <c r="BM1430" t="s">
        <v>101</v>
      </c>
      <c r="BN1430" t="s">
        <v>101</v>
      </c>
      <c r="BO1430" t="s">
        <v>108</v>
      </c>
      <c r="BP1430">
        <v>168</v>
      </c>
      <c r="BQ1430">
        <v>42</v>
      </c>
      <c r="BR1430">
        <v>0</v>
      </c>
      <c r="BS1430">
        <v>0</v>
      </c>
      <c r="BT1430">
        <v>0</v>
      </c>
      <c r="BU1430">
        <v>0</v>
      </c>
      <c r="BV1430" t="s">
        <v>86</v>
      </c>
      <c r="BW1430" t="s">
        <v>86</v>
      </c>
      <c r="BX1430" t="s">
        <v>86</v>
      </c>
      <c r="BY1430">
        <v>0</v>
      </c>
      <c r="BZ1430">
        <v>2</v>
      </c>
      <c r="CA1430">
        <v>2008</v>
      </c>
      <c r="CB1430" t="s">
        <v>114</v>
      </c>
      <c r="CC1430" t="s">
        <v>115</v>
      </c>
      <c r="CD1430">
        <v>225000</v>
      </c>
    </row>
    <row r="1431" spans="1:82" x14ac:dyDescent="0.3">
      <c r="A1431">
        <v>1430</v>
      </c>
      <c r="B1431" t="s">
        <v>1699</v>
      </c>
      <c r="C1431" t="s">
        <v>83</v>
      </c>
      <c r="D1431" t="s">
        <v>84</v>
      </c>
      <c r="F1431">
        <v>11500</v>
      </c>
      <c r="G1431" t="s">
        <v>85</v>
      </c>
      <c r="H1431" t="s">
        <v>86</v>
      </c>
      <c r="I1431" t="s">
        <v>87</v>
      </c>
      <c r="J1431" t="s">
        <v>172</v>
      </c>
      <c r="K1431" t="s">
        <v>89</v>
      </c>
      <c r="L1431" t="s">
        <v>166</v>
      </c>
      <c r="M1431" t="s">
        <v>91</v>
      </c>
      <c r="N1431" t="s">
        <v>439</v>
      </c>
      <c r="O1431" t="s">
        <v>93</v>
      </c>
      <c r="P1431" t="s">
        <v>93</v>
      </c>
      <c r="Q1431" t="s">
        <v>94</v>
      </c>
      <c r="R1431" t="s">
        <v>95</v>
      </c>
      <c r="S1431">
        <v>6</v>
      </c>
      <c r="T1431">
        <v>6</v>
      </c>
      <c r="U1431">
        <v>1966</v>
      </c>
      <c r="V1431">
        <v>1966</v>
      </c>
      <c r="W1431" t="s">
        <v>532</v>
      </c>
      <c r="X1431" t="s">
        <v>450</v>
      </c>
      <c r="Y1431" t="s">
        <v>99</v>
      </c>
      <c r="Z1431" t="s">
        <v>99</v>
      </c>
      <c r="AA1431" t="s">
        <v>123</v>
      </c>
      <c r="AB1431">
        <v>0</v>
      </c>
      <c r="AC1431" t="s">
        <v>101</v>
      </c>
      <c r="AD1431" t="s">
        <v>101</v>
      </c>
      <c r="AE1431" t="s">
        <v>102</v>
      </c>
      <c r="AF1431" t="s">
        <v>103</v>
      </c>
      <c r="AG1431" t="s">
        <v>103</v>
      </c>
      <c r="AH1431" t="s">
        <v>103</v>
      </c>
      <c r="AI1431" t="s">
        <v>126</v>
      </c>
      <c r="AJ1431">
        <v>262</v>
      </c>
      <c r="AK1431" t="s">
        <v>131</v>
      </c>
      <c r="AL1431">
        <v>723</v>
      </c>
      <c r="AM1431">
        <v>197</v>
      </c>
      <c r="AN1431">
        <v>1182</v>
      </c>
      <c r="AO1431" t="s">
        <v>106</v>
      </c>
      <c r="AP1431" t="s">
        <v>134</v>
      </c>
      <c r="AQ1431" t="s">
        <v>108</v>
      </c>
      <c r="AR1431" t="s">
        <v>109</v>
      </c>
      <c r="AS1431">
        <v>1643</v>
      </c>
      <c r="AT1431">
        <v>0</v>
      </c>
      <c r="AU1431">
        <v>0</v>
      </c>
      <c r="AV1431">
        <v>1643</v>
      </c>
      <c r="AW1431">
        <v>1</v>
      </c>
      <c r="AX1431">
        <v>0</v>
      </c>
      <c r="AY1431">
        <v>2</v>
      </c>
      <c r="AZ1431">
        <v>0</v>
      </c>
      <c r="BA1431">
        <v>2</v>
      </c>
      <c r="BB1431">
        <v>1</v>
      </c>
      <c r="BC1431" t="s">
        <v>101</v>
      </c>
      <c r="BD1431">
        <v>6</v>
      </c>
      <c r="BE1431" t="s">
        <v>110</v>
      </c>
      <c r="BF1431">
        <v>1</v>
      </c>
      <c r="BG1431" t="s">
        <v>103</v>
      </c>
      <c r="BH1431" t="s">
        <v>111</v>
      </c>
      <c r="BI1431">
        <v>1966</v>
      </c>
      <c r="BJ1431" t="s">
        <v>105</v>
      </c>
      <c r="BK1431">
        <v>2</v>
      </c>
      <c r="BL1431">
        <v>438</v>
      </c>
      <c r="BM1431" t="s">
        <v>101</v>
      </c>
      <c r="BN1431" t="s">
        <v>101</v>
      </c>
      <c r="BO1431" t="s">
        <v>108</v>
      </c>
      <c r="BP1431">
        <v>339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 t="s">
        <v>86</v>
      </c>
      <c r="BW1431" t="s">
        <v>86</v>
      </c>
      <c r="BX1431" t="s">
        <v>86</v>
      </c>
      <c r="BY1431">
        <v>0</v>
      </c>
      <c r="BZ1431">
        <v>3</v>
      </c>
      <c r="CA1431">
        <v>2008</v>
      </c>
      <c r="CB1431" t="s">
        <v>114</v>
      </c>
      <c r="CC1431" t="s">
        <v>115</v>
      </c>
      <c r="CD1431">
        <v>195000</v>
      </c>
    </row>
    <row r="1432" spans="1:82" x14ac:dyDescent="0.3">
      <c r="A1432">
        <v>1431</v>
      </c>
      <c r="B1432" t="s">
        <v>1700</v>
      </c>
      <c r="C1432" t="s">
        <v>136</v>
      </c>
      <c r="D1432" t="s">
        <v>84</v>
      </c>
      <c r="E1432">
        <v>79</v>
      </c>
      <c r="F1432">
        <v>12798</v>
      </c>
      <c r="G1432" t="s">
        <v>85</v>
      </c>
      <c r="H1432" t="s">
        <v>86</v>
      </c>
      <c r="I1432" t="s">
        <v>87</v>
      </c>
      <c r="J1432" t="s">
        <v>150</v>
      </c>
      <c r="K1432" t="s">
        <v>89</v>
      </c>
      <c r="L1432" t="s">
        <v>119</v>
      </c>
      <c r="M1432" t="s">
        <v>167</v>
      </c>
      <c r="N1432" t="s">
        <v>439</v>
      </c>
      <c r="O1432" t="s">
        <v>120</v>
      </c>
      <c r="P1432" t="s">
        <v>93</v>
      </c>
      <c r="Q1432" t="s">
        <v>94</v>
      </c>
      <c r="R1432" t="s">
        <v>138</v>
      </c>
      <c r="S1432">
        <v>6</v>
      </c>
      <c r="T1432">
        <v>5</v>
      </c>
      <c r="U1432">
        <v>1997</v>
      </c>
      <c r="V1432">
        <v>1997</v>
      </c>
      <c r="W1432" t="s">
        <v>121</v>
      </c>
      <c r="X1432" t="s">
        <v>97</v>
      </c>
      <c r="Y1432" t="s">
        <v>122</v>
      </c>
      <c r="Z1432" t="s">
        <v>122</v>
      </c>
      <c r="AA1432" t="s">
        <v>123</v>
      </c>
      <c r="AB1432">
        <v>0</v>
      </c>
      <c r="AC1432" t="s">
        <v>101</v>
      </c>
      <c r="AD1432" t="s">
        <v>101</v>
      </c>
      <c r="AE1432" t="s">
        <v>139</v>
      </c>
      <c r="AF1432" t="s">
        <v>103</v>
      </c>
      <c r="AG1432" t="s">
        <v>101</v>
      </c>
      <c r="AH1432" t="s">
        <v>103</v>
      </c>
      <c r="AI1432" t="s">
        <v>140</v>
      </c>
      <c r="AJ1432">
        <v>462</v>
      </c>
      <c r="AK1432" t="s">
        <v>105</v>
      </c>
      <c r="AL1432">
        <v>0</v>
      </c>
      <c r="AM1432">
        <v>154</v>
      </c>
      <c r="AN1432">
        <v>616</v>
      </c>
      <c r="AO1432" t="s">
        <v>106</v>
      </c>
      <c r="AP1432" t="s">
        <v>103</v>
      </c>
      <c r="AQ1432" t="s">
        <v>108</v>
      </c>
      <c r="AR1432" t="s">
        <v>109</v>
      </c>
      <c r="AS1432">
        <v>616</v>
      </c>
      <c r="AT1432">
        <v>1072</v>
      </c>
      <c r="AU1432">
        <v>0</v>
      </c>
      <c r="AV1432">
        <v>1688</v>
      </c>
      <c r="AW1432">
        <v>1</v>
      </c>
      <c r="AX1432">
        <v>0</v>
      </c>
      <c r="AY1432">
        <v>2</v>
      </c>
      <c r="AZ1432">
        <v>1</v>
      </c>
      <c r="BA1432">
        <v>4</v>
      </c>
      <c r="BB1432">
        <v>1</v>
      </c>
      <c r="BC1432" t="s">
        <v>103</v>
      </c>
      <c r="BD1432">
        <v>8</v>
      </c>
      <c r="BE1432" t="s">
        <v>110</v>
      </c>
      <c r="BF1432">
        <v>0</v>
      </c>
      <c r="BG1432" t="s">
        <v>86</v>
      </c>
      <c r="BH1432" t="s">
        <v>111</v>
      </c>
      <c r="BI1432">
        <v>1997</v>
      </c>
      <c r="BJ1432" t="s">
        <v>152</v>
      </c>
      <c r="BK1432">
        <v>2</v>
      </c>
      <c r="BL1432">
        <v>603</v>
      </c>
      <c r="BM1432" t="s">
        <v>101</v>
      </c>
      <c r="BN1432" t="s">
        <v>101</v>
      </c>
      <c r="BO1432" t="s">
        <v>108</v>
      </c>
      <c r="BP1432">
        <v>403</v>
      </c>
      <c r="BQ1432">
        <v>114</v>
      </c>
      <c r="BR1432">
        <v>185</v>
      </c>
      <c r="BS1432">
        <v>0</v>
      </c>
      <c r="BT1432">
        <v>0</v>
      </c>
      <c r="BU1432">
        <v>0</v>
      </c>
      <c r="BV1432" t="s">
        <v>86</v>
      </c>
      <c r="BW1432" t="s">
        <v>86</v>
      </c>
      <c r="BX1432" t="s">
        <v>158</v>
      </c>
      <c r="BY1432">
        <v>400</v>
      </c>
      <c r="BZ1432">
        <v>5</v>
      </c>
      <c r="CA1432">
        <v>2008</v>
      </c>
      <c r="CB1432" t="s">
        <v>114</v>
      </c>
      <c r="CC1432" t="s">
        <v>115</v>
      </c>
      <c r="CD1432">
        <v>200000</v>
      </c>
    </row>
    <row r="1433" spans="1:82" x14ac:dyDescent="0.3">
      <c r="A1433">
        <v>1432</v>
      </c>
      <c r="B1433" t="s">
        <v>1701</v>
      </c>
      <c r="C1433" t="s">
        <v>83</v>
      </c>
      <c r="D1433" t="s">
        <v>84</v>
      </c>
      <c r="E1433">
        <v>65</v>
      </c>
      <c r="F1433">
        <v>9750</v>
      </c>
      <c r="G1433" t="s">
        <v>85</v>
      </c>
      <c r="H1433" t="s">
        <v>86</v>
      </c>
      <c r="I1433" t="s">
        <v>118</v>
      </c>
      <c r="J1433" t="s">
        <v>464</v>
      </c>
      <c r="K1433" t="s">
        <v>89</v>
      </c>
      <c r="L1433" t="s">
        <v>119</v>
      </c>
      <c r="M1433" t="s">
        <v>167</v>
      </c>
      <c r="N1433" t="s">
        <v>489</v>
      </c>
      <c r="O1433" t="s">
        <v>93</v>
      </c>
      <c r="P1433" t="s">
        <v>93</v>
      </c>
      <c r="Q1433" t="s">
        <v>94</v>
      </c>
      <c r="R1433" t="s">
        <v>95</v>
      </c>
      <c r="S1433">
        <v>5</v>
      </c>
      <c r="T1433">
        <v>7</v>
      </c>
      <c r="U1433">
        <v>1994</v>
      </c>
      <c r="V1433">
        <v>1994</v>
      </c>
      <c r="W1433" t="s">
        <v>121</v>
      </c>
      <c r="X1433" t="s">
        <v>97</v>
      </c>
      <c r="Y1433" t="s">
        <v>122</v>
      </c>
      <c r="Z1433" t="s">
        <v>122</v>
      </c>
      <c r="AA1433" t="s">
        <v>123</v>
      </c>
      <c r="AB1433">
        <v>0</v>
      </c>
      <c r="AC1433" t="s">
        <v>101</v>
      </c>
      <c r="AD1433" t="s">
        <v>101</v>
      </c>
      <c r="AE1433" t="s">
        <v>139</v>
      </c>
      <c r="AF1433" t="s">
        <v>103</v>
      </c>
      <c r="AG1433" t="s">
        <v>101</v>
      </c>
      <c r="AH1433" t="s">
        <v>124</v>
      </c>
      <c r="AI1433" t="s">
        <v>140</v>
      </c>
      <c r="AJ1433">
        <v>722</v>
      </c>
      <c r="AK1433" t="s">
        <v>105</v>
      </c>
      <c r="AL1433">
        <v>0</v>
      </c>
      <c r="AM1433">
        <v>268</v>
      </c>
      <c r="AN1433">
        <v>990</v>
      </c>
      <c r="AO1433" t="s">
        <v>106</v>
      </c>
      <c r="AP1433" t="s">
        <v>134</v>
      </c>
      <c r="AQ1433" t="s">
        <v>108</v>
      </c>
      <c r="AR1433" t="s">
        <v>109</v>
      </c>
      <c r="AS1433">
        <v>990</v>
      </c>
      <c r="AT1433">
        <v>0</v>
      </c>
      <c r="AU1433">
        <v>0</v>
      </c>
      <c r="AV1433">
        <v>990</v>
      </c>
      <c r="AW1433">
        <v>1</v>
      </c>
      <c r="AX1433">
        <v>0</v>
      </c>
      <c r="AY1433">
        <v>1</v>
      </c>
      <c r="AZ1433">
        <v>0</v>
      </c>
      <c r="BA1433">
        <v>3</v>
      </c>
      <c r="BB1433">
        <v>1</v>
      </c>
      <c r="BC1433" t="s">
        <v>101</v>
      </c>
      <c r="BD1433">
        <v>5</v>
      </c>
      <c r="BE1433" t="s">
        <v>110</v>
      </c>
      <c r="BF1433">
        <v>0</v>
      </c>
      <c r="BG1433" t="s">
        <v>86</v>
      </c>
      <c r="BH1433" t="s">
        <v>180</v>
      </c>
      <c r="BI1433">
        <v>1997</v>
      </c>
      <c r="BJ1433" t="s">
        <v>105</v>
      </c>
      <c r="BK1433">
        <v>2</v>
      </c>
      <c r="BL1433">
        <v>528</v>
      </c>
      <c r="BM1433" t="s">
        <v>101</v>
      </c>
      <c r="BN1433" t="s">
        <v>101</v>
      </c>
      <c r="BO1433" t="s">
        <v>108</v>
      </c>
      <c r="BP1433">
        <v>168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 t="s">
        <v>86</v>
      </c>
      <c r="BW1433" t="s">
        <v>86</v>
      </c>
      <c r="BX1433" t="s">
        <v>86</v>
      </c>
      <c r="BY1433">
        <v>0</v>
      </c>
      <c r="BZ1433">
        <v>8</v>
      </c>
      <c r="CA1433">
        <v>2008</v>
      </c>
      <c r="CB1433" t="s">
        <v>114</v>
      </c>
      <c r="CC1433" t="s">
        <v>115</v>
      </c>
      <c r="CD1433">
        <v>155000</v>
      </c>
    </row>
    <row r="1434" spans="1:82" x14ac:dyDescent="0.3">
      <c r="A1434">
        <v>1433</v>
      </c>
      <c r="B1434" t="s">
        <v>1702</v>
      </c>
      <c r="C1434" t="s">
        <v>83</v>
      </c>
      <c r="D1434" t="s">
        <v>84</v>
      </c>
      <c r="E1434">
        <v>75</v>
      </c>
      <c r="F1434">
        <v>9525</v>
      </c>
      <c r="G1434" t="s">
        <v>85</v>
      </c>
      <c r="H1434" t="s">
        <v>86</v>
      </c>
      <c r="I1434" t="s">
        <v>118</v>
      </c>
      <c r="J1434" t="s">
        <v>88</v>
      </c>
      <c r="K1434" t="s">
        <v>89</v>
      </c>
      <c r="L1434" t="s">
        <v>119</v>
      </c>
      <c r="M1434" t="s">
        <v>91</v>
      </c>
      <c r="N1434" t="s">
        <v>489</v>
      </c>
      <c r="O1434" t="s">
        <v>93</v>
      </c>
      <c r="P1434" t="s">
        <v>93</v>
      </c>
      <c r="Q1434" t="s">
        <v>94</v>
      </c>
      <c r="R1434" t="s">
        <v>95</v>
      </c>
      <c r="S1434">
        <v>5</v>
      </c>
      <c r="T1434">
        <v>6</v>
      </c>
      <c r="U1434">
        <v>1995</v>
      </c>
      <c r="V1434">
        <v>2006</v>
      </c>
      <c r="W1434" t="s">
        <v>121</v>
      </c>
      <c r="X1434" t="s">
        <v>97</v>
      </c>
      <c r="Y1434" t="s">
        <v>122</v>
      </c>
      <c r="Z1434" t="s">
        <v>122</v>
      </c>
      <c r="AA1434" t="s">
        <v>123</v>
      </c>
      <c r="AB1434">
        <v>0</v>
      </c>
      <c r="AC1434" t="s">
        <v>101</v>
      </c>
      <c r="AD1434" t="s">
        <v>101</v>
      </c>
      <c r="AE1434" t="s">
        <v>139</v>
      </c>
      <c r="AF1434" t="s">
        <v>103</v>
      </c>
      <c r="AG1434" t="s">
        <v>101</v>
      </c>
      <c r="AH1434" t="s">
        <v>124</v>
      </c>
      <c r="AI1434" t="s">
        <v>105</v>
      </c>
      <c r="AJ1434">
        <v>0</v>
      </c>
      <c r="AK1434" t="s">
        <v>105</v>
      </c>
      <c r="AL1434">
        <v>0</v>
      </c>
      <c r="AM1434">
        <v>1099</v>
      </c>
      <c r="AN1434">
        <v>1099</v>
      </c>
      <c r="AO1434" t="s">
        <v>106</v>
      </c>
      <c r="AP1434" t="s">
        <v>134</v>
      </c>
      <c r="AQ1434" t="s">
        <v>108</v>
      </c>
      <c r="AR1434" t="s">
        <v>109</v>
      </c>
      <c r="AS1434">
        <v>1099</v>
      </c>
      <c r="AT1434">
        <v>0</v>
      </c>
      <c r="AU1434">
        <v>0</v>
      </c>
      <c r="AV1434">
        <v>1099</v>
      </c>
      <c r="AW1434">
        <v>0</v>
      </c>
      <c r="AX1434">
        <v>0</v>
      </c>
      <c r="AY1434">
        <v>1</v>
      </c>
      <c r="AZ1434">
        <v>1</v>
      </c>
      <c r="BA1434">
        <v>3</v>
      </c>
      <c r="BB1434">
        <v>1</v>
      </c>
      <c r="BC1434" t="s">
        <v>103</v>
      </c>
      <c r="BD1434">
        <v>6</v>
      </c>
      <c r="BE1434" t="s">
        <v>110</v>
      </c>
      <c r="BF1434">
        <v>0</v>
      </c>
      <c r="BG1434" t="s">
        <v>86</v>
      </c>
      <c r="BH1434" t="s">
        <v>111</v>
      </c>
      <c r="BI1434">
        <v>1999</v>
      </c>
      <c r="BJ1434" t="s">
        <v>105</v>
      </c>
      <c r="BK1434">
        <v>1</v>
      </c>
      <c r="BL1434">
        <v>352</v>
      </c>
      <c r="BM1434" t="s">
        <v>101</v>
      </c>
      <c r="BN1434" t="s">
        <v>101</v>
      </c>
      <c r="BO1434" t="s">
        <v>108</v>
      </c>
      <c r="BP1434">
        <v>278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 t="s">
        <v>86</v>
      </c>
      <c r="BW1434" t="s">
        <v>86</v>
      </c>
      <c r="BX1434" t="s">
        <v>86</v>
      </c>
      <c r="BY1434">
        <v>0</v>
      </c>
      <c r="BZ1434">
        <v>6</v>
      </c>
      <c r="CA1434">
        <v>2008</v>
      </c>
      <c r="CB1434" t="s">
        <v>114</v>
      </c>
      <c r="CC1434" t="s">
        <v>115</v>
      </c>
      <c r="CD1434">
        <v>144000</v>
      </c>
    </row>
    <row r="1435" spans="1:82" x14ac:dyDescent="0.3">
      <c r="A1435">
        <v>1434</v>
      </c>
      <c r="B1435" t="s">
        <v>1703</v>
      </c>
      <c r="C1435" t="s">
        <v>83</v>
      </c>
      <c r="D1435" t="s">
        <v>84</v>
      </c>
      <c r="E1435">
        <v>57</v>
      </c>
      <c r="F1435">
        <v>9245</v>
      </c>
      <c r="G1435" t="s">
        <v>85</v>
      </c>
      <c r="H1435" t="s">
        <v>86</v>
      </c>
      <c r="I1435" t="s">
        <v>165</v>
      </c>
      <c r="J1435" t="s">
        <v>88</v>
      </c>
      <c r="K1435" t="s">
        <v>89</v>
      </c>
      <c r="L1435" t="s">
        <v>119</v>
      </c>
      <c r="M1435" t="s">
        <v>91</v>
      </c>
      <c r="N1435" t="s">
        <v>489</v>
      </c>
      <c r="O1435" t="s">
        <v>93</v>
      </c>
      <c r="P1435" t="s">
        <v>93</v>
      </c>
      <c r="Q1435" t="s">
        <v>94</v>
      </c>
      <c r="R1435" t="s">
        <v>95</v>
      </c>
      <c r="S1435">
        <v>5</v>
      </c>
      <c r="T1435">
        <v>5</v>
      </c>
      <c r="U1435">
        <v>1994</v>
      </c>
      <c r="V1435">
        <v>1995</v>
      </c>
      <c r="W1435" t="s">
        <v>121</v>
      </c>
      <c r="X1435" t="s">
        <v>97</v>
      </c>
      <c r="Y1435" t="s">
        <v>122</v>
      </c>
      <c r="Z1435" t="s">
        <v>122</v>
      </c>
      <c r="AA1435" t="s">
        <v>123</v>
      </c>
      <c r="AB1435">
        <v>0</v>
      </c>
      <c r="AC1435" t="s">
        <v>101</v>
      </c>
      <c r="AD1435" t="s">
        <v>101</v>
      </c>
      <c r="AE1435" t="s">
        <v>139</v>
      </c>
      <c r="AF1435" t="s">
        <v>103</v>
      </c>
      <c r="AG1435" t="s">
        <v>101</v>
      </c>
      <c r="AH1435" t="s">
        <v>124</v>
      </c>
      <c r="AI1435" t="s">
        <v>140</v>
      </c>
      <c r="AJ1435">
        <v>686</v>
      </c>
      <c r="AK1435" t="s">
        <v>105</v>
      </c>
      <c r="AL1435">
        <v>0</v>
      </c>
      <c r="AM1435">
        <v>304</v>
      </c>
      <c r="AN1435">
        <v>990</v>
      </c>
      <c r="AO1435" t="s">
        <v>106</v>
      </c>
      <c r="AP1435" t="s">
        <v>134</v>
      </c>
      <c r="AQ1435" t="s">
        <v>108</v>
      </c>
      <c r="AR1435" t="s">
        <v>109</v>
      </c>
      <c r="AS1435">
        <v>990</v>
      </c>
      <c r="AT1435">
        <v>0</v>
      </c>
      <c r="AU1435">
        <v>0</v>
      </c>
      <c r="AV1435">
        <v>990</v>
      </c>
      <c r="AW1435">
        <v>0</v>
      </c>
      <c r="AX1435">
        <v>1</v>
      </c>
      <c r="AY1435">
        <v>1</v>
      </c>
      <c r="AZ1435">
        <v>0</v>
      </c>
      <c r="BA1435">
        <v>3</v>
      </c>
      <c r="BB1435">
        <v>1</v>
      </c>
      <c r="BC1435" t="s">
        <v>101</v>
      </c>
      <c r="BD1435">
        <v>5</v>
      </c>
      <c r="BE1435" t="s">
        <v>110</v>
      </c>
      <c r="BF1435">
        <v>0</v>
      </c>
      <c r="BG1435" t="s">
        <v>86</v>
      </c>
      <c r="BH1435" t="s">
        <v>180</v>
      </c>
      <c r="BI1435">
        <v>1996</v>
      </c>
      <c r="BJ1435" t="s">
        <v>105</v>
      </c>
      <c r="BK1435">
        <v>2</v>
      </c>
      <c r="BL1435">
        <v>672</v>
      </c>
      <c r="BM1435" t="s">
        <v>101</v>
      </c>
      <c r="BN1435" t="s">
        <v>101</v>
      </c>
      <c r="BO1435" t="s">
        <v>108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 t="s">
        <v>86</v>
      </c>
      <c r="BW1435" t="s">
        <v>86</v>
      </c>
      <c r="BX1435" t="s">
        <v>86</v>
      </c>
      <c r="BY1435">
        <v>0</v>
      </c>
      <c r="BZ1435">
        <v>2</v>
      </c>
      <c r="CA1435">
        <v>2008</v>
      </c>
      <c r="CB1435" t="s">
        <v>114</v>
      </c>
      <c r="CC1435" t="s">
        <v>115</v>
      </c>
      <c r="CD1435">
        <v>145000</v>
      </c>
    </row>
    <row r="1436" spans="1:82" x14ac:dyDescent="0.3">
      <c r="A1436">
        <v>1435</v>
      </c>
      <c r="B1436" t="s">
        <v>1704</v>
      </c>
      <c r="C1436" t="s">
        <v>83</v>
      </c>
      <c r="D1436" t="s">
        <v>84</v>
      </c>
      <c r="F1436">
        <v>8696</v>
      </c>
      <c r="G1436" t="s">
        <v>85</v>
      </c>
      <c r="H1436" t="s">
        <v>86</v>
      </c>
      <c r="I1436" t="s">
        <v>87</v>
      </c>
      <c r="J1436" t="s">
        <v>88</v>
      </c>
      <c r="K1436" t="s">
        <v>89</v>
      </c>
      <c r="L1436" t="s">
        <v>119</v>
      </c>
      <c r="M1436" t="s">
        <v>91</v>
      </c>
      <c r="N1436" t="s">
        <v>489</v>
      </c>
      <c r="O1436" t="s">
        <v>93</v>
      </c>
      <c r="P1436" t="s">
        <v>93</v>
      </c>
      <c r="Q1436" t="s">
        <v>94</v>
      </c>
      <c r="R1436" t="s">
        <v>95</v>
      </c>
      <c r="S1436">
        <v>7</v>
      </c>
      <c r="T1436">
        <v>5</v>
      </c>
      <c r="U1436">
        <v>1997</v>
      </c>
      <c r="V1436">
        <v>1998</v>
      </c>
      <c r="W1436" t="s">
        <v>121</v>
      </c>
      <c r="X1436" t="s">
        <v>97</v>
      </c>
      <c r="Y1436" t="s">
        <v>122</v>
      </c>
      <c r="Z1436" t="s">
        <v>122</v>
      </c>
      <c r="AA1436" t="s">
        <v>98</v>
      </c>
      <c r="AB1436">
        <v>150</v>
      </c>
      <c r="AC1436" t="s">
        <v>101</v>
      </c>
      <c r="AD1436" t="s">
        <v>101</v>
      </c>
      <c r="AE1436" t="s">
        <v>139</v>
      </c>
      <c r="AF1436" t="s">
        <v>103</v>
      </c>
      <c r="AG1436" t="s">
        <v>101</v>
      </c>
      <c r="AH1436" t="s">
        <v>103</v>
      </c>
      <c r="AI1436" t="s">
        <v>140</v>
      </c>
      <c r="AJ1436">
        <v>1308</v>
      </c>
      <c r="AK1436" t="s">
        <v>105</v>
      </c>
      <c r="AL1436">
        <v>0</v>
      </c>
      <c r="AM1436">
        <v>110</v>
      </c>
      <c r="AN1436">
        <v>1418</v>
      </c>
      <c r="AO1436" t="s">
        <v>106</v>
      </c>
      <c r="AP1436" t="s">
        <v>134</v>
      </c>
      <c r="AQ1436" t="s">
        <v>108</v>
      </c>
      <c r="AR1436" t="s">
        <v>109</v>
      </c>
      <c r="AS1436">
        <v>1418</v>
      </c>
      <c r="AT1436">
        <v>0</v>
      </c>
      <c r="AU1436">
        <v>0</v>
      </c>
      <c r="AV1436">
        <v>1418</v>
      </c>
      <c r="AW1436">
        <v>1</v>
      </c>
      <c r="AX1436">
        <v>0</v>
      </c>
      <c r="AY1436">
        <v>2</v>
      </c>
      <c r="AZ1436">
        <v>0</v>
      </c>
      <c r="BA1436">
        <v>3</v>
      </c>
      <c r="BB1436">
        <v>1</v>
      </c>
      <c r="BC1436" t="s">
        <v>103</v>
      </c>
      <c r="BD1436">
        <v>5</v>
      </c>
      <c r="BE1436" t="s">
        <v>110</v>
      </c>
      <c r="BF1436">
        <v>1</v>
      </c>
      <c r="BG1436" t="s">
        <v>101</v>
      </c>
      <c r="BH1436" t="s">
        <v>111</v>
      </c>
      <c r="BI1436">
        <v>1997</v>
      </c>
      <c r="BJ1436" t="s">
        <v>152</v>
      </c>
      <c r="BK1436">
        <v>2</v>
      </c>
      <c r="BL1436">
        <v>558</v>
      </c>
      <c r="BM1436" t="s">
        <v>101</v>
      </c>
      <c r="BN1436" t="s">
        <v>101</v>
      </c>
      <c r="BO1436" t="s">
        <v>108</v>
      </c>
      <c r="BP1436">
        <v>208</v>
      </c>
      <c r="BQ1436">
        <v>110</v>
      </c>
      <c r="BR1436">
        <v>0</v>
      </c>
      <c r="BS1436">
        <v>0</v>
      </c>
      <c r="BT1436">
        <v>0</v>
      </c>
      <c r="BU1436">
        <v>0</v>
      </c>
      <c r="BV1436" t="s">
        <v>86</v>
      </c>
      <c r="BW1436" t="s">
        <v>86</v>
      </c>
      <c r="BX1436" t="s">
        <v>86</v>
      </c>
      <c r="BY1436">
        <v>0</v>
      </c>
      <c r="BZ1436">
        <v>5</v>
      </c>
      <c r="CA1436">
        <v>2008</v>
      </c>
      <c r="CB1436" t="s">
        <v>114</v>
      </c>
      <c r="CC1436" t="s">
        <v>115</v>
      </c>
      <c r="CD1436">
        <v>226001</v>
      </c>
    </row>
    <row r="1437" spans="1:82" x14ac:dyDescent="0.3">
      <c r="A1437">
        <v>1436</v>
      </c>
      <c r="B1437" t="s">
        <v>1705</v>
      </c>
      <c r="C1437" t="s">
        <v>136</v>
      </c>
      <c r="D1437" t="s">
        <v>84</v>
      </c>
      <c r="F1437">
        <v>13142</v>
      </c>
      <c r="G1437" t="s">
        <v>85</v>
      </c>
      <c r="H1437" t="s">
        <v>86</v>
      </c>
      <c r="I1437" t="s">
        <v>87</v>
      </c>
      <c r="J1437" t="s">
        <v>88</v>
      </c>
      <c r="K1437" t="s">
        <v>89</v>
      </c>
      <c r="L1437" t="s">
        <v>90</v>
      </c>
      <c r="M1437" t="s">
        <v>91</v>
      </c>
      <c r="N1437" t="s">
        <v>489</v>
      </c>
      <c r="O1437" t="s">
        <v>223</v>
      </c>
      <c r="P1437" t="s">
        <v>93</v>
      </c>
      <c r="Q1437" t="s">
        <v>94</v>
      </c>
      <c r="R1437" t="s">
        <v>138</v>
      </c>
      <c r="S1437">
        <v>6</v>
      </c>
      <c r="T1437">
        <v>5</v>
      </c>
      <c r="U1437">
        <v>1997</v>
      </c>
      <c r="V1437">
        <v>1997</v>
      </c>
      <c r="W1437" t="s">
        <v>121</v>
      </c>
      <c r="X1437" t="s">
        <v>97</v>
      </c>
      <c r="Y1437" t="s">
        <v>122</v>
      </c>
      <c r="Z1437" t="s">
        <v>122</v>
      </c>
      <c r="AA1437" t="s">
        <v>98</v>
      </c>
      <c r="AB1437">
        <v>128</v>
      </c>
      <c r="AC1437" t="s">
        <v>101</v>
      </c>
      <c r="AD1437" t="s">
        <v>101</v>
      </c>
      <c r="AE1437" t="s">
        <v>139</v>
      </c>
      <c r="AF1437" t="s">
        <v>103</v>
      </c>
      <c r="AG1437" t="s">
        <v>101</v>
      </c>
      <c r="AH1437" t="s">
        <v>124</v>
      </c>
      <c r="AI1437" t="s">
        <v>140</v>
      </c>
      <c r="AJ1437">
        <v>688</v>
      </c>
      <c r="AK1437" t="s">
        <v>105</v>
      </c>
      <c r="AL1437">
        <v>0</v>
      </c>
      <c r="AM1437">
        <v>176</v>
      </c>
      <c r="AN1437">
        <v>864</v>
      </c>
      <c r="AO1437" t="s">
        <v>106</v>
      </c>
      <c r="AP1437" t="s">
        <v>134</v>
      </c>
      <c r="AQ1437" t="s">
        <v>108</v>
      </c>
      <c r="AR1437" t="s">
        <v>109</v>
      </c>
      <c r="AS1437">
        <v>872</v>
      </c>
      <c r="AT1437">
        <v>899</v>
      </c>
      <c r="AU1437">
        <v>0</v>
      </c>
      <c r="AV1437">
        <v>1771</v>
      </c>
      <c r="AW1437">
        <v>1</v>
      </c>
      <c r="AX1437">
        <v>0</v>
      </c>
      <c r="AY1437">
        <v>2</v>
      </c>
      <c r="AZ1437">
        <v>1</v>
      </c>
      <c r="BA1437">
        <v>3</v>
      </c>
      <c r="BB1437">
        <v>1</v>
      </c>
      <c r="BC1437" t="s">
        <v>103</v>
      </c>
      <c r="BD1437">
        <v>6</v>
      </c>
      <c r="BE1437" t="s">
        <v>110</v>
      </c>
      <c r="BF1437">
        <v>0</v>
      </c>
      <c r="BG1437" t="s">
        <v>86</v>
      </c>
      <c r="BH1437" t="s">
        <v>111</v>
      </c>
      <c r="BI1437">
        <v>1997</v>
      </c>
      <c r="BJ1437" t="s">
        <v>152</v>
      </c>
      <c r="BK1437">
        <v>2</v>
      </c>
      <c r="BL1437">
        <v>600</v>
      </c>
      <c r="BM1437" t="s">
        <v>101</v>
      </c>
      <c r="BN1437" t="s">
        <v>101</v>
      </c>
      <c r="BO1437" t="s">
        <v>108</v>
      </c>
      <c r="BP1437">
        <v>0</v>
      </c>
      <c r="BQ1437">
        <v>96</v>
      </c>
      <c r="BR1437">
        <v>0</v>
      </c>
      <c r="BS1437">
        <v>0</v>
      </c>
      <c r="BT1437">
        <v>0</v>
      </c>
      <c r="BU1437">
        <v>0</v>
      </c>
      <c r="BV1437" t="s">
        <v>86</v>
      </c>
      <c r="BW1437" t="s">
        <v>86</v>
      </c>
      <c r="BX1437" t="s">
        <v>86</v>
      </c>
      <c r="BY1437">
        <v>0</v>
      </c>
      <c r="BZ1437">
        <v>7</v>
      </c>
      <c r="CA1437">
        <v>2008</v>
      </c>
      <c r="CB1437" t="s">
        <v>114</v>
      </c>
      <c r="CC1437" t="s">
        <v>115</v>
      </c>
      <c r="CD1437">
        <v>215700</v>
      </c>
    </row>
    <row r="1438" spans="1:82" x14ac:dyDescent="0.3">
      <c r="A1438">
        <v>1437</v>
      </c>
      <c r="B1438" t="s">
        <v>1706</v>
      </c>
      <c r="C1438" t="s">
        <v>136</v>
      </c>
      <c r="D1438" t="s">
        <v>84</v>
      </c>
      <c r="E1438">
        <v>68</v>
      </c>
      <c r="F1438">
        <v>8998</v>
      </c>
      <c r="G1438" t="s">
        <v>85</v>
      </c>
      <c r="H1438" t="s">
        <v>86</v>
      </c>
      <c r="I1438" t="s">
        <v>87</v>
      </c>
      <c r="J1438" t="s">
        <v>88</v>
      </c>
      <c r="K1438" t="s">
        <v>89</v>
      </c>
      <c r="L1438" t="s">
        <v>119</v>
      </c>
      <c r="M1438" t="s">
        <v>91</v>
      </c>
      <c r="N1438" t="s">
        <v>489</v>
      </c>
      <c r="O1438" t="s">
        <v>93</v>
      </c>
      <c r="P1438" t="s">
        <v>93</v>
      </c>
      <c r="Q1438" t="s">
        <v>94</v>
      </c>
      <c r="R1438" t="s">
        <v>138</v>
      </c>
      <c r="S1438">
        <v>7</v>
      </c>
      <c r="T1438">
        <v>5</v>
      </c>
      <c r="U1438">
        <v>2000</v>
      </c>
      <c r="V1438">
        <v>2000</v>
      </c>
      <c r="W1438" t="s">
        <v>121</v>
      </c>
      <c r="X1438" t="s">
        <v>97</v>
      </c>
      <c r="Y1438" t="s">
        <v>122</v>
      </c>
      <c r="Z1438" t="s">
        <v>122</v>
      </c>
      <c r="AA1438" t="s">
        <v>98</v>
      </c>
      <c r="AB1438">
        <v>120</v>
      </c>
      <c r="AC1438" t="s">
        <v>103</v>
      </c>
      <c r="AD1438" t="s">
        <v>101</v>
      </c>
      <c r="AE1438" t="s">
        <v>139</v>
      </c>
      <c r="AF1438" t="s">
        <v>103</v>
      </c>
      <c r="AG1438" t="s">
        <v>101</v>
      </c>
      <c r="AH1438" t="s">
        <v>148</v>
      </c>
      <c r="AI1438" t="s">
        <v>140</v>
      </c>
      <c r="AJ1438">
        <v>527</v>
      </c>
      <c r="AK1438" t="s">
        <v>105</v>
      </c>
      <c r="AL1438">
        <v>0</v>
      </c>
      <c r="AM1438">
        <v>255</v>
      </c>
      <c r="AN1438">
        <v>782</v>
      </c>
      <c r="AO1438" t="s">
        <v>106</v>
      </c>
      <c r="AP1438" t="s">
        <v>134</v>
      </c>
      <c r="AQ1438" t="s">
        <v>108</v>
      </c>
      <c r="AR1438" t="s">
        <v>109</v>
      </c>
      <c r="AS1438">
        <v>782</v>
      </c>
      <c r="AT1438">
        <v>870</v>
      </c>
      <c r="AU1438">
        <v>0</v>
      </c>
      <c r="AV1438">
        <v>1652</v>
      </c>
      <c r="AW1438">
        <v>0</v>
      </c>
      <c r="AX1438">
        <v>0</v>
      </c>
      <c r="AY1438">
        <v>2</v>
      </c>
      <c r="AZ1438">
        <v>1</v>
      </c>
      <c r="BA1438">
        <v>3</v>
      </c>
      <c r="BB1438">
        <v>1</v>
      </c>
      <c r="BC1438" t="s">
        <v>103</v>
      </c>
      <c r="BD1438">
        <v>6</v>
      </c>
      <c r="BE1438" t="s">
        <v>110</v>
      </c>
      <c r="BF1438">
        <v>0</v>
      </c>
      <c r="BG1438" t="s">
        <v>86</v>
      </c>
      <c r="BH1438" t="s">
        <v>111</v>
      </c>
      <c r="BI1438">
        <v>2000</v>
      </c>
      <c r="BJ1438" t="s">
        <v>152</v>
      </c>
      <c r="BK1438">
        <v>2</v>
      </c>
      <c r="BL1438">
        <v>532</v>
      </c>
      <c r="BM1438" t="s">
        <v>101</v>
      </c>
      <c r="BN1438" t="s">
        <v>101</v>
      </c>
      <c r="BO1438" t="s">
        <v>108</v>
      </c>
      <c r="BP1438">
        <v>0</v>
      </c>
      <c r="BQ1438">
        <v>70</v>
      </c>
      <c r="BR1438">
        <v>0</v>
      </c>
      <c r="BS1438">
        <v>0</v>
      </c>
      <c r="BT1438">
        <v>0</v>
      </c>
      <c r="BU1438">
        <v>0</v>
      </c>
      <c r="BV1438" t="s">
        <v>86</v>
      </c>
      <c r="BW1438" t="s">
        <v>86</v>
      </c>
      <c r="BX1438" t="s">
        <v>86</v>
      </c>
      <c r="BY1438">
        <v>0</v>
      </c>
      <c r="BZ1438">
        <v>6</v>
      </c>
      <c r="CA1438">
        <v>2008</v>
      </c>
      <c r="CB1438" t="s">
        <v>114</v>
      </c>
      <c r="CC1438" t="s">
        <v>115</v>
      </c>
      <c r="CD1438">
        <v>207500</v>
      </c>
    </row>
    <row r="1439" spans="1:82" x14ac:dyDescent="0.3">
      <c r="A1439">
        <v>1438</v>
      </c>
      <c r="B1439" t="s">
        <v>1707</v>
      </c>
      <c r="C1439" t="s">
        <v>136</v>
      </c>
      <c r="D1439" t="s">
        <v>84</v>
      </c>
      <c r="E1439">
        <v>68</v>
      </c>
      <c r="F1439">
        <v>9179</v>
      </c>
      <c r="G1439" t="s">
        <v>85</v>
      </c>
      <c r="H1439" t="s">
        <v>86</v>
      </c>
      <c r="I1439" t="s">
        <v>87</v>
      </c>
      <c r="J1439" t="s">
        <v>88</v>
      </c>
      <c r="K1439" t="s">
        <v>89</v>
      </c>
      <c r="L1439" t="s">
        <v>119</v>
      </c>
      <c r="M1439" t="s">
        <v>91</v>
      </c>
      <c r="N1439" t="s">
        <v>489</v>
      </c>
      <c r="O1439" t="s">
        <v>93</v>
      </c>
      <c r="P1439" t="s">
        <v>93</v>
      </c>
      <c r="Q1439" t="s">
        <v>94</v>
      </c>
      <c r="R1439" t="s">
        <v>138</v>
      </c>
      <c r="S1439">
        <v>7</v>
      </c>
      <c r="T1439">
        <v>5</v>
      </c>
      <c r="U1439">
        <v>1999</v>
      </c>
      <c r="V1439">
        <v>1999</v>
      </c>
      <c r="W1439" t="s">
        <v>121</v>
      </c>
      <c r="X1439" t="s">
        <v>97</v>
      </c>
      <c r="Y1439" t="s">
        <v>122</v>
      </c>
      <c r="Z1439" t="s">
        <v>122</v>
      </c>
      <c r="AA1439" t="s">
        <v>98</v>
      </c>
      <c r="AB1439">
        <v>158</v>
      </c>
      <c r="AC1439" t="s">
        <v>103</v>
      </c>
      <c r="AD1439" t="s">
        <v>101</v>
      </c>
      <c r="AE1439" t="s">
        <v>139</v>
      </c>
      <c r="AF1439" t="s">
        <v>103</v>
      </c>
      <c r="AG1439" t="s">
        <v>101</v>
      </c>
      <c r="AH1439" t="s">
        <v>124</v>
      </c>
      <c r="AI1439" t="s">
        <v>140</v>
      </c>
      <c r="AJ1439">
        <v>633</v>
      </c>
      <c r="AK1439" t="s">
        <v>105</v>
      </c>
      <c r="AL1439">
        <v>0</v>
      </c>
      <c r="AM1439">
        <v>240</v>
      </c>
      <c r="AN1439">
        <v>873</v>
      </c>
      <c r="AO1439" t="s">
        <v>106</v>
      </c>
      <c r="AP1439" t="s">
        <v>134</v>
      </c>
      <c r="AQ1439" t="s">
        <v>108</v>
      </c>
      <c r="AR1439" t="s">
        <v>109</v>
      </c>
      <c r="AS1439">
        <v>882</v>
      </c>
      <c r="AT1439">
        <v>908</v>
      </c>
      <c r="AU1439">
        <v>0</v>
      </c>
      <c r="AV1439">
        <v>1790</v>
      </c>
      <c r="AW1439">
        <v>1</v>
      </c>
      <c r="AX1439">
        <v>0</v>
      </c>
      <c r="AY1439">
        <v>2</v>
      </c>
      <c r="AZ1439">
        <v>1</v>
      </c>
      <c r="BA1439">
        <v>3</v>
      </c>
      <c r="BB1439">
        <v>1</v>
      </c>
      <c r="BC1439" t="s">
        <v>103</v>
      </c>
      <c r="BD1439">
        <v>7</v>
      </c>
      <c r="BE1439" t="s">
        <v>110</v>
      </c>
      <c r="BF1439">
        <v>0</v>
      </c>
      <c r="BG1439" t="s">
        <v>86</v>
      </c>
      <c r="BH1439" t="s">
        <v>111</v>
      </c>
      <c r="BI1439">
        <v>1999</v>
      </c>
      <c r="BJ1439" t="s">
        <v>152</v>
      </c>
      <c r="BK1439">
        <v>2</v>
      </c>
      <c r="BL1439">
        <v>588</v>
      </c>
      <c r="BM1439" t="s">
        <v>101</v>
      </c>
      <c r="BN1439" t="s">
        <v>101</v>
      </c>
      <c r="BO1439" t="s">
        <v>108</v>
      </c>
      <c r="BP1439">
        <v>0</v>
      </c>
      <c r="BQ1439">
        <v>88</v>
      </c>
      <c r="BR1439">
        <v>0</v>
      </c>
      <c r="BS1439">
        <v>0</v>
      </c>
      <c r="BT1439">
        <v>0</v>
      </c>
      <c r="BU1439">
        <v>0</v>
      </c>
      <c r="BV1439" t="s">
        <v>86</v>
      </c>
      <c r="BW1439" t="s">
        <v>86</v>
      </c>
      <c r="BX1439" t="s">
        <v>86</v>
      </c>
      <c r="BY1439">
        <v>0</v>
      </c>
      <c r="BZ1439">
        <v>6</v>
      </c>
      <c r="CA1439">
        <v>2008</v>
      </c>
      <c r="CB1439" t="s">
        <v>114</v>
      </c>
      <c r="CC1439" t="s">
        <v>291</v>
      </c>
      <c r="CD1439">
        <v>193000</v>
      </c>
    </row>
    <row r="1440" spans="1:82" x14ac:dyDescent="0.3">
      <c r="A1440">
        <v>1439</v>
      </c>
      <c r="B1440" t="s">
        <v>1708</v>
      </c>
      <c r="C1440" t="s">
        <v>136</v>
      </c>
      <c r="D1440" t="s">
        <v>84</v>
      </c>
      <c r="E1440">
        <v>57</v>
      </c>
      <c r="F1440">
        <v>8924</v>
      </c>
      <c r="G1440" t="s">
        <v>85</v>
      </c>
      <c r="H1440" t="s">
        <v>86</v>
      </c>
      <c r="I1440" t="s">
        <v>87</v>
      </c>
      <c r="J1440" t="s">
        <v>88</v>
      </c>
      <c r="K1440" t="s">
        <v>89</v>
      </c>
      <c r="L1440" t="s">
        <v>166</v>
      </c>
      <c r="M1440" t="s">
        <v>91</v>
      </c>
      <c r="N1440" t="s">
        <v>489</v>
      </c>
      <c r="O1440" t="s">
        <v>93</v>
      </c>
      <c r="P1440" t="s">
        <v>93</v>
      </c>
      <c r="Q1440" t="s">
        <v>94</v>
      </c>
      <c r="R1440" t="s">
        <v>138</v>
      </c>
      <c r="S1440">
        <v>7</v>
      </c>
      <c r="T1440">
        <v>5</v>
      </c>
      <c r="U1440">
        <v>1998</v>
      </c>
      <c r="V1440">
        <v>1999</v>
      </c>
      <c r="W1440" t="s">
        <v>121</v>
      </c>
      <c r="X1440" t="s">
        <v>97</v>
      </c>
      <c r="Y1440" t="s">
        <v>122</v>
      </c>
      <c r="Z1440" t="s">
        <v>122</v>
      </c>
      <c r="AA1440" t="s">
        <v>123</v>
      </c>
      <c r="AB1440">
        <v>0</v>
      </c>
      <c r="AC1440" t="s">
        <v>101</v>
      </c>
      <c r="AD1440" t="s">
        <v>101</v>
      </c>
      <c r="AE1440" t="s">
        <v>139</v>
      </c>
      <c r="AF1440" t="s">
        <v>103</v>
      </c>
      <c r="AG1440" t="s">
        <v>101</v>
      </c>
      <c r="AH1440" t="s">
        <v>163</v>
      </c>
      <c r="AI1440" t="s">
        <v>105</v>
      </c>
      <c r="AJ1440">
        <v>0</v>
      </c>
      <c r="AK1440" t="s">
        <v>105</v>
      </c>
      <c r="AL1440">
        <v>0</v>
      </c>
      <c r="AM1440">
        <v>880</v>
      </c>
      <c r="AN1440">
        <v>880</v>
      </c>
      <c r="AO1440" t="s">
        <v>106</v>
      </c>
      <c r="AP1440" t="s">
        <v>134</v>
      </c>
      <c r="AQ1440" t="s">
        <v>108</v>
      </c>
      <c r="AR1440" t="s">
        <v>109</v>
      </c>
      <c r="AS1440">
        <v>880</v>
      </c>
      <c r="AT1440">
        <v>844</v>
      </c>
      <c r="AU1440">
        <v>0</v>
      </c>
      <c r="AV1440">
        <v>1724</v>
      </c>
      <c r="AW1440">
        <v>0</v>
      </c>
      <c r="AX1440">
        <v>0</v>
      </c>
      <c r="AY1440">
        <v>2</v>
      </c>
      <c r="AZ1440">
        <v>1</v>
      </c>
      <c r="BA1440">
        <v>3</v>
      </c>
      <c r="BB1440">
        <v>1</v>
      </c>
      <c r="BC1440" t="s">
        <v>103</v>
      </c>
      <c r="BD1440">
        <v>8</v>
      </c>
      <c r="BE1440" t="s">
        <v>110</v>
      </c>
      <c r="BF1440">
        <v>0</v>
      </c>
      <c r="BG1440" t="s">
        <v>86</v>
      </c>
      <c r="BH1440" t="s">
        <v>111</v>
      </c>
      <c r="BI1440">
        <v>1998</v>
      </c>
      <c r="BJ1440" t="s">
        <v>112</v>
      </c>
      <c r="BK1440">
        <v>2</v>
      </c>
      <c r="BL1440">
        <v>527</v>
      </c>
      <c r="BM1440" t="s">
        <v>101</v>
      </c>
      <c r="BN1440" t="s">
        <v>101</v>
      </c>
      <c r="BO1440" t="s">
        <v>108</v>
      </c>
      <c r="BP1440">
        <v>120</v>
      </c>
      <c r="BQ1440">
        <v>155</v>
      </c>
      <c r="BR1440">
        <v>0</v>
      </c>
      <c r="BS1440">
        <v>0</v>
      </c>
      <c r="BT1440">
        <v>0</v>
      </c>
      <c r="BU1440">
        <v>0</v>
      </c>
      <c r="BV1440" t="s">
        <v>86</v>
      </c>
      <c r="BW1440" t="s">
        <v>86</v>
      </c>
      <c r="BX1440" t="s">
        <v>86</v>
      </c>
      <c r="BY1440">
        <v>0</v>
      </c>
      <c r="BZ1440">
        <v>7</v>
      </c>
      <c r="CA1440">
        <v>2008</v>
      </c>
      <c r="CB1440" t="s">
        <v>114</v>
      </c>
      <c r="CC1440" t="s">
        <v>115</v>
      </c>
      <c r="CD1440">
        <v>188000</v>
      </c>
    </row>
    <row r="1441" spans="1:82" x14ac:dyDescent="0.3">
      <c r="A1441">
        <v>1440</v>
      </c>
      <c r="B1441" t="s">
        <v>1709</v>
      </c>
      <c r="C1441" t="s">
        <v>83</v>
      </c>
      <c r="D1441" t="s">
        <v>84</v>
      </c>
      <c r="E1441">
        <v>93</v>
      </c>
      <c r="F1441">
        <v>9382</v>
      </c>
      <c r="G1441" t="s">
        <v>85</v>
      </c>
      <c r="H1441" t="s">
        <v>86</v>
      </c>
      <c r="I1441" t="s">
        <v>87</v>
      </c>
      <c r="J1441" t="s">
        <v>88</v>
      </c>
      <c r="K1441" t="s">
        <v>89</v>
      </c>
      <c r="L1441" t="s">
        <v>166</v>
      </c>
      <c r="M1441" t="s">
        <v>91</v>
      </c>
      <c r="N1441" t="s">
        <v>489</v>
      </c>
      <c r="O1441" t="s">
        <v>93</v>
      </c>
      <c r="P1441" t="s">
        <v>93</v>
      </c>
      <c r="Q1441" t="s">
        <v>94</v>
      </c>
      <c r="R1441" t="s">
        <v>95</v>
      </c>
      <c r="S1441">
        <v>7</v>
      </c>
      <c r="T1441">
        <v>5</v>
      </c>
      <c r="U1441">
        <v>1999</v>
      </c>
      <c r="V1441">
        <v>2000</v>
      </c>
      <c r="W1441" t="s">
        <v>121</v>
      </c>
      <c r="X1441" t="s">
        <v>97</v>
      </c>
      <c r="Y1441" t="s">
        <v>122</v>
      </c>
      <c r="Z1441" t="s">
        <v>122</v>
      </c>
      <c r="AA1441" t="s">
        <v>98</v>
      </c>
      <c r="AB1441">
        <v>125</v>
      </c>
      <c r="AC1441" t="s">
        <v>103</v>
      </c>
      <c r="AD1441" t="s">
        <v>101</v>
      </c>
      <c r="AE1441" t="s">
        <v>139</v>
      </c>
      <c r="AF1441" t="s">
        <v>103</v>
      </c>
      <c r="AG1441" t="s">
        <v>101</v>
      </c>
      <c r="AH1441" t="s">
        <v>124</v>
      </c>
      <c r="AI1441" t="s">
        <v>105</v>
      </c>
      <c r="AJ1441">
        <v>0</v>
      </c>
      <c r="AK1441" t="s">
        <v>105</v>
      </c>
      <c r="AL1441">
        <v>0</v>
      </c>
      <c r="AM1441">
        <v>1468</v>
      </c>
      <c r="AN1441">
        <v>1468</v>
      </c>
      <c r="AO1441" t="s">
        <v>106</v>
      </c>
      <c r="AP1441" t="s">
        <v>134</v>
      </c>
      <c r="AQ1441" t="s">
        <v>108</v>
      </c>
      <c r="AR1441" t="s">
        <v>109</v>
      </c>
      <c r="AS1441">
        <v>1479</v>
      </c>
      <c r="AT1441">
        <v>0</v>
      </c>
      <c r="AU1441">
        <v>0</v>
      </c>
      <c r="AV1441">
        <v>1479</v>
      </c>
      <c r="AW1441">
        <v>0</v>
      </c>
      <c r="AX1441">
        <v>0</v>
      </c>
      <c r="AY1441">
        <v>2</v>
      </c>
      <c r="AZ1441">
        <v>0</v>
      </c>
      <c r="BA1441">
        <v>3</v>
      </c>
      <c r="BB1441">
        <v>1</v>
      </c>
      <c r="BC1441" t="s">
        <v>103</v>
      </c>
      <c r="BD1441">
        <v>6</v>
      </c>
      <c r="BE1441" t="s">
        <v>110</v>
      </c>
      <c r="BF1441">
        <v>0</v>
      </c>
      <c r="BG1441" t="s">
        <v>86</v>
      </c>
      <c r="BH1441" t="s">
        <v>111</v>
      </c>
      <c r="BI1441">
        <v>1999</v>
      </c>
      <c r="BJ1441" t="s">
        <v>152</v>
      </c>
      <c r="BK1441">
        <v>2</v>
      </c>
      <c r="BL1441">
        <v>577</v>
      </c>
      <c r="BM1441" t="s">
        <v>101</v>
      </c>
      <c r="BN1441" t="s">
        <v>101</v>
      </c>
      <c r="BO1441" t="s">
        <v>108</v>
      </c>
      <c r="BP1441">
        <v>120</v>
      </c>
      <c r="BQ1441">
        <v>25</v>
      </c>
      <c r="BR1441">
        <v>0</v>
      </c>
      <c r="BS1441">
        <v>0</v>
      </c>
      <c r="BT1441">
        <v>0</v>
      </c>
      <c r="BU1441">
        <v>0</v>
      </c>
      <c r="BV1441" t="s">
        <v>86</v>
      </c>
      <c r="BW1441" t="s">
        <v>86</v>
      </c>
      <c r="BX1441" t="s">
        <v>86</v>
      </c>
      <c r="BY1441">
        <v>0</v>
      </c>
      <c r="BZ1441">
        <v>7</v>
      </c>
      <c r="CA1441">
        <v>2008</v>
      </c>
      <c r="CB1441" t="s">
        <v>114</v>
      </c>
      <c r="CC1441" t="s">
        <v>115</v>
      </c>
      <c r="CD1441">
        <v>191000</v>
      </c>
    </row>
    <row r="1442" spans="1:82" x14ac:dyDescent="0.3">
      <c r="A1442">
        <v>1441</v>
      </c>
      <c r="B1442" t="s">
        <v>1710</v>
      </c>
      <c r="C1442" t="s">
        <v>83</v>
      </c>
      <c r="D1442" t="s">
        <v>84</v>
      </c>
      <c r="E1442">
        <v>88</v>
      </c>
      <c r="F1442">
        <v>12803</v>
      </c>
      <c r="G1442" t="s">
        <v>85</v>
      </c>
      <c r="H1442" t="s">
        <v>86</v>
      </c>
      <c r="I1442" t="s">
        <v>87</v>
      </c>
      <c r="J1442" t="s">
        <v>88</v>
      </c>
      <c r="K1442" t="s">
        <v>89</v>
      </c>
      <c r="L1442" t="s">
        <v>119</v>
      </c>
      <c r="M1442" t="s">
        <v>91</v>
      </c>
      <c r="N1442" t="s">
        <v>489</v>
      </c>
      <c r="O1442" t="s">
        <v>93</v>
      </c>
      <c r="P1442" t="s">
        <v>93</v>
      </c>
      <c r="Q1442" t="s">
        <v>94</v>
      </c>
      <c r="R1442" t="s">
        <v>95</v>
      </c>
      <c r="S1442">
        <v>7</v>
      </c>
      <c r="T1442">
        <v>5</v>
      </c>
      <c r="U1442">
        <v>2002</v>
      </c>
      <c r="V1442">
        <v>2002</v>
      </c>
      <c r="W1442" t="s">
        <v>121</v>
      </c>
      <c r="X1442" t="s">
        <v>97</v>
      </c>
      <c r="Y1442" t="s">
        <v>122</v>
      </c>
      <c r="Z1442" t="s">
        <v>122</v>
      </c>
      <c r="AA1442" t="s">
        <v>98</v>
      </c>
      <c r="AB1442">
        <v>99</v>
      </c>
      <c r="AC1442" t="s">
        <v>103</v>
      </c>
      <c r="AD1442" t="s">
        <v>101</v>
      </c>
      <c r="AE1442" t="s">
        <v>139</v>
      </c>
      <c r="AF1442" t="s">
        <v>103</v>
      </c>
      <c r="AG1442" t="s">
        <v>101</v>
      </c>
      <c r="AH1442" t="s">
        <v>148</v>
      </c>
      <c r="AI1442" t="s">
        <v>140</v>
      </c>
      <c r="AJ1442">
        <v>922</v>
      </c>
      <c r="AK1442" t="s">
        <v>105</v>
      </c>
      <c r="AL1442">
        <v>0</v>
      </c>
      <c r="AM1442">
        <v>572</v>
      </c>
      <c r="AN1442">
        <v>1494</v>
      </c>
      <c r="AO1442" t="s">
        <v>106</v>
      </c>
      <c r="AP1442" t="s">
        <v>134</v>
      </c>
      <c r="AQ1442" t="s">
        <v>108</v>
      </c>
      <c r="AR1442" t="s">
        <v>109</v>
      </c>
      <c r="AS1442">
        <v>1494</v>
      </c>
      <c r="AT1442">
        <v>0</v>
      </c>
      <c r="AU1442">
        <v>0</v>
      </c>
      <c r="AV1442">
        <v>1494</v>
      </c>
      <c r="AW1442">
        <v>1</v>
      </c>
      <c r="AX1442">
        <v>0</v>
      </c>
      <c r="AY1442">
        <v>2</v>
      </c>
      <c r="AZ1442">
        <v>0</v>
      </c>
      <c r="BA1442">
        <v>3</v>
      </c>
      <c r="BB1442">
        <v>1</v>
      </c>
      <c r="BC1442" t="s">
        <v>103</v>
      </c>
      <c r="BD1442">
        <v>6</v>
      </c>
      <c r="BE1442" t="s">
        <v>110</v>
      </c>
      <c r="BF1442">
        <v>1</v>
      </c>
      <c r="BG1442" t="s">
        <v>101</v>
      </c>
      <c r="BH1442" t="s">
        <v>111</v>
      </c>
      <c r="BI1442">
        <v>2002</v>
      </c>
      <c r="BJ1442" t="s">
        <v>152</v>
      </c>
      <c r="BK1442">
        <v>2</v>
      </c>
      <c r="BL1442">
        <v>530</v>
      </c>
      <c r="BM1442" t="s">
        <v>101</v>
      </c>
      <c r="BN1442" t="s">
        <v>101</v>
      </c>
      <c r="BO1442" t="s">
        <v>108</v>
      </c>
      <c r="BP1442">
        <v>192</v>
      </c>
      <c r="BQ1442">
        <v>36</v>
      </c>
      <c r="BR1442">
        <v>0</v>
      </c>
      <c r="BS1442">
        <v>0</v>
      </c>
      <c r="BT1442">
        <v>0</v>
      </c>
      <c r="BU1442">
        <v>0</v>
      </c>
      <c r="BV1442" t="s">
        <v>86</v>
      </c>
      <c r="BW1442" t="s">
        <v>86</v>
      </c>
      <c r="BX1442" t="s">
        <v>86</v>
      </c>
      <c r="BY1442">
        <v>0</v>
      </c>
      <c r="BZ1442">
        <v>9</v>
      </c>
      <c r="CA1442">
        <v>2008</v>
      </c>
      <c r="CB1442" t="s">
        <v>114</v>
      </c>
      <c r="CC1442" t="s">
        <v>115</v>
      </c>
      <c r="CD1442">
        <v>221000</v>
      </c>
    </row>
    <row r="1443" spans="1:82" x14ac:dyDescent="0.3">
      <c r="A1443">
        <v>1442</v>
      </c>
      <c r="B1443" t="s">
        <v>1711</v>
      </c>
      <c r="C1443" t="s">
        <v>136</v>
      </c>
      <c r="D1443" t="s">
        <v>84</v>
      </c>
      <c r="E1443">
        <v>80</v>
      </c>
      <c r="F1443">
        <v>12435</v>
      </c>
      <c r="G1443" t="s">
        <v>85</v>
      </c>
      <c r="H1443" t="s">
        <v>86</v>
      </c>
      <c r="I1443" t="s">
        <v>118</v>
      </c>
      <c r="J1443" t="s">
        <v>88</v>
      </c>
      <c r="K1443" t="s">
        <v>89</v>
      </c>
      <c r="L1443" t="s">
        <v>119</v>
      </c>
      <c r="M1443" t="s">
        <v>91</v>
      </c>
      <c r="N1443" t="s">
        <v>489</v>
      </c>
      <c r="O1443" t="s">
        <v>93</v>
      </c>
      <c r="P1443" t="s">
        <v>93</v>
      </c>
      <c r="Q1443" t="s">
        <v>94</v>
      </c>
      <c r="R1443" t="s">
        <v>138</v>
      </c>
      <c r="S1443">
        <v>7</v>
      </c>
      <c r="T1443">
        <v>5</v>
      </c>
      <c r="U1443">
        <v>2001</v>
      </c>
      <c r="V1443">
        <v>2001</v>
      </c>
      <c r="W1443" t="s">
        <v>121</v>
      </c>
      <c r="X1443" t="s">
        <v>97</v>
      </c>
      <c r="Y1443" t="s">
        <v>122</v>
      </c>
      <c r="Z1443" t="s">
        <v>122</v>
      </c>
      <c r="AA1443" t="s">
        <v>98</v>
      </c>
      <c r="AB1443">
        <v>172</v>
      </c>
      <c r="AC1443" t="s">
        <v>103</v>
      </c>
      <c r="AD1443" t="s">
        <v>101</v>
      </c>
      <c r="AE1443" t="s">
        <v>139</v>
      </c>
      <c r="AF1443" t="s">
        <v>103</v>
      </c>
      <c r="AG1443" t="s">
        <v>101</v>
      </c>
      <c r="AH1443" t="s">
        <v>124</v>
      </c>
      <c r="AI1443" t="s">
        <v>140</v>
      </c>
      <c r="AJ1443">
        <v>361</v>
      </c>
      <c r="AK1443" t="s">
        <v>105</v>
      </c>
      <c r="AL1443">
        <v>0</v>
      </c>
      <c r="AM1443">
        <v>602</v>
      </c>
      <c r="AN1443">
        <v>963</v>
      </c>
      <c r="AO1443" t="s">
        <v>106</v>
      </c>
      <c r="AP1443" t="s">
        <v>134</v>
      </c>
      <c r="AQ1443" t="s">
        <v>108</v>
      </c>
      <c r="AR1443" t="s">
        <v>109</v>
      </c>
      <c r="AS1443">
        <v>963</v>
      </c>
      <c r="AT1443">
        <v>829</v>
      </c>
      <c r="AU1443">
        <v>0</v>
      </c>
      <c r="AV1443">
        <v>1792</v>
      </c>
      <c r="AW1443">
        <v>0</v>
      </c>
      <c r="AX1443">
        <v>0</v>
      </c>
      <c r="AY1443">
        <v>2</v>
      </c>
      <c r="AZ1443">
        <v>1</v>
      </c>
      <c r="BA1443">
        <v>3</v>
      </c>
      <c r="BB1443">
        <v>1</v>
      </c>
      <c r="BC1443" t="s">
        <v>103</v>
      </c>
      <c r="BD1443">
        <v>7</v>
      </c>
      <c r="BE1443" t="s">
        <v>110</v>
      </c>
      <c r="BF1443">
        <v>1</v>
      </c>
      <c r="BG1443" t="s">
        <v>101</v>
      </c>
      <c r="BH1443" t="s">
        <v>111</v>
      </c>
      <c r="BI1443">
        <v>2001</v>
      </c>
      <c r="BJ1443" t="s">
        <v>152</v>
      </c>
      <c r="BK1443">
        <v>2</v>
      </c>
      <c r="BL1443">
        <v>564</v>
      </c>
      <c r="BM1443" t="s">
        <v>101</v>
      </c>
      <c r="BN1443" t="s">
        <v>101</v>
      </c>
      <c r="BO1443" t="s">
        <v>108</v>
      </c>
      <c r="BP1443">
        <v>0</v>
      </c>
      <c r="BQ1443">
        <v>96</v>
      </c>
      <c r="BR1443">
        <v>0</v>
      </c>
      <c r="BS1443">
        <v>245</v>
      </c>
      <c r="BT1443">
        <v>0</v>
      </c>
      <c r="BU1443">
        <v>0</v>
      </c>
      <c r="BV1443" t="s">
        <v>86</v>
      </c>
      <c r="BW1443" t="s">
        <v>86</v>
      </c>
      <c r="BX1443" t="s">
        <v>86</v>
      </c>
      <c r="BY1443">
        <v>0</v>
      </c>
      <c r="BZ1443">
        <v>5</v>
      </c>
      <c r="CA1443">
        <v>2008</v>
      </c>
      <c r="CB1443" t="s">
        <v>114</v>
      </c>
      <c r="CC1443" t="s">
        <v>115</v>
      </c>
      <c r="CD1443">
        <v>231500</v>
      </c>
    </row>
    <row r="1444" spans="1:82" x14ac:dyDescent="0.3">
      <c r="A1444">
        <v>1443</v>
      </c>
      <c r="B1444" t="s">
        <v>1712</v>
      </c>
      <c r="C1444" t="s">
        <v>136</v>
      </c>
      <c r="D1444" t="s">
        <v>84</v>
      </c>
      <c r="E1444">
        <v>75</v>
      </c>
      <c r="F1444">
        <v>12192</v>
      </c>
      <c r="G1444" t="s">
        <v>85</v>
      </c>
      <c r="H1444" t="s">
        <v>86</v>
      </c>
      <c r="I1444" t="s">
        <v>87</v>
      </c>
      <c r="J1444" t="s">
        <v>88</v>
      </c>
      <c r="K1444" t="s">
        <v>89</v>
      </c>
      <c r="L1444" t="s">
        <v>119</v>
      </c>
      <c r="M1444" t="s">
        <v>91</v>
      </c>
      <c r="N1444" t="s">
        <v>489</v>
      </c>
      <c r="O1444" t="s">
        <v>93</v>
      </c>
      <c r="P1444" t="s">
        <v>93</v>
      </c>
      <c r="Q1444" t="s">
        <v>94</v>
      </c>
      <c r="R1444" t="s">
        <v>138</v>
      </c>
      <c r="S1444">
        <v>7</v>
      </c>
      <c r="T1444">
        <v>5</v>
      </c>
      <c r="U1444">
        <v>2000</v>
      </c>
      <c r="V1444">
        <v>2001</v>
      </c>
      <c r="W1444" t="s">
        <v>121</v>
      </c>
      <c r="X1444" t="s">
        <v>97</v>
      </c>
      <c r="Y1444" t="s">
        <v>122</v>
      </c>
      <c r="Z1444" t="s">
        <v>122</v>
      </c>
      <c r="AA1444" t="s">
        <v>123</v>
      </c>
      <c r="AB1444">
        <v>0</v>
      </c>
      <c r="AC1444" t="s">
        <v>103</v>
      </c>
      <c r="AD1444" t="s">
        <v>101</v>
      </c>
      <c r="AE1444" t="s">
        <v>139</v>
      </c>
      <c r="AF1444" t="s">
        <v>103</v>
      </c>
      <c r="AG1444" t="s">
        <v>101</v>
      </c>
      <c r="AH1444" t="s">
        <v>124</v>
      </c>
      <c r="AI1444" t="s">
        <v>140</v>
      </c>
      <c r="AJ1444">
        <v>663</v>
      </c>
      <c r="AK1444" t="s">
        <v>105</v>
      </c>
      <c r="AL1444">
        <v>0</v>
      </c>
      <c r="AM1444">
        <v>265</v>
      </c>
      <c r="AN1444">
        <v>928</v>
      </c>
      <c r="AO1444" t="s">
        <v>106</v>
      </c>
      <c r="AP1444" t="s">
        <v>134</v>
      </c>
      <c r="AQ1444" t="s">
        <v>108</v>
      </c>
      <c r="AR1444" t="s">
        <v>109</v>
      </c>
      <c r="AS1444">
        <v>928</v>
      </c>
      <c r="AT1444">
        <v>895</v>
      </c>
      <c r="AU1444">
        <v>0</v>
      </c>
      <c r="AV1444">
        <v>1823</v>
      </c>
      <c r="AW1444">
        <v>1</v>
      </c>
      <c r="AX1444">
        <v>0</v>
      </c>
      <c r="AY1444">
        <v>2</v>
      </c>
      <c r="AZ1444">
        <v>1</v>
      </c>
      <c r="BA1444">
        <v>3</v>
      </c>
      <c r="BB1444">
        <v>1</v>
      </c>
      <c r="BC1444" t="s">
        <v>103</v>
      </c>
      <c r="BD1444">
        <v>6</v>
      </c>
      <c r="BE1444" t="s">
        <v>110</v>
      </c>
      <c r="BF1444">
        <v>0</v>
      </c>
      <c r="BG1444" t="s">
        <v>86</v>
      </c>
      <c r="BH1444" t="s">
        <v>111</v>
      </c>
      <c r="BI1444">
        <v>2000</v>
      </c>
      <c r="BJ1444" t="s">
        <v>152</v>
      </c>
      <c r="BK1444">
        <v>2</v>
      </c>
      <c r="BL1444">
        <v>626</v>
      </c>
      <c r="BM1444" t="s">
        <v>101</v>
      </c>
      <c r="BN1444" t="s">
        <v>101</v>
      </c>
      <c r="BO1444" t="s">
        <v>108</v>
      </c>
      <c r="BP1444">
        <v>192</v>
      </c>
      <c r="BQ1444">
        <v>36</v>
      </c>
      <c r="BR1444">
        <v>0</v>
      </c>
      <c r="BS1444">
        <v>0</v>
      </c>
      <c r="BT1444">
        <v>0</v>
      </c>
      <c r="BU1444">
        <v>0</v>
      </c>
      <c r="BV1444" t="s">
        <v>86</v>
      </c>
      <c r="BW1444" t="s">
        <v>86</v>
      </c>
      <c r="BX1444" t="s">
        <v>158</v>
      </c>
      <c r="BY1444">
        <v>4500</v>
      </c>
      <c r="BZ1444">
        <v>5</v>
      </c>
      <c r="CA1444">
        <v>2008</v>
      </c>
      <c r="CB1444" t="s">
        <v>114</v>
      </c>
      <c r="CC1444" t="s">
        <v>115</v>
      </c>
      <c r="CD1444">
        <v>235000</v>
      </c>
    </row>
    <row r="1445" spans="1:82" x14ac:dyDescent="0.3">
      <c r="A1445">
        <v>1444</v>
      </c>
      <c r="B1445" t="s">
        <v>1713</v>
      </c>
      <c r="C1445" t="s">
        <v>136</v>
      </c>
      <c r="D1445" t="s">
        <v>84</v>
      </c>
      <c r="E1445">
        <v>68</v>
      </c>
      <c r="F1445">
        <v>11250</v>
      </c>
      <c r="G1445" t="s">
        <v>85</v>
      </c>
      <c r="H1445" t="s">
        <v>86</v>
      </c>
      <c r="I1445" t="s">
        <v>87</v>
      </c>
      <c r="J1445" t="s">
        <v>88</v>
      </c>
      <c r="K1445" t="s">
        <v>89</v>
      </c>
      <c r="L1445" t="s">
        <v>119</v>
      </c>
      <c r="M1445" t="s">
        <v>91</v>
      </c>
      <c r="N1445" t="s">
        <v>489</v>
      </c>
      <c r="O1445" t="s">
        <v>93</v>
      </c>
      <c r="P1445" t="s">
        <v>93</v>
      </c>
      <c r="Q1445" t="s">
        <v>94</v>
      </c>
      <c r="R1445" t="s">
        <v>138</v>
      </c>
      <c r="S1445">
        <v>7</v>
      </c>
      <c r="T1445">
        <v>5</v>
      </c>
      <c r="U1445">
        <v>2001</v>
      </c>
      <c r="V1445">
        <v>2002</v>
      </c>
      <c r="W1445" t="s">
        <v>121</v>
      </c>
      <c r="X1445" t="s">
        <v>97</v>
      </c>
      <c r="Y1445" t="s">
        <v>122</v>
      </c>
      <c r="Z1445" t="s">
        <v>122</v>
      </c>
      <c r="AA1445" t="s">
        <v>98</v>
      </c>
      <c r="AB1445">
        <v>162</v>
      </c>
      <c r="AC1445" t="s">
        <v>103</v>
      </c>
      <c r="AD1445" t="s">
        <v>101</v>
      </c>
      <c r="AE1445" t="s">
        <v>139</v>
      </c>
      <c r="AF1445" t="s">
        <v>103</v>
      </c>
      <c r="AG1445" t="s">
        <v>101</v>
      </c>
      <c r="AH1445" t="s">
        <v>148</v>
      </c>
      <c r="AI1445" t="s">
        <v>140</v>
      </c>
      <c r="AJ1445">
        <v>486</v>
      </c>
      <c r="AK1445" t="s">
        <v>105</v>
      </c>
      <c r="AL1445">
        <v>0</v>
      </c>
      <c r="AM1445">
        <v>434</v>
      </c>
      <c r="AN1445">
        <v>920</v>
      </c>
      <c r="AO1445" t="s">
        <v>106</v>
      </c>
      <c r="AP1445" t="s">
        <v>134</v>
      </c>
      <c r="AQ1445" t="s">
        <v>108</v>
      </c>
      <c r="AR1445" t="s">
        <v>109</v>
      </c>
      <c r="AS1445">
        <v>920</v>
      </c>
      <c r="AT1445">
        <v>866</v>
      </c>
      <c r="AU1445">
        <v>0</v>
      </c>
      <c r="AV1445">
        <v>1786</v>
      </c>
      <c r="AW1445">
        <v>1</v>
      </c>
      <c r="AX1445">
        <v>0</v>
      </c>
      <c r="AY1445">
        <v>2</v>
      </c>
      <c r="AZ1445">
        <v>1</v>
      </c>
      <c r="BA1445">
        <v>3</v>
      </c>
      <c r="BB1445">
        <v>1</v>
      </c>
      <c r="BC1445" t="s">
        <v>103</v>
      </c>
      <c r="BD1445">
        <v>6</v>
      </c>
      <c r="BE1445" t="s">
        <v>110</v>
      </c>
      <c r="BF1445">
        <v>1</v>
      </c>
      <c r="BG1445" t="s">
        <v>101</v>
      </c>
      <c r="BH1445" t="s">
        <v>111</v>
      </c>
      <c r="BI1445">
        <v>2001</v>
      </c>
      <c r="BJ1445" t="s">
        <v>152</v>
      </c>
      <c r="BK1445">
        <v>2</v>
      </c>
      <c r="BL1445">
        <v>608</v>
      </c>
      <c r="BM1445" t="s">
        <v>101</v>
      </c>
      <c r="BN1445" t="s">
        <v>101</v>
      </c>
      <c r="BO1445" t="s">
        <v>108</v>
      </c>
      <c r="BP1445">
        <v>0</v>
      </c>
      <c r="BQ1445">
        <v>42</v>
      </c>
      <c r="BR1445">
        <v>0</v>
      </c>
      <c r="BS1445">
        <v>0</v>
      </c>
      <c r="BT1445">
        <v>0</v>
      </c>
      <c r="BU1445">
        <v>0</v>
      </c>
      <c r="BV1445" t="s">
        <v>86</v>
      </c>
      <c r="BW1445" t="s">
        <v>86</v>
      </c>
      <c r="BX1445" t="s">
        <v>86</v>
      </c>
      <c r="BY1445">
        <v>0</v>
      </c>
      <c r="BZ1445">
        <v>9</v>
      </c>
      <c r="CA1445">
        <v>2008</v>
      </c>
      <c r="CB1445" t="s">
        <v>114</v>
      </c>
      <c r="CC1445" t="s">
        <v>115</v>
      </c>
      <c r="CD1445">
        <v>223500</v>
      </c>
    </row>
    <row r="1446" spans="1:82" x14ac:dyDescent="0.3">
      <c r="A1446">
        <v>1445</v>
      </c>
      <c r="B1446" t="s">
        <v>1714</v>
      </c>
      <c r="C1446" t="s">
        <v>83</v>
      </c>
      <c r="D1446" t="s">
        <v>84</v>
      </c>
      <c r="F1446">
        <v>9200</v>
      </c>
      <c r="G1446" t="s">
        <v>85</v>
      </c>
      <c r="H1446" t="s">
        <v>86</v>
      </c>
      <c r="I1446" t="s">
        <v>87</v>
      </c>
      <c r="J1446" t="s">
        <v>88</v>
      </c>
      <c r="K1446" t="s">
        <v>89</v>
      </c>
      <c r="L1446" t="s">
        <v>166</v>
      </c>
      <c r="M1446" t="s">
        <v>91</v>
      </c>
      <c r="N1446" t="s">
        <v>489</v>
      </c>
      <c r="O1446" t="s">
        <v>93</v>
      </c>
      <c r="P1446" t="s">
        <v>93</v>
      </c>
      <c r="Q1446" t="s">
        <v>94</v>
      </c>
      <c r="R1446" t="s">
        <v>95</v>
      </c>
      <c r="S1446">
        <v>5</v>
      </c>
      <c r="T1446">
        <v>6</v>
      </c>
      <c r="U1446">
        <v>1975</v>
      </c>
      <c r="V1446">
        <v>1980</v>
      </c>
      <c r="W1446" t="s">
        <v>96</v>
      </c>
      <c r="X1446" t="s">
        <v>97</v>
      </c>
      <c r="Y1446" t="s">
        <v>122</v>
      </c>
      <c r="Z1446" t="s">
        <v>122</v>
      </c>
      <c r="AA1446" t="s">
        <v>123</v>
      </c>
      <c r="AB1446">
        <v>0</v>
      </c>
      <c r="AC1446" t="s">
        <v>101</v>
      </c>
      <c r="AD1446" t="s">
        <v>101</v>
      </c>
      <c r="AE1446" t="s">
        <v>102</v>
      </c>
      <c r="AF1446" t="s">
        <v>103</v>
      </c>
      <c r="AG1446" t="s">
        <v>101</v>
      </c>
      <c r="AH1446" t="s">
        <v>163</v>
      </c>
      <c r="AI1446" t="s">
        <v>126</v>
      </c>
      <c r="AJ1446">
        <v>280</v>
      </c>
      <c r="AK1446" t="s">
        <v>104</v>
      </c>
      <c r="AL1446">
        <v>491</v>
      </c>
      <c r="AM1446">
        <v>167</v>
      </c>
      <c r="AN1446">
        <v>938</v>
      </c>
      <c r="AO1446" t="s">
        <v>106</v>
      </c>
      <c r="AP1446" t="s">
        <v>101</v>
      </c>
      <c r="AQ1446" t="s">
        <v>108</v>
      </c>
      <c r="AR1446" t="s">
        <v>109</v>
      </c>
      <c r="AS1446">
        <v>938</v>
      </c>
      <c r="AT1446">
        <v>0</v>
      </c>
      <c r="AU1446">
        <v>0</v>
      </c>
      <c r="AV1446">
        <v>938</v>
      </c>
      <c r="AW1446">
        <v>1</v>
      </c>
      <c r="AX1446">
        <v>0</v>
      </c>
      <c r="AY1446">
        <v>1</v>
      </c>
      <c r="AZ1446">
        <v>0</v>
      </c>
      <c r="BA1446">
        <v>3</v>
      </c>
      <c r="BB1446">
        <v>1</v>
      </c>
      <c r="BC1446" t="s">
        <v>101</v>
      </c>
      <c r="BD1446">
        <v>5</v>
      </c>
      <c r="BE1446" t="s">
        <v>110</v>
      </c>
      <c r="BF1446">
        <v>0</v>
      </c>
      <c r="BG1446" t="s">
        <v>86</v>
      </c>
      <c r="BH1446" t="s">
        <v>180</v>
      </c>
      <c r="BI1446">
        <v>1977</v>
      </c>
      <c r="BJ1446" t="s">
        <v>105</v>
      </c>
      <c r="BK1446">
        <v>1</v>
      </c>
      <c r="BL1446">
        <v>308</v>
      </c>
      <c r="BM1446" t="s">
        <v>101</v>
      </c>
      <c r="BN1446" t="s">
        <v>101</v>
      </c>
      <c r="BO1446" t="s">
        <v>108</v>
      </c>
      <c r="BP1446">
        <v>145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 t="s">
        <v>86</v>
      </c>
      <c r="BW1446" t="s">
        <v>127</v>
      </c>
      <c r="BX1446" t="s">
        <v>86</v>
      </c>
      <c r="BY1446">
        <v>0</v>
      </c>
      <c r="BZ1446">
        <v>7</v>
      </c>
      <c r="CA1446">
        <v>2008</v>
      </c>
      <c r="CB1446" t="s">
        <v>114</v>
      </c>
      <c r="CC1446" t="s">
        <v>115</v>
      </c>
      <c r="CD1446">
        <v>130250</v>
      </c>
    </row>
    <row r="1447" spans="1:82" x14ac:dyDescent="0.3">
      <c r="A1447">
        <v>1446</v>
      </c>
      <c r="B1447" t="s">
        <v>1715</v>
      </c>
      <c r="C1447" t="s">
        <v>238</v>
      </c>
      <c r="D1447" t="s">
        <v>84</v>
      </c>
      <c r="E1447">
        <v>65</v>
      </c>
      <c r="F1447">
        <v>8385</v>
      </c>
      <c r="G1447" t="s">
        <v>85</v>
      </c>
      <c r="H1447" t="s">
        <v>86</v>
      </c>
      <c r="I1447" t="s">
        <v>118</v>
      </c>
      <c r="J1447" t="s">
        <v>88</v>
      </c>
      <c r="K1447" t="s">
        <v>89</v>
      </c>
      <c r="L1447" t="s">
        <v>119</v>
      </c>
      <c r="M1447" t="s">
        <v>91</v>
      </c>
      <c r="N1447" t="s">
        <v>489</v>
      </c>
      <c r="O1447" t="s">
        <v>93</v>
      </c>
      <c r="P1447" t="s">
        <v>93</v>
      </c>
      <c r="Q1447" t="s">
        <v>94</v>
      </c>
      <c r="R1447" t="s">
        <v>239</v>
      </c>
      <c r="S1447">
        <v>5</v>
      </c>
      <c r="T1447">
        <v>8</v>
      </c>
      <c r="U1447">
        <v>1977</v>
      </c>
      <c r="V1447">
        <v>1977</v>
      </c>
      <c r="W1447" t="s">
        <v>121</v>
      </c>
      <c r="X1447" t="s">
        <v>97</v>
      </c>
      <c r="Y1447" t="s">
        <v>151</v>
      </c>
      <c r="Z1447" t="s">
        <v>151</v>
      </c>
      <c r="AA1447" t="s">
        <v>98</v>
      </c>
      <c r="AB1447">
        <v>220</v>
      </c>
      <c r="AC1447" t="s">
        <v>103</v>
      </c>
      <c r="AD1447" t="s">
        <v>101</v>
      </c>
      <c r="AE1447" t="s">
        <v>102</v>
      </c>
      <c r="AF1447" t="s">
        <v>103</v>
      </c>
      <c r="AG1447" t="s">
        <v>103</v>
      </c>
      <c r="AH1447" t="s">
        <v>163</v>
      </c>
      <c r="AI1447" t="s">
        <v>140</v>
      </c>
      <c r="AJ1447">
        <v>595</v>
      </c>
      <c r="AK1447" t="s">
        <v>105</v>
      </c>
      <c r="AL1447">
        <v>0</v>
      </c>
      <c r="AM1447">
        <v>390</v>
      </c>
      <c r="AN1447">
        <v>985</v>
      </c>
      <c r="AO1447" t="s">
        <v>106</v>
      </c>
      <c r="AP1447" t="s">
        <v>101</v>
      </c>
      <c r="AQ1447" t="s">
        <v>108</v>
      </c>
      <c r="AR1447" t="s">
        <v>109</v>
      </c>
      <c r="AS1447">
        <v>985</v>
      </c>
      <c r="AT1447">
        <v>0</v>
      </c>
      <c r="AU1447">
        <v>0</v>
      </c>
      <c r="AV1447">
        <v>985</v>
      </c>
      <c r="AW1447">
        <v>0</v>
      </c>
      <c r="AX1447">
        <v>0</v>
      </c>
      <c r="AY1447">
        <v>2</v>
      </c>
      <c r="AZ1447">
        <v>0</v>
      </c>
      <c r="BA1447">
        <v>3</v>
      </c>
      <c r="BB1447">
        <v>1</v>
      </c>
      <c r="BC1447" t="s">
        <v>101</v>
      </c>
      <c r="BD1447">
        <v>6</v>
      </c>
      <c r="BE1447" t="s">
        <v>110</v>
      </c>
      <c r="BF1447">
        <v>0</v>
      </c>
      <c r="BG1447" t="s">
        <v>86</v>
      </c>
      <c r="BH1447" t="s">
        <v>111</v>
      </c>
      <c r="BI1447">
        <v>1977</v>
      </c>
      <c r="BJ1447" t="s">
        <v>105</v>
      </c>
      <c r="BK1447">
        <v>1</v>
      </c>
      <c r="BL1447">
        <v>328</v>
      </c>
      <c r="BM1447" t="s">
        <v>101</v>
      </c>
      <c r="BN1447" t="s">
        <v>101</v>
      </c>
      <c r="BO1447" t="s">
        <v>108</v>
      </c>
      <c r="BP1447">
        <v>210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 t="s">
        <v>86</v>
      </c>
      <c r="BW1447" t="s">
        <v>86</v>
      </c>
      <c r="BX1447" t="s">
        <v>86</v>
      </c>
      <c r="BY1447">
        <v>0</v>
      </c>
      <c r="BZ1447">
        <v>11</v>
      </c>
      <c r="CA1447">
        <v>2008</v>
      </c>
      <c r="CB1447" t="s">
        <v>114</v>
      </c>
      <c r="CC1447" t="s">
        <v>115</v>
      </c>
      <c r="CD1447">
        <v>149900</v>
      </c>
    </row>
    <row r="1448" spans="1:82" x14ac:dyDescent="0.3">
      <c r="A1448">
        <v>1447</v>
      </c>
      <c r="B1448" t="s">
        <v>1716</v>
      </c>
      <c r="C1448" t="s">
        <v>83</v>
      </c>
      <c r="D1448" t="s">
        <v>84</v>
      </c>
      <c r="F1448">
        <v>12250</v>
      </c>
      <c r="G1448" t="s">
        <v>85</v>
      </c>
      <c r="H1448" t="s">
        <v>86</v>
      </c>
      <c r="I1448" t="s">
        <v>87</v>
      </c>
      <c r="J1448" t="s">
        <v>88</v>
      </c>
      <c r="K1448" t="s">
        <v>89</v>
      </c>
      <c r="L1448" t="s">
        <v>119</v>
      </c>
      <c r="M1448" t="s">
        <v>91</v>
      </c>
      <c r="N1448" t="s">
        <v>489</v>
      </c>
      <c r="O1448" t="s">
        <v>93</v>
      </c>
      <c r="P1448" t="s">
        <v>93</v>
      </c>
      <c r="Q1448" t="s">
        <v>94</v>
      </c>
      <c r="R1448" t="s">
        <v>95</v>
      </c>
      <c r="S1448">
        <v>5</v>
      </c>
      <c r="T1448">
        <v>6</v>
      </c>
      <c r="U1448">
        <v>1978</v>
      </c>
      <c r="V1448">
        <v>1978</v>
      </c>
      <c r="W1448" t="s">
        <v>121</v>
      </c>
      <c r="X1448" t="s">
        <v>97</v>
      </c>
      <c r="Y1448" t="s">
        <v>151</v>
      </c>
      <c r="Z1448" t="s">
        <v>151</v>
      </c>
      <c r="AA1448" t="s">
        <v>98</v>
      </c>
      <c r="AB1448">
        <v>180</v>
      </c>
      <c r="AC1448" t="s">
        <v>101</v>
      </c>
      <c r="AD1448" t="s">
        <v>101</v>
      </c>
      <c r="AE1448" t="s">
        <v>102</v>
      </c>
      <c r="AF1448" t="s">
        <v>103</v>
      </c>
      <c r="AG1448" t="s">
        <v>101</v>
      </c>
      <c r="AH1448" t="s">
        <v>148</v>
      </c>
      <c r="AI1448" t="s">
        <v>131</v>
      </c>
      <c r="AJ1448">
        <v>781</v>
      </c>
      <c r="AK1448" t="s">
        <v>105</v>
      </c>
      <c r="AL1448">
        <v>0</v>
      </c>
      <c r="AM1448">
        <v>83</v>
      </c>
      <c r="AN1448">
        <v>864</v>
      </c>
      <c r="AO1448" t="s">
        <v>106</v>
      </c>
      <c r="AP1448" t="s">
        <v>134</v>
      </c>
      <c r="AQ1448" t="s">
        <v>108</v>
      </c>
      <c r="AR1448" t="s">
        <v>109</v>
      </c>
      <c r="AS1448">
        <v>1174</v>
      </c>
      <c r="AT1448">
        <v>0</v>
      </c>
      <c r="AU1448">
        <v>0</v>
      </c>
      <c r="AV1448">
        <v>1174</v>
      </c>
      <c r="AW1448">
        <v>1</v>
      </c>
      <c r="AX1448">
        <v>0</v>
      </c>
      <c r="AY1448">
        <v>1</v>
      </c>
      <c r="AZ1448">
        <v>0</v>
      </c>
      <c r="BA1448">
        <v>3</v>
      </c>
      <c r="BB1448">
        <v>1</v>
      </c>
      <c r="BC1448" t="s">
        <v>101</v>
      </c>
      <c r="BD1448">
        <v>5</v>
      </c>
      <c r="BE1448" t="s">
        <v>110</v>
      </c>
      <c r="BF1448">
        <v>0</v>
      </c>
      <c r="BG1448" t="s">
        <v>86</v>
      </c>
      <c r="BH1448" t="s">
        <v>111</v>
      </c>
      <c r="BI1448">
        <v>1978</v>
      </c>
      <c r="BJ1448" t="s">
        <v>105</v>
      </c>
      <c r="BK1448">
        <v>2</v>
      </c>
      <c r="BL1448">
        <v>528</v>
      </c>
      <c r="BM1448" t="s">
        <v>101</v>
      </c>
      <c r="BN1448" t="s">
        <v>101</v>
      </c>
      <c r="BO1448" t="s">
        <v>108</v>
      </c>
      <c r="BP1448">
        <v>211</v>
      </c>
      <c r="BQ1448">
        <v>0</v>
      </c>
      <c r="BR1448">
        <v>280</v>
      </c>
      <c r="BS1448">
        <v>0</v>
      </c>
      <c r="BT1448">
        <v>0</v>
      </c>
      <c r="BU1448">
        <v>0</v>
      </c>
      <c r="BV1448" t="s">
        <v>86</v>
      </c>
      <c r="BW1448" t="s">
        <v>86</v>
      </c>
      <c r="BX1448" t="s">
        <v>86</v>
      </c>
      <c r="BY1448">
        <v>0</v>
      </c>
      <c r="BZ1448">
        <v>5</v>
      </c>
      <c r="CA1448">
        <v>2008</v>
      </c>
      <c r="CB1448" t="s">
        <v>114</v>
      </c>
      <c r="CC1448" t="s">
        <v>115</v>
      </c>
      <c r="CD1448">
        <v>158000</v>
      </c>
    </row>
    <row r="1449" spans="1:82" x14ac:dyDescent="0.3">
      <c r="A1449">
        <v>1448</v>
      </c>
      <c r="B1449" t="s">
        <v>1717</v>
      </c>
      <c r="C1449" t="s">
        <v>238</v>
      </c>
      <c r="D1449" t="s">
        <v>84</v>
      </c>
      <c r="F1449">
        <v>10970</v>
      </c>
      <c r="G1449" t="s">
        <v>85</v>
      </c>
      <c r="H1449" t="s">
        <v>86</v>
      </c>
      <c r="I1449" t="s">
        <v>87</v>
      </c>
      <c r="J1449" t="s">
        <v>464</v>
      </c>
      <c r="K1449" t="s">
        <v>89</v>
      </c>
      <c r="L1449" t="s">
        <v>119</v>
      </c>
      <c r="M1449" t="s">
        <v>167</v>
      </c>
      <c r="N1449" t="s">
        <v>489</v>
      </c>
      <c r="O1449" t="s">
        <v>93</v>
      </c>
      <c r="P1449" t="s">
        <v>93</v>
      </c>
      <c r="Q1449" t="s">
        <v>94</v>
      </c>
      <c r="R1449" t="s">
        <v>239</v>
      </c>
      <c r="S1449">
        <v>6</v>
      </c>
      <c r="T1449">
        <v>6</v>
      </c>
      <c r="U1449">
        <v>1978</v>
      </c>
      <c r="V1449">
        <v>1978</v>
      </c>
      <c r="W1449" t="s">
        <v>121</v>
      </c>
      <c r="X1449" t="s">
        <v>97</v>
      </c>
      <c r="Y1449" t="s">
        <v>99</v>
      </c>
      <c r="Z1449" t="s">
        <v>151</v>
      </c>
      <c r="AA1449" t="s">
        <v>123</v>
      </c>
      <c r="AB1449">
        <v>0</v>
      </c>
      <c r="AC1449" t="s">
        <v>101</v>
      </c>
      <c r="AD1449" t="s">
        <v>101</v>
      </c>
      <c r="AE1449" t="s">
        <v>102</v>
      </c>
      <c r="AF1449" t="s">
        <v>103</v>
      </c>
      <c r="AG1449" t="s">
        <v>103</v>
      </c>
      <c r="AH1449" t="s">
        <v>103</v>
      </c>
      <c r="AI1449" t="s">
        <v>140</v>
      </c>
      <c r="AJ1449">
        <v>505</v>
      </c>
      <c r="AK1449" t="s">
        <v>126</v>
      </c>
      <c r="AL1449">
        <v>435</v>
      </c>
      <c r="AM1449">
        <v>0</v>
      </c>
      <c r="AN1449">
        <v>940</v>
      </c>
      <c r="AO1449" t="s">
        <v>106</v>
      </c>
      <c r="AP1449" t="s">
        <v>101</v>
      </c>
      <c r="AQ1449" t="s">
        <v>108</v>
      </c>
      <c r="AR1449" t="s">
        <v>109</v>
      </c>
      <c r="AS1449">
        <v>1026</v>
      </c>
      <c r="AT1449">
        <v>0</v>
      </c>
      <c r="AU1449">
        <v>0</v>
      </c>
      <c r="AV1449">
        <v>1026</v>
      </c>
      <c r="AW1449">
        <v>1</v>
      </c>
      <c r="AX1449">
        <v>0</v>
      </c>
      <c r="AY1449">
        <v>1</v>
      </c>
      <c r="AZ1449">
        <v>0</v>
      </c>
      <c r="BA1449">
        <v>3</v>
      </c>
      <c r="BB1449">
        <v>1</v>
      </c>
      <c r="BC1449" t="s">
        <v>101</v>
      </c>
      <c r="BD1449">
        <v>5</v>
      </c>
      <c r="BE1449" t="s">
        <v>110</v>
      </c>
      <c r="BF1449">
        <v>0</v>
      </c>
      <c r="BG1449" t="s">
        <v>86</v>
      </c>
      <c r="BH1449" t="s">
        <v>180</v>
      </c>
      <c r="BI1449">
        <v>1981</v>
      </c>
      <c r="BJ1449" t="s">
        <v>105</v>
      </c>
      <c r="BK1449">
        <v>2</v>
      </c>
      <c r="BL1449">
        <v>576</v>
      </c>
      <c r="BM1449" t="s">
        <v>101</v>
      </c>
      <c r="BN1449" t="s">
        <v>107</v>
      </c>
      <c r="BO1449" t="s">
        <v>108</v>
      </c>
      <c r="BP1449">
        <v>0</v>
      </c>
      <c r="BQ1449">
        <v>0</v>
      </c>
      <c r="BR1449">
        <v>34</v>
      </c>
      <c r="BS1449">
        <v>0</v>
      </c>
      <c r="BT1449">
        <v>0</v>
      </c>
      <c r="BU1449">
        <v>0</v>
      </c>
      <c r="BV1449" t="s">
        <v>86</v>
      </c>
      <c r="BW1449" t="s">
        <v>127</v>
      </c>
      <c r="BX1449" t="s">
        <v>86</v>
      </c>
      <c r="BY1449">
        <v>0</v>
      </c>
      <c r="BZ1449">
        <v>10</v>
      </c>
      <c r="CA1449">
        <v>2008</v>
      </c>
      <c r="CB1449" t="s">
        <v>114</v>
      </c>
      <c r="CC1449" t="s">
        <v>115</v>
      </c>
      <c r="CD1449">
        <v>147000</v>
      </c>
    </row>
    <row r="1450" spans="1:82" x14ac:dyDescent="0.3">
      <c r="A1450">
        <v>1449</v>
      </c>
      <c r="B1450" t="s">
        <v>1718</v>
      </c>
      <c r="C1450" t="s">
        <v>83</v>
      </c>
      <c r="D1450" t="s">
        <v>84</v>
      </c>
      <c r="F1450">
        <v>9216</v>
      </c>
      <c r="G1450" t="s">
        <v>85</v>
      </c>
      <c r="H1450" t="s">
        <v>86</v>
      </c>
      <c r="I1450" t="s">
        <v>87</v>
      </c>
      <c r="J1450" t="s">
        <v>88</v>
      </c>
      <c r="K1450" t="s">
        <v>89</v>
      </c>
      <c r="L1450" t="s">
        <v>119</v>
      </c>
      <c r="M1450" t="s">
        <v>91</v>
      </c>
      <c r="N1450" t="s">
        <v>489</v>
      </c>
      <c r="O1450" t="s">
        <v>93</v>
      </c>
      <c r="P1450" t="s">
        <v>93</v>
      </c>
      <c r="Q1450" t="s">
        <v>94</v>
      </c>
      <c r="R1450" t="s">
        <v>95</v>
      </c>
      <c r="S1450">
        <v>5</v>
      </c>
      <c r="T1450">
        <v>6</v>
      </c>
      <c r="U1450">
        <v>1975</v>
      </c>
      <c r="V1450">
        <v>1975</v>
      </c>
      <c r="W1450" t="s">
        <v>121</v>
      </c>
      <c r="X1450" t="s">
        <v>97</v>
      </c>
      <c r="Y1450" t="s">
        <v>151</v>
      </c>
      <c r="Z1450" t="s">
        <v>151</v>
      </c>
      <c r="AA1450" t="s">
        <v>98</v>
      </c>
      <c r="AB1450">
        <v>176</v>
      </c>
      <c r="AC1450" t="s">
        <v>101</v>
      </c>
      <c r="AD1450" t="s">
        <v>101</v>
      </c>
      <c r="AE1450" t="s">
        <v>102</v>
      </c>
      <c r="AF1450" t="s">
        <v>101</v>
      </c>
      <c r="AG1450" t="s">
        <v>101</v>
      </c>
      <c r="AH1450" t="s">
        <v>163</v>
      </c>
      <c r="AI1450" t="s">
        <v>131</v>
      </c>
      <c r="AJ1450">
        <v>294</v>
      </c>
      <c r="AK1450" t="s">
        <v>105</v>
      </c>
      <c r="AL1450">
        <v>0</v>
      </c>
      <c r="AM1450">
        <v>782</v>
      </c>
      <c r="AN1450">
        <v>1076</v>
      </c>
      <c r="AO1450" t="s">
        <v>106</v>
      </c>
      <c r="AP1450" t="s">
        <v>101</v>
      </c>
      <c r="AQ1450" t="s">
        <v>108</v>
      </c>
      <c r="AR1450" t="s">
        <v>109</v>
      </c>
      <c r="AS1450">
        <v>1076</v>
      </c>
      <c r="AT1450">
        <v>0</v>
      </c>
      <c r="AU1450">
        <v>0</v>
      </c>
      <c r="AV1450">
        <v>1076</v>
      </c>
      <c r="AW1450">
        <v>0</v>
      </c>
      <c r="AX1450">
        <v>0</v>
      </c>
      <c r="AY1450">
        <v>1</v>
      </c>
      <c r="AZ1450">
        <v>1</v>
      </c>
      <c r="BA1450">
        <v>3</v>
      </c>
      <c r="BB1450">
        <v>1</v>
      </c>
      <c r="BC1450" t="s">
        <v>101</v>
      </c>
      <c r="BD1450">
        <v>5</v>
      </c>
      <c r="BE1450" t="s">
        <v>110</v>
      </c>
      <c r="BF1450">
        <v>1</v>
      </c>
      <c r="BG1450" t="s">
        <v>107</v>
      </c>
      <c r="BH1450" t="s">
        <v>180</v>
      </c>
      <c r="BI1450">
        <v>1985</v>
      </c>
      <c r="BJ1450" t="s">
        <v>105</v>
      </c>
      <c r="BK1450">
        <v>2</v>
      </c>
      <c r="BL1450">
        <v>576</v>
      </c>
      <c r="BM1450" t="s">
        <v>101</v>
      </c>
      <c r="BN1450" t="s">
        <v>101</v>
      </c>
      <c r="BO1450" t="s">
        <v>108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 t="s">
        <v>86</v>
      </c>
      <c r="BW1450" t="s">
        <v>127</v>
      </c>
      <c r="BX1450" t="s">
        <v>86</v>
      </c>
      <c r="BY1450">
        <v>0</v>
      </c>
      <c r="BZ1450">
        <v>9</v>
      </c>
      <c r="CA1450">
        <v>2008</v>
      </c>
      <c r="CB1450" t="s">
        <v>114</v>
      </c>
      <c r="CC1450" t="s">
        <v>291</v>
      </c>
      <c r="CD1450">
        <v>143195</v>
      </c>
    </row>
    <row r="1451" spans="1:82" x14ac:dyDescent="0.3">
      <c r="A1451">
        <v>1450</v>
      </c>
      <c r="B1451" t="s">
        <v>1719</v>
      </c>
      <c r="C1451" t="s">
        <v>83</v>
      </c>
      <c r="D1451" t="s">
        <v>84</v>
      </c>
      <c r="E1451">
        <v>40</v>
      </c>
      <c r="F1451">
        <v>14330</v>
      </c>
      <c r="G1451" t="s">
        <v>85</v>
      </c>
      <c r="H1451" t="s">
        <v>86</v>
      </c>
      <c r="I1451" t="s">
        <v>87</v>
      </c>
      <c r="J1451" t="s">
        <v>88</v>
      </c>
      <c r="K1451" t="s">
        <v>89</v>
      </c>
      <c r="L1451" t="s">
        <v>166</v>
      </c>
      <c r="M1451" t="s">
        <v>91</v>
      </c>
      <c r="N1451" t="s">
        <v>489</v>
      </c>
      <c r="O1451" t="s">
        <v>93</v>
      </c>
      <c r="P1451" t="s">
        <v>93</v>
      </c>
      <c r="Q1451" t="s">
        <v>94</v>
      </c>
      <c r="R1451" t="s">
        <v>95</v>
      </c>
      <c r="S1451">
        <v>5</v>
      </c>
      <c r="T1451">
        <v>6</v>
      </c>
      <c r="U1451">
        <v>1975</v>
      </c>
      <c r="V1451">
        <v>2001</v>
      </c>
      <c r="W1451" t="s">
        <v>121</v>
      </c>
      <c r="X1451" t="s">
        <v>97</v>
      </c>
      <c r="Y1451" t="s">
        <v>99</v>
      </c>
      <c r="Z1451" t="s">
        <v>130</v>
      </c>
      <c r="AA1451" t="s">
        <v>123</v>
      </c>
      <c r="AB1451">
        <v>0</v>
      </c>
      <c r="AC1451" t="s">
        <v>101</v>
      </c>
      <c r="AD1451" t="s">
        <v>101</v>
      </c>
      <c r="AE1451" t="s">
        <v>102</v>
      </c>
      <c r="AF1451" t="s">
        <v>101</v>
      </c>
      <c r="AG1451" t="s">
        <v>101</v>
      </c>
      <c r="AH1451" t="s">
        <v>124</v>
      </c>
      <c r="AI1451" t="s">
        <v>125</v>
      </c>
      <c r="AJ1451">
        <v>88</v>
      </c>
      <c r="AK1451" t="s">
        <v>131</v>
      </c>
      <c r="AL1451">
        <v>596</v>
      </c>
      <c r="AM1451">
        <v>180</v>
      </c>
      <c r="AN1451">
        <v>864</v>
      </c>
      <c r="AO1451" t="s">
        <v>106</v>
      </c>
      <c r="AP1451" t="s">
        <v>101</v>
      </c>
      <c r="AQ1451" t="s">
        <v>108</v>
      </c>
      <c r="AR1451" t="s">
        <v>109</v>
      </c>
      <c r="AS1451">
        <v>1558</v>
      </c>
      <c r="AT1451">
        <v>0</v>
      </c>
      <c r="AU1451">
        <v>0</v>
      </c>
      <c r="AV1451">
        <v>1558</v>
      </c>
      <c r="AW1451">
        <v>1</v>
      </c>
      <c r="AX1451">
        <v>0</v>
      </c>
      <c r="AY1451">
        <v>2</v>
      </c>
      <c r="AZ1451">
        <v>0</v>
      </c>
      <c r="BA1451">
        <v>2</v>
      </c>
      <c r="BB1451">
        <v>1</v>
      </c>
      <c r="BC1451" t="s">
        <v>101</v>
      </c>
      <c r="BD1451">
        <v>5</v>
      </c>
      <c r="BE1451" t="s">
        <v>284</v>
      </c>
      <c r="BF1451">
        <v>0</v>
      </c>
      <c r="BG1451" t="s">
        <v>86</v>
      </c>
      <c r="BH1451" t="s">
        <v>111</v>
      </c>
      <c r="BI1451">
        <v>1975</v>
      </c>
      <c r="BJ1451" t="s">
        <v>112</v>
      </c>
      <c r="BK1451">
        <v>2</v>
      </c>
      <c r="BL1451">
        <v>440</v>
      </c>
      <c r="BM1451" t="s">
        <v>101</v>
      </c>
      <c r="BN1451" t="s">
        <v>101</v>
      </c>
      <c r="BO1451" t="s">
        <v>108</v>
      </c>
      <c r="BP1451">
        <v>140</v>
      </c>
      <c r="BQ1451">
        <v>0</v>
      </c>
      <c r="BR1451">
        <v>239</v>
      </c>
      <c r="BS1451">
        <v>0</v>
      </c>
      <c r="BT1451">
        <v>227</v>
      </c>
      <c r="BU1451">
        <v>0</v>
      </c>
      <c r="BV1451" t="s">
        <v>86</v>
      </c>
      <c r="BW1451" t="s">
        <v>86</v>
      </c>
      <c r="BX1451" t="s">
        <v>86</v>
      </c>
      <c r="BY1451">
        <v>0</v>
      </c>
      <c r="BZ1451">
        <v>8</v>
      </c>
      <c r="CA1451">
        <v>2008</v>
      </c>
      <c r="CB1451" t="s">
        <v>114</v>
      </c>
      <c r="CC1451" t="s">
        <v>115</v>
      </c>
      <c r="CD1451">
        <v>163000</v>
      </c>
    </row>
    <row r="1452" spans="1:82" x14ac:dyDescent="0.3">
      <c r="A1452">
        <v>1451</v>
      </c>
      <c r="B1452" t="s">
        <v>1720</v>
      </c>
      <c r="C1452" t="s">
        <v>83</v>
      </c>
      <c r="D1452" t="s">
        <v>84</v>
      </c>
      <c r="E1452">
        <v>88</v>
      </c>
      <c r="F1452">
        <v>7990</v>
      </c>
      <c r="G1452" t="s">
        <v>85</v>
      </c>
      <c r="H1452" t="s">
        <v>86</v>
      </c>
      <c r="I1452" t="s">
        <v>87</v>
      </c>
      <c r="J1452" t="s">
        <v>88</v>
      </c>
      <c r="K1452" t="s">
        <v>89</v>
      </c>
      <c r="L1452" t="s">
        <v>119</v>
      </c>
      <c r="M1452" t="s">
        <v>91</v>
      </c>
      <c r="N1452" t="s">
        <v>489</v>
      </c>
      <c r="O1452" t="s">
        <v>93</v>
      </c>
      <c r="P1452" t="s">
        <v>93</v>
      </c>
      <c r="Q1452" t="s">
        <v>94</v>
      </c>
      <c r="R1452" t="s">
        <v>95</v>
      </c>
      <c r="S1452">
        <v>5</v>
      </c>
      <c r="T1452">
        <v>6</v>
      </c>
      <c r="U1452">
        <v>1975</v>
      </c>
      <c r="V1452">
        <v>1975</v>
      </c>
      <c r="W1452" t="s">
        <v>96</v>
      </c>
      <c r="X1452" t="s">
        <v>97</v>
      </c>
      <c r="Y1452" t="s">
        <v>151</v>
      </c>
      <c r="Z1452" t="s">
        <v>151</v>
      </c>
      <c r="AA1452" t="s">
        <v>123</v>
      </c>
      <c r="AB1452">
        <v>0</v>
      </c>
      <c r="AC1452" t="s">
        <v>101</v>
      </c>
      <c r="AD1452" t="s">
        <v>101</v>
      </c>
      <c r="AE1452" t="s">
        <v>102</v>
      </c>
      <c r="AF1452" t="s">
        <v>103</v>
      </c>
      <c r="AG1452" t="s">
        <v>101</v>
      </c>
      <c r="AH1452" t="s">
        <v>124</v>
      </c>
      <c r="AI1452" t="s">
        <v>105</v>
      </c>
      <c r="AJ1452">
        <v>0</v>
      </c>
      <c r="AK1452" t="s">
        <v>105</v>
      </c>
      <c r="AL1452">
        <v>0</v>
      </c>
      <c r="AM1452">
        <v>924</v>
      </c>
      <c r="AN1452">
        <v>924</v>
      </c>
      <c r="AO1452" t="s">
        <v>106</v>
      </c>
      <c r="AP1452" t="s">
        <v>101</v>
      </c>
      <c r="AQ1452" t="s">
        <v>108</v>
      </c>
      <c r="AR1452" t="s">
        <v>109</v>
      </c>
      <c r="AS1452">
        <v>924</v>
      </c>
      <c r="AT1452">
        <v>0</v>
      </c>
      <c r="AU1452">
        <v>0</v>
      </c>
      <c r="AV1452">
        <v>924</v>
      </c>
      <c r="AW1452">
        <v>0</v>
      </c>
      <c r="AX1452">
        <v>0</v>
      </c>
      <c r="AY1452">
        <v>1</v>
      </c>
      <c r="AZ1452">
        <v>0</v>
      </c>
      <c r="BA1452">
        <v>3</v>
      </c>
      <c r="BB1452">
        <v>1</v>
      </c>
      <c r="BC1452" t="s">
        <v>101</v>
      </c>
      <c r="BD1452">
        <v>5</v>
      </c>
      <c r="BE1452" t="s">
        <v>110</v>
      </c>
      <c r="BF1452">
        <v>0</v>
      </c>
      <c r="BG1452" t="s">
        <v>86</v>
      </c>
      <c r="BH1452" t="s">
        <v>180</v>
      </c>
      <c r="BI1452">
        <v>1981</v>
      </c>
      <c r="BJ1452" t="s">
        <v>105</v>
      </c>
      <c r="BK1452">
        <v>1</v>
      </c>
      <c r="BL1452">
        <v>280</v>
      </c>
      <c r="BM1452" t="s">
        <v>101</v>
      </c>
      <c r="BN1452" t="s">
        <v>101</v>
      </c>
      <c r="BO1452" t="s">
        <v>108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 t="s">
        <v>86</v>
      </c>
      <c r="BW1452" t="s">
        <v>127</v>
      </c>
      <c r="BX1452" t="s">
        <v>86</v>
      </c>
      <c r="BY1452">
        <v>0</v>
      </c>
      <c r="BZ1452">
        <v>4</v>
      </c>
      <c r="CA1452">
        <v>2008</v>
      </c>
      <c r="CB1452" t="s">
        <v>114</v>
      </c>
      <c r="CC1452" t="s">
        <v>115</v>
      </c>
      <c r="CD1452">
        <v>110000</v>
      </c>
    </row>
    <row r="1453" spans="1:82" x14ac:dyDescent="0.3">
      <c r="A1453">
        <v>1452</v>
      </c>
      <c r="B1453" t="s">
        <v>1721</v>
      </c>
      <c r="C1453" t="s">
        <v>83</v>
      </c>
      <c r="D1453" t="s">
        <v>84</v>
      </c>
      <c r="E1453">
        <v>60</v>
      </c>
      <c r="F1453">
        <v>7180</v>
      </c>
      <c r="G1453" t="s">
        <v>85</v>
      </c>
      <c r="H1453" t="s">
        <v>86</v>
      </c>
      <c r="I1453" t="s">
        <v>87</v>
      </c>
      <c r="J1453" t="s">
        <v>88</v>
      </c>
      <c r="K1453" t="s">
        <v>89</v>
      </c>
      <c r="L1453" t="s">
        <v>119</v>
      </c>
      <c r="M1453" t="s">
        <v>91</v>
      </c>
      <c r="N1453" t="s">
        <v>489</v>
      </c>
      <c r="O1453" t="s">
        <v>93</v>
      </c>
      <c r="P1453" t="s">
        <v>93</v>
      </c>
      <c r="Q1453" t="s">
        <v>94</v>
      </c>
      <c r="R1453" t="s">
        <v>95</v>
      </c>
      <c r="S1453">
        <v>5</v>
      </c>
      <c r="T1453">
        <v>7</v>
      </c>
      <c r="U1453">
        <v>1972</v>
      </c>
      <c r="V1453">
        <v>1972</v>
      </c>
      <c r="W1453" t="s">
        <v>96</v>
      </c>
      <c r="X1453" t="s">
        <v>97</v>
      </c>
      <c r="Y1453" t="s">
        <v>151</v>
      </c>
      <c r="Z1453" t="s">
        <v>151</v>
      </c>
      <c r="AA1453" t="s">
        <v>123</v>
      </c>
      <c r="AB1453">
        <v>0</v>
      </c>
      <c r="AC1453" t="s">
        <v>101</v>
      </c>
      <c r="AD1453" t="s">
        <v>101</v>
      </c>
      <c r="AE1453" t="s">
        <v>102</v>
      </c>
      <c r="AF1453" t="s">
        <v>101</v>
      </c>
      <c r="AG1453" t="s">
        <v>101</v>
      </c>
      <c r="AH1453" t="s">
        <v>163</v>
      </c>
      <c r="AI1453" t="s">
        <v>131</v>
      </c>
      <c r="AJ1453">
        <v>390</v>
      </c>
      <c r="AK1453" t="s">
        <v>105</v>
      </c>
      <c r="AL1453">
        <v>0</v>
      </c>
      <c r="AM1453">
        <v>474</v>
      </c>
      <c r="AN1453">
        <v>864</v>
      </c>
      <c r="AO1453" t="s">
        <v>106</v>
      </c>
      <c r="AP1453" t="s">
        <v>101</v>
      </c>
      <c r="AQ1453" t="s">
        <v>108</v>
      </c>
      <c r="AR1453" t="s">
        <v>109</v>
      </c>
      <c r="AS1453">
        <v>864</v>
      </c>
      <c r="AT1453">
        <v>0</v>
      </c>
      <c r="AU1453">
        <v>0</v>
      </c>
      <c r="AV1453">
        <v>864</v>
      </c>
      <c r="AW1453">
        <v>0</v>
      </c>
      <c r="AX1453">
        <v>0</v>
      </c>
      <c r="AY1453">
        <v>1</v>
      </c>
      <c r="AZ1453">
        <v>0</v>
      </c>
      <c r="BA1453">
        <v>3</v>
      </c>
      <c r="BB1453">
        <v>1</v>
      </c>
      <c r="BC1453" t="s">
        <v>101</v>
      </c>
      <c r="BD1453">
        <v>5</v>
      </c>
      <c r="BE1453" t="s">
        <v>110</v>
      </c>
      <c r="BF1453">
        <v>0</v>
      </c>
      <c r="BG1453" t="s">
        <v>86</v>
      </c>
      <c r="BH1453" t="s">
        <v>180</v>
      </c>
      <c r="BI1453">
        <v>1989</v>
      </c>
      <c r="BJ1453" t="s">
        <v>105</v>
      </c>
      <c r="BK1453">
        <v>1</v>
      </c>
      <c r="BL1453">
        <v>352</v>
      </c>
      <c r="BM1453" t="s">
        <v>101</v>
      </c>
      <c r="BN1453" t="s">
        <v>101</v>
      </c>
      <c r="BO1453" t="s">
        <v>108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 t="s">
        <v>86</v>
      </c>
      <c r="BW1453" t="s">
        <v>86</v>
      </c>
      <c r="BX1453" t="s">
        <v>86</v>
      </c>
      <c r="BY1453">
        <v>0</v>
      </c>
      <c r="BZ1453">
        <v>5</v>
      </c>
      <c r="CA1453">
        <v>2008</v>
      </c>
      <c r="CB1453" t="s">
        <v>114</v>
      </c>
      <c r="CC1453" t="s">
        <v>115</v>
      </c>
      <c r="CD1453">
        <v>127000</v>
      </c>
    </row>
    <row r="1454" spans="1:82" x14ac:dyDescent="0.3">
      <c r="A1454">
        <v>1453</v>
      </c>
      <c r="B1454" t="s">
        <v>1722</v>
      </c>
      <c r="C1454" t="s">
        <v>83</v>
      </c>
      <c r="D1454" t="s">
        <v>84</v>
      </c>
      <c r="E1454">
        <v>60</v>
      </c>
      <c r="F1454">
        <v>7200</v>
      </c>
      <c r="G1454" t="s">
        <v>85</v>
      </c>
      <c r="H1454" t="s">
        <v>86</v>
      </c>
      <c r="I1454" t="s">
        <v>118</v>
      </c>
      <c r="J1454" t="s">
        <v>172</v>
      </c>
      <c r="K1454" t="s">
        <v>89</v>
      </c>
      <c r="L1454" t="s">
        <v>119</v>
      </c>
      <c r="M1454" t="s">
        <v>91</v>
      </c>
      <c r="N1454" t="s">
        <v>489</v>
      </c>
      <c r="O1454" t="s">
        <v>93</v>
      </c>
      <c r="P1454" t="s">
        <v>93</v>
      </c>
      <c r="Q1454" t="s">
        <v>94</v>
      </c>
      <c r="R1454" t="s">
        <v>95</v>
      </c>
      <c r="S1454">
        <v>5</v>
      </c>
      <c r="T1454">
        <v>7</v>
      </c>
      <c r="U1454">
        <v>1972</v>
      </c>
      <c r="V1454">
        <v>1972</v>
      </c>
      <c r="W1454" t="s">
        <v>121</v>
      </c>
      <c r="X1454" t="s">
        <v>97</v>
      </c>
      <c r="Y1454" t="s">
        <v>151</v>
      </c>
      <c r="Z1454" t="s">
        <v>151</v>
      </c>
      <c r="AA1454" t="s">
        <v>123</v>
      </c>
      <c r="AB1454">
        <v>0</v>
      </c>
      <c r="AC1454" t="s">
        <v>101</v>
      </c>
      <c r="AD1454" t="s">
        <v>101</v>
      </c>
      <c r="AE1454" t="s">
        <v>102</v>
      </c>
      <c r="AF1454" t="s">
        <v>101</v>
      </c>
      <c r="AG1454" t="s">
        <v>101</v>
      </c>
      <c r="AH1454" t="s">
        <v>163</v>
      </c>
      <c r="AI1454" t="s">
        <v>131</v>
      </c>
      <c r="AJ1454">
        <v>632</v>
      </c>
      <c r="AK1454" t="s">
        <v>105</v>
      </c>
      <c r="AL1454">
        <v>0</v>
      </c>
      <c r="AM1454">
        <v>148</v>
      </c>
      <c r="AN1454">
        <v>780</v>
      </c>
      <c r="AO1454" t="s">
        <v>106</v>
      </c>
      <c r="AP1454" t="s">
        <v>134</v>
      </c>
      <c r="AQ1454" t="s">
        <v>108</v>
      </c>
      <c r="AR1454" t="s">
        <v>109</v>
      </c>
      <c r="AS1454">
        <v>780</v>
      </c>
      <c r="AT1454">
        <v>0</v>
      </c>
      <c r="AU1454">
        <v>0</v>
      </c>
      <c r="AV1454">
        <v>780</v>
      </c>
      <c r="AW1454">
        <v>0</v>
      </c>
      <c r="AX1454">
        <v>0</v>
      </c>
      <c r="AY1454">
        <v>1</v>
      </c>
      <c r="AZ1454">
        <v>0</v>
      </c>
      <c r="BA1454">
        <v>2</v>
      </c>
      <c r="BB1454">
        <v>1</v>
      </c>
      <c r="BC1454" t="s">
        <v>101</v>
      </c>
      <c r="BD1454">
        <v>4</v>
      </c>
      <c r="BE1454" t="s">
        <v>110</v>
      </c>
      <c r="BF1454">
        <v>0</v>
      </c>
      <c r="BG1454" t="s">
        <v>86</v>
      </c>
      <c r="BH1454" t="s">
        <v>180</v>
      </c>
      <c r="BI1454">
        <v>1973</v>
      </c>
      <c r="BJ1454" t="s">
        <v>105</v>
      </c>
      <c r="BK1454">
        <v>1</v>
      </c>
      <c r="BL1454">
        <v>352</v>
      </c>
      <c r="BM1454" t="s">
        <v>101</v>
      </c>
      <c r="BN1454" t="s">
        <v>101</v>
      </c>
      <c r="BO1454" t="s">
        <v>108</v>
      </c>
      <c r="BP1454">
        <v>196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 t="s">
        <v>86</v>
      </c>
      <c r="BW1454" t="s">
        <v>127</v>
      </c>
      <c r="BX1454" t="s">
        <v>86</v>
      </c>
      <c r="BY1454">
        <v>0</v>
      </c>
      <c r="BZ1454">
        <v>1</v>
      </c>
      <c r="CA1454">
        <v>2008</v>
      </c>
      <c r="CB1454" t="s">
        <v>114</v>
      </c>
      <c r="CC1454" t="s">
        <v>115</v>
      </c>
      <c r="CD1454">
        <v>124900</v>
      </c>
    </row>
    <row r="1455" spans="1:82" x14ac:dyDescent="0.3">
      <c r="A1455">
        <v>1454</v>
      </c>
      <c r="B1455" t="s">
        <v>1723</v>
      </c>
      <c r="C1455" t="s">
        <v>83</v>
      </c>
      <c r="D1455" t="s">
        <v>84</v>
      </c>
      <c r="E1455">
        <v>75</v>
      </c>
      <c r="F1455">
        <v>9742</v>
      </c>
      <c r="G1455" t="s">
        <v>85</v>
      </c>
      <c r="H1455" t="s">
        <v>86</v>
      </c>
      <c r="I1455" t="s">
        <v>118</v>
      </c>
      <c r="J1455" t="s">
        <v>88</v>
      </c>
      <c r="K1455" t="s">
        <v>89</v>
      </c>
      <c r="L1455" t="s">
        <v>119</v>
      </c>
      <c r="M1455" t="s">
        <v>91</v>
      </c>
      <c r="N1455" t="s">
        <v>489</v>
      </c>
      <c r="O1455" t="s">
        <v>93</v>
      </c>
      <c r="P1455" t="s">
        <v>93</v>
      </c>
      <c r="Q1455" t="s">
        <v>94</v>
      </c>
      <c r="R1455" t="s">
        <v>95</v>
      </c>
      <c r="S1455">
        <v>8</v>
      </c>
      <c r="T1455">
        <v>5</v>
      </c>
      <c r="U1455">
        <v>2002</v>
      </c>
      <c r="V1455">
        <v>2002</v>
      </c>
      <c r="W1455" t="s">
        <v>96</v>
      </c>
      <c r="X1455" t="s">
        <v>97</v>
      </c>
      <c r="Y1455" t="s">
        <v>122</v>
      </c>
      <c r="Z1455" t="s">
        <v>122</v>
      </c>
      <c r="AA1455" t="s">
        <v>98</v>
      </c>
      <c r="AB1455">
        <v>281</v>
      </c>
      <c r="AC1455" t="s">
        <v>103</v>
      </c>
      <c r="AD1455" t="s">
        <v>101</v>
      </c>
      <c r="AE1455" t="s">
        <v>139</v>
      </c>
      <c r="AF1455" t="s">
        <v>103</v>
      </c>
      <c r="AG1455" t="s">
        <v>101</v>
      </c>
      <c r="AH1455" t="s">
        <v>124</v>
      </c>
      <c r="AI1455" t="s">
        <v>105</v>
      </c>
      <c r="AJ1455">
        <v>0</v>
      </c>
      <c r="AK1455" t="s">
        <v>105</v>
      </c>
      <c r="AL1455">
        <v>0</v>
      </c>
      <c r="AM1455">
        <v>1777</v>
      </c>
      <c r="AN1455">
        <v>1777</v>
      </c>
      <c r="AO1455" t="s">
        <v>106</v>
      </c>
      <c r="AP1455" t="s">
        <v>134</v>
      </c>
      <c r="AQ1455" t="s">
        <v>108</v>
      </c>
      <c r="AR1455" t="s">
        <v>109</v>
      </c>
      <c r="AS1455">
        <v>1795</v>
      </c>
      <c r="AT1455">
        <v>0</v>
      </c>
      <c r="AU1455">
        <v>0</v>
      </c>
      <c r="AV1455">
        <v>1795</v>
      </c>
      <c r="AW1455">
        <v>0</v>
      </c>
      <c r="AX1455">
        <v>0</v>
      </c>
      <c r="AY1455">
        <v>2</v>
      </c>
      <c r="AZ1455">
        <v>0</v>
      </c>
      <c r="BA1455">
        <v>3</v>
      </c>
      <c r="BB1455">
        <v>1</v>
      </c>
      <c r="BC1455" t="s">
        <v>103</v>
      </c>
      <c r="BD1455">
        <v>7</v>
      </c>
      <c r="BE1455" t="s">
        <v>110</v>
      </c>
      <c r="BF1455">
        <v>1</v>
      </c>
      <c r="BG1455" t="s">
        <v>103</v>
      </c>
      <c r="BH1455" t="s">
        <v>111</v>
      </c>
      <c r="BI1455">
        <v>2002</v>
      </c>
      <c r="BJ1455" t="s">
        <v>152</v>
      </c>
      <c r="BK1455">
        <v>2</v>
      </c>
      <c r="BL1455">
        <v>534</v>
      </c>
      <c r="BM1455" t="s">
        <v>101</v>
      </c>
      <c r="BN1455" t="s">
        <v>101</v>
      </c>
      <c r="BO1455" t="s">
        <v>108</v>
      </c>
      <c r="BP1455">
        <v>171</v>
      </c>
      <c r="BQ1455">
        <v>159</v>
      </c>
      <c r="BR1455">
        <v>0</v>
      </c>
      <c r="BS1455">
        <v>0</v>
      </c>
      <c r="BT1455">
        <v>0</v>
      </c>
      <c r="BU1455">
        <v>0</v>
      </c>
      <c r="BV1455" t="s">
        <v>86</v>
      </c>
      <c r="BW1455" t="s">
        <v>86</v>
      </c>
      <c r="BX1455" t="s">
        <v>86</v>
      </c>
      <c r="BY1455">
        <v>0</v>
      </c>
      <c r="BZ1455">
        <v>9</v>
      </c>
      <c r="CA1455">
        <v>2008</v>
      </c>
      <c r="CB1455" t="s">
        <v>114</v>
      </c>
      <c r="CC1455" t="s">
        <v>115</v>
      </c>
      <c r="CD1455">
        <v>230000</v>
      </c>
    </row>
    <row r="1456" spans="1:82" x14ac:dyDescent="0.3">
      <c r="A1456">
        <v>1455</v>
      </c>
      <c r="B1456" t="s">
        <v>1724</v>
      </c>
      <c r="C1456" t="s">
        <v>136</v>
      </c>
      <c r="D1456" t="s">
        <v>84</v>
      </c>
      <c r="E1456">
        <v>75</v>
      </c>
      <c r="F1456">
        <v>9473</v>
      </c>
      <c r="G1456" t="s">
        <v>85</v>
      </c>
      <c r="H1456" t="s">
        <v>86</v>
      </c>
      <c r="I1456" t="s">
        <v>118</v>
      </c>
      <c r="J1456" t="s">
        <v>88</v>
      </c>
      <c r="K1456" t="s">
        <v>89</v>
      </c>
      <c r="L1456" t="s">
        <v>119</v>
      </c>
      <c r="M1456" t="s">
        <v>91</v>
      </c>
      <c r="N1456" t="s">
        <v>489</v>
      </c>
      <c r="O1456" t="s">
        <v>93</v>
      </c>
      <c r="P1456" t="s">
        <v>93</v>
      </c>
      <c r="Q1456" t="s">
        <v>94</v>
      </c>
      <c r="R1456" t="s">
        <v>138</v>
      </c>
      <c r="S1456">
        <v>8</v>
      </c>
      <c r="T1456">
        <v>5</v>
      </c>
      <c r="U1456">
        <v>2002</v>
      </c>
      <c r="V1456">
        <v>2002</v>
      </c>
      <c r="W1456" t="s">
        <v>121</v>
      </c>
      <c r="X1456" t="s">
        <v>97</v>
      </c>
      <c r="Y1456" t="s">
        <v>122</v>
      </c>
      <c r="Z1456" t="s">
        <v>122</v>
      </c>
      <c r="AA1456" t="s">
        <v>241</v>
      </c>
      <c r="AC1456" t="s">
        <v>103</v>
      </c>
      <c r="AD1456" t="s">
        <v>101</v>
      </c>
      <c r="AE1456" t="s">
        <v>139</v>
      </c>
      <c r="AF1456" t="s">
        <v>103</v>
      </c>
      <c r="AG1456" t="s">
        <v>101</v>
      </c>
      <c r="AH1456" t="s">
        <v>124</v>
      </c>
      <c r="AI1456" t="s">
        <v>140</v>
      </c>
      <c r="AJ1456">
        <v>804</v>
      </c>
      <c r="AK1456" t="s">
        <v>105</v>
      </c>
      <c r="AL1456">
        <v>0</v>
      </c>
      <c r="AM1456">
        <v>324</v>
      </c>
      <c r="AN1456">
        <v>1128</v>
      </c>
      <c r="AO1456" t="s">
        <v>106</v>
      </c>
      <c r="AP1456" t="s">
        <v>134</v>
      </c>
      <c r="AQ1456" t="s">
        <v>108</v>
      </c>
      <c r="AR1456" t="s">
        <v>109</v>
      </c>
      <c r="AS1456">
        <v>1128</v>
      </c>
      <c r="AT1456">
        <v>903</v>
      </c>
      <c r="AU1456">
        <v>0</v>
      </c>
      <c r="AV1456">
        <v>2031</v>
      </c>
      <c r="AW1456">
        <v>1</v>
      </c>
      <c r="AX1456">
        <v>0</v>
      </c>
      <c r="AY1456">
        <v>2</v>
      </c>
      <c r="AZ1456">
        <v>1</v>
      </c>
      <c r="BA1456">
        <v>3</v>
      </c>
      <c r="BB1456">
        <v>1</v>
      </c>
      <c r="BC1456" t="s">
        <v>103</v>
      </c>
      <c r="BD1456">
        <v>7</v>
      </c>
      <c r="BE1456" t="s">
        <v>110</v>
      </c>
      <c r="BF1456">
        <v>1</v>
      </c>
      <c r="BG1456" t="s">
        <v>103</v>
      </c>
      <c r="BH1456" t="s">
        <v>111</v>
      </c>
      <c r="BI1456">
        <v>2002</v>
      </c>
      <c r="BJ1456" t="s">
        <v>152</v>
      </c>
      <c r="BK1456">
        <v>2</v>
      </c>
      <c r="BL1456">
        <v>577</v>
      </c>
      <c r="BM1456" t="s">
        <v>101</v>
      </c>
      <c r="BN1456" t="s">
        <v>101</v>
      </c>
      <c r="BO1456" t="s">
        <v>108</v>
      </c>
      <c r="BP1456">
        <v>0</v>
      </c>
      <c r="BQ1456">
        <v>211</v>
      </c>
      <c r="BR1456">
        <v>0</v>
      </c>
      <c r="BS1456">
        <v>0</v>
      </c>
      <c r="BT1456">
        <v>0</v>
      </c>
      <c r="BU1456">
        <v>0</v>
      </c>
      <c r="BV1456" t="s">
        <v>86</v>
      </c>
      <c r="BW1456" t="s">
        <v>86</v>
      </c>
      <c r="BX1456" t="s">
        <v>86</v>
      </c>
      <c r="BY1456">
        <v>0</v>
      </c>
      <c r="BZ1456">
        <v>3</v>
      </c>
      <c r="CA1456">
        <v>2008</v>
      </c>
      <c r="CB1456" t="s">
        <v>114</v>
      </c>
      <c r="CC1456" t="s">
        <v>115</v>
      </c>
      <c r="CD1456">
        <v>237000</v>
      </c>
    </row>
    <row r="1457" spans="1:82" x14ac:dyDescent="0.3">
      <c r="A1457">
        <v>1456</v>
      </c>
      <c r="B1457" t="s">
        <v>1725</v>
      </c>
      <c r="C1457" t="s">
        <v>136</v>
      </c>
      <c r="D1457" t="s">
        <v>84</v>
      </c>
      <c r="F1457">
        <v>10316</v>
      </c>
      <c r="G1457" t="s">
        <v>85</v>
      </c>
      <c r="H1457" t="s">
        <v>86</v>
      </c>
      <c r="I1457" t="s">
        <v>87</v>
      </c>
      <c r="J1457" t="s">
        <v>88</v>
      </c>
      <c r="K1457" t="s">
        <v>89</v>
      </c>
      <c r="L1457" t="s">
        <v>119</v>
      </c>
      <c r="M1457" t="s">
        <v>91</v>
      </c>
      <c r="N1457" t="s">
        <v>489</v>
      </c>
      <c r="O1457" t="s">
        <v>93</v>
      </c>
      <c r="P1457" t="s">
        <v>93</v>
      </c>
      <c r="Q1457" t="s">
        <v>94</v>
      </c>
      <c r="R1457" t="s">
        <v>138</v>
      </c>
      <c r="S1457">
        <v>7</v>
      </c>
      <c r="T1457">
        <v>5</v>
      </c>
      <c r="U1457">
        <v>2000</v>
      </c>
      <c r="V1457">
        <v>2000</v>
      </c>
      <c r="W1457" t="s">
        <v>121</v>
      </c>
      <c r="X1457" t="s">
        <v>97</v>
      </c>
      <c r="Y1457" t="s">
        <v>122</v>
      </c>
      <c r="Z1457" t="s">
        <v>122</v>
      </c>
      <c r="AA1457" t="s">
        <v>123</v>
      </c>
      <c r="AB1457">
        <v>0</v>
      </c>
      <c r="AC1457" t="s">
        <v>103</v>
      </c>
      <c r="AD1457" t="s">
        <v>101</v>
      </c>
      <c r="AE1457" t="s">
        <v>139</v>
      </c>
      <c r="AF1457" t="s">
        <v>103</v>
      </c>
      <c r="AG1457" t="s">
        <v>101</v>
      </c>
      <c r="AH1457" t="s">
        <v>124</v>
      </c>
      <c r="AI1457" t="s">
        <v>140</v>
      </c>
      <c r="AJ1457">
        <v>735</v>
      </c>
      <c r="AK1457" t="s">
        <v>105</v>
      </c>
      <c r="AL1457">
        <v>0</v>
      </c>
      <c r="AM1457">
        <v>257</v>
      </c>
      <c r="AN1457">
        <v>992</v>
      </c>
      <c r="AO1457" t="s">
        <v>106</v>
      </c>
      <c r="AP1457" t="s">
        <v>134</v>
      </c>
      <c r="AQ1457" t="s">
        <v>108</v>
      </c>
      <c r="AR1457" t="s">
        <v>109</v>
      </c>
      <c r="AS1457">
        <v>992</v>
      </c>
      <c r="AT1457">
        <v>873</v>
      </c>
      <c r="AU1457">
        <v>0</v>
      </c>
      <c r="AV1457">
        <v>1865</v>
      </c>
      <c r="AW1457">
        <v>1</v>
      </c>
      <c r="AX1457">
        <v>0</v>
      </c>
      <c r="AY1457">
        <v>2</v>
      </c>
      <c r="AZ1457">
        <v>1</v>
      </c>
      <c r="BA1457">
        <v>3</v>
      </c>
      <c r="BB1457">
        <v>1</v>
      </c>
      <c r="BC1457" t="s">
        <v>103</v>
      </c>
      <c r="BD1457">
        <v>7</v>
      </c>
      <c r="BE1457" t="s">
        <v>110</v>
      </c>
      <c r="BF1457">
        <v>1</v>
      </c>
      <c r="BG1457" t="s">
        <v>101</v>
      </c>
      <c r="BH1457" t="s">
        <v>111</v>
      </c>
      <c r="BI1457">
        <v>2000</v>
      </c>
      <c r="BJ1457" t="s">
        <v>152</v>
      </c>
      <c r="BK1457">
        <v>3</v>
      </c>
      <c r="BL1457">
        <v>839</v>
      </c>
      <c r="BM1457" t="s">
        <v>101</v>
      </c>
      <c r="BN1457" t="s">
        <v>101</v>
      </c>
      <c r="BO1457" t="s">
        <v>108</v>
      </c>
      <c r="BP1457">
        <v>0</v>
      </c>
      <c r="BQ1457">
        <v>184</v>
      </c>
      <c r="BR1457">
        <v>0</v>
      </c>
      <c r="BS1457">
        <v>0</v>
      </c>
      <c r="BT1457">
        <v>0</v>
      </c>
      <c r="BU1457">
        <v>0</v>
      </c>
      <c r="BV1457" t="s">
        <v>86</v>
      </c>
      <c r="BW1457" t="s">
        <v>86</v>
      </c>
      <c r="BX1457" t="s">
        <v>86</v>
      </c>
      <c r="BY1457">
        <v>0</v>
      </c>
      <c r="BZ1457">
        <v>6</v>
      </c>
      <c r="CA1457">
        <v>2008</v>
      </c>
      <c r="CB1457" t="s">
        <v>114</v>
      </c>
      <c r="CC1457" t="s">
        <v>115</v>
      </c>
      <c r="CD1457">
        <v>235000</v>
      </c>
    </row>
    <row r="1458" spans="1:82" x14ac:dyDescent="0.3">
      <c r="A1458">
        <v>1457</v>
      </c>
      <c r="B1458" t="s">
        <v>1726</v>
      </c>
      <c r="C1458" t="s">
        <v>136</v>
      </c>
      <c r="D1458" t="s">
        <v>84</v>
      </c>
      <c r="F1458">
        <v>10400</v>
      </c>
      <c r="G1458" t="s">
        <v>85</v>
      </c>
      <c r="H1458" t="s">
        <v>86</v>
      </c>
      <c r="I1458" t="s">
        <v>118</v>
      </c>
      <c r="J1458" t="s">
        <v>88</v>
      </c>
      <c r="K1458" t="s">
        <v>89</v>
      </c>
      <c r="L1458" t="s">
        <v>119</v>
      </c>
      <c r="M1458" t="s">
        <v>91</v>
      </c>
      <c r="N1458" t="s">
        <v>489</v>
      </c>
      <c r="O1458" t="s">
        <v>93</v>
      </c>
      <c r="P1458" t="s">
        <v>93</v>
      </c>
      <c r="Q1458" t="s">
        <v>94</v>
      </c>
      <c r="R1458" t="s">
        <v>138</v>
      </c>
      <c r="S1458">
        <v>7</v>
      </c>
      <c r="T1458">
        <v>5</v>
      </c>
      <c r="U1458">
        <v>2001</v>
      </c>
      <c r="V1458">
        <v>2001</v>
      </c>
      <c r="W1458" t="s">
        <v>121</v>
      </c>
      <c r="X1458" t="s">
        <v>97</v>
      </c>
      <c r="Y1458" t="s">
        <v>122</v>
      </c>
      <c r="Z1458" t="s">
        <v>122</v>
      </c>
      <c r="AA1458" t="s">
        <v>98</v>
      </c>
      <c r="AB1458">
        <v>227</v>
      </c>
      <c r="AC1458" t="s">
        <v>103</v>
      </c>
      <c r="AD1458" t="s">
        <v>101</v>
      </c>
      <c r="AE1458" t="s">
        <v>139</v>
      </c>
      <c r="AF1458" t="s">
        <v>103</v>
      </c>
      <c r="AG1458" t="s">
        <v>101</v>
      </c>
      <c r="AH1458" t="s">
        <v>124</v>
      </c>
      <c r="AI1458" t="s">
        <v>105</v>
      </c>
      <c r="AJ1458">
        <v>0</v>
      </c>
      <c r="AK1458" t="s">
        <v>105</v>
      </c>
      <c r="AL1458">
        <v>0</v>
      </c>
      <c r="AM1458">
        <v>1257</v>
      </c>
      <c r="AN1458">
        <v>1257</v>
      </c>
      <c r="AO1458" t="s">
        <v>106</v>
      </c>
      <c r="AP1458" t="s">
        <v>134</v>
      </c>
      <c r="AQ1458" t="s">
        <v>108</v>
      </c>
      <c r="AR1458" t="s">
        <v>109</v>
      </c>
      <c r="AS1458">
        <v>1290</v>
      </c>
      <c r="AT1458">
        <v>871</v>
      </c>
      <c r="AU1458">
        <v>0</v>
      </c>
      <c r="AV1458">
        <v>2161</v>
      </c>
      <c r="AW1458">
        <v>0</v>
      </c>
      <c r="AX1458">
        <v>0</v>
      </c>
      <c r="AY1458">
        <v>2</v>
      </c>
      <c r="AZ1458">
        <v>1</v>
      </c>
      <c r="BA1458">
        <v>3</v>
      </c>
      <c r="BB1458">
        <v>1</v>
      </c>
      <c r="BC1458" t="s">
        <v>103</v>
      </c>
      <c r="BD1458">
        <v>8</v>
      </c>
      <c r="BE1458" t="s">
        <v>110</v>
      </c>
      <c r="BF1458">
        <v>1</v>
      </c>
      <c r="BG1458" t="s">
        <v>101</v>
      </c>
      <c r="BH1458" t="s">
        <v>111</v>
      </c>
      <c r="BI1458">
        <v>2001</v>
      </c>
      <c r="BJ1458" t="s">
        <v>152</v>
      </c>
      <c r="BK1458">
        <v>2</v>
      </c>
      <c r="BL1458">
        <v>570</v>
      </c>
      <c r="BM1458" t="s">
        <v>101</v>
      </c>
      <c r="BN1458" t="s">
        <v>101</v>
      </c>
      <c r="BO1458" t="s">
        <v>108</v>
      </c>
      <c r="BP1458">
        <v>0</v>
      </c>
      <c r="BQ1458">
        <v>84</v>
      </c>
      <c r="BR1458">
        <v>0</v>
      </c>
      <c r="BS1458">
        <v>0</v>
      </c>
      <c r="BT1458">
        <v>0</v>
      </c>
      <c r="BU1458">
        <v>0</v>
      </c>
      <c r="BV1458" t="s">
        <v>86</v>
      </c>
      <c r="BW1458" t="s">
        <v>86</v>
      </c>
      <c r="BX1458" t="s">
        <v>86</v>
      </c>
      <c r="BY1458">
        <v>0</v>
      </c>
      <c r="BZ1458">
        <v>6</v>
      </c>
      <c r="CA1458">
        <v>2008</v>
      </c>
      <c r="CB1458" t="s">
        <v>114</v>
      </c>
      <c r="CC1458" t="s">
        <v>115</v>
      </c>
      <c r="CD1458">
        <v>230500</v>
      </c>
    </row>
    <row r="1459" spans="1:82" x14ac:dyDescent="0.3">
      <c r="A1459">
        <v>1458</v>
      </c>
      <c r="B1459" t="s">
        <v>1727</v>
      </c>
      <c r="C1459" t="s">
        <v>136</v>
      </c>
      <c r="D1459" t="s">
        <v>84</v>
      </c>
      <c r="E1459">
        <v>73</v>
      </c>
      <c r="F1459">
        <v>9066</v>
      </c>
      <c r="G1459" t="s">
        <v>85</v>
      </c>
      <c r="H1459" t="s">
        <v>86</v>
      </c>
      <c r="I1459" t="s">
        <v>87</v>
      </c>
      <c r="J1459" t="s">
        <v>88</v>
      </c>
      <c r="K1459" t="s">
        <v>89</v>
      </c>
      <c r="L1459" t="s">
        <v>119</v>
      </c>
      <c r="M1459" t="s">
        <v>91</v>
      </c>
      <c r="N1459" t="s">
        <v>489</v>
      </c>
      <c r="O1459" t="s">
        <v>93</v>
      </c>
      <c r="P1459" t="s">
        <v>93</v>
      </c>
      <c r="Q1459" t="s">
        <v>94</v>
      </c>
      <c r="R1459" t="s">
        <v>138</v>
      </c>
      <c r="S1459">
        <v>8</v>
      </c>
      <c r="T1459">
        <v>5</v>
      </c>
      <c r="U1459">
        <v>1999</v>
      </c>
      <c r="V1459">
        <v>2000</v>
      </c>
      <c r="W1459" t="s">
        <v>121</v>
      </c>
      <c r="X1459" t="s">
        <v>97</v>
      </c>
      <c r="Y1459" t="s">
        <v>122</v>
      </c>
      <c r="Z1459" t="s">
        <v>122</v>
      </c>
      <c r="AA1459" t="s">
        <v>98</v>
      </c>
      <c r="AB1459">
        <v>320</v>
      </c>
      <c r="AC1459" t="s">
        <v>103</v>
      </c>
      <c r="AD1459" t="s">
        <v>101</v>
      </c>
      <c r="AE1459" t="s">
        <v>139</v>
      </c>
      <c r="AF1459" t="s">
        <v>103</v>
      </c>
      <c r="AG1459" t="s">
        <v>101</v>
      </c>
      <c r="AH1459" t="s">
        <v>148</v>
      </c>
      <c r="AI1459" t="s">
        <v>140</v>
      </c>
      <c r="AJ1459">
        <v>668</v>
      </c>
      <c r="AK1459" t="s">
        <v>105</v>
      </c>
      <c r="AL1459">
        <v>0</v>
      </c>
      <c r="AM1459">
        <v>336</v>
      </c>
      <c r="AN1459">
        <v>1004</v>
      </c>
      <c r="AO1459" t="s">
        <v>106</v>
      </c>
      <c r="AP1459" t="s">
        <v>134</v>
      </c>
      <c r="AQ1459" t="s">
        <v>108</v>
      </c>
      <c r="AR1459" t="s">
        <v>109</v>
      </c>
      <c r="AS1459">
        <v>1004</v>
      </c>
      <c r="AT1459">
        <v>848</v>
      </c>
      <c r="AU1459">
        <v>0</v>
      </c>
      <c r="AV1459">
        <v>1852</v>
      </c>
      <c r="AW1459">
        <v>0</v>
      </c>
      <c r="AX1459">
        <v>0</v>
      </c>
      <c r="AY1459">
        <v>2</v>
      </c>
      <c r="AZ1459">
        <v>1</v>
      </c>
      <c r="BA1459">
        <v>3</v>
      </c>
      <c r="BB1459">
        <v>1</v>
      </c>
      <c r="BC1459" t="s">
        <v>103</v>
      </c>
      <c r="BD1459">
        <v>7</v>
      </c>
      <c r="BE1459" t="s">
        <v>110</v>
      </c>
      <c r="BF1459">
        <v>2</v>
      </c>
      <c r="BG1459" t="s">
        <v>101</v>
      </c>
      <c r="BH1459" t="s">
        <v>111</v>
      </c>
      <c r="BI1459">
        <v>1999</v>
      </c>
      <c r="BJ1459" t="s">
        <v>112</v>
      </c>
      <c r="BK1459">
        <v>3</v>
      </c>
      <c r="BL1459">
        <v>660</v>
      </c>
      <c r="BM1459" t="s">
        <v>101</v>
      </c>
      <c r="BN1459" t="s">
        <v>101</v>
      </c>
      <c r="BO1459" t="s">
        <v>108</v>
      </c>
      <c r="BP1459">
        <v>224</v>
      </c>
      <c r="BQ1459">
        <v>106</v>
      </c>
      <c r="BR1459">
        <v>0</v>
      </c>
      <c r="BS1459">
        <v>0</v>
      </c>
      <c r="BT1459">
        <v>0</v>
      </c>
      <c r="BU1459">
        <v>0</v>
      </c>
      <c r="BV1459" t="s">
        <v>86</v>
      </c>
      <c r="BW1459" t="s">
        <v>157</v>
      </c>
      <c r="BX1459" t="s">
        <v>86</v>
      </c>
      <c r="BY1459">
        <v>0</v>
      </c>
      <c r="BZ1459">
        <v>12</v>
      </c>
      <c r="CA1459">
        <v>2008</v>
      </c>
      <c r="CB1459" t="s">
        <v>114</v>
      </c>
      <c r="CC1459" t="s">
        <v>115</v>
      </c>
      <c r="CD1459">
        <v>230000</v>
      </c>
    </row>
    <row r="1460" spans="1:82" x14ac:dyDescent="0.3">
      <c r="A1460">
        <v>1459</v>
      </c>
      <c r="B1460" t="s">
        <v>1728</v>
      </c>
      <c r="C1460" t="s">
        <v>136</v>
      </c>
      <c r="D1460" t="s">
        <v>84</v>
      </c>
      <c r="E1460">
        <v>75</v>
      </c>
      <c r="F1460">
        <v>11404</v>
      </c>
      <c r="G1460" t="s">
        <v>85</v>
      </c>
      <c r="H1460" t="s">
        <v>86</v>
      </c>
      <c r="I1460" t="s">
        <v>87</v>
      </c>
      <c r="J1460" t="s">
        <v>88</v>
      </c>
      <c r="K1460" t="s">
        <v>89</v>
      </c>
      <c r="L1460" t="s">
        <v>119</v>
      </c>
      <c r="M1460" t="s">
        <v>91</v>
      </c>
      <c r="N1460" t="s">
        <v>489</v>
      </c>
      <c r="O1460" t="s">
        <v>93</v>
      </c>
      <c r="P1460" t="s">
        <v>93</v>
      </c>
      <c r="Q1460" t="s">
        <v>94</v>
      </c>
      <c r="R1460" t="s">
        <v>138</v>
      </c>
      <c r="S1460">
        <v>7</v>
      </c>
      <c r="T1460">
        <v>5</v>
      </c>
      <c r="U1460">
        <v>1998</v>
      </c>
      <c r="V1460">
        <v>1999</v>
      </c>
      <c r="W1460" t="s">
        <v>121</v>
      </c>
      <c r="X1460" t="s">
        <v>97</v>
      </c>
      <c r="Y1460" t="s">
        <v>122</v>
      </c>
      <c r="Z1460" t="s">
        <v>122</v>
      </c>
      <c r="AA1460" t="s">
        <v>98</v>
      </c>
      <c r="AB1460">
        <v>202</v>
      </c>
      <c r="AC1460" t="s">
        <v>103</v>
      </c>
      <c r="AD1460" t="s">
        <v>101</v>
      </c>
      <c r="AE1460" t="s">
        <v>139</v>
      </c>
      <c r="AF1460" t="s">
        <v>103</v>
      </c>
      <c r="AG1460" t="s">
        <v>101</v>
      </c>
      <c r="AH1460" t="s">
        <v>163</v>
      </c>
      <c r="AI1460" t="s">
        <v>131</v>
      </c>
      <c r="AJ1460">
        <v>252</v>
      </c>
      <c r="AK1460" t="s">
        <v>105</v>
      </c>
      <c r="AL1460">
        <v>0</v>
      </c>
      <c r="AM1460">
        <v>901</v>
      </c>
      <c r="AN1460">
        <v>1153</v>
      </c>
      <c r="AO1460" t="s">
        <v>106</v>
      </c>
      <c r="AP1460" t="s">
        <v>134</v>
      </c>
      <c r="AQ1460" t="s">
        <v>108</v>
      </c>
      <c r="AR1460" t="s">
        <v>109</v>
      </c>
      <c r="AS1460">
        <v>1153</v>
      </c>
      <c r="AT1460">
        <v>878</v>
      </c>
      <c r="AU1460">
        <v>0</v>
      </c>
      <c r="AV1460">
        <v>2031</v>
      </c>
      <c r="AW1460">
        <v>0</v>
      </c>
      <c r="AX1460">
        <v>0</v>
      </c>
      <c r="AY1460">
        <v>2</v>
      </c>
      <c r="AZ1460">
        <v>1</v>
      </c>
      <c r="BA1460">
        <v>3</v>
      </c>
      <c r="BB1460">
        <v>1</v>
      </c>
      <c r="BC1460" t="s">
        <v>103</v>
      </c>
      <c r="BD1460">
        <v>8</v>
      </c>
      <c r="BE1460" t="s">
        <v>110</v>
      </c>
      <c r="BF1460">
        <v>1</v>
      </c>
      <c r="BG1460" t="s">
        <v>101</v>
      </c>
      <c r="BH1460" t="s">
        <v>111</v>
      </c>
      <c r="BI1460">
        <v>1998</v>
      </c>
      <c r="BJ1460" t="s">
        <v>112</v>
      </c>
      <c r="BK1460">
        <v>2</v>
      </c>
      <c r="BL1460">
        <v>541</v>
      </c>
      <c r="BM1460" t="s">
        <v>101</v>
      </c>
      <c r="BN1460" t="s">
        <v>101</v>
      </c>
      <c r="BO1460" t="s">
        <v>108</v>
      </c>
      <c r="BP1460">
        <v>192</v>
      </c>
      <c r="BQ1460">
        <v>84</v>
      </c>
      <c r="BR1460">
        <v>0</v>
      </c>
      <c r="BS1460">
        <v>0</v>
      </c>
      <c r="BT1460">
        <v>0</v>
      </c>
      <c r="BU1460">
        <v>0</v>
      </c>
      <c r="BV1460" t="s">
        <v>86</v>
      </c>
      <c r="BW1460" t="s">
        <v>86</v>
      </c>
      <c r="BX1460" t="s">
        <v>86</v>
      </c>
      <c r="BY1460">
        <v>0</v>
      </c>
      <c r="BZ1460">
        <v>7</v>
      </c>
      <c r="CA1460">
        <v>2008</v>
      </c>
      <c r="CB1460" t="s">
        <v>114</v>
      </c>
      <c r="CC1460" t="s">
        <v>115</v>
      </c>
      <c r="CD1460">
        <v>222500</v>
      </c>
    </row>
    <row r="1461" spans="1:82" x14ac:dyDescent="0.3">
      <c r="A1461">
        <v>1460</v>
      </c>
      <c r="B1461" t="s">
        <v>1729</v>
      </c>
      <c r="C1461" t="s">
        <v>136</v>
      </c>
      <c r="D1461" t="s">
        <v>84</v>
      </c>
      <c r="F1461">
        <v>9240</v>
      </c>
      <c r="G1461" t="s">
        <v>85</v>
      </c>
      <c r="H1461" t="s">
        <v>86</v>
      </c>
      <c r="I1461" t="s">
        <v>118</v>
      </c>
      <c r="J1461" t="s">
        <v>88</v>
      </c>
      <c r="K1461" t="s">
        <v>89</v>
      </c>
      <c r="L1461" t="s">
        <v>119</v>
      </c>
      <c r="M1461" t="s">
        <v>91</v>
      </c>
      <c r="N1461" t="s">
        <v>489</v>
      </c>
      <c r="O1461" t="s">
        <v>93</v>
      </c>
      <c r="P1461" t="s">
        <v>93</v>
      </c>
      <c r="Q1461" t="s">
        <v>94</v>
      </c>
      <c r="R1461" t="s">
        <v>138</v>
      </c>
      <c r="S1461">
        <v>8</v>
      </c>
      <c r="T1461">
        <v>5</v>
      </c>
      <c r="U1461">
        <v>2001</v>
      </c>
      <c r="V1461">
        <v>2002</v>
      </c>
      <c r="W1461" t="s">
        <v>121</v>
      </c>
      <c r="X1461" t="s">
        <v>97</v>
      </c>
      <c r="Y1461" t="s">
        <v>122</v>
      </c>
      <c r="Z1461" t="s">
        <v>122</v>
      </c>
      <c r="AA1461" t="s">
        <v>98</v>
      </c>
      <c r="AB1461">
        <v>396</v>
      </c>
      <c r="AC1461" t="s">
        <v>103</v>
      </c>
      <c r="AD1461" t="s">
        <v>101</v>
      </c>
      <c r="AE1461" t="s">
        <v>139</v>
      </c>
      <c r="AF1461" t="s">
        <v>103</v>
      </c>
      <c r="AG1461" t="s">
        <v>101</v>
      </c>
      <c r="AH1461" t="s">
        <v>124</v>
      </c>
      <c r="AI1461" t="s">
        <v>105</v>
      </c>
      <c r="AJ1461">
        <v>0</v>
      </c>
      <c r="AK1461" t="s">
        <v>105</v>
      </c>
      <c r="AL1461">
        <v>0</v>
      </c>
      <c r="AM1461">
        <v>1055</v>
      </c>
      <c r="AN1461">
        <v>1055</v>
      </c>
      <c r="AO1461" t="s">
        <v>106</v>
      </c>
      <c r="AP1461" t="s">
        <v>134</v>
      </c>
      <c r="AQ1461" t="s">
        <v>108</v>
      </c>
      <c r="AR1461" t="s">
        <v>109</v>
      </c>
      <c r="AS1461">
        <v>1055</v>
      </c>
      <c r="AT1461">
        <v>1208</v>
      </c>
      <c r="AU1461">
        <v>0</v>
      </c>
      <c r="AV1461">
        <v>2263</v>
      </c>
      <c r="AW1461">
        <v>0</v>
      </c>
      <c r="AX1461">
        <v>0</v>
      </c>
      <c r="AY1461">
        <v>2</v>
      </c>
      <c r="AZ1461">
        <v>1</v>
      </c>
      <c r="BA1461">
        <v>3</v>
      </c>
      <c r="BB1461">
        <v>1</v>
      </c>
      <c r="BC1461" t="s">
        <v>103</v>
      </c>
      <c r="BD1461">
        <v>7</v>
      </c>
      <c r="BE1461" t="s">
        <v>110</v>
      </c>
      <c r="BF1461">
        <v>1</v>
      </c>
      <c r="BG1461" t="s">
        <v>101</v>
      </c>
      <c r="BH1461" t="s">
        <v>169</v>
      </c>
      <c r="BI1461">
        <v>2001</v>
      </c>
      <c r="BJ1461" t="s">
        <v>112</v>
      </c>
      <c r="BK1461">
        <v>2</v>
      </c>
      <c r="BL1461">
        <v>905</v>
      </c>
      <c r="BM1461" t="s">
        <v>101</v>
      </c>
      <c r="BN1461" t="s">
        <v>101</v>
      </c>
      <c r="BO1461" t="s">
        <v>108</v>
      </c>
      <c r="BP1461">
        <v>0</v>
      </c>
      <c r="BQ1461">
        <v>45</v>
      </c>
      <c r="BR1461">
        <v>0</v>
      </c>
      <c r="BS1461">
        <v>0</v>
      </c>
      <c r="BT1461">
        <v>189</v>
      </c>
      <c r="BU1461">
        <v>0</v>
      </c>
      <c r="BV1461" t="s">
        <v>86</v>
      </c>
      <c r="BW1461" t="s">
        <v>86</v>
      </c>
      <c r="BX1461" t="s">
        <v>86</v>
      </c>
      <c r="BY1461">
        <v>0</v>
      </c>
      <c r="BZ1461">
        <v>9</v>
      </c>
      <c r="CA1461">
        <v>2008</v>
      </c>
      <c r="CB1461" t="s">
        <v>114</v>
      </c>
      <c r="CC1461" t="s">
        <v>115</v>
      </c>
      <c r="CD1461">
        <v>287000</v>
      </c>
    </row>
    <row r="1462" spans="1:82" x14ac:dyDescent="0.3">
      <c r="A1462">
        <v>1461</v>
      </c>
      <c r="B1462" t="s">
        <v>1730</v>
      </c>
      <c r="C1462" t="s">
        <v>136</v>
      </c>
      <c r="D1462" t="s">
        <v>84</v>
      </c>
      <c r="F1462">
        <v>9720</v>
      </c>
      <c r="G1462" t="s">
        <v>85</v>
      </c>
      <c r="H1462" t="s">
        <v>86</v>
      </c>
      <c r="I1462" t="s">
        <v>87</v>
      </c>
      <c r="J1462" t="s">
        <v>88</v>
      </c>
      <c r="K1462" t="s">
        <v>89</v>
      </c>
      <c r="L1462" t="s">
        <v>166</v>
      </c>
      <c r="M1462" t="s">
        <v>91</v>
      </c>
      <c r="N1462" t="s">
        <v>489</v>
      </c>
      <c r="O1462" t="s">
        <v>93</v>
      </c>
      <c r="P1462" t="s">
        <v>93</v>
      </c>
      <c r="Q1462" t="s">
        <v>94</v>
      </c>
      <c r="R1462" t="s">
        <v>138</v>
      </c>
      <c r="S1462">
        <v>9</v>
      </c>
      <c r="T1462">
        <v>5</v>
      </c>
      <c r="U1462">
        <v>2001</v>
      </c>
      <c r="V1462">
        <v>2002</v>
      </c>
      <c r="W1462" t="s">
        <v>121</v>
      </c>
      <c r="X1462" t="s">
        <v>97</v>
      </c>
      <c r="Y1462" t="s">
        <v>122</v>
      </c>
      <c r="Z1462" t="s">
        <v>122</v>
      </c>
      <c r="AA1462" t="s">
        <v>98</v>
      </c>
      <c r="AB1462">
        <v>134</v>
      </c>
      <c r="AC1462" t="s">
        <v>103</v>
      </c>
      <c r="AD1462" t="s">
        <v>101</v>
      </c>
      <c r="AE1462" t="s">
        <v>139</v>
      </c>
      <c r="AF1462" t="s">
        <v>103</v>
      </c>
      <c r="AG1462" t="s">
        <v>101</v>
      </c>
      <c r="AH1462" t="s">
        <v>148</v>
      </c>
      <c r="AI1462" t="s">
        <v>140</v>
      </c>
      <c r="AJ1462">
        <v>1194</v>
      </c>
      <c r="AK1462" t="s">
        <v>105</v>
      </c>
      <c r="AL1462">
        <v>0</v>
      </c>
      <c r="AM1462">
        <v>163</v>
      </c>
      <c r="AN1462">
        <v>1357</v>
      </c>
      <c r="AO1462" t="s">
        <v>106</v>
      </c>
      <c r="AP1462" t="s">
        <v>134</v>
      </c>
      <c r="AQ1462" t="s">
        <v>108</v>
      </c>
      <c r="AR1462" t="s">
        <v>109</v>
      </c>
      <c r="AS1462">
        <v>1366</v>
      </c>
      <c r="AT1462">
        <v>581</v>
      </c>
      <c r="AU1462">
        <v>0</v>
      </c>
      <c r="AV1462">
        <v>1947</v>
      </c>
      <c r="AW1462">
        <v>1</v>
      </c>
      <c r="AX1462">
        <v>0</v>
      </c>
      <c r="AY1462">
        <v>2</v>
      </c>
      <c r="AZ1462">
        <v>1</v>
      </c>
      <c r="BA1462">
        <v>3</v>
      </c>
      <c r="BB1462">
        <v>1</v>
      </c>
      <c r="BC1462" t="s">
        <v>103</v>
      </c>
      <c r="BD1462">
        <v>7</v>
      </c>
      <c r="BE1462" t="s">
        <v>110</v>
      </c>
      <c r="BF1462">
        <v>1</v>
      </c>
      <c r="BG1462" t="s">
        <v>101</v>
      </c>
      <c r="BH1462" t="s">
        <v>169</v>
      </c>
      <c r="BI1462">
        <v>2001</v>
      </c>
      <c r="BJ1462" t="s">
        <v>112</v>
      </c>
      <c r="BK1462">
        <v>3</v>
      </c>
      <c r="BL1462">
        <v>725</v>
      </c>
      <c r="BM1462" t="s">
        <v>101</v>
      </c>
      <c r="BN1462" t="s">
        <v>101</v>
      </c>
      <c r="BO1462" t="s">
        <v>108</v>
      </c>
      <c r="BP1462">
        <v>168</v>
      </c>
      <c r="BQ1462">
        <v>116</v>
      </c>
      <c r="BR1462">
        <v>0</v>
      </c>
      <c r="BS1462">
        <v>0</v>
      </c>
      <c r="BT1462">
        <v>0</v>
      </c>
      <c r="BU1462">
        <v>0</v>
      </c>
      <c r="BV1462" t="s">
        <v>86</v>
      </c>
      <c r="BW1462" t="s">
        <v>86</v>
      </c>
      <c r="BX1462" t="s">
        <v>86</v>
      </c>
      <c r="BY1462">
        <v>0</v>
      </c>
      <c r="BZ1462">
        <v>1</v>
      </c>
      <c r="CA1462">
        <v>2008</v>
      </c>
      <c r="CB1462" t="s">
        <v>114</v>
      </c>
      <c r="CC1462" t="s">
        <v>115</v>
      </c>
      <c r="CD1462">
        <v>274000</v>
      </c>
    </row>
    <row r="1463" spans="1:82" x14ac:dyDescent="0.3">
      <c r="A1463">
        <v>1462</v>
      </c>
      <c r="B1463" t="s">
        <v>1731</v>
      </c>
      <c r="C1463" t="s">
        <v>83</v>
      </c>
      <c r="D1463" t="s">
        <v>84</v>
      </c>
      <c r="F1463">
        <v>14860</v>
      </c>
      <c r="G1463" t="s">
        <v>85</v>
      </c>
      <c r="H1463" t="s">
        <v>86</v>
      </c>
      <c r="I1463" t="s">
        <v>165</v>
      </c>
      <c r="J1463" t="s">
        <v>88</v>
      </c>
      <c r="K1463" t="s">
        <v>89</v>
      </c>
      <c r="L1463" t="s">
        <v>166</v>
      </c>
      <c r="M1463" t="s">
        <v>91</v>
      </c>
      <c r="N1463" t="s">
        <v>489</v>
      </c>
      <c r="O1463" t="s">
        <v>93</v>
      </c>
      <c r="P1463" t="s">
        <v>93</v>
      </c>
      <c r="Q1463" t="s">
        <v>94</v>
      </c>
      <c r="R1463" t="s">
        <v>95</v>
      </c>
      <c r="S1463">
        <v>8</v>
      </c>
      <c r="T1463">
        <v>5</v>
      </c>
      <c r="U1463">
        <v>2002</v>
      </c>
      <c r="V1463">
        <v>2003</v>
      </c>
      <c r="W1463" t="s">
        <v>96</v>
      </c>
      <c r="X1463" t="s">
        <v>97</v>
      </c>
      <c r="Y1463" t="s">
        <v>122</v>
      </c>
      <c r="Z1463" t="s">
        <v>122</v>
      </c>
      <c r="AA1463" t="s">
        <v>98</v>
      </c>
      <c r="AB1463">
        <v>240</v>
      </c>
      <c r="AC1463" t="s">
        <v>103</v>
      </c>
      <c r="AD1463" t="s">
        <v>101</v>
      </c>
      <c r="AE1463" t="s">
        <v>139</v>
      </c>
      <c r="AF1463" t="s">
        <v>134</v>
      </c>
      <c r="AG1463" t="s">
        <v>101</v>
      </c>
      <c r="AH1463" t="s">
        <v>103</v>
      </c>
      <c r="AI1463" t="s">
        <v>140</v>
      </c>
      <c r="AJ1463">
        <v>1538</v>
      </c>
      <c r="AK1463" t="s">
        <v>105</v>
      </c>
      <c r="AL1463">
        <v>0</v>
      </c>
      <c r="AM1463">
        <v>240</v>
      </c>
      <c r="AN1463">
        <v>1778</v>
      </c>
      <c r="AO1463" t="s">
        <v>106</v>
      </c>
      <c r="AP1463" t="s">
        <v>134</v>
      </c>
      <c r="AQ1463" t="s">
        <v>108</v>
      </c>
      <c r="AR1463" t="s">
        <v>109</v>
      </c>
      <c r="AS1463">
        <v>1786</v>
      </c>
      <c r="AT1463">
        <v>0</v>
      </c>
      <c r="AU1463">
        <v>0</v>
      </c>
      <c r="AV1463">
        <v>1786</v>
      </c>
      <c r="AW1463">
        <v>1</v>
      </c>
      <c r="AX1463">
        <v>0</v>
      </c>
      <c r="AY1463">
        <v>2</v>
      </c>
      <c r="AZ1463">
        <v>0</v>
      </c>
      <c r="BA1463">
        <v>3</v>
      </c>
      <c r="BB1463">
        <v>1</v>
      </c>
      <c r="BC1463" t="s">
        <v>103</v>
      </c>
      <c r="BD1463">
        <v>6</v>
      </c>
      <c r="BE1463" t="s">
        <v>110</v>
      </c>
      <c r="BF1463">
        <v>1</v>
      </c>
      <c r="BG1463" t="s">
        <v>103</v>
      </c>
      <c r="BH1463" t="s">
        <v>111</v>
      </c>
      <c r="BI1463">
        <v>2002</v>
      </c>
      <c r="BJ1463" t="s">
        <v>152</v>
      </c>
      <c r="BK1463">
        <v>3</v>
      </c>
      <c r="BL1463">
        <v>715</v>
      </c>
      <c r="BM1463" t="s">
        <v>101</v>
      </c>
      <c r="BN1463" t="s">
        <v>101</v>
      </c>
      <c r="BO1463" t="s">
        <v>108</v>
      </c>
      <c r="BP1463">
        <v>182</v>
      </c>
      <c r="BQ1463">
        <v>35</v>
      </c>
      <c r="BR1463">
        <v>0</v>
      </c>
      <c r="BS1463">
        <v>0</v>
      </c>
      <c r="BT1463">
        <v>0</v>
      </c>
      <c r="BU1463">
        <v>0</v>
      </c>
      <c r="BV1463" t="s">
        <v>86</v>
      </c>
      <c r="BW1463" t="s">
        <v>86</v>
      </c>
      <c r="BX1463" t="s">
        <v>86</v>
      </c>
      <c r="BY1463">
        <v>0</v>
      </c>
      <c r="BZ1463">
        <v>6</v>
      </c>
      <c r="CA1463">
        <v>2008</v>
      </c>
      <c r="CB1463" t="s">
        <v>114</v>
      </c>
      <c r="CC1463" t="s">
        <v>115</v>
      </c>
      <c r="CD1463">
        <v>300000</v>
      </c>
    </row>
    <row r="1464" spans="1:82" x14ac:dyDescent="0.3">
      <c r="A1464">
        <v>1463</v>
      </c>
      <c r="B1464" t="s">
        <v>1732</v>
      </c>
      <c r="C1464" t="s">
        <v>136</v>
      </c>
      <c r="D1464" t="s">
        <v>84</v>
      </c>
      <c r="F1464">
        <v>11250</v>
      </c>
      <c r="G1464" t="s">
        <v>85</v>
      </c>
      <c r="H1464" t="s">
        <v>86</v>
      </c>
      <c r="I1464" t="s">
        <v>118</v>
      </c>
      <c r="J1464" t="s">
        <v>88</v>
      </c>
      <c r="K1464" t="s">
        <v>89</v>
      </c>
      <c r="L1464" t="s">
        <v>90</v>
      </c>
      <c r="M1464" t="s">
        <v>91</v>
      </c>
      <c r="N1464" t="s">
        <v>489</v>
      </c>
      <c r="O1464" t="s">
        <v>93</v>
      </c>
      <c r="P1464" t="s">
        <v>93</v>
      </c>
      <c r="Q1464" t="s">
        <v>94</v>
      </c>
      <c r="R1464" t="s">
        <v>138</v>
      </c>
      <c r="S1464">
        <v>8</v>
      </c>
      <c r="T1464">
        <v>5</v>
      </c>
      <c r="U1464">
        <v>2002</v>
      </c>
      <c r="V1464">
        <v>2002</v>
      </c>
      <c r="W1464" t="s">
        <v>121</v>
      </c>
      <c r="X1464" t="s">
        <v>97</v>
      </c>
      <c r="Y1464" t="s">
        <v>146</v>
      </c>
      <c r="Z1464" t="s">
        <v>147</v>
      </c>
      <c r="AA1464" t="s">
        <v>123</v>
      </c>
      <c r="AB1464">
        <v>0</v>
      </c>
      <c r="AC1464" t="s">
        <v>103</v>
      </c>
      <c r="AD1464" t="s">
        <v>101</v>
      </c>
      <c r="AE1464" t="s">
        <v>139</v>
      </c>
      <c r="AF1464" t="s">
        <v>103</v>
      </c>
      <c r="AG1464" t="s">
        <v>101</v>
      </c>
      <c r="AH1464" t="s">
        <v>148</v>
      </c>
      <c r="AI1464" t="s">
        <v>105</v>
      </c>
      <c r="AJ1464">
        <v>0</v>
      </c>
      <c r="AK1464" t="s">
        <v>105</v>
      </c>
      <c r="AL1464">
        <v>0</v>
      </c>
      <c r="AM1464">
        <v>1128</v>
      </c>
      <c r="AN1464">
        <v>1128</v>
      </c>
      <c r="AO1464" t="s">
        <v>106</v>
      </c>
      <c r="AP1464" t="s">
        <v>134</v>
      </c>
      <c r="AQ1464" t="s">
        <v>108</v>
      </c>
      <c r="AR1464" t="s">
        <v>109</v>
      </c>
      <c r="AS1464">
        <v>1149</v>
      </c>
      <c r="AT1464">
        <v>1141</v>
      </c>
      <c r="AU1464">
        <v>0</v>
      </c>
      <c r="AV1464">
        <v>2290</v>
      </c>
      <c r="AW1464">
        <v>0</v>
      </c>
      <c r="AX1464">
        <v>0</v>
      </c>
      <c r="AY1464">
        <v>2</v>
      </c>
      <c r="AZ1464">
        <v>1</v>
      </c>
      <c r="BA1464">
        <v>4</v>
      </c>
      <c r="BB1464">
        <v>1</v>
      </c>
      <c r="BC1464" t="s">
        <v>103</v>
      </c>
      <c r="BD1464">
        <v>9</v>
      </c>
      <c r="BE1464" t="s">
        <v>110</v>
      </c>
      <c r="BF1464">
        <v>1</v>
      </c>
      <c r="BG1464" t="s">
        <v>103</v>
      </c>
      <c r="BH1464" t="s">
        <v>111</v>
      </c>
      <c r="BI1464">
        <v>2002</v>
      </c>
      <c r="BJ1464" t="s">
        <v>105</v>
      </c>
      <c r="BK1464">
        <v>2</v>
      </c>
      <c r="BL1464">
        <v>779</v>
      </c>
      <c r="BM1464" t="s">
        <v>101</v>
      </c>
      <c r="BN1464" t="s">
        <v>101</v>
      </c>
      <c r="BO1464" t="s">
        <v>108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 t="s">
        <v>86</v>
      </c>
      <c r="BW1464" t="s">
        <v>86</v>
      </c>
      <c r="BX1464" t="s">
        <v>86</v>
      </c>
      <c r="BY1464">
        <v>0</v>
      </c>
      <c r="BZ1464">
        <v>5</v>
      </c>
      <c r="CA1464">
        <v>2008</v>
      </c>
      <c r="CB1464" t="s">
        <v>114</v>
      </c>
      <c r="CC1464" t="s">
        <v>115</v>
      </c>
      <c r="CD1464">
        <v>255900</v>
      </c>
    </row>
    <row r="1465" spans="1:82" x14ac:dyDescent="0.3">
      <c r="A1465">
        <v>1464</v>
      </c>
      <c r="B1465" t="s">
        <v>1733</v>
      </c>
      <c r="C1465" t="s">
        <v>136</v>
      </c>
      <c r="D1465" t="s">
        <v>84</v>
      </c>
      <c r="E1465">
        <v>65</v>
      </c>
      <c r="F1465">
        <v>8158</v>
      </c>
      <c r="G1465" t="s">
        <v>85</v>
      </c>
      <c r="H1465" t="s">
        <v>86</v>
      </c>
      <c r="I1465" t="s">
        <v>118</v>
      </c>
      <c r="J1465" t="s">
        <v>88</v>
      </c>
      <c r="K1465" t="s">
        <v>89</v>
      </c>
      <c r="L1465" t="s">
        <v>119</v>
      </c>
      <c r="M1465" t="s">
        <v>91</v>
      </c>
      <c r="N1465" t="s">
        <v>489</v>
      </c>
      <c r="O1465" t="s">
        <v>93</v>
      </c>
      <c r="P1465" t="s">
        <v>93</v>
      </c>
      <c r="Q1465" t="s">
        <v>94</v>
      </c>
      <c r="R1465" t="s">
        <v>138</v>
      </c>
      <c r="S1465">
        <v>7</v>
      </c>
      <c r="T1465">
        <v>5</v>
      </c>
      <c r="U1465">
        <v>2003</v>
      </c>
      <c r="V1465">
        <v>2003</v>
      </c>
      <c r="W1465" t="s">
        <v>121</v>
      </c>
      <c r="X1465" t="s">
        <v>97</v>
      </c>
      <c r="Y1465" t="s">
        <v>122</v>
      </c>
      <c r="Z1465" t="s">
        <v>122</v>
      </c>
      <c r="AA1465" t="s">
        <v>98</v>
      </c>
      <c r="AB1465">
        <v>252</v>
      </c>
      <c r="AC1465" t="s">
        <v>103</v>
      </c>
      <c r="AD1465" t="s">
        <v>101</v>
      </c>
      <c r="AE1465" t="s">
        <v>139</v>
      </c>
      <c r="AF1465" t="s">
        <v>103</v>
      </c>
      <c r="AG1465" t="s">
        <v>101</v>
      </c>
      <c r="AH1465" t="s">
        <v>124</v>
      </c>
      <c r="AI1465" t="s">
        <v>140</v>
      </c>
      <c r="AJ1465">
        <v>550</v>
      </c>
      <c r="AK1465" t="s">
        <v>105</v>
      </c>
      <c r="AL1465">
        <v>0</v>
      </c>
      <c r="AM1465">
        <v>334</v>
      </c>
      <c r="AN1465">
        <v>884</v>
      </c>
      <c r="AO1465" t="s">
        <v>106</v>
      </c>
      <c r="AP1465" t="s">
        <v>134</v>
      </c>
      <c r="AQ1465" t="s">
        <v>108</v>
      </c>
      <c r="AR1465" t="s">
        <v>109</v>
      </c>
      <c r="AS1465">
        <v>884</v>
      </c>
      <c r="AT1465">
        <v>884</v>
      </c>
      <c r="AU1465">
        <v>0</v>
      </c>
      <c r="AV1465">
        <v>1768</v>
      </c>
      <c r="AW1465">
        <v>1</v>
      </c>
      <c r="AX1465">
        <v>0</v>
      </c>
      <c r="AY1465">
        <v>2</v>
      </c>
      <c r="AZ1465">
        <v>1</v>
      </c>
      <c r="BA1465">
        <v>3</v>
      </c>
      <c r="BB1465">
        <v>1</v>
      </c>
      <c r="BC1465" t="s">
        <v>103</v>
      </c>
      <c r="BD1465">
        <v>8</v>
      </c>
      <c r="BE1465" t="s">
        <v>110</v>
      </c>
      <c r="BF1465">
        <v>0</v>
      </c>
      <c r="BG1465" t="s">
        <v>86</v>
      </c>
      <c r="BH1465" t="s">
        <v>111</v>
      </c>
      <c r="BI1465">
        <v>2003</v>
      </c>
      <c r="BJ1465" t="s">
        <v>152</v>
      </c>
      <c r="BK1465">
        <v>2</v>
      </c>
      <c r="BL1465">
        <v>543</v>
      </c>
      <c r="BM1465" t="s">
        <v>101</v>
      </c>
      <c r="BN1465" t="s">
        <v>101</v>
      </c>
      <c r="BO1465" t="s">
        <v>108</v>
      </c>
      <c r="BP1465">
        <v>0</v>
      </c>
      <c r="BQ1465">
        <v>63</v>
      </c>
      <c r="BR1465">
        <v>0</v>
      </c>
      <c r="BS1465">
        <v>0</v>
      </c>
      <c r="BT1465">
        <v>0</v>
      </c>
      <c r="BU1465">
        <v>0</v>
      </c>
      <c r="BV1465" t="s">
        <v>86</v>
      </c>
      <c r="BW1465" t="s">
        <v>86</v>
      </c>
      <c r="BX1465" t="s">
        <v>86</v>
      </c>
      <c r="BY1465">
        <v>0</v>
      </c>
      <c r="BZ1465">
        <v>7</v>
      </c>
      <c r="CA1465">
        <v>2008</v>
      </c>
      <c r="CB1465" t="s">
        <v>114</v>
      </c>
      <c r="CC1465" t="s">
        <v>115</v>
      </c>
      <c r="CD1465">
        <v>224900</v>
      </c>
    </row>
    <row r="1466" spans="1:82" x14ac:dyDescent="0.3">
      <c r="A1466">
        <v>1465</v>
      </c>
      <c r="B1466" t="s">
        <v>1734</v>
      </c>
      <c r="C1466" t="s">
        <v>136</v>
      </c>
      <c r="D1466" t="s">
        <v>84</v>
      </c>
      <c r="E1466">
        <v>41</v>
      </c>
      <c r="F1466">
        <v>10905</v>
      </c>
      <c r="G1466" t="s">
        <v>85</v>
      </c>
      <c r="H1466" t="s">
        <v>86</v>
      </c>
      <c r="I1466" t="s">
        <v>165</v>
      </c>
      <c r="J1466" t="s">
        <v>88</v>
      </c>
      <c r="K1466" t="s">
        <v>89</v>
      </c>
      <c r="L1466" t="s">
        <v>166</v>
      </c>
      <c r="M1466" t="s">
        <v>91</v>
      </c>
      <c r="N1466" t="s">
        <v>489</v>
      </c>
      <c r="O1466" t="s">
        <v>93</v>
      </c>
      <c r="P1466" t="s">
        <v>93</v>
      </c>
      <c r="Q1466" t="s">
        <v>94</v>
      </c>
      <c r="R1466" t="s">
        <v>138</v>
      </c>
      <c r="S1466">
        <v>7</v>
      </c>
      <c r="T1466">
        <v>5</v>
      </c>
      <c r="U1466">
        <v>2003</v>
      </c>
      <c r="V1466">
        <v>2003</v>
      </c>
      <c r="W1466" t="s">
        <v>121</v>
      </c>
      <c r="X1466" t="s">
        <v>97</v>
      </c>
      <c r="Y1466" t="s">
        <v>122</v>
      </c>
      <c r="Z1466" t="s">
        <v>122</v>
      </c>
      <c r="AA1466" t="s">
        <v>123</v>
      </c>
      <c r="AB1466">
        <v>0</v>
      </c>
      <c r="AC1466" t="s">
        <v>103</v>
      </c>
      <c r="AD1466" t="s">
        <v>101</v>
      </c>
      <c r="AE1466" t="s">
        <v>139</v>
      </c>
      <c r="AF1466" t="s">
        <v>103</v>
      </c>
      <c r="AG1466" t="s">
        <v>101</v>
      </c>
      <c r="AH1466" t="s">
        <v>124</v>
      </c>
      <c r="AI1466" t="s">
        <v>105</v>
      </c>
      <c r="AJ1466">
        <v>0</v>
      </c>
      <c r="AK1466" t="s">
        <v>105</v>
      </c>
      <c r="AL1466">
        <v>0</v>
      </c>
      <c r="AM1466">
        <v>1129</v>
      </c>
      <c r="AN1466">
        <v>1129</v>
      </c>
      <c r="AO1466" t="s">
        <v>106</v>
      </c>
      <c r="AP1466" t="s">
        <v>134</v>
      </c>
      <c r="AQ1466" t="s">
        <v>108</v>
      </c>
      <c r="AR1466" t="s">
        <v>109</v>
      </c>
      <c r="AS1466">
        <v>1129</v>
      </c>
      <c r="AT1466">
        <v>1198</v>
      </c>
      <c r="AU1466">
        <v>0</v>
      </c>
      <c r="AV1466">
        <v>2327</v>
      </c>
      <c r="AW1466">
        <v>0</v>
      </c>
      <c r="AX1466">
        <v>0</v>
      </c>
      <c r="AY1466">
        <v>2</v>
      </c>
      <c r="AZ1466">
        <v>1</v>
      </c>
      <c r="BA1466">
        <v>4</v>
      </c>
      <c r="BB1466">
        <v>1</v>
      </c>
      <c r="BC1466" t="s">
        <v>103</v>
      </c>
      <c r="BD1466">
        <v>9</v>
      </c>
      <c r="BE1466" t="s">
        <v>110</v>
      </c>
      <c r="BF1466">
        <v>1</v>
      </c>
      <c r="BG1466" t="s">
        <v>103</v>
      </c>
      <c r="BH1466" t="s">
        <v>169</v>
      </c>
      <c r="BI1466">
        <v>2003</v>
      </c>
      <c r="BJ1466" t="s">
        <v>152</v>
      </c>
      <c r="BK1466">
        <v>2</v>
      </c>
      <c r="BL1466">
        <v>596</v>
      </c>
      <c r="BM1466" t="s">
        <v>101</v>
      </c>
      <c r="BN1466" t="s">
        <v>101</v>
      </c>
      <c r="BO1466" t="s">
        <v>108</v>
      </c>
      <c r="BP1466">
        <v>0</v>
      </c>
      <c r="BQ1466">
        <v>57</v>
      </c>
      <c r="BR1466">
        <v>0</v>
      </c>
      <c r="BS1466">
        <v>0</v>
      </c>
      <c r="BT1466">
        <v>0</v>
      </c>
      <c r="BU1466">
        <v>0</v>
      </c>
      <c r="BV1466" t="s">
        <v>86</v>
      </c>
      <c r="BW1466" t="s">
        <v>86</v>
      </c>
      <c r="BX1466" t="s">
        <v>86</v>
      </c>
      <c r="BY1466">
        <v>0</v>
      </c>
      <c r="BZ1466">
        <v>8</v>
      </c>
      <c r="CA1466">
        <v>2008</v>
      </c>
      <c r="CB1466" t="s">
        <v>114</v>
      </c>
      <c r="CC1466" t="s">
        <v>115</v>
      </c>
      <c r="CD1466">
        <v>240000</v>
      </c>
    </row>
    <row r="1467" spans="1:82" x14ac:dyDescent="0.3">
      <c r="A1467">
        <v>1466</v>
      </c>
      <c r="B1467" t="s">
        <v>1735</v>
      </c>
      <c r="C1467" t="s">
        <v>136</v>
      </c>
      <c r="D1467" t="s">
        <v>84</v>
      </c>
      <c r="E1467">
        <v>72</v>
      </c>
      <c r="F1467">
        <v>7226</v>
      </c>
      <c r="G1467" t="s">
        <v>85</v>
      </c>
      <c r="H1467" t="s">
        <v>86</v>
      </c>
      <c r="I1467" t="s">
        <v>87</v>
      </c>
      <c r="J1467" t="s">
        <v>88</v>
      </c>
      <c r="K1467" t="s">
        <v>89</v>
      </c>
      <c r="L1467" t="s">
        <v>166</v>
      </c>
      <c r="M1467" t="s">
        <v>91</v>
      </c>
      <c r="N1467" t="s">
        <v>489</v>
      </c>
      <c r="O1467" t="s">
        <v>93</v>
      </c>
      <c r="P1467" t="s">
        <v>93</v>
      </c>
      <c r="Q1467" t="s">
        <v>94</v>
      </c>
      <c r="R1467" t="s">
        <v>138</v>
      </c>
      <c r="S1467">
        <v>7</v>
      </c>
      <c r="T1467">
        <v>5</v>
      </c>
      <c r="U1467">
        <v>2003</v>
      </c>
      <c r="V1467">
        <v>2003</v>
      </c>
      <c r="W1467" t="s">
        <v>121</v>
      </c>
      <c r="X1467" t="s">
        <v>97</v>
      </c>
      <c r="Y1467" t="s">
        <v>122</v>
      </c>
      <c r="Z1467" t="s">
        <v>122</v>
      </c>
      <c r="AA1467" t="s">
        <v>123</v>
      </c>
      <c r="AB1467">
        <v>0</v>
      </c>
      <c r="AC1467" t="s">
        <v>103</v>
      </c>
      <c r="AD1467" t="s">
        <v>101</v>
      </c>
      <c r="AE1467" t="s">
        <v>139</v>
      </c>
      <c r="AF1467" t="s">
        <v>103</v>
      </c>
      <c r="AG1467" t="s">
        <v>101</v>
      </c>
      <c r="AH1467" t="s">
        <v>124</v>
      </c>
      <c r="AI1467" t="s">
        <v>105</v>
      </c>
      <c r="AJ1467">
        <v>0</v>
      </c>
      <c r="AK1467" t="s">
        <v>105</v>
      </c>
      <c r="AL1467">
        <v>0</v>
      </c>
      <c r="AM1467">
        <v>798</v>
      </c>
      <c r="AN1467">
        <v>798</v>
      </c>
      <c r="AO1467" t="s">
        <v>106</v>
      </c>
      <c r="AP1467" t="s">
        <v>134</v>
      </c>
      <c r="AQ1467" t="s">
        <v>108</v>
      </c>
      <c r="AR1467" t="s">
        <v>109</v>
      </c>
      <c r="AS1467">
        <v>798</v>
      </c>
      <c r="AT1467">
        <v>842</v>
      </c>
      <c r="AU1467">
        <v>0</v>
      </c>
      <c r="AV1467">
        <v>1640</v>
      </c>
      <c r="AW1467">
        <v>0</v>
      </c>
      <c r="AX1467">
        <v>0</v>
      </c>
      <c r="AY1467">
        <v>2</v>
      </c>
      <c r="AZ1467">
        <v>1</v>
      </c>
      <c r="BA1467">
        <v>3</v>
      </c>
      <c r="BB1467">
        <v>1</v>
      </c>
      <c r="BC1467" t="s">
        <v>103</v>
      </c>
      <c r="BD1467">
        <v>6</v>
      </c>
      <c r="BE1467" t="s">
        <v>110</v>
      </c>
      <c r="BF1467">
        <v>0</v>
      </c>
      <c r="BG1467" t="s">
        <v>86</v>
      </c>
      <c r="BH1467" t="s">
        <v>111</v>
      </c>
      <c r="BI1467">
        <v>2003</v>
      </c>
      <c r="BJ1467" t="s">
        <v>152</v>
      </c>
      <c r="BK1467">
        <v>2</v>
      </c>
      <c r="BL1467">
        <v>595</v>
      </c>
      <c r="BM1467" t="s">
        <v>101</v>
      </c>
      <c r="BN1467" t="s">
        <v>101</v>
      </c>
      <c r="BO1467" t="s">
        <v>108</v>
      </c>
      <c r="BP1467">
        <v>0</v>
      </c>
      <c r="BQ1467">
        <v>45</v>
      </c>
      <c r="BR1467">
        <v>0</v>
      </c>
      <c r="BS1467">
        <v>0</v>
      </c>
      <c r="BT1467">
        <v>0</v>
      </c>
      <c r="BU1467">
        <v>0</v>
      </c>
      <c r="BV1467" t="s">
        <v>86</v>
      </c>
      <c r="BW1467" t="s">
        <v>86</v>
      </c>
      <c r="BX1467" t="s">
        <v>86</v>
      </c>
      <c r="BY1467">
        <v>0</v>
      </c>
      <c r="BZ1467">
        <v>6</v>
      </c>
      <c r="CA1467">
        <v>2008</v>
      </c>
      <c r="CB1467" t="s">
        <v>114</v>
      </c>
      <c r="CC1467" t="s">
        <v>115</v>
      </c>
      <c r="CD1467">
        <v>183000</v>
      </c>
    </row>
    <row r="1468" spans="1:82" x14ac:dyDescent="0.3">
      <c r="A1468">
        <v>1467</v>
      </c>
      <c r="B1468" t="s">
        <v>1736</v>
      </c>
      <c r="C1468" t="s">
        <v>136</v>
      </c>
      <c r="D1468" t="s">
        <v>84</v>
      </c>
      <c r="E1468">
        <v>96</v>
      </c>
      <c r="F1468">
        <v>11690</v>
      </c>
      <c r="G1468" t="s">
        <v>85</v>
      </c>
      <c r="H1468" t="s">
        <v>86</v>
      </c>
      <c r="I1468" t="s">
        <v>87</v>
      </c>
      <c r="J1468" t="s">
        <v>88</v>
      </c>
      <c r="K1468" t="s">
        <v>89</v>
      </c>
      <c r="L1468" t="s">
        <v>119</v>
      </c>
      <c r="M1468" t="s">
        <v>91</v>
      </c>
      <c r="N1468" t="s">
        <v>489</v>
      </c>
      <c r="O1468" t="s">
        <v>93</v>
      </c>
      <c r="P1468" t="s">
        <v>93</v>
      </c>
      <c r="Q1468" t="s">
        <v>94</v>
      </c>
      <c r="R1468" t="s">
        <v>138</v>
      </c>
      <c r="S1468">
        <v>8</v>
      </c>
      <c r="T1468">
        <v>5</v>
      </c>
      <c r="U1468">
        <v>1999</v>
      </c>
      <c r="V1468">
        <v>2000</v>
      </c>
      <c r="W1468" t="s">
        <v>121</v>
      </c>
      <c r="X1468" t="s">
        <v>97</v>
      </c>
      <c r="Y1468" t="s">
        <v>122</v>
      </c>
      <c r="Z1468" t="s">
        <v>122</v>
      </c>
      <c r="AA1468" t="s">
        <v>98</v>
      </c>
      <c r="AB1468">
        <v>192</v>
      </c>
      <c r="AC1468" t="s">
        <v>103</v>
      </c>
      <c r="AD1468" t="s">
        <v>101</v>
      </c>
      <c r="AE1468" t="s">
        <v>139</v>
      </c>
      <c r="AF1468" t="s">
        <v>103</v>
      </c>
      <c r="AG1468" t="s">
        <v>101</v>
      </c>
      <c r="AH1468" t="s">
        <v>163</v>
      </c>
      <c r="AI1468" t="s">
        <v>105</v>
      </c>
      <c r="AJ1468">
        <v>0</v>
      </c>
      <c r="AK1468" t="s">
        <v>105</v>
      </c>
      <c r="AL1468">
        <v>0</v>
      </c>
      <c r="AM1468">
        <v>850</v>
      </c>
      <c r="AN1468">
        <v>850</v>
      </c>
      <c r="AO1468" t="s">
        <v>106</v>
      </c>
      <c r="AP1468" t="s">
        <v>134</v>
      </c>
      <c r="AQ1468" t="s">
        <v>108</v>
      </c>
      <c r="AR1468" t="s">
        <v>109</v>
      </c>
      <c r="AS1468">
        <v>886</v>
      </c>
      <c r="AT1468">
        <v>878</v>
      </c>
      <c r="AU1468">
        <v>0</v>
      </c>
      <c r="AV1468">
        <v>1764</v>
      </c>
      <c r="AW1468">
        <v>0</v>
      </c>
      <c r="AX1468">
        <v>0</v>
      </c>
      <c r="AY1468">
        <v>2</v>
      </c>
      <c r="AZ1468">
        <v>1</v>
      </c>
      <c r="BA1468">
        <v>3</v>
      </c>
      <c r="BB1468">
        <v>1</v>
      </c>
      <c r="BC1468" t="s">
        <v>103</v>
      </c>
      <c r="BD1468">
        <v>7</v>
      </c>
      <c r="BE1468" t="s">
        <v>110</v>
      </c>
      <c r="BF1468">
        <v>1</v>
      </c>
      <c r="BG1468" t="s">
        <v>101</v>
      </c>
      <c r="BH1468" t="s">
        <v>111</v>
      </c>
      <c r="BI1468">
        <v>1999</v>
      </c>
      <c r="BJ1468" t="s">
        <v>105</v>
      </c>
      <c r="BK1468">
        <v>2</v>
      </c>
      <c r="BL1468">
        <v>560</v>
      </c>
      <c r="BM1468" t="s">
        <v>101</v>
      </c>
      <c r="BN1468" t="s">
        <v>101</v>
      </c>
      <c r="BO1468" t="s">
        <v>108</v>
      </c>
      <c r="BP1468">
        <v>120</v>
      </c>
      <c r="BQ1468">
        <v>29</v>
      </c>
      <c r="BR1468">
        <v>0</v>
      </c>
      <c r="BS1468">
        <v>0</v>
      </c>
      <c r="BT1468">
        <v>0</v>
      </c>
      <c r="BU1468">
        <v>0</v>
      </c>
      <c r="BV1468" t="s">
        <v>86</v>
      </c>
      <c r="BW1468" t="s">
        <v>86</v>
      </c>
      <c r="BX1468" t="s">
        <v>86</v>
      </c>
      <c r="BY1468">
        <v>0</v>
      </c>
      <c r="BZ1468">
        <v>6</v>
      </c>
      <c r="CA1468">
        <v>2008</v>
      </c>
      <c r="CB1468" t="s">
        <v>114</v>
      </c>
      <c r="CC1468" t="s">
        <v>115</v>
      </c>
      <c r="CD1468">
        <v>207000</v>
      </c>
    </row>
    <row r="1469" spans="1:82" x14ac:dyDescent="0.3">
      <c r="A1469">
        <v>1468</v>
      </c>
      <c r="B1469" t="s">
        <v>1737</v>
      </c>
      <c r="C1469" t="s">
        <v>136</v>
      </c>
      <c r="D1469" t="s">
        <v>84</v>
      </c>
      <c r="E1469">
        <v>70</v>
      </c>
      <c r="F1469">
        <v>8750</v>
      </c>
      <c r="G1469" t="s">
        <v>85</v>
      </c>
      <c r="H1469" t="s">
        <v>86</v>
      </c>
      <c r="I1469" t="s">
        <v>118</v>
      </c>
      <c r="J1469" t="s">
        <v>88</v>
      </c>
      <c r="K1469" t="s">
        <v>89</v>
      </c>
      <c r="L1469" t="s">
        <v>119</v>
      </c>
      <c r="M1469" t="s">
        <v>91</v>
      </c>
      <c r="N1469" t="s">
        <v>489</v>
      </c>
      <c r="O1469" t="s">
        <v>93</v>
      </c>
      <c r="P1469" t="s">
        <v>93</v>
      </c>
      <c r="Q1469" t="s">
        <v>94</v>
      </c>
      <c r="R1469" t="s">
        <v>138</v>
      </c>
      <c r="S1469">
        <v>7</v>
      </c>
      <c r="T1469">
        <v>5</v>
      </c>
      <c r="U1469">
        <v>1994</v>
      </c>
      <c r="V1469">
        <v>1995</v>
      </c>
      <c r="W1469" t="s">
        <v>121</v>
      </c>
      <c r="X1469" t="s">
        <v>97</v>
      </c>
      <c r="Y1469" t="s">
        <v>122</v>
      </c>
      <c r="Z1469" t="s">
        <v>122</v>
      </c>
      <c r="AA1469" t="s">
        <v>123</v>
      </c>
      <c r="AB1469">
        <v>0</v>
      </c>
      <c r="AC1469" t="s">
        <v>103</v>
      </c>
      <c r="AD1469" t="s">
        <v>103</v>
      </c>
      <c r="AE1469" t="s">
        <v>139</v>
      </c>
      <c r="AF1469" t="s">
        <v>103</v>
      </c>
      <c r="AG1469" t="s">
        <v>101</v>
      </c>
      <c r="AH1469" t="s">
        <v>124</v>
      </c>
      <c r="AI1469" t="s">
        <v>140</v>
      </c>
      <c r="AJ1469">
        <v>642</v>
      </c>
      <c r="AK1469" t="s">
        <v>105</v>
      </c>
      <c r="AL1469">
        <v>0</v>
      </c>
      <c r="AM1469">
        <v>273</v>
      </c>
      <c r="AN1469">
        <v>915</v>
      </c>
      <c r="AO1469" t="s">
        <v>106</v>
      </c>
      <c r="AP1469" t="s">
        <v>134</v>
      </c>
      <c r="AQ1469" t="s">
        <v>108</v>
      </c>
      <c r="AR1469" t="s">
        <v>109</v>
      </c>
      <c r="AS1469">
        <v>933</v>
      </c>
      <c r="AT1469">
        <v>975</v>
      </c>
      <c r="AU1469">
        <v>0</v>
      </c>
      <c r="AV1469">
        <v>1908</v>
      </c>
      <c r="AW1469">
        <v>1</v>
      </c>
      <c r="AX1469">
        <v>0</v>
      </c>
      <c r="AY1469">
        <v>2</v>
      </c>
      <c r="AZ1469">
        <v>1</v>
      </c>
      <c r="BA1469">
        <v>4</v>
      </c>
      <c r="BB1469">
        <v>1</v>
      </c>
      <c r="BC1469" t="s">
        <v>103</v>
      </c>
      <c r="BD1469">
        <v>8</v>
      </c>
      <c r="BE1469" t="s">
        <v>110</v>
      </c>
      <c r="BF1469">
        <v>1</v>
      </c>
      <c r="BG1469" t="s">
        <v>101</v>
      </c>
      <c r="BH1469" t="s">
        <v>111</v>
      </c>
      <c r="BI1469">
        <v>1994</v>
      </c>
      <c r="BJ1469" t="s">
        <v>105</v>
      </c>
      <c r="BK1469">
        <v>2</v>
      </c>
      <c r="BL1469">
        <v>493</v>
      </c>
      <c r="BM1469" t="s">
        <v>101</v>
      </c>
      <c r="BN1469" t="s">
        <v>101</v>
      </c>
      <c r="BO1469" t="s">
        <v>108</v>
      </c>
      <c r="BP1469">
        <v>144</v>
      </c>
      <c r="BQ1469">
        <v>133</v>
      </c>
      <c r="BR1469">
        <v>0</v>
      </c>
      <c r="BS1469">
        <v>0</v>
      </c>
      <c r="BT1469">
        <v>0</v>
      </c>
      <c r="BU1469">
        <v>0</v>
      </c>
      <c r="BV1469" t="s">
        <v>86</v>
      </c>
      <c r="BW1469" t="s">
        <v>86</v>
      </c>
      <c r="BX1469" t="s">
        <v>86</v>
      </c>
      <c r="BY1469">
        <v>0</v>
      </c>
      <c r="BZ1469">
        <v>7</v>
      </c>
      <c r="CA1469">
        <v>2008</v>
      </c>
      <c r="CB1469" t="s">
        <v>114</v>
      </c>
      <c r="CC1469" t="s">
        <v>115</v>
      </c>
      <c r="CD1469">
        <v>210000</v>
      </c>
    </row>
    <row r="1470" spans="1:82" x14ac:dyDescent="0.3">
      <c r="A1470">
        <v>1469</v>
      </c>
      <c r="B1470" t="s">
        <v>1738</v>
      </c>
      <c r="C1470" t="s">
        <v>143</v>
      </c>
      <c r="D1470" t="s">
        <v>204</v>
      </c>
      <c r="E1470">
        <v>37</v>
      </c>
      <c r="F1470">
        <v>4435</v>
      </c>
      <c r="G1470" t="s">
        <v>85</v>
      </c>
      <c r="H1470" t="s">
        <v>86</v>
      </c>
      <c r="I1470" t="s">
        <v>118</v>
      </c>
      <c r="J1470" t="s">
        <v>88</v>
      </c>
      <c r="K1470" t="s">
        <v>89</v>
      </c>
      <c r="L1470" t="s">
        <v>119</v>
      </c>
      <c r="M1470" t="s">
        <v>91</v>
      </c>
      <c r="N1470" t="s">
        <v>489</v>
      </c>
      <c r="O1470" t="s">
        <v>93</v>
      </c>
      <c r="P1470" t="s">
        <v>93</v>
      </c>
      <c r="Q1470" t="s">
        <v>145</v>
      </c>
      <c r="R1470" t="s">
        <v>95</v>
      </c>
      <c r="S1470">
        <v>6</v>
      </c>
      <c r="T1470">
        <v>5</v>
      </c>
      <c r="U1470">
        <v>2003</v>
      </c>
      <c r="V1470">
        <v>2003</v>
      </c>
      <c r="W1470" t="s">
        <v>121</v>
      </c>
      <c r="X1470" t="s">
        <v>97</v>
      </c>
      <c r="Y1470" t="s">
        <v>122</v>
      </c>
      <c r="Z1470" t="s">
        <v>122</v>
      </c>
      <c r="AA1470" t="s">
        <v>98</v>
      </c>
      <c r="AB1470">
        <v>170</v>
      </c>
      <c r="AC1470" t="s">
        <v>103</v>
      </c>
      <c r="AD1470" t="s">
        <v>101</v>
      </c>
      <c r="AE1470" t="s">
        <v>139</v>
      </c>
      <c r="AF1470" t="s">
        <v>103</v>
      </c>
      <c r="AG1470" t="s">
        <v>101</v>
      </c>
      <c r="AH1470" t="s">
        <v>163</v>
      </c>
      <c r="AI1470" t="s">
        <v>140</v>
      </c>
      <c r="AJ1470">
        <v>686</v>
      </c>
      <c r="AK1470" t="s">
        <v>105</v>
      </c>
      <c r="AL1470">
        <v>0</v>
      </c>
      <c r="AM1470">
        <v>162</v>
      </c>
      <c r="AN1470">
        <v>848</v>
      </c>
      <c r="AO1470" t="s">
        <v>106</v>
      </c>
      <c r="AP1470" t="s">
        <v>134</v>
      </c>
      <c r="AQ1470" t="s">
        <v>108</v>
      </c>
      <c r="AR1470" t="s">
        <v>109</v>
      </c>
      <c r="AS1470">
        <v>848</v>
      </c>
      <c r="AT1470">
        <v>0</v>
      </c>
      <c r="AU1470">
        <v>0</v>
      </c>
      <c r="AV1470">
        <v>848</v>
      </c>
      <c r="AW1470">
        <v>1</v>
      </c>
      <c r="AX1470">
        <v>0</v>
      </c>
      <c r="AY1470">
        <v>1</v>
      </c>
      <c r="AZ1470">
        <v>0</v>
      </c>
      <c r="BA1470">
        <v>1</v>
      </c>
      <c r="BB1470">
        <v>1</v>
      </c>
      <c r="BC1470" t="s">
        <v>103</v>
      </c>
      <c r="BD1470">
        <v>3</v>
      </c>
      <c r="BE1470" t="s">
        <v>110</v>
      </c>
      <c r="BF1470">
        <v>0</v>
      </c>
      <c r="BG1470" t="s">
        <v>86</v>
      </c>
      <c r="BH1470" t="s">
        <v>111</v>
      </c>
      <c r="BI1470">
        <v>2003</v>
      </c>
      <c r="BJ1470" t="s">
        <v>112</v>
      </c>
      <c r="BK1470">
        <v>2</v>
      </c>
      <c r="BL1470">
        <v>420</v>
      </c>
      <c r="BM1470" t="s">
        <v>101</v>
      </c>
      <c r="BN1470" t="s">
        <v>101</v>
      </c>
      <c r="BO1470" t="s">
        <v>108</v>
      </c>
      <c r="BP1470">
        <v>140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 t="s">
        <v>86</v>
      </c>
      <c r="BW1470" t="s">
        <v>86</v>
      </c>
      <c r="BX1470" t="s">
        <v>86</v>
      </c>
      <c r="BY1470">
        <v>0</v>
      </c>
      <c r="BZ1470">
        <v>3</v>
      </c>
      <c r="CA1470">
        <v>2008</v>
      </c>
      <c r="CB1470" t="s">
        <v>114</v>
      </c>
      <c r="CC1470" t="s">
        <v>115</v>
      </c>
      <c r="CD1470">
        <v>136500</v>
      </c>
    </row>
    <row r="1471" spans="1:82" x14ac:dyDescent="0.3">
      <c r="A1471">
        <v>1470</v>
      </c>
      <c r="B1471" t="s">
        <v>1739</v>
      </c>
      <c r="C1471" t="s">
        <v>143</v>
      </c>
      <c r="D1471" t="s">
        <v>204</v>
      </c>
      <c r="F1471">
        <v>4426</v>
      </c>
      <c r="G1471" t="s">
        <v>85</v>
      </c>
      <c r="H1471" t="s">
        <v>86</v>
      </c>
      <c r="I1471" t="s">
        <v>118</v>
      </c>
      <c r="J1471" t="s">
        <v>88</v>
      </c>
      <c r="K1471" t="s">
        <v>89</v>
      </c>
      <c r="L1471" t="s">
        <v>119</v>
      </c>
      <c r="M1471" t="s">
        <v>91</v>
      </c>
      <c r="N1471" t="s">
        <v>489</v>
      </c>
      <c r="O1471" t="s">
        <v>93</v>
      </c>
      <c r="P1471" t="s">
        <v>93</v>
      </c>
      <c r="Q1471" t="s">
        <v>145</v>
      </c>
      <c r="R1471" t="s">
        <v>95</v>
      </c>
      <c r="S1471">
        <v>6</v>
      </c>
      <c r="T1471">
        <v>5</v>
      </c>
      <c r="U1471">
        <v>2004</v>
      </c>
      <c r="V1471">
        <v>2004</v>
      </c>
      <c r="W1471" t="s">
        <v>121</v>
      </c>
      <c r="X1471" t="s">
        <v>97</v>
      </c>
      <c r="Y1471" t="s">
        <v>122</v>
      </c>
      <c r="Z1471" t="s">
        <v>122</v>
      </c>
      <c r="AA1471" t="s">
        <v>98</v>
      </c>
      <c r="AB1471">
        <v>205</v>
      </c>
      <c r="AC1471" t="s">
        <v>103</v>
      </c>
      <c r="AD1471" t="s">
        <v>101</v>
      </c>
      <c r="AE1471" t="s">
        <v>139</v>
      </c>
      <c r="AF1471" t="s">
        <v>103</v>
      </c>
      <c r="AG1471" t="s">
        <v>101</v>
      </c>
      <c r="AH1471" t="s">
        <v>148</v>
      </c>
      <c r="AI1471" t="s">
        <v>140</v>
      </c>
      <c r="AJ1471">
        <v>662</v>
      </c>
      <c r="AK1471" t="s">
        <v>105</v>
      </c>
      <c r="AL1471">
        <v>0</v>
      </c>
      <c r="AM1471">
        <v>186</v>
      </c>
      <c r="AN1471">
        <v>848</v>
      </c>
      <c r="AO1471" t="s">
        <v>106</v>
      </c>
      <c r="AP1471" t="s">
        <v>134</v>
      </c>
      <c r="AQ1471" t="s">
        <v>108</v>
      </c>
      <c r="AR1471" t="s">
        <v>109</v>
      </c>
      <c r="AS1471">
        <v>848</v>
      </c>
      <c r="AT1471">
        <v>0</v>
      </c>
      <c r="AU1471">
        <v>0</v>
      </c>
      <c r="AV1471">
        <v>848</v>
      </c>
      <c r="AW1471">
        <v>1</v>
      </c>
      <c r="AX1471">
        <v>0</v>
      </c>
      <c r="AY1471">
        <v>1</v>
      </c>
      <c r="AZ1471">
        <v>0</v>
      </c>
      <c r="BA1471">
        <v>1</v>
      </c>
      <c r="BB1471">
        <v>1</v>
      </c>
      <c r="BC1471" t="s">
        <v>103</v>
      </c>
      <c r="BD1471">
        <v>3</v>
      </c>
      <c r="BE1471" t="s">
        <v>110</v>
      </c>
      <c r="BF1471">
        <v>0</v>
      </c>
      <c r="BG1471" t="s">
        <v>86</v>
      </c>
      <c r="BH1471" t="s">
        <v>111</v>
      </c>
      <c r="BI1471">
        <v>2004</v>
      </c>
      <c r="BJ1471" t="s">
        <v>152</v>
      </c>
      <c r="BK1471">
        <v>2</v>
      </c>
      <c r="BL1471">
        <v>420</v>
      </c>
      <c r="BM1471" t="s">
        <v>101</v>
      </c>
      <c r="BN1471" t="s">
        <v>101</v>
      </c>
      <c r="BO1471" t="s">
        <v>108</v>
      </c>
      <c r="BP1471">
        <v>140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 t="s">
        <v>86</v>
      </c>
      <c r="BW1471" t="s">
        <v>86</v>
      </c>
      <c r="BX1471" t="s">
        <v>86</v>
      </c>
      <c r="BY1471">
        <v>0</v>
      </c>
      <c r="BZ1471">
        <v>2</v>
      </c>
      <c r="CA1471">
        <v>2008</v>
      </c>
      <c r="CB1471" t="s">
        <v>114</v>
      </c>
      <c r="CC1471" t="s">
        <v>115</v>
      </c>
      <c r="CD1471">
        <v>145000</v>
      </c>
    </row>
    <row r="1472" spans="1:82" x14ac:dyDescent="0.3">
      <c r="A1472">
        <v>1471</v>
      </c>
      <c r="B1472" t="s">
        <v>1740</v>
      </c>
      <c r="C1472" t="s">
        <v>83</v>
      </c>
      <c r="D1472" t="s">
        <v>84</v>
      </c>
      <c r="E1472">
        <v>75</v>
      </c>
      <c r="F1472">
        <v>13125</v>
      </c>
      <c r="G1472" t="s">
        <v>85</v>
      </c>
      <c r="H1472" t="s">
        <v>86</v>
      </c>
      <c r="I1472" t="s">
        <v>118</v>
      </c>
      <c r="J1472" t="s">
        <v>88</v>
      </c>
      <c r="K1472" t="s">
        <v>89</v>
      </c>
      <c r="L1472" t="s">
        <v>119</v>
      </c>
      <c r="M1472" t="s">
        <v>167</v>
      </c>
      <c r="N1472" t="s">
        <v>489</v>
      </c>
      <c r="O1472" t="s">
        <v>93</v>
      </c>
      <c r="P1472" t="s">
        <v>93</v>
      </c>
      <c r="Q1472" t="s">
        <v>94</v>
      </c>
      <c r="R1472" t="s">
        <v>95</v>
      </c>
      <c r="S1472">
        <v>6</v>
      </c>
      <c r="T1472">
        <v>5</v>
      </c>
      <c r="U1472">
        <v>1997</v>
      </c>
      <c r="V1472">
        <v>1998</v>
      </c>
      <c r="W1472" t="s">
        <v>121</v>
      </c>
      <c r="X1472" t="s">
        <v>97</v>
      </c>
      <c r="Y1472" t="s">
        <v>122</v>
      </c>
      <c r="Z1472" t="s">
        <v>122</v>
      </c>
      <c r="AA1472" t="s">
        <v>98</v>
      </c>
      <c r="AB1472">
        <v>215</v>
      </c>
      <c r="AC1472" t="s">
        <v>101</v>
      </c>
      <c r="AD1472" t="s">
        <v>101</v>
      </c>
      <c r="AE1472" t="s">
        <v>139</v>
      </c>
      <c r="AF1472" t="s">
        <v>103</v>
      </c>
      <c r="AG1472" t="s">
        <v>101</v>
      </c>
      <c r="AH1472" t="s">
        <v>103</v>
      </c>
      <c r="AI1472" t="s">
        <v>140</v>
      </c>
      <c r="AJ1472">
        <v>994</v>
      </c>
      <c r="AK1472" t="s">
        <v>105</v>
      </c>
      <c r="AL1472">
        <v>0</v>
      </c>
      <c r="AM1472">
        <v>484</v>
      </c>
      <c r="AN1472">
        <v>1478</v>
      </c>
      <c r="AO1472" t="s">
        <v>106</v>
      </c>
      <c r="AP1472" t="s">
        <v>134</v>
      </c>
      <c r="AQ1472" t="s">
        <v>108</v>
      </c>
      <c r="AR1472" t="s">
        <v>109</v>
      </c>
      <c r="AS1472">
        <v>1493</v>
      </c>
      <c r="AT1472">
        <v>0</v>
      </c>
      <c r="AU1472">
        <v>0</v>
      </c>
      <c r="AV1472">
        <v>1493</v>
      </c>
      <c r="AW1472">
        <v>1</v>
      </c>
      <c r="AX1472">
        <v>0</v>
      </c>
      <c r="AY1472">
        <v>2</v>
      </c>
      <c r="AZ1472">
        <v>0</v>
      </c>
      <c r="BA1472">
        <v>3</v>
      </c>
      <c r="BB1472">
        <v>1</v>
      </c>
      <c r="BC1472" t="s">
        <v>103</v>
      </c>
      <c r="BD1472">
        <v>7</v>
      </c>
      <c r="BE1472" t="s">
        <v>110</v>
      </c>
      <c r="BF1472">
        <v>1</v>
      </c>
      <c r="BG1472" t="s">
        <v>101</v>
      </c>
      <c r="BH1472" t="s">
        <v>111</v>
      </c>
      <c r="BI1472">
        <v>1997</v>
      </c>
      <c r="BJ1472" t="s">
        <v>112</v>
      </c>
      <c r="BK1472">
        <v>2</v>
      </c>
      <c r="BL1472">
        <v>508</v>
      </c>
      <c r="BM1472" t="s">
        <v>101</v>
      </c>
      <c r="BN1472" t="s">
        <v>101</v>
      </c>
      <c r="BO1472" t="s">
        <v>108</v>
      </c>
      <c r="BP1472">
        <v>140</v>
      </c>
      <c r="BQ1472">
        <v>39</v>
      </c>
      <c r="BR1472">
        <v>0</v>
      </c>
      <c r="BS1472">
        <v>0</v>
      </c>
      <c r="BT1472">
        <v>0</v>
      </c>
      <c r="BU1472">
        <v>0</v>
      </c>
      <c r="BV1472" t="s">
        <v>86</v>
      </c>
      <c r="BW1472" t="s">
        <v>86</v>
      </c>
      <c r="BX1472" t="s">
        <v>86</v>
      </c>
      <c r="BY1472">
        <v>0</v>
      </c>
      <c r="BZ1472">
        <v>4</v>
      </c>
      <c r="CA1472">
        <v>2008</v>
      </c>
      <c r="CB1472" t="s">
        <v>114</v>
      </c>
      <c r="CC1472" t="s">
        <v>115</v>
      </c>
      <c r="CD1472">
        <v>208900</v>
      </c>
    </row>
    <row r="1473" spans="1:82" x14ac:dyDescent="0.3">
      <c r="A1473">
        <v>1472</v>
      </c>
      <c r="B1473" t="s">
        <v>1741</v>
      </c>
      <c r="C1473" t="s">
        <v>278</v>
      </c>
      <c r="D1473" t="s">
        <v>204</v>
      </c>
      <c r="E1473">
        <v>83</v>
      </c>
      <c r="F1473">
        <v>10126</v>
      </c>
      <c r="G1473" t="s">
        <v>85</v>
      </c>
      <c r="H1473" t="s">
        <v>86</v>
      </c>
      <c r="I1473" t="s">
        <v>118</v>
      </c>
      <c r="J1473" t="s">
        <v>88</v>
      </c>
      <c r="K1473" t="s">
        <v>89</v>
      </c>
      <c r="L1473" t="s">
        <v>90</v>
      </c>
      <c r="M1473" t="s">
        <v>91</v>
      </c>
      <c r="N1473" t="s">
        <v>489</v>
      </c>
      <c r="O1473" t="s">
        <v>93</v>
      </c>
      <c r="P1473" t="s">
        <v>93</v>
      </c>
      <c r="Q1473" t="s">
        <v>281</v>
      </c>
      <c r="R1473" t="s">
        <v>188</v>
      </c>
      <c r="S1473">
        <v>6</v>
      </c>
      <c r="T1473">
        <v>5</v>
      </c>
      <c r="U1473">
        <v>1997</v>
      </c>
      <c r="V1473">
        <v>1998</v>
      </c>
      <c r="W1473" t="s">
        <v>121</v>
      </c>
      <c r="X1473" t="s">
        <v>97</v>
      </c>
      <c r="Y1473" t="s">
        <v>122</v>
      </c>
      <c r="Z1473" t="s">
        <v>122</v>
      </c>
      <c r="AA1473" t="s">
        <v>123</v>
      </c>
      <c r="AB1473">
        <v>0</v>
      </c>
      <c r="AC1473" t="s">
        <v>101</v>
      </c>
      <c r="AD1473" t="s">
        <v>103</v>
      </c>
      <c r="AE1473" t="s">
        <v>139</v>
      </c>
      <c r="AF1473" t="s">
        <v>103</v>
      </c>
      <c r="AG1473" t="s">
        <v>101</v>
      </c>
      <c r="AH1473" t="s">
        <v>103</v>
      </c>
      <c r="AI1473" t="s">
        <v>140</v>
      </c>
      <c r="AJ1473">
        <v>1593</v>
      </c>
      <c r="AK1473" t="s">
        <v>126</v>
      </c>
      <c r="AL1473">
        <v>162</v>
      </c>
      <c r="AM1473">
        <v>83</v>
      </c>
      <c r="AN1473">
        <v>1838</v>
      </c>
      <c r="AO1473" t="s">
        <v>106</v>
      </c>
      <c r="AP1473" t="s">
        <v>134</v>
      </c>
      <c r="AQ1473" t="s">
        <v>108</v>
      </c>
      <c r="AR1473" t="s">
        <v>109</v>
      </c>
      <c r="AS1473">
        <v>1838</v>
      </c>
      <c r="AT1473">
        <v>0</v>
      </c>
      <c r="AU1473">
        <v>0</v>
      </c>
      <c r="AV1473">
        <v>1838</v>
      </c>
      <c r="AW1473">
        <v>2</v>
      </c>
      <c r="AX1473">
        <v>0</v>
      </c>
      <c r="AY1473">
        <v>2</v>
      </c>
      <c r="AZ1473">
        <v>0</v>
      </c>
      <c r="BA1473">
        <v>2</v>
      </c>
      <c r="BB1473">
        <v>2</v>
      </c>
      <c r="BC1473" t="s">
        <v>101</v>
      </c>
      <c r="BD1473">
        <v>8</v>
      </c>
      <c r="BE1473" t="s">
        <v>110</v>
      </c>
      <c r="BF1473">
        <v>0</v>
      </c>
      <c r="BG1473" t="s">
        <v>86</v>
      </c>
      <c r="BH1473" t="s">
        <v>111</v>
      </c>
      <c r="BI1473">
        <v>1998</v>
      </c>
      <c r="BJ1473" t="s">
        <v>105</v>
      </c>
      <c r="BK1473">
        <v>3</v>
      </c>
      <c r="BL1473">
        <v>721</v>
      </c>
      <c r="BM1473" t="s">
        <v>101</v>
      </c>
      <c r="BN1473" t="s">
        <v>101</v>
      </c>
      <c r="BO1473" t="s">
        <v>108</v>
      </c>
      <c r="BP1473">
        <v>160</v>
      </c>
      <c r="BQ1473">
        <v>67</v>
      </c>
      <c r="BR1473">
        <v>0</v>
      </c>
      <c r="BS1473">
        <v>0</v>
      </c>
      <c r="BT1473">
        <v>0</v>
      </c>
      <c r="BU1473">
        <v>0</v>
      </c>
      <c r="BV1473" t="s">
        <v>86</v>
      </c>
      <c r="BW1473" t="s">
        <v>86</v>
      </c>
      <c r="BX1473" t="s">
        <v>86</v>
      </c>
      <c r="BY1473">
        <v>0</v>
      </c>
      <c r="BZ1473">
        <v>7</v>
      </c>
      <c r="CA1473">
        <v>2008</v>
      </c>
      <c r="CB1473" t="s">
        <v>114</v>
      </c>
      <c r="CC1473" t="s">
        <v>291</v>
      </c>
      <c r="CD1473">
        <v>185000</v>
      </c>
    </row>
    <row r="1474" spans="1:82" x14ac:dyDescent="0.3">
      <c r="A1474">
        <v>1473</v>
      </c>
      <c r="B1474" t="s">
        <v>1742</v>
      </c>
      <c r="C1474" t="s">
        <v>83</v>
      </c>
      <c r="D1474" t="s">
        <v>84</v>
      </c>
      <c r="E1474">
        <v>70</v>
      </c>
      <c r="F1474">
        <v>9135</v>
      </c>
      <c r="G1474" t="s">
        <v>85</v>
      </c>
      <c r="H1474" t="s">
        <v>86</v>
      </c>
      <c r="I1474" t="s">
        <v>118</v>
      </c>
      <c r="J1474" t="s">
        <v>88</v>
      </c>
      <c r="K1474" t="s">
        <v>89</v>
      </c>
      <c r="L1474" t="s">
        <v>119</v>
      </c>
      <c r="M1474" t="s">
        <v>91</v>
      </c>
      <c r="N1474" t="s">
        <v>489</v>
      </c>
      <c r="O1474" t="s">
        <v>93</v>
      </c>
      <c r="P1474" t="s">
        <v>93</v>
      </c>
      <c r="Q1474" t="s">
        <v>94</v>
      </c>
      <c r="R1474" t="s">
        <v>95</v>
      </c>
      <c r="S1474">
        <v>7</v>
      </c>
      <c r="T1474">
        <v>5</v>
      </c>
      <c r="U1474">
        <v>2002</v>
      </c>
      <c r="V1474">
        <v>2003</v>
      </c>
      <c r="W1474" t="s">
        <v>121</v>
      </c>
      <c r="X1474" t="s">
        <v>97</v>
      </c>
      <c r="Y1474" t="s">
        <v>122</v>
      </c>
      <c r="Z1474" t="s">
        <v>122</v>
      </c>
      <c r="AA1474" t="s">
        <v>98</v>
      </c>
      <c r="AB1474">
        <v>113</v>
      </c>
      <c r="AC1474" t="s">
        <v>103</v>
      </c>
      <c r="AD1474" t="s">
        <v>101</v>
      </c>
      <c r="AE1474" t="s">
        <v>139</v>
      </c>
      <c r="AF1474" t="s">
        <v>103</v>
      </c>
      <c r="AG1474" t="s">
        <v>101</v>
      </c>
      <c r="AH1474" t="s">
        <v>163</v>
      </c>
      <c r="AI1474" t="s">
        <v>140</v>
      </c>
      <c r="AJ1474">
        <v>810</v>
      </c>
      <c r="AK1474" t="s">
        <v>105</v>
      </c>
      <c r="AL1474">
        <v>0</v>
      </c>
      <c r="AM1474">
        <v>726</v>
      </c>
      <c r="AN1474">
        <v>1536</v>
      </c>
      <c r="AO1474" t="s">
        <v>106</v>
      </c>
      <c r="AP1474" t="s">
        <v>134</v>
      </c>
      <c r="AQ1474" t="s">
        <v>108</v>
      </c>
      <c r="AR1474" t="s">
        <v>109</v>
      </c>
      <c r="AS1474">
        <v>1536</v>
      </c>
      <c r="AT1474">
        <v>0</v>
      </c>
      <c r="AU1474">
        <v>0</v>
      </c>
      <c r="AV1474">
        <v>1536</v>
      </c>
      <c r="AW1474">
        <v>1</v>
      </c>
      <c r="AX1474">
        <v>0</v>
      </c>
      <c r="AY1474">
        <v>2</v>
      </c>
      <c r="AZ1474">
        <v>0</v>
      </c>
      <c r="BA1474">
        <v>3</v>
      </c>
      <c r="BB1474">
        <v>1</v>
      </c>
      <c r="BC1474" t="s">
        <v>103</v>
      </c>
      <c r="BD1474">
        <v>7</v>
      </c>
      <c r="BE1474" t="s">
        <v>110</v>
      </c>
      <c r="BF1474">
        <v>0</v>
      </c>
      <c r="BG1474" t="s">
        <v>86</v>
      </c>
      <c r="BH1474" t="s">
        <v>111</v>
      </c>
      <c r="BI1474">
        <v>2002</v>
      </c>
      <c r="BJ1474" t="s">
        <v>152</v>
      </c>
      <c r="BK1474">
        <v>2</v>
      </c>
      <c r="BL1474">
        <v>532</v>
      </c>
      <c r="BM1474" t="s">
        <v>101</v>
      </c>
      <c r="BN1474" t="s">
        <v>101</v>
      </c>
      <c r="BO1474" t="s">
        <v>108</v>
      </c>
      <c r="BP1474">
        <v>192</v>
      </c>
      <c r="BQ1474">
        <v>74</v>
      </c>
      <c r="BR1474">
        <v>0</v>
      </c>
      <c r="BS1474">
        <v>0</v>
      </c>
      <c r="BT1474">
        <v>0</v>
      </c>
      <c r="BU1474">
        <v>0</v>
      </c>
      <c r="BV1474" t="s">
        <v>86</v>
      </c>
      <c r="BW1474" t="s">
        <v>86</v>
      </c>
      <c r="BX1474" t="s">
        <v>86</v>
      </c>
      <c r="BY1474">
        <v>0</v>
      </c>
      <c r="BZ1474">
        <v>12</v>
      </c>
      <c r="CA1474">
        <v>2008</v>
      </c>
      <c r="CB1474" t="s">
        <v>114</v>
      </c>
      <c r="CC1474" t="s">
        <v>115</v>
      </c>
      <c r="CD1474">
        <v>214000</v>
      </c>
    </row>
    <row r="1475" spans="1:82" x14ac:dyDescent="0.3">
      <c r="A1475">
        <v>1474</v>
      </c>
      <c r="B1475" t="s">
        <v>1743</v>
      </c>
      <c r="C1475" t="s">
        <v>136</v>
      </c>
      <c r="D1475" t="s">
        <v>84</v>
      </c>
      <c r="E1475">
        <v>65</v>
      </c>
      <c r="F1475">
        <v>8450</v>
      </c>
      <c r="G1475" t="s">
        <v>85</v>
      </c>
      <c r="H1475" t="s">
        <v>86</v>
      </c>
      <c r="I1475" t="s">
        <v>118</v>
      </c>
      <c r="J1475" t="s">
        <v>88</v>
      </c>
      <c r="K1475" t="s">
        <v>89</v>
      </c>
      <c r="L1475" t="s">
        <v>119</v>
      </c>
      <c r="M1475" t="s">
        <v>91</v>
      </c>
      <c r="N1475" t="s">
        <v>489</v>
      </c>
      <c r="O1475" t="s">
        <v>93</v>
      </c>
      <c r="P1475" t="s">
        <v>93</v>
      </c>
      <c r="Q1475" t="s">
        <v>94</v>
      </c>
      <c r="R1475" t="s">
        <v>138</v>
      </c>
      <c r="S1475">
        <v>7</v>
      </c>
      <c r="T1475">
        <v>5</v>
      </c>
      <c r="U1475">
        <v>2003</v>
      </c>
      <c r="V1475">
        <v>2003</v>
      </c>
      <c r="W1475" t="s">
        <v>121</v>
      </c>
      <c r="X1475" t="s">
        <v>97</v>
      </c>
      <c r="Y1475" t="s">
        <v>122</v>
      </c>
      <c r="Z1475" t="s">
        <v>122</v>
      </c>
      <c r="AA1475" t="s">
        <v>98</v>
      </c>
      <c r="AB1475">
        <v>196</v>
      </c>
      <c r="AC1475" t="s">
        <v>103</v>
      </c>
      <c r="AD1475" t="s">
        <v>101</v>
      </c>
      <c r="AE1475" t="s">
        <v>139</v>
      </c>
      <c r="AF1475" t="s">
        <v>103</v>
      </c>
      <c r="AG1475" t="s">
        <v>101</v>
      </c>
      <c r="AH1475" t="s">
        <v>124</v>
      </c>
      <c r="AI1475" t="s">
        <v>140</v>
      </c>
      <c r="AJ1475">
        <v>706</v>
      </c>
      <c r="AK1475" t="s">
        <v>105</v>
      </c>
      <c r="AL1475">
        <v>0</v>
      </c>
      <c r="AM1475">
        <v>150</v>
      </c>
      <c r="AN1475">
        <v>856</v>
      </c>
      <c r="AO1475" t="s">
        <v>106</v>
      </c>
      <c r="AP1475" t="s">
        <v>134</v>
      </c>
      <c r="AQ1475" t="s">
        <v>108</v>
      </c>
      <c r="AR1475" t="s">
        <v>109</v>
      </c>
      <c r="AS1475">
        <v>856</v>
      </c>
      <c r="AT1475">
        <v>854</v>
      </c>
      <c r="AU1475">
        <v>0</v>
      </c>
      <c r="AV1475">
        <v>1710</v>
      </c>
      <c r="AW1475">
        <v>1</v>
      </c>
      <c r="AX1475">
        <v>0</v>
      </c>
      <c r="AY1475">
        <v>2</v>
      </c>
      <c r="AZ1475">
        <v>1</v>
      </c>
      <c r="BA1475">
        <v>3</v>
      </c>
      <c r="BB1475">
        <v>1</v>
      </c>
      <c r="BC1475" t="s">
        <v>103</v>
      </c>
      <c r="BD1475">
        <v>8</v>
      </c>
      <c r="BE1475" t="s">
        <v>110</v>
      </c>
      <c r="BF1475">
        <v>0</v>
      </c>
      <c r="BG1475" t="s">
        <v>86</v>
      </c>
      <c r="BH1475" t="s">
        <v>111</v>
      </c>
      <c r="BI1475">
        <v>2003</v>
      </c>
      <c r="BJ1475" t="s">
        <v>152</v>
      </c>
      <c r="BK1475">
        <v>2</v>
      </c>
      <c r="BL1475">
        <v>548</v>
      </c>
      <c r="BM1475" t="s">
        <v>101</v>
      </c>
      <c r="BN1475" t="s">
        <v>101</v>
      </c>
      <c r="BO1475" t="s">
        <v>108</v>
      </c>
      <c r="BP1475">
        <v>0</v>
      </c>
      <c r="BQ1475">
        <v>61</v>
      </c>
      <c r="BR1475">
        <v>0</v>
      </c>
      <c r="BS1475">
        <v>0</v>
      </c>
      <c r="BT1475">
        <v>0</v>
      </c>
      <c r="BU1475">
        <v>0</v>
      </c>
      <c r="BV1475" t="s">
        <v>86</v>
      </c>
      <c r="BW1475" t="s">
        <v>86</v>
      </c>
      <c r="BX1475" t="s">
        <v>86</v>
      </c>
      <c r="BY1475">
        <v>0</v>
      </c>
      <c r="BZ1475">
        <v>2</v>
      </c>
      <c r="CA1475">
        <v>2008</v>
      </c>
      <c r="CB1475" t="s">
        <v>114</v>
      </c>
      <c r="CC1475" t="s">
        <v>115</v>
      </c>
      <c r="CD1475">
        <v>208500</v>
      </c>
    </row>
    <row r="1476" spans="1:82" x14ac:dyDescent="0.3">
      <c r="A1476">
        <v>1475</v>
      </c>
      <c r="B1476" t="s">
        <v>1744</v>
      </c>
      <c r="C1476" t="s">
        <v>83</v>
      </c>
      <c r="D1476" t="s">
        <v>84</v>
      </c>
      <c r="E1476">
        <v>75</v>
      </c>
      <c r="F1476">
        <v>9750</v>
      </c>
      <c r="G1476" t="s">
        <v>85</v>
      </c>
      <c r="H1476" t="s">
        <v>86</v>
      </c>
      <c r="I1476" t="s">
        <v>118</v>
      </c>
      <c r="J1476" t="s">
        <v>88</v>
      </c>
      <c r="K1476" t="s">
        <v>89</v>
      </c>
      <c r="L1476" t="s">
        <v>119</v>
      </c>
      <c r="M1476" t="s">
        <v>91</v>
      </c>
      <c r="N1476" t="s">
        <v>489</v>
      </c>
      <c r="O1476" t="s">
        <v>93</v>
      </c>
      <c r="P1476" t="s">
        <v>93</v>
      </c>
      <c r="Q1476" t="s">
        <v>94</v>
      </c>
      <c r="R1476" t="s">
        <v>95</v>
      </c>
      <c r="S1476">
        <v>7</v>
      </c>
      <c r="T1476">
        <v>5</v>
      </c>
      <c r="U1476">
        <v>2004</v>
      </c>
      <c r="V1476">
        <v>2004</v>
      </c>
      <c r="W1476" t="s">
        <v>121</v>
      </c>
      <c r="X1476" t="s">
        <v>97</v>
      </c>
      <c r="Y1476" t="s">
        <v>122</v>
      </c>
      <c r="Z1476" t="s">
        <v>122</v>
      </c>
      <c r="AA1476" t="s">
        <v>100</v>
      </c>
      <c r="AB1476">
        <v>50</v>
      </c>
      <c r="AC1476" t="s">
        <v>103</v>
      </c>
      <c r="AD1476" t="s">
        <v>101</v>
      </c>
      <c r="AE1476" t="s">
        <v>139</v>
      </c>
      <c r="AF1476" t="s">
        <v>103</v>
      </c>
      <c r="AG1476" t="s">
        <v>101</v>
      </c>
      <c r="AH1476" t="s">
        <v>148</v>
      </c>
      <c r="AI1476" t="s">
        <v>140</v>
      </c>
      <c r="AJ1476">
        <v>24</v>
      </c>
      <c r="AK1476" t="s">
        <v>105</v>
      </c>
      <c r="AL1476">
        <v>0</v>
      </c>
      <c r="AM1476">
        <v>1421</v>
      </c>
      <c r="AN1476">
        <v>1445</v>
      </c>
      <c r="AO1476" t="s">
        <v>106</v>
      </c>
      <c r="AP1476" t="s">
        <v>134</v>
      </c>
      <c r="AQ1476" t="s">
        <v>108</v>
      </c>
      <c r="AR1476" t="s">
        <v>109</v>
      </c>
      <c r="AS1476">
        <v>1445</v>
      </c>
      <c r="AT1476">
        <v>0</v>
      </c>
      <c r="AU1476">
        <v>0</v>
      </c>
      <c r="AV1476">
        <v>1445</v>
      </c>
      <c r="AW1476">
        <v>0</v>
      </c>
      <c r="AX1476">
        <v>0</v>
      </c>
      <c r="AY1476">
        <v>2</v>
      </c>
      <c r="AZ1476">
        <v>0</v>
      </c>
      <c r="BA1476">
        <v>3</v>
      </c>
      <c r="BB1476">
        <v>1</v>
      </c>
      <c r="BC1476" t="s">
        <v>103</v>
      </c>
      <c r="BD1476">
        <v>6</v>
      </c>
      <c r="BE1476" t="s">
        <v>110</v>
      </c>
      <c r="BF1476">
        <v>0</v>
      </c>
      <c r="BG1476" t="s">
        <v>86</v>
      </c>
      <c r="BH1476" t="s">
        <v>111</v>
      </c>
      <c r="BI1476">
        <v>2004</v>
      </c>
      <c r="BJ1476" t="s">
        <v>105</v>
      </c>
      <c r="BK1476">
        <v>2</v>
      </c>
      <c r="BL1476">
        <v>470</v>
      </c>
      <c r="BM1476" t="s">
        <v>101</v>
      </c>
      <c r="BN1476" t="s">
        <v>101</v>
      </c>
      <c r="BO1476" t="s">
        <v>108</v>
      </c>
      <c r="BP1476">
        <v>0</v>
      </c>
      <c r="BQ1476">
        <v>35</v>
      </c>
      <c r="BR1476">
        <v>0</v>
      </c>
      <c r="BS1476">
        <v>0</v>
      </c>
      <c r="BT1476">
        <v>0</v>
      </c>
      <c r="BU1476">
        <v>0</v>
      </c>
      <c r="BV1476" t="s">
        <v>86</v>
      </c>
      <c r="BW1476" t="s">
        <v>86</v>
      </c>
      <c r="BX1476" t="s">
        <v>86</v>
      </c>
      <c r="BY1476">
        <v>0</v>
      </c>
      <c r="BZ1476">
        <v>6</v>
      </c>
      <c r="CA1476">
        <v>2008</v>
      </c>
      <c r="CB1476" t="s">
        <v>114</v>
      </c>
      <c r="CC1476" t="s">
        <v>115</v>
      </c>
      <c r="CD1476">
        <v>186500</v>
      </c>
    </row>
    <row r="1477" spans="1:82" x14ac:dyDescent="0.3">
      <c r="A1477">
        <v>1476</v>
      </c>
      <c r="B1477" t="s">
        <v>1745</v>
      </c>
      <c r="C1477" t="s">
        <v>83</v>
      </c>
      <c r="D1477" t="s">
        <v>84</v>
      </c>
      <c r="E1477">
        <v>65</v>
      </c>
      <c r="F1477">
        <v>8450</v>
      </c>
      <c r="G1477" t="s">
        <v>85</v>
      </c>
      <c r="H1477" t="s">
        <v>86</v>
      </c>
      <c r="I1477" t="s">
        <v>118</v>
      </c>
      <c r="J1477" t="s">
        <v>88</v>
      </c>
      <c r="K1477" t="s">
        <v>89</v>
      </c>
      <c r="L1477" t="s">
        <v>119</v>
      </c>
      <c r="M1477" t="s">
        <v>91</v>
      </c>
      <c r="N1477" t="s">
        <v>489</v>
      </c>
      <c r="O1477" t="s">
        <v>93</v>
      </c>
      <c r="P1477" t="s">
        <v>93</v>
      </c>
      <c r="Q1477" t="s">
        <v>94</v>
      </c>
      <c r="R1477" t="s">
        <v>95</v>
      </c>
      <c r="S1477">
        <v>7</v>
      </c>
      <c r="T1477">
        <v>5</v>
      </c>
      <c r="U1477">
        <v>2004</v>
      </c>
      <c r="V1477">
        <v>2004</v>
      </c>
      <c r="W1477" t="s">
        <v>121</v>
      </c>
      <c r="X1477" t="s">
        <v>97</v>
      </c>
      <c r="Y1477" t="s">
        <v>122</v>
      </c>
      <c r="Z1477" t="s">
        <v>122</v>
      </c>
      <c r="AA1477" t="s">
        <v>98</v>
      </c>
      <c r="AB1477">
        <v>266</v>
      </c>
      <c r="AC1477" t="s">
        <v>103</v>
      </c>
      <c r="AD1477" t="s">
        <v>101</v>
      </c>
      <c r="AE1477" t="s">
        <v>139</v>
      </c>
      <c r="AF1477" t="s">
        <v>103</v>
      </c>
      <c r="AG1477" t="s">
        <v>101</v>
      </c>
      <c r="AH1477" t="s">
        <v>148</v>
      </c>
      <c r="AI1477" t="s">
        <v>140</v>
      </c>
      <c r="AJ1477">
        <v>946</v>
      </c>
      <c r="AK1477" t="s">
        <v>105</v>
      </c>
      <c r="AL1477">
        <v>0</v>
      </c>
      <c r="AM1477">
        <v>490</v>
      </c>
      <c r="AN1477">
        <v>1436</v>
      </c>
      <c r="AO1477" t="s">
        <v>106</v>
      </c>
      <c r="AP1477" t="s">
        <v>134</v>
      </c>
      <c r="AQ1477" t="s">
        <v>108</v>
      </c>
      <c r="AR1477" t="s">
        <v>109</v>
      </c>
      <c r="AS1477">
        <v>1436</v>
      </c>
      <c r="AT1477">
        <v>0</v>
      </c>
      <c r="AU1477">
        <v>0</v>
      </c>
      <c r="AV1477">
        <v>1436</v>
      </c>
      <c r="AW1477">
        <v>1</v>
      </c>
      <c r="AX1477">
        <v>0</v>
      </c>
      <c r="AY1477">
        <v>2</v>
      </c>
      <c r="AZ1477">
        <v>0</v>
      </c>
      <c r="BA1477">
        <v>3</v>
      </c>
      <c r="BB1477">
        <v>1</v>
      </c>
      <c r="BC1477" t="s">
        <v>103</v>
      </c>
      <c r="BD1477">
        <v>8</v>
      </c>
      <c r="BE1477" t="s">
        <v>110</v>
      </c>
      <c r="BF1477">
        <v>0</v>
      </c>
      <c r="BG1477" t="s">
        <v>86</v>
      </c>
      <c r="BH1477" t="s">
        <v>111</v>
      </c>
      <c r="BI1477">
        <v>2004</v>
      </c>
      <c r="BJ1477" t="s">
        <v>105</v>
      </c>
      <c r="BK1477">
        <v>2</v>
      </c>
      <c r="BL1477">
        <v>484</v>
      </c>
      <c r="BM1477" t="s">
        <v>101</v>
      </c>
      <c r="BN1477" t="s">
        <v>101</v>
      </c>
      <c r="BO1477" t="s">
        <v>108</v>
      </c>
      <c r="BP1477">
        <v>139</v>
      </c>
      <c r="BQ1477">
        <v>98</v>
      </c>
      <c r="BR1477">
        <v>0</v>
      </c>
      <c r="BS1477">
        <v>0</v>
      </c>
      <c r="BT1477">
        <v>0</v>
      </c>
      <c r="BU1477">
        <v>0</v>
      </c>
      <c r="BV1477" t="s">
        <v>86</v>
      </c>
      <c r="BW1477" t="s">
        <v>86</v>
      </c>
      <c r="BX1477" t="s">
        <v>86</v>
      </c>
      <c r="BY1477">
        <v>0</v>
      </c>
      <c r="BZ1477">
        <v>4</v>
      </c>
      <c r="CA1477">
        <v>2008</v>
      </c>
      <c r="CB1477" t="s">
        <v>114</v>
      </c>
      <c r="CC1477" t="s">
        <v>115</v>
      </c>
      <c r="CD1477">
        <v>210000</v>
      </c>
    </row>
    <row r="1478" spans="1:82" x14ac:dyDescent="0.3">
      <c r="A1478">
        <v>1477</v>
      </c>
      <c r="B1478" t="s">
        <v>1746</v>
      </c>
      <c r="C1478" t="s">
        <v>136</v>
      </c>
      <c r="D1478" t="s">
        <v>84</v>
      </c>
      <c r="E1478">
        <v>64</v>
      </c>
      <c r="F1478">
        <v>8320</v>
      </c>
      <c r="G1478" t="s">
        <v>85</v>
      </c>
      <c r="H1478" t="s">
        <v>86</v>
      </c>
      <c r="I1478" t="s">
        <v>118</v>
      </c>
      <c r="J1478" t="s">
        <v>88</v>
      </c>
      <c r="K1478" t="s">
        <v>89</v>
      </c>
      <c r="L1478" t="s">
        <v>119</v>
      </c>
      <c r="M1478" t="s">
        <v>91</v>
      </c>
      <c r="N1478" t="s">
        <v>489</v>
      </c>
      <c r="O1478" t="s">
        <v>93</v>
      </c>
      <c r="P1478" t="s">
        <v>93</v>
      </c>
      <c r="Q1478" t="s">
        <v>94</v>
      </c>
      <c r="R1478" t="s">
        <v>138</v>
      </c>
      <c r="S1478">
        <v>7</v>
      </c>
      <c r="T1478">
        <v>5</v>
      </c>
      <c r="U1478">
        <v>2004</v>
      </c>
      <c r="V1478">
        <v>2004</v>
      </c>
      <c r="W1478" t="s">
        <v>121</v>
      </c>
      <c r="X1478" t="s">
        <v>97</v>
      </c>
      <c r="Y1478" t="s">
        <v>122</v>
      </c>
      <c r="Z1478" t="s">
        <v>122</v>
      </c>
      <c r="AA1478" t="s">
        <v>123</v>
      </c>
      <c r="AB1478">
        <v>0</v>
      </c>
      <c r="AC1478" t="s">
        <v>103</v>
      </c>
      <c r="AD1478" t="s">
        <v>101</v>
      </c>
      <c r="AE1478" t="s">
        <v>139</v>
      </c>
      <c r="AF1478" t="s">
        <v>103</v>
      </c>
      <c r="AG1478" t="s">
        <v>101</v>
      </c>
      <c r="AH1478" t="s">
        <v>124</v>
      </c>
      <c r="AI1478" t="s">
        <v>140</v>
      </c>
      <c r="AJ1478">
        <v>490</v>
      </c>
      <c r="AK1478" t="s">
        <v>105</v>
      </c>
      <c r="AL1478">
        <v>0</v>
      </c>
      <c r="AM1478">
        <v>280</v>
      </c>
      <c r="AN1478">
        <v>770</v>
      </c>
      <c r="AO1478" t="s">
        <v>106</v>
      </c>
      <c r="AP1478" t="s">
        <v>134</v>
      </c>
      <c r="AQ1478" t="s">
        <v>108</v>
      </c>
      <c r="AR1478" t="s">
        <v>109</v>
      </c>
      <c r="AS1478">
        <v>770</v>
      </c>
      <c r="AT1478">
        <v>812</v>
      </c>
      <c r="AU1478">
        <v>0</v>
      </c>
      <c r="AV1478">
        <v>1582</v>
      </c>
      <c r="AW1478">
        <v>0</v>
      </c>
      <c r="AX1478">
        <v>0</v>
      </c>
      <c r="AY1478">
        <v>2</v>
      </c>
      <c r="AZ1478">
        <v>1</v>
      </c>
      <c r="BA1478">
        <v>3</v>
      </c>
      <c r="BB1478">
        <v>1</v>
      </c>
      <c r="BC1478" t="s">
        <v>103</v>
      </c>
      <c r="BD1478">
        <v>6</v>
      </c>
      <c r="BE1478" t="s">
        <v>110</v>
      </c>
      <c r="BF1478">
        <v>0</v>
      </c>
      <c r="BG1478" t="s">
        <v>86</v>
      </c>
      <c r="BH1478" t="s">
        <v>111</v>
      </c>
      <c r="BI1478">
        <v>2004</v>
      </c>
      <c r="BJ1478" t="s">
        <v>152</v>
      </c>
      <c r="BK1478">
        <v>2</v>
      </c>
      <c r="BL1478">
        <v>520</v>
      </c>
      <c r="BM1478" t="s">
        <v>101</v>
      </c>
      <c r="BN1478" t="s">
        <v>101</v>
      </c>
      <c r="BO1478" t="s">
        <v>108</v>
      </c>
      <c r="BP1478">
        <v>0</v>
      </c>
      <c r="BQ1478">
        <v>45</v>
      </c>
      <c r="BR1478">
        <v>0</v>
      </c>
      <c r="BS1478">
        <v>0</v>
      </c>
      <c r="BT1478">
        <v>0</v>
      </c>
      <c r="BU1478">
        <v>0</v>
      </c>
      <c r="BV1478" t="s">
        <v>86</v>
      </c>
      <c r="BW1478" t="s">
        <v>86</v>
      </c>
      <c r="BX1478" t="s">
        <v>86</v>
      </c>
      <c r="BY1478">
        <v>0</v>
      </c>
      <c r="BZ1478">
        <v>9</v>
      </c>
      <c r="CA1478">
        <v>2008</v>
      </c>
      <c r="CB1478" t="s">
        <v>114</v>
      </c>
      <c r="CC1478" t="s">
        <v>115</v>
      </c>
      <c r="CD1478">
        <v>185900</v>
      </c>
    </row>
    <row r="1479" spans="1:82" x14ac:dyDescent="0.3">
      <c r="A1479">
        <v>1478</v>
      </c>
      <c r="B1479" t="s">
        <v>1747</v>
      </c>
      <c r="C1479" t="s">
        <v>83</v>
      </c>
      <c r="D1479" t="s">
        <v>84</v>
      </c>
      <c r="E1479">
        <v>85</v>
      </c>
      <c r="F1479">
        <v>11049</v>
      </c>
      <c r="G1479" t="s">
        <v>85</v>
      </c>
      <c r="H1479" t="s">
        <v>86</v>
      </c>
      <c r="I1479" t="s">
        <v>118</v>
      </c>
      <c r="J1479" t="s">
        <v>88</v>
      </c>
      <c r="K1479" t="s">
        <v>89</v>
      </c>
      <c r="L1479" t="s">
        <v>90</v>
      </c>
      <c r="M1479" t="s">
        <v>91</v>
      </c>
      <c r="N1479" t="s">
        <v>489</v>
      </c>
      <c r="O1479" t="s">
        <v>93</v>
      </c>
      <c r="P1479" t="s">
        <v>93</v>
      </c>
      <c r="Q1479" t="s">
        <v>94</v>
      </c>
      <c r="R1479" t="s">
        <v>95</v>
      </c>
      <c r="S1479">
        <v>8</v>
      </c>
      <c r="T1479">
        <v>5</v>
      </c>
      <c r="U1479">
        <v>2007</v>
      </c>
      <c r="V1479">
        <v>2007</v>
      </c>
      <c r="W1479" t="s">
        <v>121</v>
      </c>
      <c r="X1479" t="s">
        <v>97</v>
      </c>
      <c r="Y1479" t="s">
        <v>122</v>
      </c>
      <c r="Z1479" t="s">
        <v>122</v>
      </c>
      <c r="AA1479" t="s">
        <v>123</v>
      </c>
      <c r="AB1479">
        <v>0</v>
      </c>
      <c r="AC1479" t="s">
        <v>103</v>
      </c>
      <c r="AD1479" t="s">
        <v>101</v>
      </c>
      <c r="AE1479" t="s">
        <v>139</v>
      </c>
      <c r="AF1479" t="s">
        <v>134</v>
      </c>
      <c r="AG1479" t="s">
        <v>101</v>
      </c>
      <c r="AH1479" t="s">
        <v>163</v>
      </c>
      <c r="AI1479" t="s">
        <v>105</v>
      </c>
      <c r="AJ1479">
        <v>0</v>
      </c>
      <c r="AK1479" t="s">
        <v>105</v>
      </c>
      <c r="AL1479">
        <v>0</v>
      </c>
      <c r="AM1479">
        <v>1234</v>
      </c>
      <c r="AN1479">
        <v>1234</v>
      </c>
      <c r="AO1479" t="s">
        <v>106</v>
      </c>
      <c r="AP1479" t="s">
        <v>134</v>
      </c>
      <c r="AQ1479" t="s">
        <v>108</v>
      </c>
      <c r="AR1479" t="s">
        <v>109</v>
      </c>
      <c r="AS1479">
        <v>1234</v>
      </c>
      <c r="AT1479">
        <v>0</v>
      </c>
      <c r="AU1479">
        <v>0</v>
      </c>
      <c r="AV1479">
        <v>1234</v>
      </c>
      <c r="AW1479">
        <v>0</v>
      </c>
      <c r="AX1479">
        <v>0</v>
      </c>
      <c r="AY1479">
        <v>2</v>
      </c>
      <c r="AZ1479">
        <v>0</v>
      </c>
      <c r="BA1479">
        <v>3</v>
      </c>
      <c r="BB1479">
        <v>1</v>
      </c>
      <c r="BC1479" t="s">
        <v>103</v>
      </c>
      <c r="BD1479">
        <v>7</v>
      </c>
      <c r="BE1479" t="s">
        <v>110</v>
      </c>
      <c r="BF1479">
        <v>0</v>
      </c>
      <c r="BG1479" t="s">
        <v>86</v>
      </c>
      <c r="BH1479" t="s">
        <v>111</v>
      </c>
      <c r="BI1479">
        <v>2007</v>
      </c>
      <c r="BJ1479" t="s">
        <v>152</v>
      </c>
      <c r="BK1479">
        <v>2</v>
      </c>
      <c r="BL1479">
        <v>484</v>
      </c>
      <c r="BM1479" t="s">
        <v>101</v>
      </c>
      <c r="BN1479" t="s">
        <v>101</v>
      </c>
      <c r="BO1479" t="s">
        <v>108</v>
      </c>
      <c r="BP1479">
        <v>0</v>
      </c>
      <c r="BQ1479">
        <v>30</v>
      </c>
      <c r="BR1479">
        <v>0</v>
      </c>
      <c r="BS1479">
        <v>0</v>
      </c>
      <c r="BT1479">
        <v>0</v>
      </c>
      <c r="BU1479">
        <v>0</v>
      </c>
      <c r="BV1479" t="s">
        <v>86</v>
      </c>
      <c r="BW1479" t="s">
        <v>86</v>
      </c>
      <c r="BX1479" t="s">
        <v>86</v>
      </c>
      <c r="BY1479">
        <v>0</v>
      </c>
      <c r="BZ1479">
        <v>1</v>
      </c>
      <c r="CA1479">
        <v>2008</v>
      </c>
      <c r="CB1479" t="s">
        <v>114</v>
      </c>
      <c r="CC1479" t="s">
        <v>115</v>
      </c>
      <c r="CD1479">
        <v>179900</v>
      </c>
    </row>
    <row r="1480" spans="1:82" x14ac:dyDescent="0.3">
      <c r="A1480">
        <v>1479</v>
      </c>
      <c r="B1480" t="s">
        <v>1748</v>
      </c>
      <c r="C1480" t="s">
        <v>83</v>
      </c>
      <c r="D1480" t="s">
        <v>84</v>
      </c>
      <c r="E1480">
        <v>85</v>
      </c>
      <c r="F1480">
        <v>11058</v>
      </c>
      <c r="G1480" t="s">
        <v>85</v>
      </c>
      <c r="H1480" t="s">
        <v>86</v>
      </c>
      <c r="I1480" t="s">
        <v>118</v>
      </c>
      <c r="J1480" t="s">
        <v>88</v>
      </c>
      <c r="K1480" t="s">
        <v>89</v>
      </c>
      <c r="L1480" t="s">
        <v>90</v>
      </c>
      <c r="M1480" t="s">
        <v>91</v>
      </c>
      <c r="N1480" t="s">
        <v>489</v>
      </c>
      <c r="O1480" t="s">
        <v>93</v>
      </c>
      <c r="P1480" t="s">
        <v>93</v>
      </c>
      <c r="Q1480" t="s">
        <v>94</v>
      </c>
      <c r="R1480" t="s">
        <v>95</v>
      </c>
      <c r="S1480">
        <v>7</v>
      </c>
      <c r="T1480">
        <v>6</v>
      </c>
      <c r="U1480">
        <v>2007</v>
      </c>
      <c r="V1480">
        <v>2007</v>
      </c>
      <c r="W1480" t="s">
        <v>121</v>
      </c>
      <c r="X1480" t="s">
        <v>97</v>
      </c>
      <c r="Y1480" t="s">
        <v>122</v>
      </c>
      <c r="Z1480" t="s">
        <v>122</v>
      </c>
      <c r="AA1480" t="s">
        <v>100</v>
      </c>
      <c r="AB1480">
        <v>212</v>
      </c>
      <c r="AC1480" t="s">
        <v>103</v>
      </c>
      <c r="AD1480" t="s">
        <v>101</v>
      </c>
      <c r="AE1480" t="s">
        <v>139</v>
      </c>
      <c r="AF1480" t="s">
        <v>103</v>
      </c>
      <c r="AG1480" t="s">
        <v>101</v>
      </c>
      <c r="AH1480" t="s">
        <v>124</v>
      </c>
      <c r="AI1480" t="s">
        <v>140</v>
      </c>
      <c r="AJ1480">
        <v>56</v>
      </c>
      <c r="AK1480" t="s">
        <v>105</v>
      </c>
      <c r="AL1480">
        <v>0</v>
      </c>
      <c r="AM1480">
        <v>1508</v>
      </c>
      <c r="AN1480">
        <v>1564</v>
      </c>
      <c r="AO1480" t="s">
        <v>106</v>
      </c>
      <c r="AP1480" t="s">
        <v>134</v>
      </c>
      <c r="AQ1480" t="s">
        <v>108</v>
      </c>
      <c r="AR1480" t="s">
        <v>109</v>
      </c>
      <c r="AS1480">
        <v>1564</v>
      </c>
      <c r="AT1480">
        <v>0</v>
      </c>
      <c r="AU1480">
        <v>0</v>
      </c>
      <c r="AV1480">
        <v>1564</v>
      </c>
      <c r="AW1480">
        <v>0</v>
      </c>
      <c r="AX1480">
        <v>0</v>
      </c>
      <c r="AY1480">
        <v>2</v>
      </c>
      <c r="AZ1480">
        <v>0</v>
      </c>
      <c r="BA1480">
        <v>3</v>
      </c>
      <c r="BB1480">
        <v>1</v>
      </c>
      <c r="BC1480" t="s">
        <v>103</v>
      </c>
      <c r="BD1480">
        <v>6</v>
      </c>
      <c r="BE1480" t="s">
        <v>110</v>
      </c>
      <c r="BF1480">
        <v>0</v>
      </c>
      <c r="BG1480" t="s">
        <v>86</v>
      </c>
      <c r="BH1480" t="s">
        <v>111</v>
      </c>
      <c r="BI1480">
        <v>2007</v>
      </c>
      <c r="BJ1480" t="s">
        <v>152</v>
      </c>
      <c r="BK1480">
        <v>3</v>
      </c>
      <c r="BL1480">
        <v>814</v>
      </c>
      <c r="BM1480" t="s">
        <v>101</v>
      </c>
      <c r="BN1480" t="s">
        <v>101</v>
      </c>
      <c r="BO1480" t="s">
        <v>108</v>
      </c>
      <c r="BP1480">
        <v>0</v>
      </c>
      <c r="BQ1480">
        <v>24</v>
      </c>
      <c r="BR1480">
        <v>0</v>
      </c>
      <c r="BS1480">
        <v>0</v>
      </c>
      <c r="BT1480">
        <v>0</v>
      </c>
      <c r="BU1480">
        <v>0</v>
      </c>
      <c r="BV1480" t="s">
        <v>86</v>
      </c>
      <c r="BW1480" t="s">
        <v>86</v>
      </c>
      <c r="BX1480" t="s">
        <v>86</v>
      </c>
      <c r="BY1480">
        <v>0</v>
      </c>
      <c r="BZ1480">
        <v>2</v>
      </c>
      <c r="CA1480">
        <v>2008</v>
      </c>
      <c r="CB1480" t="s">
        <v>114</v>
      </c>
      <c r="CC1480" t="s">
        <v>115</v>
      </c>
      <c r="CD1480">
        <v>218836</v>
      </c>
    </row>
    <row r="1481" spans="1:82" x14ac:dyDescent="0.3">
      <c r="A1481">
        <v>1480</v>
      </c>
      <c r="B1481" t="s">
        <v>1749</v>
      </c>
      <c r="C1481" t="s">
        <v>83</v>
      </c>
      <c r="D1481" t="s">
        <v>84</v>
      </c>
      <c r="E1481">
        <v>74</v>
      </c>
      <c r="F1481">
        <v>9627</v>
      </c>
      <c r="G1481" t="s">
        <v>85</v>
      </c>
      <c r="H1481" t="s">
        <v>86</v>
      </c>
      <c r="I1481" t="s">
        <v>118</v>
      </c>
      <c r="J1481" t="s">
        <v>88</v>
      </c>
      <c r="K1481" t="s">
        <v>89</v>
      </c>
      <c r="L1481" t="s">
        <v>119</v>
      </c>
      <c r="M1481" t="s">
        <v>91</v>
      </c>
      <c r="N1481" t="s">
        <v>489</v>
      </c>
      <c r="O1481" t="s">
        <v>93</v>
      </c>
      <c r="P1481" t="s">
        <v>93</v>
      </c>
      <c r="Q1481" t="s">
        <v>94</v>
      </c>
      <c r="R1481" t="s">
        <v>95</v>
      </c>
      <c r="S1481">
        <v>7</v>
      </c>
      <c r="T1481">
        <v>5</v>
      </c>
      <c r="U1481">
        <v>2007</v>
      </c>
      <c r="V1481">
        <v>2007</v>
      </c>
      <c r="W1481" t="s">
        <v>121</v>
      </c>
      <c r="X1481" t="s">
        <v>97</v>
      </c>
      <c r="Y1481" t="s">
        <v>122</v>
      </c>
      <c r="Z1481" t="s">
        <v>122</v>
      </c>
      <c r="AA1481" t="s">
        <v>123</v>
      </c>
      <c r="AB1481">
        <v>0</v>
      </c>
      <c r="AC1481" t="s">
        <v>103</v>
      </c>
      <c r="AD1481" t="s">
        <v>101</v>
      </c>
      <c r="AE1481" t="s">
        <v>139</v>
      </c>
      <c r="AF1481" t="s">
        <v>103</v>
      </c>
      <c r="AG1481" t="s">
        <v>101</v>
      </c>
      <c r="AH1481" t="s">
        <v>163</v>
      </c>
      <c r="AI1481" t="s">
        <v>140</v>
      </c>
      <c r="AJ1481">
        <v>24</v>
      </c>
      <c r="AK1481" t="s">
        <v>105</v>
      </c>
      <c r="AL1481">
        <v>0</v>
      </c>
      <c r="AM1481">
        <v>1327</v>
      </c>
      <c r="AN1481">
        <v>1351</v>
      </c>
      <c r="AO1481" t="s">
        <v>106</v>
      </c>
      <c r="AP1481" t="s">
        <v>134</v>
      </c>
      <c r="AQ1481" t="s">
        <v>108</v>
      </c>
      <c r="AR1481" t="s">
        <v>109</v>
      </c>
      <c r="AS1481">
        <v>1361</v>
      </c>
      <c r="AT1481">
        <v>0</v>
      </c>
      <c r="AU1481">
        <v>0</v>
      </c>
      <c r="AV1481">
        <v>1361</v>
      </c>
      <c r="AW1481">
        <v>0</v>
      </c>
      <c r="AX1481">
        <v>0</v>
      </c>
      <c r="AY1481">
        <v>2</v>
      </c>
      <c r="AZ1481">
        <v>0</v>
      </c>
      <c r="BA1481">
        <v>3</v>
      </c>
      <c r="BB1481">
        <v>1</v>
      </c>
      <c r="BC1481" t="s">
        <v>103</v>
      </c>
      <c r="BD1481">
        <v>6</v>
      </c>
      <c r="BE1481" t="s">
        <v>110</v>
      </c>
      <c r="BF1481">
        <v>0</v>
      </c>
      <c r="BG1481" t="s">
        <v>86</v>
      </c>
      <c r="BH1481" t="s">
        <v>111</v>
      </c>
      <c r="BI1481">
        <v>2007</v>
      </c>
      <c r="BJ1481" t="s">
        <v>152</v>
      </c>
      <c r="BK1481">
        <v>2</v>
      </c>
      <c r="BL1481">
        <v>610</v>
      </c>
      <c r="BM1481" t="s">
        <v>101</v>
      </c>
      <c r="BN1481" t="s">
        <v>101</v>
      </c>
      <c r="BO1481" t="s">
        <v>108</v>
      </c>
      <c r="BP1481">
        <v>0</v>
      </c>
      <c r="BQ1481">
        <v>50</v>
      </c>
      <c r="BR1481">
        <v>0</v>
      </c>
      <c r="BS1481">
        <v>0</v>
      </c>
      <c r="BT1481">
        <v>0</v>
      </c>
      <c r="BU1481">
        <v>0</v>
      </c>
      <c r="BV1481" t="s">
        <v>86</v>
      </c>
      <c r="BW1481" t="s">
        <v>86</v>
      </c>
      <c r="BX1481" t="s">
        <v>86</v>
      </c>
      <c r="BY1481">
        <v>0</v>
      </c>
      <c r="BZ1481">
        <v>6</v>
      </c>
      <c r="CA1481">
        <v>2008</v>
      </c>
      <c r="CB1481" t="s">
        <v>114</v>
      </c>
      <c r="CC1481" t="s">
        <v>115</v>
      </c>
      <c r="CD1481">
        <v>193000</v>
      </c>
    </row>
    <row r="1482" spans="1:82" x14ac:dyDescent="0.3">
      <c r="A1482">
        <v>1481</v>
      </c>
      <c r="B1482" t="s">
        <v>1750</v>
      </c>
      <c r="C1482" t="s">
        <v>136</v>
      </c>
      <c r="D1482" t="s">
        <v>84</v>
      </c>
      <c r="E1482">
        <v>63</v>
      </c>
      <c r="F1482">
        <v>8199</v>
      </c>
      <c r="G1482" t="s">
        <v>85</v>
      </c>
      <c r="H1482" t="s">
        <v>86</v>
      </c>
      <c r="I1482" t="s">
        <v>118</v>
      </c>
      <c r="J1482" t="s">
        <v>88</v>
      </c>
      <c r="K1482" t="s">
        <v>89</v>
      </c>
      <c r="L1482" t="s">
        <v>119</v>
      </c>
      <c r="M1482" t="s">
        <v>91</v>
      </c>
      <c r="N1482" t="s">
        <v>489</v>
      </c>
      <c r="O1482" t="s">
        <v>93</v>
      </c>
      <c r="P1482" t="s">
        <v>93</v>
      </c>
      <c r="Q1482" t="s">
        <v>94</v>
      </c>
      <c r="R1482" t="s">
        <v>138</v>
      </c>
      <c r="S1482">
        <v>7</v>
      </c>
      <c r="T1482">
        <v>5</v>
      </c>
      <c r="U1482">
        <v>2005</v>
      </c>
      <c r="V1482">
        <v>2005</v>
      </c>
      <c r="W1482" t="s">
        <v>121</v>
      </c>
      <c r="X1482" t="s">
        <v>97</v>
      </c>
      <c r="Y1482" t="s">
        <v>359</v>
      </c>
      <c r="Z1482" t="s">
        <v>168</v>
      </c>
      <c r="AA1482" t="s">
        <v>123</v>
      </c>
      <c r="AB1482">
        <v>0</v>
      </c>
      <c r="AC1482" t="s">
        <v>103</v>
      </c>
      <c r="AD1482" t="s">
        <v>101</v>
      </c>
      <c r="AE1482" t="s">
        <v>139</v>
      </c>
      <c r="AF1482" t="s">
        <v>103</v>
      </c>
      <c r="AG1482" t="s">
        <v>101</v>
      </c>
      <c r="AH1482" t="s">
        <v>163</v>
      </c>
      <c r="AI1482" t="s">
        <v>140</v>
      </c>
      <c r="AJ1482">
        <v>648</v>
      </c>
      <c r="AK1482" t="s">
        <v>105</v>
      </c>
      <c r="AL1482">
        <v>0</v>
      </c>
      <c r="AM1482">
        <v>80</v>
      </c>
      <c r="AN1482">
        <v>728</v>
      </c>
      <c r="AO1482" t="s">
        <v>106</v>
      </c>
      <c r="AP1482" t="s">
        <v>134</v>
      </c>
      <c r="AQ1482" t="s">
        <v>108</v>
      </c>
      <c r="AR1482" t="s">
        <v>109</v>
      </c>
      <c r="AS1482">
        <v>728</v>
      </c>
      <c r="AT1482">
        <v>728</v>
      </c>
      <c r="AU1482">
        <v>0</v>
      </c>
      <c r="AV1482">
        <v>1456</v>
      </c>
      <c r="AW1482">
        <v>1</v>
      </c>
      <c r="AX1482">
        <v>0</v>
      </c>
      <c r="AY1482">
        <v>2</v>
      </c>
      <c r="AZ1482">
        <v>1</v>
      </c>
      <c r="BA1482">
        <v>3</v>
      </c>
      <c r="BB1482">
        <v>1</v>
      </c>
      <c r="BC1482" t="s">
        <v>103</v>
      </c>
      <c r="BD1482">
        <v>7</v>
      </c>
      <c r="BE1482" t="s">
        <v>110</v>
      </c>
      <c r="BF1482">
        <v>1</v>
      </c>
      <c r="BG1482" t="s">
        <v>103</v>
      </c>
      <c r="BH1482" t="s">
        <v>111</v>
      </c>
      <c r="BI1482">
        <v>2005</v>
      </c>
      <c r="BJ1482" t="s">
        <v>112</v>
      </c>
      <c r="BK1482">
        <v>2</v>
      </c>
      <c r="BL1482">
        <v>410</v>
      </c>
      <c r="BM1482" t="s">
        <v>101</v>
      </c>
      <c r="BN1482" t="s">
        <v>101</v>
      </c>
      <c r="BO1482" t="s">
        <v>108</v>
      </c>
      <c r="BP1482">
        <v>36</v>
      </c>
      <c r="BQ1482">
        <v>18</v>
      </c>
      <c r="BR1482">
        <v>0</v>
      </c>
      <c r="BS1482">
        <v>0</v>
      </c>
      <c r="BT1482">
        <v>0</v>
      </c>
      <c r="BU1482">
        <v>0</v>
      </c>
      <c r="BV1482" t="s">
        <v>86</v>
      </c>
      <c r="BW1482" t="s">
        <v>86</v>
      </c>
      <c r="BX1482" t="s">
        <v>86</v>
      </c>
      <c r="BY1482">
        <v>0</v>
      </c>
      <c r="BZ1482">
        <v>10</v>
      </c>
      <c r="CA1482">
        <v>2008</v>
      </c>
      <c r="CB1482" t="s">
        <v>114</v>
      </c>
      <c r="CC1482" t="s">
        <v>115</v>
      </c>
      <c r="CD1482">
        <v>189000</v>
      </c>
    </row>
    <row r="1483" spans="1:82" x14ac:dyDescent="0.3">
      <c r="A1483">
        <v>1482</v>
      </c>
      <c r="B1483" t="s">
        <v>1751</v>
      </c>
      <c r="C1483" t="s">
        <v>143</v>
      </c>
      <c r="D1483" t="s">
        <v>204</v>
      </c>
      <c r="F1483">
        <v>4426</v>
      </c>
      <c r="G1483" t="s">
        <v>85</v>
      </c>
      <c r="H1483" t="s">
        <v>86</v>
      </c>
      <c r="I1483" t="s">
        <v>118</v>
      </c>
      <c r="J1483" t="s">
        <v>88</v>
      </c>
      <c r="K1483" t="s">
        <v>89</v>
      </c>
      <c r="L1483" t="s">
        <v>119</v>
      </c>
      <c r="M1483" t="s">
        <v>91</v>
      </c>
      <c r="N1483" t="s">
        <v>489</v>
      </c>
      <c r="O1483" t="s">
        <v>93</v>
      </c>
      <c r="P1483" t="s">
        <v>93</v>
      </c>
      <c r="Q1483" t="s">
        <v>145</v>
      </c>
      <c r="R1483" t="s">
        <v>95</v>
      </c>
      <c r="S1483">
        <v>6</v>
      </c>
      <c r="T1483">
        <v>5</v>
      </c>
      <c r="U1483">
        <v>2004</v>
      </c>
      <c r="V1483">
        <v>2004</v>
      </c>
      <c r="W1483" t="s">
        <v>121</v>
      </c>
      <c r="X1483" t="s">
        <v>97</v>
      </c>
      <c r="Y1483" t="s">
        <v>122</v>
      </c>
      <c r="Z1483" t="s">
        <v>122</v>
      </c>
      <c r="AA1483" t="s">
        <v>98</v>
      </c>
      <c r="AB1483">
        <v>147</v>
      </c>
      <c r="AC1483" t="s">
        <v>103</v>
      </c>
      <c r="AD1483" t="s">
        <v>101</v>
      </c>
      <c r="AE1483" t="s">
        <v>139</v>
      </c>
      <c r="AF1483" t="s">
        <v>103</v>
      </c>
      <c r="AG1483" t="s">
        <v>101</v>
      </c>
      <c r="AH1483" t="s">
        <v>163</v>
      </c>
      <c r="AI1483" t="s">
        <v>140</v>
      </c>
      <c r="AJ1483">
        <v>697</v>
      </c>
      <c r="AK1483" t="s">
        <v>105</v>
      </c>
      <c r="AL1483">
        <v>0</v>
      </c>
      <c r="AM1483">
        <v>151</v>
      </c>
      <c r="AN1483">
        <v>848</v>
      </c>
      <c r="AO1483" t="s">
        <v>106</v>
      </c>
      <c r="AP1483" t="s">
        <v>134</v>
      </c>
      <c r="AQ1483" t="s">
        <v>108</v>
      </c>
      <c r="AR1483" t="s">
        <v>109</v>
      </c>
      <c r="AS1483">
        <v>848</v>
      </c>
      <c r="AT1483">
        <v>0</v>
      </c>
      <c r="AU1483">
        <v>0</v>
      </c>
      <c r="AV1483">
        <v>848</v>
      </c>
      <c r="AW1483">
        <v>1</v>
      </c>
      <c r="AX1483">
        <v>0</v>
      </c>
      <c r="AY1483">
        <v>1</v>
      </c>
      <c r="AZ1483">
        <v>0</v>
      </c>
      <c r="BA1483">
        <v>1</v>
      </c>
      <c r="BB1483">
        <v>1</v>
      </c>
      <c r="BC1483" t="s">
        <v>103</v>
      </c>
      <c r="BD1483">
        <v>3</v>
      </c>
      <c r="BE1483" t="s">
        <v>110</v>
      </c>
      <c r="BF1483">
        <v>1</v>
      </c>
      <c r="BG1483" t="s">
        <v>101</v>
      </c>
      <c r="BH1483" t="s">
        <v>111</v>
      </c>
      <c r="BI1483">
        <v>2004</v>
      </c>
      <c r="BJ1483" t="s">
        <v>152</v>
      </c>
      <c r="BK1483">
        <v>2</v>
      </c>
      <c r="BL1483">
        <v>420</v>
      </c>
      <c r="BM1483" t="s">
        <v>101</v>
      </c>
      <c r="BN1483" t="s">
        <v>101</v>
      </c>
      <c r="BO1483" t="s">
        <v>108</v>
      </c>
      <c r="BP1483">
        <v>149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 t="s">
        <v>86</v>
      </c>
      <c r="BW1483" t="s">
        <v>86</v>
      </c>
      <c r="BX1483" t="s">
        <v>86</v>
      </c>
      <c r="BY1483">
        <v>0</v>
      </c>
      <c r="BZ1483">
        <v>5</v>
      </c>
      <c r="CA1483">
        <v>2008</v>
      </c>
      <c r="CB1483" t="s">
        <v>114</v>
      </c>
      <c r="CC1483" t="s">
        <v>115</v>
      </c>
      <c r="CD1483">
        <v>149300</v>
      </c>
    </row>
    <row r="1484" spans="1:82" x14ac:dyDescent="0.3">
      <c r="A1484">
        <v>1483</v>
      </c>
      <c r="B1484" t="s">
        <v>1752</v>
      </c>
      <c r="C1484" t="s">
        <v>143</v>
      </c>
      <c r="D1484" t="s">
        <v>204</v>
      </c>
      <c r="F1484">
        <v>4426</v>
      </c>
      <c r="G1484" t="s">
        <v>85</v>
      </c>
      <c r="H1484" t="s">
        <v>86</v>
      </c>
      <c r="I1484" t="s">
        <v>118</v>
      </c>
      <c r="J1484" t="s">
        <v>88</v>
      </c>
      <c r="K1484" t="s">
        <v>89</v>
      </c>
      <c r="L1484" t="s">
        <v>119</v>
      </c>
      <c r="M1484" t="s">
        <v>91</v>
      </c>
      <c r="N1484" t="s">
        <v>489</v>
      </c>
      <c r="O1484" t="s">
        <v>93</v>
      </c>
      <c r="P1484" t="s">
        <v>93</v>
      </c>
      <c r="Q1484" t="s">
        <v>145</v>
      </c>
      <c r="R1484" t="s">
        <v>95</v>
      </c>
      <c r="S1484">
        <v>6</v>
      </c>
      <c r="T1484">
        <v>5</v>
      </c>
      <c r="U1484">
        <v>2004</v>
      </c>
      <c r="V1484">
        <v>2004</v>
      </c>
      <c r="W1484" t="s">
        <v>121</v>
      </c>
      <c r="X1484" t="s">
        <v>97</v>
      </c>
      <c r="Y1484" t="s">
        <v>122</v>
      </c>
      <c r="Z1484" t="s">
        <v>122</v>
      </c>
      <c r="AA1484" t="s">
        <v>98</v>
      </c>
      <c r="AB1484">
        <v>147</v>
      </c>
      <c r="AC1484" t="s">
        <v>103</v>
      </c>
      <c r="AD1484" t="s">
        <v>101</v>
      </c>
      <c r="AE1484" t="s">
        <v>139</v>
      </c>
      <c r="AF1484" t="s">
        <v>103</v>
      </c>
      <c r="AG1484" t="s">
        <v>101</v>
      </c>
      <c r="AH1484" t="s">
        <v>103</v>
      </c>
      <c r="AI1484" t="s">
        <v>140</v>
      </c>
      <c r="AJ1484">
        <v>697</v>
      </c>
      <c r="AK1484" t="s">
        <v>105</v>
      </c>
      <c r="AL1484">
        <v>0</v>
      </c>
      <c r="AM1484">
        <v>151</v>
      </c>
      <c r="AN1484">
        <v>848</v>
      </c>
      <c r="AO1484" t="s">
        <v>106</v>
      </c>
      <c r="AP1484" t="s">
        <v>134</v>
      </c>
      <c r="AQ1484" t="s">
        <v>108</v>
      </c>
      <c r="AR1484" t="s">
        <v>109</v>
      </c>
      <c r="AS1484">
        <v>848</v>
      </c>
      <c r="AT1484">
        <v>0</v>
      </c>
      <c r="AU1484">
        <v>0</v>
      </c>
      <c r="AV1484">
        <v>848</v>
      </c>
      <c r="AW1484">
        <v>1</v>
      </c>
      <c r="AX1484">
        <v>0</v>
      </c>
      <c r="AY1484">
        <v>1</v>
      </c>
      <c r="AZ1484">
        <v>0</v>
      </c>
      <c r="BA1484">
        <v>1</v>
      </c>
      <c r="BB1484">
        <v>1</v>
      </c>
      <c r="BC1484" t="s">
        <v>103</v>
      </c>
      <c r="BD1484">
        <v>3</v>
      </c>
      <c r="BE1484" t="s">
        <v>110</v>
      </c>
      <c r="BF1484">
        <v>1</v>
      </c>
      <c r="BG1484" t="s">
        <v>101</v>
      </c>
      <c r="BH1484" t="s">
        <v>111</v>
      </c>
      <c r="BI1484">
        <v>2004</v>
      </c>
      <c r="BJ1484" t="s">
        <v>152</v>
      </c>
      <c r="BK1484">
        <v>2</v>
      </c>
      <c r="BL1484">
        <v>420</v>
      </c>
      <c r="BM1484" t="s">
        <v>101</v>
      </c>
      <c r="BN1484" t="s">
        <v>101</v>
      </c>
      <c r="BO1484" t="s">
        <v>108</v>
      </c>
      <c r="BP1484">
        <v>149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 t="s">
        <v>86</v>
      </c>
      <c r="BW1484" t="s">
        <v>86</v>
      </c>
      <c r="BX1484" t="s">
        <v>86</v>
      </c>
      <c r="BY1484">
        <v>0</v>
      </c>
      <c r="BZ1484">
        <v>5</v>
      </c>
      <c r="CA1484">
        <v>2008</v>
      </c>
      <c r="CB1484" t="s">
        <v>114</v>
      </c>
      <c r="CC1484" t="s">
        <v>115</v>
      </c>
      <c r="CD1484">
        <v>141000</v>
      </c>
    </row>
    <row r="1485" spans="1:82" x14ac:dyDescent="0.3">
      <c r="A1485">
        <v>1484</v>
      </c>
      <c r="B1485" t="s">
        <v>1753</v>
      </c>
      <c r="C1485" t="s">
        <v>143</v>
      </c>
      <c r="D1485" t="s">
        <v>204</v>
      </c>
      <c r="F1485">
        <v>4438</v>
      </c>
      <c r="G1485" t="s">
        <v>85</v>
      </c>
      <c r="H1485" t="s">
        <v>86</v>
      </c>
      <c r="I1485" t="s">
        <v>118</v>
      </c>
      <c r="J1485" t="s">
        <v>88</v>
      </c>
      <c r="K1485" t="s">
        <v>89</v>
      </c>
      <c r="L1485" t="s">
        <v>119</v>
      </c>
      <c r="M1485" t="s">
        <v>91</v>
      </c>
      <c r="N1485" t="s">
        <v>489</v>
      </c>
      <c r="O1485" t="s">
        <v>93</v>
      </c>
      <c r="P1485" t="s">
        <v>93</v>
      </c>
      <c r="Q1485" t="s">
        <v>145</v>
      </c>
      <c r="R1485" t="s">
        <v>95</v>
      </c>
      <c r="S1485">
        <v>6</v>
      </c>
      <c r="T1485">
        <v>5</v>
      </c>
      <c r="U1485">
        <v>2004</v>
      </c>
      <c r="V1485">
        <v>2004</v>
      </c>
      <c r="W1485" t="s">
        <v>121</v>
      </c>
      <c r="X1485" t="s">
        <v>97</v>
      </c>
      <c r="Y1485" t="s">
        <v>122</v>
      </c>
      <c r="Z1485" t="s">
        <v>122</v>
      </c>
      <c r="AA1485" t="s">
        <v>98</v>
      </c>
      <c r="AB1485">
        <v>205</v>
      </c>
      <c r="AC1485" t="s">
        <v>103</v>
      </c>
      <c r="AD1485" t="s">
        <v>101</v>
      </c>
      <c r="AE1485" t="s">
        <v>139</v>
      </c>
      <c r="AF1485" t="s">
        <v>103</v>
      </c>
      <c r="AG1485" t="s">
        <v>101</v>
      </c>
      <c r="AH1485" t="s">
        <v>163</v>
      </c>
      <c r="AI1485" t="s">
        <v>140</v>
      </c>
      <c r="AJ1485">
        <v>662</v>
      </c>
      <c r="AK1485" t="s">
        <v>105</v>
      </c>
      <c r="AL1485">
        <v>0</v>
      </c>
      <c r="AM1485">
        <v>186</v>
      </c>
      <c r="AN1485">
        <v>848</v>
      </c>
      <c r="AO1485" t="s">
        <v>106</v>
      </c>
      <c r="AP1485" t="s">
        <v>134</v>
      </c>
      <c r="AQ1485" t="s">
        <v>108</v>
      </c>
      <c r="AR1485" t="s">
        <v>109</v>
      </c>
      <c r="AS1485">
        <v>848</v>
      </c>
      <c r="AT1485">
        <v>0</v>
      </c>
      <c r="AU1485">
        <v>0</v>
      </c>
      <c r="AV1485">
        <v>848</v>
      </c>
      <c r="AW1485">
        <v>1</v>
      </c>
      <c r="AX1485">
        <v>0</v>
      </c>
      <c r="AY1485">
        <v>1</v>
      </c>
      <c r="AZ1485">
        <v>0</v>
      </c>
      <c r="BA1485">
        <v>1</v>
      </c>
      <c r="BB1485">
        <v>1</v>
      </c>
      <c r="BC1485" t="s">
        <v>103</v>
      </c>
      <c r="BD1485">
        <v>3</v>
      </c>
      <c r="BE1485" t="s">
        <v>110</v>
      </c>
      <c r="BF1485">
        <v>1</v>
      </c>
      <c r="BG1485" t="s">
        <v>103</v>
      </c>
      <c r="BH1485" t="s">
        <v>111</v>
      </c>
      <c r="BI1485">
        <v>2004</v>
      </c>
      <c r="BJ1485" t="s">
        <v>152</v>
      </c>
      <c r="BK1485">
        <v>2</v>
      </c>
      <c r="BL1485">
        <v>420</v>
      </c>
      <c r="BM1485" t="s">
        <v>101</v>
      </c>
      <c r="BN1485" t="s">
        <v>101</v>
      </c>
      <c r="BO1485" t="s">
        <v>108</v>
      </c>
      <c r="BP1485">
        <v>149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 t="s">
        <v>86</v>
      </c>
      <c r="BW1485" t="s">
        <v>86</v>
      </c>
      <c r="BX1485" t="s">
        <v>86</v>
      </c>
      <c r="BY1485">
        <v>0</v>
      </c>
      <c r="BZ1485">
        <v>1</v>
      </c>
      <c r="CA1485">
        <v>2008</v>
      </c>
      <c r="CB1485" t="s">
        <v>114</v>
      </c>
      <c r="CC1485" t="s">
        <v>115</v>
      </c>
      <c r="CD1485">
        <v>149000</v>
      </c>
    </row>
    <row r="1486" spans="1:82" x14ac:dyDescent="0.3">
      <c r="A1486">
        <v>1485</v>
      </c>
      <c r="B1486" t="s">
        <v>1754</v>
      </c>
      <c r="C1486" t="s">
        <v>143</v>
      </c>
      <c r="D1486" t="s">
        <v>204</v>
      </c>
      <c r="F1486">
        <v>4438</v>
      </c>
      <c r="G1486" t="s">
        <v>85</v>
      </c>
      <c r="H1486" t="s">
        <v>86</v>
      </c>
      <c r="I1486" t="s">
        <v>118</v>
      </c>
      <c r="J1486" t="s">
        <v>88</v>
      </c>
      <c r="K1486" t="s">
        <v>89</v>
      </c>
      <c r="L1486" t="s">
        <v>119</v>
      </c>
      <c r="M1486" t="s">
        <v>91</v>
      </c>
      <c r="N1486" t="s">
        <v>489</v>
      </c>
      <c r="O1486" t="s">
        <v>93</v>
      </c>
      <c r="P1486" t="s">
        <v>93</v>
      </c>
      <c r="Q1486" t="s">
        <v>145</v>
      </c>
      <c r="R1486" t="s">
        <v>95</v>
      </c>
      <c r="S1486">
        <v>6</v>
      </c>
      <c r="T1486">
        <v>5</v>
      </c>
      <c r="U1486">
        <v>2004</v>
      </c>
      <c r="V1486">
        <v>2004</v>
      </c>
      <c r="W1486" t="s">
        <v>121</v>
      </c>
      <c r="X1486" t="s">
        <v>97</v>
      </c>
      <c r="Y1486" t="s">
        <v>122</v>
      </c>
      <c r="Z1486" t="s">
        <v>122</v>
      </c>
      <c r="AA1486" t="s">
        <v>98</v>
      </c>
      <c r="AB1486">
        <v>169</v>
      </c>
      <c r="AC1486" t="s">
        <v>103</v>
      </c>
      <c r="AD1486" t="s">
        <v>101</v>
      </c>
      <c r="AE1486" t="s">
        <v>139</v>
      </c>
      <c r="AF1486" t="s">
        <v>103</v>
      </c>
      <c r="AG1486" t="s">
        <v>101</v>
      </c>
      <c r="AH1486" t="s">
        <v>103</v>
      </c>
      <c r="AI1486" t="s">
        <v>140</v>
      </c>
      <c r="AJ1486">
        <v>662</v>
      </c>
      <c r="AK1486" t="s">
        <v>105</v>
      </c>
      <c r="AL1486">
        <v>0</v>
      </c>
      <c r="AM1486">
        <v>186</v>
      </c>
      <c r="AN1486">
        <v>848</v>
      </c>
      <c r="AO1486" t="s">
        <v>106</v>
      </c>
      <c r="AP1486" t="s">
        <v>134</v>
      </c>
      <c r="AQ1486" t="s">
        <v>108</v>
      </c>
      <c r="AR1486" t="s">
        <v>109</v>
      </c>
      <c r="AS1486">
        <v>848</v>
      </c>
      <c r="AT1486">
        <v>0</v>
      </c>
      <c r="AU1486">
        <v>0</v>
      </c>
      <c r="AV1486">
        <v>848</v>
      </c>
      <c r="AW1486">
        <v>1</v>
      </c>
      <c r="AX1486">
        <v>0</v>
      </c>
      <c r="AY1486">
        <v>1</v>
      </c>
      <c r="AZ1486">
        <v>0</v>
      </c>
      <c r="BA1486">
        <v>1</v>
      </c>
      <c r="BB1486">
        <v>1</v>
      </c>
      <c r="BC1486" t="s">
        <v>103</v>
      </c>
      <c r="BD1486">
        <v>4</v>
      </c>
      <c r="BE1486" t="s">
        <v>110</v>
      </c>
      <c r="BF1486">
        <v>1</v>
      </c>
      <c r="BG1486" t="s">
        <v>103</v>
      </c>
      <c r="BH1486" t="s">
        <v>111</v>
      </c>
      <c r="BI1486">
        <v>2004</v>
      </c>
      <c r="BJ1486" t="s">
        <v>112</v>
      </c>
      <c r="BK1486">
        <v>2</v>
      </c>
      <c r="BL1486">
        <v>420</v>
      </c>
      <c r="BM1486" t="s">
        <v>101</v>
      </c>
      <c r="BN1486" t="s">
        <v>101</v>
      </c>
      <c r="BO1486" t="s">
        <v>108</v>
      </c>
      <c r="BP1486">
        <v>140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 t="s">
        <v>86</v>
      </c>
      <c r="BW1486" t="s">
        <v>86</v>
      </c>
      <c r="BX1486" t="s">
        <v>86</v>
      </c>
      <c r="BY1486">
        <v>0</v>
      </c>
      <c r="BZ1486">
        <v>6</v>
      </c>
      <c r="CA1486">
        <v>2008</v>
      </c>
      <c r="CB1486" t="s">
        <v>298</v>
      </c>
      <c r="CC1486" t="s">
        <v>115</v>
      </c>
      <c r="CD1486">
        <v>144500</v>
      </c>
    </row>
    <row r="1487" spans="1:82" x14ac:dyDescent="0.3">
      <c r="A1487">
        <v>1486</v>
      </c>
      <c r="B1487" t="s">
        <v>1755</v>
      </c>
      <c r="C1487" t="s">
        <v>274</v>
      </c>
      <c r="D1487" t="s">
        <v>84</v>
      </c>
      <c r="E1487">
        <v>67</v>
      </c>
      <c r="F1487">
        <v>8777</v>
      </c>
      <c r="G1487" t="s">
        <v>85</v>
      </c>
      <c r="H1487" t="s">
        <v>86</v>
      </c>
      <c r="I1487" t="s">
        <v>118</v>
      </c>
      <c r="J1487" t="s">
        <v>88</v>
      </c>
      <c r="K1487" t="s">
        <v>89</v>
      </c>
      <c r="L1487" t="s">
        <v>119</v>
      </c>
      <c r="M1487" t="s">
        <v>91</v>
      </c>
      <c r="N1487" t="s">
        <v>472</v>
      </c>
      <c r="O1487" t="s">
        <v>120</v>
      </c>
      <c r="P1487" t="s">
        <v>93</v>
      </c>
      <c r="Q1487" t="s">
        <v>94</v>
      </c>
      <c r="R1487" t="s">
        <v>95</v>
      </c>
      <c r="S1487">
        <v>5</v>
      </c>
      <c r="T1487">
        <v>7</v>
      </c>
      <c r="U1487">
        <v>1910</v>
      </c>
      <c r="V1487">
        <v>1950</v>
      </c>
      <c r="W1487" t="s">
        <v>121</v>
      </c>
      <c r="X1487" t="s">
        <v>97</v>
      </c>
      <c r="Y1487" t="s">
        <v>201</v>
      </c>
      <c r="Z1487" t="s">
        <v>130</v>
      </c>
      <c r="AA1487" t="s">
        <v>123</v>
      </c>
      <c r="AB1487">
        <v>0</v>
      </c>
      <c r="AC1487" t="s">
        <v>101</v>
      </c>
      <c r="AD1487" t="s">
        <v>101</v>
      </c>
      <c r="AE1487" t="s">
        <v>102</v>
      </c>
      <c r="AF1487" t="s">
        <v>107</v>
      </c>
      <c r="AG1487" t="s">
        <v>101</v>
      </c>
      <c r="AH1487" t="s">
        <v>124</v>
      </c>
      <c r="AI1487" t="s">
        <v>105</v>
      </c>
      <c r="AJ1487">
        <v>0</v>
      </c>
      <c r="AK1487" t="s">
        <v>105</v>
      </c>
      <c r="AL1487">
        <v>0</v>
      </c>
      <c r="AM1487">
        <v>796</v>
      </c>
      <c r="AN1487">
        <v>796</v>
      </c>
      <c r="AO1487" t="s">
        <v>106</v>
      </c>
      <c r="AP1487" t="s">
        <v>103</v>
      </c>
      <c r="AQ1487" t="s">
        <v>108</v>
      </c>
      <c r="AR1487" t="s">
        <v>276</v>
      </c>
      <c r="AS1487">
        <v>796</v>
      </c>
      <c r="AT1487">
        <v>0</v>
      </c>
      <c r="AU1487">
        <v>0</v>
      </c>
      <c r="AV1487">
        <v>796</v>
      </c>
      <c r="AW1487">
        <v>0</v>
      </c>
      <c r="AX1487">
        <v>0</v>
      </c>
      <c r="AY1487">
        <v>1</v>
      </c>
      <c r="AZ1487">
        <v>0</v>
      </c>
      <c r="BA1487">
        <v>2</v>
      </c>
      <c r="BB1487">
        <v>1</v>
      </c>
      <c r="BC1487" t="s">
        <v>101</v>
      </c>
      <c r="BD1487">
        <v>4</v>
      </c>
      <c r="BE1487" t="s">
        <v>110</v>
      </c>
      <c r="BF1487">
        <v>0</v>
      </c>
      <c r="BG1487" t="s">
        <v>86</v>
      </c>
      <c r="BH1487" t="s">
        <v>86</v>
      </c>
      <c r="BJ1487" t="s">
        <v>86</v>
      </c>
      <c r="BK1487">
        <v>0</v>
      </c>
      <c r="BL1487">
        <v>0</v>
      </c>
      <c r="BM1487" t="s">
        <v>86</v>
      </c>
      <c r="BN1487" t="s">
        <v>86</v>
      </c>
      <c r="BO1487" t="s">
        <v>113</v>
      </c>
      <c r="BP1487">
        <v>328</v>
      </c>
      <c r="BQ1487">
        <v>0</v>
      </c>
      <c r="BR1487">
        <v>164</v>
      </c>
      <c r="BS1487">
        <v>0</v>
      </c>
      <c r="BT1487">
        <v>0</v>
      </c>
      <c r="BU1487">
        <v>0</v>
      </c>
      <c r="BV1487" t="s">
        <v>86</v>
      </c>
      <c r="BW1487" t="s">
        <v>127</v>
      </c>
      <c r="BX1487" t="s">
        <v>86</v>
      </c>
      <c r="BY1487">
        <v>0</v>
      </c>
      <c r="BZ1487">
        <v>5</v>
      </c>
      <c r="CA1487">
        <v>2008</v>
      </c>
      <c r="CB1487" t="s">
        <v>114</v>
      </c>
      <c r="CC1487" t="s">
        <v>115</v>
      </c>
      <c r="CD1487">
        <v>85000</v>
      </c>
    </row>
    <row r="1488" spans="1:82" x14ac:dyDescent="0.3">
      <c r="A1488">
        <v>1487</v>
      </c>
      <c r="B1488" t="s">
        <v>1756</v>
      </c>
      <c r="C1488" t="s">
        <v>278</v>
      </c>
      <c r="D1488" t="s">
        <v>84</v>
      </c>
      <c r="E1488">
        <v>67</v>
      </c>
      <c r="F1488">
        <v>8777</v>
      </c>
      <c r="G1488" t="s">
        <v>85</v>
      </c>
      <c r="H1488" t="s">
        <v>86</v>
      </c>
      <c r="I1488" t="s">
        <v>118</v>
      </c>
      <c r="J1488" t="s">
        <v>88</v>
      </c>
      <c r="K1488" t="s">
        <v>89</v>
      </c>
      <c r="L1488" t="s">
        <v>119</v>
      </c>
      <c r="M1488" t="s">
        <v>91</v>
      </c>
      <c r="N1488" t="s">
        <v>472</v>
      </c>
      <c r="O1488" t="s">
        <v>120</v>
      </c>
      <c r="P1488" t="s">
        <v>93</v>
      </c>
      <c r="Q1488" t="s">
        <v>281</v>
      </c>
      <c r="R1488" t="s">
        <v>173</v>
      </c>
      <c r="S1488">
        <v>5</v>
      </c>
      <c r="T1488">
        <v>7</v>
      </c>
      <c r="U1488">
        <v>1900</v>
      </c>
      <c r="V1488">
        <v>2003</v>
      </c>
      <c r="W1488" t="s">
        <v>121</v>
      </c>
      <c r="X1488" t="s">
        <v>97</v>
      </c>
      <c r="Y1488" t="s">
        <v>201</v>
      </c>
      <c r="Z1488" t="s">
        <v>201</v>
      </c>
      <c r="AA1488" t="s">
        <v>123</v>
      </c>
      <c r="AB1488">
        <v>0</v>
      </c>
      <c r="AC1488" t="s">
        <v>101</v>
      </c>
      <c r="AD1488" t="s">
        <v>101</v>
      </c>
      <c r="AE1488" t="s">
        <v>102</v>
      </c>
      <c r="AF1488" t="s">
        <v>101</v>
      </c>
      <c r="AG1488" t="s">
        <v>101</v>
      </c>
      <c r="AH1488" t="s">
        <v>124</v>
      </c>
      <c r="AI1488" t="s">
        <v>131</v>
      </c>
      <c r="AJ1488">
        <v>1084</v>
      </c>
      <c r="AK1488" t="s">
        <v>105</v>
      </c>
      <c r="AL1488">
        <v>0</v>
      </c>
      <c r="AM1488">
        <v>188</v>
      </c>
      <c r="AN1488">
        <v>1272</v>
      </c>
      <c r="AO1488" t="s">
        <v>106</v>
      </c>
      <c r="AP1488" t="s">
        <v>103</v>
      </c>
      <c r="AQ1488" t="s">
        <v>108</v>
      </c>
      <c r="AR1488" t="s">
        <v>109</v>
      </c>
      <c r="AS1488">
        <v>1272</v>
      </c>
      <c r="AT1488">
        <v>928</v>
      </c>
      <c r="AU1488">
        <v>0</v>
      </c>
      <c r="AV1488">
        <v>2200</v>
      </c>
      <c r="AW1488">
        <v>2</v>
      </c>
      <c r="AX1488">
        <v>0</v>
      </c>
      <c r="AY1488">
        <v>2</v>
      </c>
      <c r="AZ1488">
        <v>2</v>
      </c>
      <c r="BA1488">
        <v>4</v>
      </c>
      <c r="BB1488">
        <v>2</v>
      </c>
      <c r="BC1488" t="s">
        <v>101</v>
      </c>
      <c r="BD1488">
        <v>9</v>
      </c>
      <c r="BE1488" t="s">
        <v>110</v>
      </c>
      <c r="BF1488">
        <v>0</v>
      </c>
      <c r="BG1488" t="s">
        <v>86</v>
      </c>
      <c r="BH1488" t="s">
        <v>86</v>
      </c>
      <c r="BJ1488" t="s">
        <v>86</v>
      </c>
      <c r="BK1488">
        <v>0</v>
      </c>
      <c r="BL1488">
        <v>0</v>
      </c>
      <c r="BM1488" t="s">
        <v>86</v>
      </c>
      <c r="BN1488" t="s">
        <v>86</v>
      </c>
      <c r="BO1488" t="s">
        <v>128</v>
      </c>
      <c r="BP1488">
        <v>0</v>
      </c>
      <c r="BQ1488">
        <v>70</v>
      </c>
      <c r="BR1488">
        <v>0</v>
      </c>
      <c r="BS1488">
        <v>0</v>
      </c>
      <c r="BT1488">
        <v>0</v>
      </c>
      <c r="BU1488">
        <v>0</v>
      </c>
      <c r="BV1488" t="s">
        <v>86</v>
      </c>
      <c r="BW1488" t="s">
        <v>157</v>
      </c>
      <c r="BX1488" t="s">
        <v>86</v>
      </c>
      <c r="BY1488">
        <v>0</v>
      </c>
      <c r="BZ1488">
        <v>9</v>
      </c>
      <c r="CA1488">
        <v>2008</v>
      </c>
      <c r="CB1488" t="s">
        <v>114</v>
      </c>
      <c r="CC1488" t="s">
        <v>115</v>
      </c>
      <c r="CD1488">
        <v>145900</v>
      </c>
    </row>
    <row r="1489" spans="1:82" x14ac:dyDescent="0.3">
      <c r="A1489">
        <v>1488</v>
      </c>
      <c r="B1489" t="s">
        <v>1757</v>
      </c>
      <c r="C1489" t="s">
        <v>83</v>
      </c>
      <c r="D1489" t="s">
        <v>84</v>
      </c>
      <c r="E1489">
        <v>75</v>
      </c>
      <c r="F1489">
        <v>9825</v>
      </c>
      <c r="G1489" t="s">
        <v>85</v>
      </c>
      <c r="H1489" t="s">
        <v>86</v>
      </c>
      <c r="I1489" t="s">
        <v>118</v>
      </c>
      <c r="J1489" t="s">
        <v>88</v>
      </c>
      <c r="K1489" t="s">
        <v>89</v>
      </c>
      <c r="L1489" t="s">
        <v>119</v>
      </c>
      <c r="M1489" t="s">
        <v>91</v>
      </c>
      <c r="N1489" t="s">
        <v>472</v>
      </c>
      <c r="O1489" t="s">
        <v>93</v>
      </c>
      <c r="P1489" t="s">
        <v>93</v>
      </c>
      <c r="Q1489" t="s">
        <v>94</v>
      </c>
      <c r="R1489" t="s">
        <v>95</v>
      </c>
      <c r="S1489">
        <v>5</v>
      </c>
      <c r="T1489">
        <v>5</v>
      </c>
      <c r="U1489">
        <v>1966</v>
      </c>
      <c r="V1489">
        <v>1966</v>
      </c>
      <c r="W1489" t="s">
        <v>96</v>
      </c>
      <c r="X1489" t="s">
        <v>97</v>
      </c>
      <c r="Y1489" t="s">
        <v>151</v>
      </c>
      <c r="Z1489" t="s">
        <v>151</v>
      </c>
      <c r="AA1489" t="s">
        <v>123</v>
      </c>
      <c r="AB1489">
        <v>0</v>
      </c>
      <c r="AC1489" t="s">
        <v>101</v>
      </c>
      <c r="AD1489" t="s">
        <v>101</v>
      </c>
      <c r="AE1489" t="s">
        <v>102</v>
      </c>
      <c r="AF1489" t="s">
        <v>101</v>
      </c>
      <c r="AG1489" t="s">
        <v>101</v>
      </c>
      <c r="AH1489" t="s">
        <v>124</v>
      </c>
      <c r="AI1489" t="s">
        <v>125</v>
      </c>
      <c r="AJ1489">
        <v>609</v>
      </c>
      <c r="AK1489" t="s">
        <v>105</v>
      </c>
      <c r="AL1489">
        <v>0</v>
      </c>
      <c r="AM1489">
        <v>483</v>
      </c>
      <c r="AN1489">
        <v>1092</v>
      </c>
      <c r="AO1489" t="s">
        <v>106</v>
      </c>
      <c r="AP1489" t="s">
        <v>101</v>
      </c>
      <c r="AQ1489" t="s">
        <v>108</v>
      </c>
      <c r="AR1489" t="s">
        <v>109</v>
      </c>
      <c r="AS1489">
        <v>1092</v>
      </c>
      <c r="AT1489">
        <v>0</v>
      </c>
      <c r="AU1489">
        <v>0</v>
      </c>
      <c r="AV1489">
        <v>1092</v>
      </c>
      <c r="AW1489">
        <v>0</v>
      </c>
      <c r="AX1489">
        <v>0</v>
      </c>
      <c r="AY1489">
        <v>1</v>
      </c>
      <c r="AZ1489">
        <v>0</v>
      </c>
      <c r="BA1489">
        <v>3</v>
      </c>
      <c r="BB1489">
        <v>1</v>
      </c>
      <c r="BC1489" t="s">
        <v>101</v>
      </c>
      <c r="BD1489">
        <v>6</v>
      </c>
      <c r="BE1489" t="s">
        <v>110</v>
      </c>
      <c r="BF1489">
        <v>0</v>
      </c>
      <c r="BG1489" t="s">
        <v>86</v>
      </c>
      <c r="BH1489" t="s">
        <v>111</v>
      </c>
      <c r="BI1489">
        <v>1966</v>
      </c>
      <c r="BJ1489" t="s">
        <v>105</v>
      </c>
      <c r="BK1489">
        <v>1</v>
      </c>
      <c r="BL1489">
        <v>264</v>
      </c>
      <c r="BM1489" t="s">
        <v>101</v>
      </c>
      <c r="BN1489" t="s">
        <v>101</v>
      </c>
      <c r="BO1489" t="s">
        <v>108</v>
      </c>
      <c r="BP1489">
        <v>259</v>
      </c>
      <c r="BQ1489">
        <v>0</v>
      </c>
      <c r="BR1489">
        <v>0</v>
      </c>
      <c r="BS1489">
        <v>0</v>
      </c>
      <c r="BT1489">
        <v>161</v>
      </c>
      <c r="BU1489">
        <v>0</v>
      </c>
      <c r="BV1489" t="s">
        <v>86</v>
      </c>
      <c r="BW1489" t="s">
        <v>127</v>
      </c>
      <c r="BX1489" t="s">
        <v>86</v>
      </c>
      <c r="BY1489">
        <v>0</v>
      </c>
      <c r="BZ1489">
        <v>4</v>
      </c>
      <c r="CA1489">
        <v>2008</v>
      </c>
      <c r="CB1489" t="s">
        <v>185</v>
      </c>
      <c r="CC1489" t="s">
        <v>291</v>
      </c>
      <c r="CD1489">
        <v>123000</v>
      </c>
    </row>
    <row r="1490" spans="1:82" x14ac:dyDescent="0.3">
      <c r="A1490">
        <v>1489</v>
      </c>
      <c r="B1490" t="s">
        <v>1758</v>
      </c>
      <c r="C1490" t="s">
        <v>83</v>
      </c>
      <c r="D1490" t="s">
        <v>84</v>
      </c>
      <c r="E1490">
        <v>75</v>
      </c>
      <c r="F1490">
        <v>9937</v>
      </c>
      <c r="G1490" t="s">
        <v>85</v>
      </c>
      <c r="H1490" t="s">
        <v>86</v>
      </c>
      <c r="I1490" t="s">
        <v>118</v>
      </c>
      <c r="J1490" t="s">
        <v>88</v>
      </c>
      <c r="K1490" t="s">
        <v>89</v>
      </c>
      <c r="L1490" t="s">
        <v>119</v>
      </c>
      <c r="M1490" t="s">
        <v>91</v>
      </c>
      <c r="N1490" t="s">
        <v>472</v>
      </c>
      <c r="O1490" t="s">
        <v>93</v>
      </c>
      <c r="P1490" t="s">
        <v>93</v>
      </c>
      <c r="Q1490" t="s">
        <v>94</v>
      </c>
      <c r="R1490" t="s">
        <v>95</v>
      </c>
      <c r="S1490">
        <v>5</v>
      </c>
      <c r="T1490">
        <v>6</v>
      </c>
      <c r="U1490">
        <v>1965</v>
      </c>
      <c r="V1490">
        <v>1965</v>
      </c>
      <c r="W1490" t="s">
        <v>121</v>
      </c>
      <c r="X1490" t="s">
        <v>97</v>
      </c>
      <c r="Y1490" t="s">
        <v>151</v>
      </c>
      <c r="Z1490" t="s">
        <v>151</v>
      </c>
      <c r="AA1490" t="s">
        <v>123</v>
      </c>
      <c r="AB1490">
        <v>0</v>
      </c>
      <c r="AC1490" t="s">
        <v>103</v>
      </c>
      <c r="AD1490" t="s">
        <v>101</v>
      </c>
      <c r="AE1490" t="s">
        <v>102</v>
      </c>
      <c r="AF1490" t="s">
        <v>101</v>
      </c>
      <c r="AG1490" t="s">
        <v>101</v>
      </c>
      <c r="AH1490" t="s">
        <v>124</v>
      </c>
      <c r="AI1490" t="s">
        <v>104</v>
      </c>
      <c r="AJ1490">
        <v>830</v>
      </c>
      <c r="AK1490" t="s">
        <v>126</v>
      </c>
      <c r="AL1490">
        <v>290</v>
      </c>
      <c r="AM1490">
        <v>136</v>
      </c>
      <c r="AN1490">
        <v>1256</v>
      </c>
      <c r="AO1490" t="s">
        <v>106</v>
      </c>
      <c r="AP1490" t="s">
        <v>103</v>
      </c>
      <c r="AQ1490" t="s">
        <v>108</v>
      </c>
      <c r="AR1490" t="s">
        <v>109</v>
      </c>
      <c r="AS1490">
        <v>1256</v>
      </c>
      <c r="AT1490">
        <v>0</v>
      </c>
      <c r="AU1490">
        <v>0</v>
      </c>
      <c r="AV1490">
        <v>1256</v>
      </c>
      <c r="AW1490">
        <v>1</v>
      </c>
      <c r="AX1490">
        <v>0</v>
      </c>
      <c r="AY1490">
        <v>1</v>
      </c>
      <c r="AZ1490">
        <v>1</v>
      </c>
      <c r="BA1490">
        <v>3</v>
      </c>
      <c r="BB1490">
        <v>1</v>
      </c>
      <c r="BC1490" t="s">
        <v>101</v>
      </c>
      <c r="BD1490">
        <v>6</v>
      </c>
      <c r="BE1490" t="s">
        <v>110</v>
      </c>
      <c r="BF1490">
        <v>0</v>
      </c>
      <c r="BG1490" t="s">
        <v>86</v>
      </c>
      <c r="BH1490" t="s">
        <v>111</v>
      </c>
      <c r="BI1490">
        <v>1965</v>
      </c>
      <c r="BJ1490" t="s">
        <v>112</v>
      </c>
      <c r="BK1490">
        <v>1</v>
      </c>
      <c r="BL1490">
        <v>276</v>
      </c>
      <c r="BM1490" t="s">
        <v>101</v>
      </c>
      <c r="BN1490" t="s">
        <v>101</v>
      </c>
      <c r="BO1490" t="s">
        <v>108</v>
      </c>
      <c r="BP1490">
        <v>736</v>
      </c>
      <c r="BQ1490">
        <v>68</v>
      </c>
      <c r="BR1490">
        <v>0</v>
      </c>
      <c r="BS1490">
        <v>0</v>
      </c>
      <c r="BT1490">
        <v>0</v>
      </c>
      <c r="BU1490">
        <v>0</v>
      </c>
      <c r="BV1490" t="s">
        <v>86</v>
      </c>
      <c r="BW1490" t="s">
        <v>86</v>
      </c>
      <c r="BX1490" t="s">
        <v>86</v>
      </c>
      <c r="BY1490">
        <v>0</v>
      </c>
      <c r="BZ1490">
        <v>6</v>
      </c>
      <c r="CA1490">
        <v>2008</v>
      </c>
      <c r="CB1490" t="s">
        <v>114</v>
      </c>
      <c r="CC1490" t="s">
        <v>115</v>
      </c>
      <c r="CD1490">
        <v>147500</v>
      </c>
    </row>
    <row r="1491" spans="1:82" x14ac:dyDescent="0.3">
      <c r="A1491">
        <v>1490</v>
      </c>
      <c r="B1491" t="s">
        <v>1759</v>
      </c>
      <c r="C1491" t="s">
        <v>187</v>
      </c>
      <c r="D1491" t="s">
        <v>84</v>
      </c>
      <c r="E1491">
        <v>64</v>
      </c>
      <c r="F1491">
        <v>12102</v>
      </c>
      <c r="G1491" t="s">
        <v>85</v>
      </c>
      <c r="H1491" t="s">
        <v>86</v>
      </c>
      <c r="I1491" t="s">
        <v>118</v>
      </c>
      <c r="J1491" t="s">
        <v>88</v>
      </c>
      <c r="K1491" t="s">
        <v>89</v>
      </c>
      <c r="L1491" t="s">
        <v>119</v>
      </c>
      <c r="M1491" t="s">
        <v>91</v>
      </c>
      <c r="N1491" t="s">
        <v>472</v>
      </c>
      <c r="O1491" t="s">
        <v>93</v>
      </c>
      <c r="P1491" t="s">
        <v>93</v>
      </c>
      <c r="Q1491" t="s">
        <v>94</v>
      </c>
      <c r="R1491" t="s">
        <v>188</v>
      </c>
      <c r="S1491">
        <v>5</v>
      </c>
      <c r="T1491">
        <v>5</v>
      </c>
      <c r="U1491">
        <v>1976</v>
      </c>
      <c r="V1491">
        <v>1976</v>
      </c>
      <c r="W1491" t="s">
        <v>121</v>
      </c>
      <c r="X1491" t="s">
        <v>97</v>
      </c>
      <c r="Y1491" t="s">
        <v>151</v>
      </c>
      <c r="Z1491" t="s">
        <v>99</v>
      </c>
      <c r="AA1491" t="s">
        <v>98</v>
      </c>
      <c r="AB1491">
        <v>222</v>
      </c>
      <c r="AC1491" t="s">
        <v>101</v>
      </c>
      <c r="AD1491" t="s">
        <v>101</v>
      </c>
      <c r="AE1491" t="s">
        <v>102</v>
      </c>
      <c r="AF1491" t="s">
        <v>103</v>
      </c>
      <c r="AG1491" t="s">
        <v>103</v>
      </c>
      <c r="AH1491" t="s">
        <v>103</v>
      </c>
      <c r="AI1491" t="s">
        <v>131</v>
      </c>
      <c r="AJ1491">
        <v>456</v>
      </c>
      <c r="AK1491" t="s">
        <v>105</v>
      </c>
      <c r="AL1491">
        <v>0</v>
      </c>
      <c r="AM1491">
        <v>0</v>
      </c>
      <c r="AN1491">
        <v>456</v>
      </c>
      <c r="AO1491" t="s">
        <v>106</v>
      </c>
      <c r="AP1491" t="s">
        <v>134</v>
      </c>
      <c r="AQ1491" t="s">
        <v>108</v>
      </c>
      <c r="AR1491" t="s">
        <v>109</v>
      </c>
      <c r="AS1491">
        <v>1033</v>
      </c>
      <c r="AT1491">
        <v>0</v>
      </c>
      <c r="AU1491">
        <v>0</v>
      </c>
      <c r="AV1491">
        <v>1033</v>
      </c>
      <c r="AW1491">
        <v>0</v>
      </c>
      <c r="AX1491">
        <v>1</v>
      </c>
      <c r="AY1491">
        <v>1</v>
      </c>
      <c r="AZ1491">
        <v>0</v>
      </c>
      <c r="BA1491">
        <v>3</v>
      </c>
      <c r="BB1491">
        <v>1</v>
      </c>
      <c r="BC1491" t="s">
        <v>101</v>
      </c>
      <c r="BD1491">
        <v>6</v>
      </c>
      <c r="BE1491" t="s">
        <v>110</v>
      </c>
      <c r="BF1491">
        <v>0</v>
      </c>
      <c r="BG1491" t="s">
        <v>86</v>
      </c>
      <c r="BH1491" t="s">
        <v>169</v>
      </c>
      <c r="BI1491">
        <v>1976</v>
      </c>
      <c r="BJ1491" t="s">
        <v>152</v>
      </c>
      <c r="BK1491">
        <v>2</v>
      </c>
      <c r="BL1491">
        <v>504</v>
      </c>
      <c r="BM1491" t="s">
        <v>107</v>
      </c>
      <c r="BN1491" t="s">
        <v>101</v>
      </c>
      <c r="BO1491" t="s">
        <v>108</v>
      </c>
      <c r="BP1491">
        <v>224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 t="s">
        <v>86</v>
      </c>
      <c r="BW1491" t="s">
        <v>86</v>
      </c>
      <c r="BX1491" t="s">
        <v>86</v>
      </c>
      <c r="BY1491">
        <v>0</v>
      </c>
      <c r="BZ1491">
        <v>4</v>
      </c>
      <c r="CA1491">
        <v>2008</v>
      </c>
      <c r="CB1491" t="s">
        <v>114</v>
      </c>
      <c r="CC1491" t="s">
        <v>189</v>
      </c>
      <c r="CD1491">
        <v>165000</v>
      </c>
    </row>
    <row r="1492" spans="1:82" x14ac:dyDescent="0.3">
      <c r="A1492">
        <v>1491</v>
      </c>
      <c r="B1492" t="s">
        <v>1760</v>
      </c>
      <c r="C1492" t="s">
        <v>83</v>
      </c>
      <c r="D1492" t="s">
        <v>84</v>
      </c>
      <c r="E1492">
        <v>65</v>
      </c>
      <c r="F1492">
        <v>6500</v>
      </c>
      <c r="G1492" t="s">
        <v>85</v>
      </c>
      <c r="H1492" t="s">
        <v>86</v>
      </c>
      <c r="I1492" t="s">
        <v>118</v>
      </c>
      <c r="J1492" t="s">
        <v>88</v>
      </c>
      <c r="K1492" t="s">
        <v>89</v>
      </c>
      <c r="L1492" t="s">
        <v>119</v>
      </c>
      <c r="M1492" t="s">
        <v>91</v>
      </c>
      <c r="N1492" t="s">
        <v>472</v>
      </c>
      <c r="O1492" t="s">
        <v>93</v>
      </c>
      <c r="P1492" t="s">
        <v>93</v>
      </c>
      <c r="Q1492" t="s">
        <v>94</v>
      </c>
      <c r="R1492" t="s">
        <v>95</v>
      </c>
      <c r="S1492">
        <v>6</v>
      </c>
      <c r="T1492">
        <v>6</v>
      </c>
      <c r="U1492">
        <v>1976</v>
      </c>
      <c r="V1492">
        <v>1976</v>
      </c>
      <c r="W1492" t="s">
        <v>96</v>
      </c>
      <c r="X1492" t="s">
        <v>97</v>
      </c>
      <c r="Y1492" t="s">
        <v>151</v>
      </c>
      <c r="Z1492" t="s">
        <v>99</v>
      </c>
      <c r="AA1492" t="s">
        <v>98</v>
      </c>
      <c r="AB1492">
        <v>84</v>
      </c>
      <c r="AC1492" t="s">
        <v>101</v>
      </c>
      <c r="AD1492" t="s">
        <v>101</v>
      </c>
      <c r="AE1492" t="s">
        <v>102</v>
      </c>
      <c r="AF1492" t="s">
        <v>101</v>
      </c>
      <c r="AG1492" t="s">
        <v>134</v>
      </c>
      <c r="AH1492" t="s">
        <v>124</v>
      </c>
      <c r="AI1492" t="s">
        <v>104</v>
      </c>
      <c r="AJ1492">
        <v>1033</v>
      </c>
      <c r="AK1492" t="s">
        <v>105</v>
      </c>
      <c r="AL1492">
        <v>0</v>
      </c>
      <c r="AM1492">
        <v>94</v>
      </c>
      <c r="AN1492">
        <v>1127</v>
      </c>
      <c r="AO1492" t="s">
        <v>106</v>
      </c>
      <c r="AP1492" t="s">
        <v>101</v>
      </c>
      <c r="AQ1492" t="s">
        <v>108</v>
      </c>
      <c r="AR1492" t="s">
        <v>109</v>
      </c>
      <c r="AS1492">
        <v>1127</v>
      </c>
      <c r="AT1492">
        <v>0</v>
      </c>
      <c r="AU1492">
        <v>0</v>
      </c>
      <c r="AV1492">
        <v>1127</v>
      </c>
      <c r="AW1492">
        <v>0</v>
      </c>
      <c r="AX1492">
        <v>1</v>
      </c>
      <c r="AY1492">
        <v>1</v>
      </c>
      <c r="AZ1492">
        <v>1</v>
      </c>
      <c r="BA1492">
        <v>3</v>
      </c>
      <c r="BB1492">
        <v>1</v>
      </c>
      <c r="BC1492" t="s">
        <v>101</v>
      </c>
      <c r="BD1492">
        <v>6</v>
      </c>
      <c r="BE1492" t="s">
        <v>110</v>
      </c>
      <c r="BF1492">
        <v>1</v>
      </c>
      <c r="BG1492" t="s">
        <v>161</v>
      </c>
      <c r="BH1492" t="s">
        <v>180</v>
      </c>
      <c r="BI1492">
        <v>1991</v>
      </c>
      <c r="BJ1492" t="s">
        <v>105</v>
      </c>
      <c r="BK1492">
        <v>2</v>
      </c>
      <c r="BL1492">
        <v>480</v>
      </c>
      <c r="BM1492" t="s">
        <v>101</v>
      </c>
      <c r="BN1492" t="s">
        <v>101</v>
      </c>
      <c r="BO1492" t="s">
        <v>108</v>
      </c>
      <c r="BP1492">
        <v>0</v>
      </c>
      <c r="BQ1492">
        <v>0</v>
      </c>
      <c r="BR1492">
        <v>138</v>
      </c>
      <c r="BS1492">
        <v>0</v>
      </c>
      <c r="BT1492">
        <v>0</v>
      </c>
      <c r="BU1492">
        <v>0</v>
      </c>
      <c r="BV1492" t="s">
        <v>86</v>
      </c>
      <c r="BW1492" t="s">
        <v>86</v>
      </c>
      <c r="BX1492" t="s">
        <v>86</v>
      </c>
      <c r="BY1492">
        <v>0</v>
      </c>
      <c r="BZ1492">
        <v>5</v>
      </c>
      <c r="CA1492">
        <v>2008</v>
      </c>
      <c r="CB1492" t="s">
        <v>114</v>
      </c>
      <c r="CC1492" t="s">
        <v>115</v>
      </c>
      <c r="CD1492">
        <v>135000</v>
      </c>
    </row>
    <row r="1493" spans="1:82" x14ac:dyDescent="0.3">
      <c r="A1493">
        <v>1492</v>
      </c>
      <c r="B1493" t="s">
        <v>1761</v>
      </c>
      <c r="C1493" t="s">
        <v>274</v>
      </c>
      <c r="D1493" t="s">
        <v>84</v>
      </c>
      <c r="E1493">
        <v>63</v>
      </c>
      <c r="F1493">
        <v>13907</v>
      </c>
      <c r="G1493" t="s">
        <v>85</v>
      </c>
      <c r="H1493" t="s">
        <v>86</v>
      </c>
      <c r="I1493" t="s">
        <v>118</v>
      </c>
      <c r="J1493" t="s">
        <v>88</v>
      </c>
      <c r="K1493" t="s">
        <v>89</v>
      </c>
      <c r="L1493" t="s">
        <v>119</v>
      </c>
      <c r="M1493" t="s">
        <v>91</v>
      </c>
      <c r="N1493" t="s">
        <v>472</v>
      </c>
      <c r="O1493" t="s">
        <v>93</v>
      </c>
      <c r="P1493" t="s">
        <v>93</v>
      </c>
      <c r="Q1493" t="s">
        <v>94</v>
      </c>
      <c r="R1493" t="s">
        <v>95</v>
      </c>
      <c r="S1493">
        <v>5</v>
      </c>
      <c r="T1493">
        <v>6</v>
      </c>
      <c r="U1493">
        <v>1940</v>
      </c>
      <c r="V1493">
        <v>1969</v>
      </c>
      <c r="W1493" t="s">
        <v>121</v>
      </c>
      <c r="X1493" t="s">
        <v>97</v>
      </c>
      <c r="Y1493" t="s">
        <v>359</v>
      </c>
      <c r="Z1493" t="s">
        <v>168</v>
      </c>
      <c r="AA1493" t="s">
        <v>123</v>
      </c>
      <c r="AB1493">
        <v>0</v>
      </c>
      <c r="AC1493" t="s">
        <v>101</v>
      </c>
      <c r="AD1493" t="s">
        <v>101</v>
      </c>
      <c r="AE1493" t="s">
        <v>102</v>
      </c>
      <c r="AF1493" t="s">
        <v>101</v>
      </c>
      <c r="AG1493" t="s">
        <v>101</v>
      </c>
      <c r="AH1493" t="s">
        <v>124</v>
      </c>
      <c r="AI1493" t="s">
        <v>104</v>
      </c>
      <c r="AJ1493">
        <v>290</v>
      </c>
      <c r="AK1493" t="s">
        <v>105</v>
      </c>
      <c r="AL1493">
        <v>0</v>
      </c>
      <c r="AM1493">
        <v>706</v>
      </c>
      <c r="AN1493">
        <v>996</v>
      </c>
      <c r="AO1493" t="s">
        <v>106</v>
      </c>
      <c r="AP1493" t="s">
        <v>134</v>
      </c>
      <c r="AQ1493" t="s">
        <v>108</v>
      </c>
      <c r="AR1493" t="s">
        <v>109</v>
      </c>
      <c r="AS1493">
        <v>996</v>
      </c>
      <c r="AT1493">
        <v>0</v>
      </c>
      <c r="AU1493">
        <v>0</v>
      </c>
      <c r="AV1493">
        <v>996</v>
      </c>
      <c r="AW1493">
        <v>1</v>
      </c>
      <c r="AX1493">
        <v>0</v>
      </c>
      <c r="AY1493">
        <v>1</v>
      </c>
      <c r="AZ1493">
        <v>0</v>
      </c>
      <c r="BA1493">
        <v>3</v>
      </c>
      <c r="BB1493">
        <v>1</v>
      </c>
      <c r="BC1493" t="s">
        <v>101</v>
      </c>
      <c r="BD1493">
        <v>6</v>
      </c>
      <c r="BE1493" t="s">
        <v>110</v>
      </c>
      <c r="BF1493">
        <v>1</v>
      </c>
      <c r="BG1493" t="s">
        <v>103</v>
      </c>
      <c r="BH1493" t="s">
        <v>86</v>
      </c>
      <c r="BJ1493" t="s">
        <v>86</v>
      </c>
      <c r="BK1493">
        <v>0</v>
      </c>
      <c r="BL1493">
        <v>0</v>
      </c>
      <c r="BM1493" t="s">
        <v>86</v>
      </c>
      <c r="BN1493" t="s">
        <v>86</v>
      </c>
      <c r="BO1493" t="s">
        <v>108</v>
      </c>
      <c r="BP1493">
        <v>144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 t="s">
        <v>86</v>
      </c>
      <c r="BW1493" t="s">
        <v>86</v>
      </c>
      <c r="BX1493" t="s">
        <v>86</v>
      </c>
      <c r="BY1493">
        <v>0</v>
      </c>
      <c r="BZ1493">
        <v>7</v>
      </c>
      <c r="CA1493">
        <v>2008</v>
      </c>
      <c r="CB1493" t="s">
        <v>114</v>
      </c>
      <c r="CC1493" t="s">
        <v>115</v>
      </c>
      <c r="CD1493">
        <v>108000</v>
      </c>
    </row>
    <row r="1494" spans="1:82" x14ac:dyDescent="0.3">
      <c r="A1494">
        <v>1493</v>
      </c>
      <c r="B1494" t="s">
        <v>1762</v>
      </c>
      <c r="C1494" t="s">
        <v>187</v>
      </c>
      <c r="D1494" t="s">
        <v>84</v>
      </c>
      <c r="E1494">
        <v>90</v>
      </c>
      <c r="F1494">
        <v>10012</v>
      </c>
      <c r="G1494" t="s">
        <v>85</v>
      </c>
      <c r="H1494" t="s">
        <v>86</v>
      </c>
      <c r="I1494" t="s">
        <v>118</v>
      </c>
      <c r="J1494" t="s">
        <v>88</v>
      </c>
      <c r="K1494" t="s">
        <v>89</v>
      </c>
      <c r="L1494" t="s">
        <v>119</v>
      </c>
      <c r="M1494" t="s">
        <v>91</v>
      </c>
      <c r="N1494" t="s">
        <v>472</v>
      </c>
      <c r="O1494" t="s">
        <v>93</v>
      </c>
      <c r="P1494" t="s">
        <v>93</v>
      </c>
      <c r="Q1494" t="s">
        <v>94</v>
      </c>
      <c r="R1494" t="s">
        <v>188</v>
      </c>
      <c r="S1494">
        <v>4</v>
      </c>
      <c r="T1494">
        <v>5</v>
      </c>
      <c r="U1494">
        <v>1972</v>
      </c>
      <c r="V1494">
        <v>1972</v>
      </c>
      <c r="W1494" t="s">
        <v>121</v>
      </c>
      <c r="X1494" t="s">
        <v>97</v>
      </c>
      <c r="Y1494" t="s">
        <v>99</v>
      </c>
      <c r="Z1494" t="s">
        <v>99</v>
      </c>
      <c r="AA1494" t="s">
        <v>123</v>
      </c>
      <c r="AB1494">
        <v>0</v>
      </c>
      <c r="AC1494" t="s">
        <v>101</v>
      </c>
      <c r="AD1494" t="s">
        <v>101</v>
      </c>
      <c r="AE1494" t="s">
        <v>102</v>
      </c>
      <c r="AF1494" t="s">
        <v>103</v>
      </c>
      <c r="AG1494" t="s">
        <v>101</v>
      </c>
      <c r="AH1494" t="s">
        <v>163</v>
      </c>
      <c r="AI1494" t="s">
        <v>104</v>
      </c>
      <c r="AJ1494">
        <v>920</v>
      </c>
      <c r="AK1494" t="s">
        <v>125</v>
      </c>
      <c r="AL1494">
        <v>180</v>
      </c>
      <c r="AM1494">
        <v>38</v>
      </c>
      <c r="AN1494">
        <v>1138</v>
      </c>
      <c r="AO1494" t="s">
        <v>106</v>
      </c>
      <c r="AP1494" t="s">
        <v>101</v>
      </c>
      <c r="AQ1494" t="s">
        <v>108</v>
      </c>
      <c r="AR1494" t="s">
        <v>109</v>
      </c>
      <c r="AS1494">
        <v>1181</v>
      </c>
      <c r="AT1494">
        <v>0</v>
      </c>
      <c r="AU1494">
        <v>0</v>
      </c>
      <c r="AV1494">
        <v>1181</v>
      </c>
      <c r="AW1494">
        <v>1</v>
      </c>
      <c r="AX1494">
        <v>0</v>
      </c>
      <c r="AY1494">
        <v>2</v>
      </c>
      <c r="AZ1494">
        <v>0</v>
      </c>
      <c r="BA1494">
        <v>3</v>
      </c>
      <c r="BB1494">
        <v>1</v>
      </c>
      <c r="BC1494" t="s">
        <v>101</v>
      </c>
      <c r="BD1494">
        <v>6</v>
      </c>
      <c r="BE1494" t="s">
        <v>110</v>
      </c>
      <c r="BF1494">
        <v>0</v>
      </c>
      <c r="BG1494" t="s">
        <v>86</v>
      </c>
      <c r="BH1494" t="s">
        <v>180</v>
      </c>
      <c r="BI1494">
        <v>1974</v>
      </c>
      <c r="BJ1494" t="s">
        <v>152</v>
      </c>
      <c r="BK1494">
        <v>2</v>
      </c>
      <c r="BL1494">
        <v>588</v>
      </c>
      <c r="BM1494" t="s">
        <v>101</v>
      </c>
      <c r="BN1494" t="s">
        <v>101</v>
      </c>
      <c r="BO1494" t="s">
        <v>108</v>
      </c>
      <c r="BP1494">
        <v>0</v>
      </c>
      <c r="BQ1494">
        <v>0</v>
      </c>
      <c r="BR1494">
        <v>180</v>
      </c>
      <c r="BS1494">
        <v>0</v>
      </c>
      <c r="BT1494">
        <v>0</v>
      </c>
      <c r="BU1494">
        <v>0</v>
      </c>
      <c r="BV1494" t="s">
        <v>86</v>
      </c>
      <c r="BW1494" t="s">
        <v>127</v>
      </c>
      <c r="BX1494" t="s">
        <v>86</v>
      </c>
      <c r="BY1494">
        <v>0</v>
      </c>
      <c r="BZ1494">
        <v>4</v>
      </c>
      <c r="CA1494">
        <v>2008</v>
      </c>
      <c r="CB1494" t="s">
        <v>114</v>
      </c>
      <c r="CC1494" t="s">
        <v>115</v>
      </c>
      <c r="CD1494">
        <v>137500</v>
      </c>
    </row>
    <row r="1495" spans="1:82" x14ac:dyDescent="0.3">
      <c r="A1495">
        <v>1494</v>
      </c>
      <c r="B1495" t="s">
        <v>1763</v>
      </c>
      <c r="C1495" t="s">
        <v>136</v>
      </c>
      <c r="D1495" t="s">
        <v>84</v>
      </c>
      <c r="E1495">
        <v>60</v>
      </c>
      <c r="F1495">
        <v>6931</v>
      </c>
      <c r="G1495" t="s">
        <v>85</v>
      </c>
      <c r="H1495" t="s">
        <v>86</v>
      </c>
      <c r="I1495" t="s">
        <v>118</v>
      </c>
      <c r="J1495" t="s">
        <v>88</v>
      </c>
      <c r="K1495" t="s">
        <v>89</v>
      </c>
      <c r="L1495" t="s">
        <v>119</v>
      </c>
      <c r="M1495" t="s">
        <v>91</v>
      </c>
      <c r="N1495" t="s">
        <v>472</v>
      </c>
      <c r="O1495" t="s">
        <v>93</v>
      </c>
      <c r="P1495" t="s">
        <v>93</v>
      </c>
      <c r="Q1495" t="s">
        <v>94</v>
      </c>
      <c r="R1495" t="s">
        <v>138</v>
      </c>
      <c r="S1495">
        <v>7</v>
      </c>
      <c r="T1495">
        <v>5</v>
      </c>
      <c r="U1495">
        <v>2003</v>
      </c>
      <c r="V1495">
        <v>2004</v>
      </c>
      <c r="W1495" t="s">
        <v>121</v>
      </c>
      <c r="X1495" t="s">
        <v>97</v>
      </c>
      <c r="Y1495" t="s">
        <v>122</v>
      </c>
      <c r="Z1495" t="s">
        <v>122</v>
      </c>
      <c r="AA1495" t="s">
        <v>100</v>
      </c>
      <c r="AB1495">
        <v>92</v>
      </c>
      <c r="AC1495" t="s">
        <v>103</v>
      </c>
      <c r="AD1495" t="s">
        <v>101</v>
      </c>
      <c r="AE1495" t="s">
        <v>139</v>
      </c>
      <c r="AF1495" t="s">
        <v>103</v>
      </c>
      <c r="AG1495" t="s">
        <v>101</v>
      </c>
      <c r="AH1495" t="s">
        <v>124</v>
      </c>
      <c r="AI1495" t="s">
        <v>105</v>
      </c>
      <c r="AJ1495">
        <v>0</v>
      </c>
      <c r="AK1495" t="s">
        <v>105</v>
      </c>
      <c r="AL1495">
        <v>0</v>
      </c>
      <c r="AM1495">
        <v>746</v>
      </c>
      <c r="AN1495">
        <v>746</v>
      </c>
      <c r="AO1495" t="s">
        <v>106</v>
      </c>
      <c r="AP1495" t="s">
        <v>134</v>
      </c>
      <c r="AQ1495" t="s">
        <v>108</v>
      </c>
      <c r="AR1495" t="s">
        <v>109</v>
      </c>
      <c r="AS1495">
        <v>760</v>
      </c>
      <c r="AT1495">
        <v>896</v>
      </c>
      <c r="AU1495">
        <v>0</v>
      </c>
      <c r="AV1495">
        <v>1656</v>
      </c>
      <c r="AW1495">
        <v>0</v>
      </c>
      <c r="AX1495">
        <v>0</v>
      </c>
      <c r="AY1495">
        <v>2</v>
      </c>
      <c r="AZ1495">
        <v>1</v>
      </c>
      <c r="BA1495">
        <v>3</v>
      </c>
      <c r="BB1495">
        <v>1</v>
      </c>
      <c r="BC1495" t="s">
        <v>103</v>
      </c>
      <c r="BD1495">
        <v>7</v>
      </c>
      <c r="BE1495" t="s">
        <v>110</v>
      </c>
      <c r="BF1495">
        <v>1</v>
      </c>
      <c r="BG1495" t="s">
        <v>103</v>
      </c>
      <c r="BH1495" t="s">
        <v>169</v>
      </c>
      <c r="BI1495">
        <v>2003</v>
      </c>
      <c r="BJ1495" t="s">
        <v>112</v>
      </c>
      <c r="BK1495">
        <v>2</v>
      </c>
      <c r="BL1495">
        <v>397</v>
      </c>
      <c r="BM1495" t="s">
        <v>101</v>
      </c>
      <c r="BN1495" t="s">
        <v>101</v>
      </c>
      <c r="BO1495" t="s">
        <v>108</v>
      </c>
      <c r="BP1495">
        <v>178</v>
      </c>
      <c r="BQ1495">
        <v>128</v>
      </c>
      <c r="BR1495">
        <v>0</v>
      </c>
      <c r="BS1495">
        <v>0</v>
      </c>
      <c r="BT1495">
        <v>0</v>
      </c>
      <c r="BU1495">
        <v>0</v>
      </c>
      <c r="BV1495" t="s">
        <v>86</v>
      </c>
      <c r="BW1495" t="s">
        <v>86</v>
      </c>
      <c r="BX1495" t="s">
        <v>86</v>
      </c>
      <c r="BY1495">
        <v>0</v>
      </c>
      <c r="BZ1495">
        <v>7</v>
      </c>
      <c r="CA1495">
        <v>2008</v>
      </c>
      <c r="CB1495" t="s">
        <v>114</v>
      </c>
      <c r="CC1495" t="s">
        <v>115</v>
      </c>
      <c r="CD1495">
        <v>165400</v>
      </c>
    </row>
    <row r="1496" spans="1:82" x14ac:dyDescent="0.3">
      <c r="A1496">
        <v>1495</v>
      </c>
      <c r="B1496" t="s">
        <v>1764</v>
      </c>
      <c r="C1496" t="s">
        <v>238</v>
      </c>
      <c r="D1496" t="s">
        <v>84</v>
      </c>
      <c r="F1496">
        <v>9638</v>
      </c>
      <c r="G1496" t="s">
        <v>85</v>
      </c>
      <c r="H1496" t="s">
        <v>86</v>
      </c>
      <c r="I1496" t="s">
        <v>87</v>
      </c>
      <c r="J1496" t="s">
        <v>88</v>
      </c>
      <c r="K1496" t="s">
        <v>89</v>
      </c>
      <c r="L1496" t="s">
        <v>166</v>
      </c>
      <c r="M1496" t="s">
        <v>91</v>
      </c>
      <c r="N1496" t="s">
        <v>472</v>
      </c>
      <c r="O1496" t="s">
        <v>93</v>
      </c>
      <c r="P1496" t="s">
        <v>93</v>
      </c>
      <c r="Q1496" t="s">
        <v>94</v>
      </c>
      <c r="R1496" t="s">
        <v>239</v>
      </c>
      <c r="S1496">
        <v>6</v>
      </c>
      <c r="T1496">
        <v>6</v>
      </c>
      <c r="U1496">
        <v>1977</v>
      </c>
      <c r="V1496">
        <v>1977</v>
      </c>
      <c r="W1496" t="s">
        <v>96</v>
      </c>
      <c r="X1496" t="s">
        <v>97</v>
      </c>
      <c r="Y1496" t="s">
        <v>99</v>
      </c>
      <c r="Z1496" t="s">
        <v>99</v>
      </c>
      <c r="AA1496" t="s">
        <v>123</v>
      </c>
      <c r="AB1496">
        <v>0</v>
      </c>
      <c r="AC1496" t="s">
        <v>101</v>
      </c>
      <c r="AD1496" t="s">
        <v>101</v>
      </c>
      <c r="AE1496" t="s">
        <v>102</v>
      </c>
      <c r="AF1496" t="s">
        <v>101</v>
      </c>
      <c r="AG1496" t="s">
        <v>101</v>
      </c>
      <c r="AH1496" t="s">
        <v>163</v>
      </c>
      <c r="AI1496" t="s">
        <v>131</v>
      </c>
      <c r="AJ1496">
        <v>368</v>
      </c>
      <c r="AK1496" t="s">
        <v>125</v>
      </c>
      <c r="AL1496">
        <v>120</v>
      </c>
      <c r="AM1496">
        <v>541</v>
      </c>
      <c r="AN1496">
        <v>1029</v>
      </c>
      <c r="AO1496" t="s">
        <v>106</v>
      </c>
      <c r="AP1496" t="s">
        <v>101</v>
      </c>
      <c r="AQ1496" t="s">
        <v>108</v>
      </c>
      <c r="AR1496" t="s">
        <v>109</v>
      </c>
      <c r="AS1496">
        <v>1117</v>
      </c>
      <c r="AT1496">
        <v>0</v>
      </c>
      <c r="AU1496">
        <v>0</v>
      </c>
      <c r="AV1496">
        <v>1117</v>
      </c>
      <c r="AW1496">
        <v>1</v>
      </c>
      <c r="AX1496">
        <v>0</v>
      </c>
      <c r="AY1496">
        <v>1</v>
      </c>
      <c r="AZ1496">
        <v>0</v>
      </c>
      <c r="BA1496">
        <v>3</v>
      </c>
      <c r="BB1496">
        <v>1</v>
      </c>
      <c r="BC1496" t="s">
        <v>101</v>
      </c>
      <c r="BD1496">
        <v>6</v>
      </c>
      <c r="BE1496" t="s">
        <v>110</v>
      </c>
      <c r="BF1496">
        <v>1</v>
      </c>
      <c r="BG1496" t="s">
        <v>107</v>
      </c>
      <c r="BH1496" t="s">
        <v>111</v>
      </c>
      <c r="BI1496">
        <v>1977</v>
      </c>
      <c r="BJ1496" t="s">
        <v>152</v>
      </c>
      <c r="BK1496">
        <v>2</v>
      </c>
      <c r="BL1496">
        <v>542</v>
      </c>
      <c r="BM1496" t="s">
        <v>101</v>
      </c>
      <c r="BN1496" t="s">
        <v>101</v>
      </c>
      <c r="BO1496" t="s">
        <v>108</v>
      </c>
      <c r="BP1496">
        <v>292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 t="s">
        <v>86</v>
      </c>
      <c r="BW1496" t="s">
        <v>86</v>
      </c>
      <c r="BX1496" t="s">
        <v>86</v>
      </c>
      <c r="BY1496">
        <v>0</v>
      </c>
      <c r="BZ1496">
        <v>11</v>
      </c>
      <c r="CA1496">
        <v>2008</v>
      </c>
      <c r="CB1496" t="s">
        <v>114</v>
      </c>
      <c r="CC1496" t="s">
        <v>115</v>
      </c>
      <c r="CD1496">
        <v>147000</v>
      </c>
    </row>
    <row r="1497" spans="1:82" x14ac:dyDescent="0.3">
      <c r="A1497">
        <v>1496</v>
      </c>
      <c r="B1497" t="s">
        <v>1765</v>
      </c>
      <c r="C1497" t="s">
        <v>136</v>
      </c>
      <c r="D1497" t="s">
        <v>84</v>
      </c>
      <c r="E1497">
        <v>72</v>
      </c>
      <c r="F1497">
        <v>7200</v>
      </c>
      <c r="G1497" t="s">
        <v>85</v>
      </c>
      <c r="H1497" t="s">
        <v>86</v>
      </c>
      <c r="I1497" t="s">
        <v>118</v>
      </c>
      <c r="J1497" t="s">
        <v>88</v>
      </c>
      <c r="K1497" t="s">
        <v>89</v>
      </c>
      <c r="L1497" t="s">
        <v>119</v>
      </c>
      <c r="M1497" t="s">
        <v>91</v>
      </c>
      <c r="N1497" t="s">
        <v>472</v>
      </c>
      <c r="O1497" t="s">
        <v>93</v>
      </c>
      <c r="P1497" t="s">
        <v>93</v>
      </c>
      <c r="Q1497" t="s">
        <v>94</v>
      </c>
      <c r="R1497" t="s">
        <v>138</v>
      </c>
      <c r="S1497">
        <v>6</v>
      </c>
      <c r="T1497">
        <v>7</v>
      </c>
      <c r="U1497">
        <v>1976</v>
      </c>
      <c r="V1497">
        <v>2001</v>
      </c>
      <c r="W1497" t="s">
        <v>96</v>
      </c>
      <c r="X1497" t="s">
        <v>97</v>
      </c>
      <c r="Y1497" t="s">
        <v>99</v>
      </c>
      <c r="Z1497" t="s">
        <v>99</v>
      </c>
      <c r="AA1497" t="s">
        <v>123</v>
      </c>
      <c r="AB1497">
        <v>0</v>
      </c>
      <c r="AC1497" t="s">
        <v>101</v>
      </c>
      <c r="AD1497" t="s">
        <v>101</v>
      </c>
      <c r="AE1497" t="s">
        <v>102</v>
      </c>
      <c r="AF1497" t="s">
        <v>101</v>
      </c>
      <c r="AG1497" t="s">
        <v>101</v>
      </c>
      <c r="AH1497" t="s">
        <v>163</v>
      </c>
      <c r="AI1497" t="s">
        <v>131</v>
      </c>
      <c r="AJ1497">
        <v>288</v>
      </c>
      <c r="AK1497" t="s">
        <v>105</v>
      </c>
      <c r="AL1497">
        <v>0</v>
      </c>
      <c r="AM1497">
        <v>396</v>
      </c>
      <c r="AN1497">
        <v>684</v>
      </c>
      <c r="AO1497" t="s">
        <v>106</v>
      </c>
      <c r="AP1497" t="s">
        <v>101</v>
      </c>
      <c r="AQ1497" t="s">
        <v>108</v>
      </c>
      <c r="AR1497" t="s">
        <v>109</v>
      </c>
      <c r="AS1497">
        <v>684</v>
      </c>
      <c r="AT1497">
        <v>714</v>
      </c>
      <c r="AU1497">
        <v>0</v>
      </c>
      <c r="AV1497">
        <v>1398</v>
      </c>
      <c r="AW1497">
        <v>0</v>
      </c>
      <c r="AX1497">
        <v>0</v>
      </c>
      <c r="AY1497">
        <v>1</v>
      </c>
      <c r="AZ1497">
        <v>1</v>
      </c>
      <c r="BA1497">
        <v>3</v>
      </c>
      <c r="BB1497">
        <v>1</v>
      </c>
      <c r="BC1497" t="s">
        <v>101</v>
      </c>
      <c r="BD1497">
        <v>6</v>
      </c>
      <c r="BE1497" t="s">
        <v>110</v>
      </c>
      <c r="BF1497">
        <v>1</v>
      </c>
      <c r="BG1497" t="s">
        <v>101</v>
      </c>
      <c r="BH1497" t="s">
        <v>111</v>
      </c>
      <c r="BI1497">
        <v>1976</v>
      </c>
      <c r="BJ1497" t="s">
        <v>112</v>
      </c>
      <c r="BK1497">
        <v>2</v>
      </c>
      <c r="BL1497">
        <v>440</v>
      </c>
      <c r="BM1497" t="s">
        <v>101</v>
      </c>
      <c r="BN1497" t="s">
        <v>101</v>
      </c>
      <c r="BO1497" t="s">
        <v>108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 t="s">
        <v>86</v>
      </c>
      <c r="BW1497" t="s">
        <v>127</v>
      </c>
      <c r="BX1497" t="s">
        <v>86</v>
      </c>
      <c r="BY1497">
        <v>0</v>
      </c>
      <c r="BZ1497">
        <v>2</v>
      </c>
      <c r="CA1497">
        <v>2008</v>
      </c>
      <c r="CB1497" t="s">
        <v>114</v>
      </c>
      <c r="CC1497" t="s">
        <v>115</v>
      </c>
      <c r="CD1497">
        <v>160500</v>
      </c>
    </row>
    <row r="1498" spans="1:82" x14ac:dyDescent="0.3">
      <c r="A1498">
        <v>1497</v>
      </c>
      <c r="B1498" t="s">
        <v>1766</v>
      </c>
      <c r="C1498" t="s">
        <v>83</v>
      </c>
      <c r="D1498" t="s">
        <v>84</v>
      </c>
      <c r="E1498">
        <v>60</v>
      </c>
      <c r="F1498">
        <v>7024</v>
      </c>
      <c r="G1498" t="s">
        <v>85</v>
      </c>
      <c r="H1498" t="s">
        <v>86</v>
      </c>
      <c r="I1498" t="s">
        <v>118</v>
      </c>
      <c r="J1498" t="s">
        <v>88</v>
      </c>
      <c r="K1498" t="s">
        <v>89</v>
      </c>
      <c r="L1498" t="s">
        <v>119</v>
      </c>
      <c r="M1498" t="s">
        <v>91</v>
      </c>
      <c r="N1498" t="s">
        <v>472</v>
      </c>
      <c r="O1498" t="s">
        <v>93</v>
      </c>
      <c r="P1498" t="s">
        <v>93</v>
      </c>
      <c r="Q1498" t="s">
        <v>94</v>
      </c>
      <c r="R1498" t="s">
        <v>95</v>
      </c>
      <c r="S1498">
        <v>4</v>
      </c>
      <c r="T1498">
        <v>5</v>
      </c>
      <c r="U1498">
        <v>2005</v>
      </c>
      <c r="V1498">
        <v>2005</v>
      </c>
      <c r="W1498" t="s">
        <v>121</v>
      </c>
      <c r="X1498" t="s">
        <v>97</v>
      </c>
      <c r="Y1498" t="s">
        <v>122</v>
      </c>
      <c r="Z1498" t="s">
        <v>122</v>
      </c>
      <c r="AA1498" t="s">
        <v>123</v>
      </c>
      <c r="AB1498">
        <v>0</v>
      </c>
      <c r="AC1498" t="s">
        <v>101</v>
      </c>
      <c r="AD1498" t="s">
        <v>101</v>
      </c>
      <c r="AE1498" t="s">
        <v>139</v>
      </c>
      <c r="AF1498" t="s">
        <v>103</v>
      </c>
      <c r="AG1498" t="s">
        <v>101</v>
      </c>
      <c r="AH1498" t="s">
        <v>124</v>
      </c>
      <c r="AI1498" t="s">
        <v>140</v>
      </c>
      <c r="AJ1498">
        <v>1024</v>
      </c>
      <c r="AK1498" t="s">
        <v>105</v>
      </c>
      <c r="AL1498">
        <v>0</v>
      </c>
      <c r="AM1498">
        <v>108</v>
      </c>
      <c r="AN1498">
        <v>1132</v>
      </c>
      <c r="AO1498" t="s">
        <v>106</v>
      </c>
      <c r="AP1498" t="s">
        <v>134</v>
      </c>
      <c r="AQ1498" t="s">
        <v>108</v>
      </c>
      <c r="AR1498" t="s">
        <v>109</v>
      </c>
      <c r="AS1498">
        <v>1132</v>
      </c>
      <c r="AT1498">
        <v>0</v>
      </c>
      <c r="AU1498">
        <v>0</v>
      </c>
      <c r="AV1498">
        <v>1132</v>
      </c>
      <c r="AW1498">
        <v>1</v>
      </c>
      <c r="AX1498">
        <v>0</v>
      </c>
      <c r="AY1498">
        <v>1</v>
      </c>
      <c r="AZ1498">
        <v>1</v>
      </c>
      <c r="BA1498">
        <v>2</v>
      </c>
      <c r="BB1498">
        <v>1</v>
      </c>
      <c r="BC1498" t="s">
        <v>103</v>
      </c>
      <c r="BD1498">
        <v>5</v>
      </c>
      <c r="BE1498" t="s">
        <v>110</v>
      </c>
      <c r="BF1498">
        <v>0</v>
      </c>
      <c r="BG1498" t="s">
        <v>86</v>
      </c>
      <c r="BH1498" t="s">
        <v>111</v>
      </c>
      <c r="BI1498">
        <v>2005</v>
      </c>
      <c r="BJ1498" t="s">
        <v>112</v>
      </c>
      <c r="BK1498">
        <v>2</v>
      </c>
      <c r="BL1498">
        <v>451</v>
      </c>
      <c r="BM1498" t="s">
        <v>101</v>
      </c>
      <c r="BN1498" t="s">
        <v>101</v>
      </c>
      <c r="BO1498" t="s">
        <v>108</v>
      </c>
      <c r="BP1498">
        <v>252</v>
      </c>
      <c r="BQ1498">
        <v>64</v>
      </c>
      <c r="BR1498">
        <v>0</v>
      </c>
      <c r="BS1498">
        <v>0</v>
      </c>
      <c r="BT1498">
        <v>0</v>
      </c>
      <c r="BU1498">
        <v>0</v>
      </c>
      <c r="BV1498" t="s">
        <v>86</v>
      </c>
      <c r="BW1498" t="s">
        <v>86</v>
      </c>
      <c r="BX1498" t="s">
        <v>86</v>
      </c>
      <c r="BY1498">
        <v>0</v>
      </c>
      <c r="BZ1498">
        <v>6</v>
      </c>
      <c r="CA1498">
        <v>2008</v>
      </c>
      <c r="CB1498" t="s">
        <v>114</v>
      </c>
      <c r="CC1498" t="s">
        <v>115</v>
      </c>
      <c r="CD1498">
        <v>176000</v>
      </c>
    </row>
    <row r="1499" spans="1:82" x14ac:dyDescent="0.3">
      <c r="A1499">
        <v>1498</v>
      </c>
      <c r="B1499" t="s">
        <v>1767</v>
      </c>
      <c r="C1499" t="s">
        <v>83</v>
      </c>
      <c r="D1499" t="s">
        <v>84</v>
      </c>
      <c r="E1499">
        <v>123</v>
      </c>
      <c r="F1499">
        <v>47007</v>
      </c>
      <c r="G1499" t="s">
        <v>85</v>
      </c>
      <c r="H1499" t="s">
        <v>86</v>
      </c>
      <c r="I1499" t="s">
        <v>87</v>
      </c>
      <c r="J1499" t="s">
        <v>88</v>
      </c>
      <c r="K1499" t="s">
        <v>89</v>
      </c>
      <c r="L1499" t="s">
        <v>119</v>
      </c>
      <c r="M1499" t="s">
        <v>91</v>
      </c>
      <c r="N1499" t="s">
        <v>472</v>
      </c>
      <c r="O1499" t="s">
        <v>93</v>
      </c>
      <c r="P1499" t="s">
        <v>93</v>
      </c>
      <c r="Q1499" t="s">
        <v>94</v>
      </c>
      <c r="R1499" t="s">
        <v>95</v>
      </c>
      <c r="S1499">
        <v>5</v>
      </c>
      <c r="T1499">
        <v>7</v>
      </c>
      <c r="U1499">
        <v>1959</v>
      </c>
      <c r="V1499">
        <v>1996</v>
      </c>
      <c r="W1499" t="s">
        <v>121</v>
      </c>
      <c r="X1499" t="s">
        <v>97</v>
      </c>
      <c r="Y1499" t="s">
        <v>99</v>
      </c>
      <c r="Z1499" t="s">
        <v>99</v>
      </c>
      <c r="AA1499" t="s">
        <v>123</v>
      </c>
      <c r="AB1499">
        <v>0</v>
      </c>
      <c r="AC1499" t="s">
        <v>101</v>
      </c>
      <c r="AD1499" t="s">
        <v>101</v>
      </c>
      <c r="AE1499" t="s">
        <v>282</v>
      </c>
      <c r="AF1499" t="s">
        <v>86</v>
      </c>
      <c r="AG1499" t="s">
        <v>86</v>
      </c>
      <c r="AH1499" t="s">
        <v>86</v>
      </c>
      <c r="AI1499" t="s">
        <v>86</v>
      </c>
      <c r="AJ1499">
        <v>0</v>
      </c>
      <c r="AK1499" t="s">
        <v>86</v>
      </c>
      <c r="AL1499">
        <v>0</v>
      </c>
      <c r="AM1499">
        <v>0</v>
      </c>
      <c r="AN1499">
        <v>0</v>
      </c>
      <c r="AO1499" t="s">
        <v>106</v>
      </c>
      <c r="AP1499" t="s">
        <v>101</v>
      </c>
      <c r="AQ1499" t="s">
        <v>108</v>
      </c>
      <c r="AR1499" t="s">
        <v>109</v>
      </c>
      <c r="AS1499">
        <v>3820</v>
      </c>
      <c r="AT1499">
        <v>0</v>
      </c>
      <c r="AU1499">
        <v>0</v>
      </c>
      <c r="AV1499">
        <v>3820</v>
      </c>
      <c r="AY1499">
        <v>3</v>
      </c>
      <c r="AZ1499">
        <v>1</v>
      </c>
      <c r="BA1499">
        <v>5</v>
      </c>
      <c r="BB1499">
        <v>1</v>
      </c>
      <c r="BC1499" t="s">
        <v>134</v>
      </c>
      <c r="BD1499">
        <v>11</v>
      </c>
      <c r="BE1499" t="s">
        <v>110</v>
      </c>
      <c r="BF1499">
        <v>2</v>
      </c>
      <c r="BG1499" t="s">
        <v>103</v>
      </c>
      <c r="BH1499" t="s">
        <v>111</v>
      </c>
      <c r="BI1499">
        <v>1959</v>
      </c>
      <c r="BJ1499" t="s">
        <v>105</v>
      </c>
      <c r="BK1499">
        <v>2</v>
      </c>
      <c r="BL1499">
        <v>624</v>
      </c>
      <c r="BM1499" t="s">
        <v>101</v>
      </c>
      <c r="BN1499" t="s">
        <v>101</v>
      </c>
      <c r="BO1499" t="s">
        <v>108</v>
      </c>
      <c r="BP1499">
        <v>0</v>
      </c>
      <c r="BQ1499">
        <v>372</v>
      </c>
      <c r="BR1499">
        <v>0</v>
      </c>
      <c r="BS1499">
        <v>0</v>
      </c>
      <c r="BT1499">
        <v>0</v>
      </c>
      <c r="BU1499">
        <v>0</v>
      </c>
      <c r="BV1499" t="s">
        <v>86</v>
      </c>
      <c r="BW1499" t="s">
        <v>86</v>
      </c>
      <c r="BX1499" t="s">
        <v>86</v>
      </c>
      <c r="BY1499">
        <v>0</v>
      </c>
      <c r="BZ1499">
        <v>7</v>
      </c>
      <c r="CA1499">
        <v>2008</v>
      </c>
      <c r="CB1499" t="s">
        <v>114</v>
      </c>
      <c r="CC1499" t="s">
        <v>115</v>
      </c>
      <c r="CD1499">
        <v>284700</v>
      </c>
    </row>
    <row r="1500" spans="1:82" x14ac:dyDescent="0.3">
      <c r="A1500">
        <v>1499</v>
      </c>
      <c r="B1500" t="s">
        <v>1768</v>
      </c>
      <c r="C1500" t="s">
        <v>136</v>
      </c>
      <c r="D1500" t="s">
        <v>84</v>
      </c>
      <c r="E1500">
        <v>313</v>
      </c>
      <c r="F1500">
        <v>63887</v>
      </c>
      <c r="G1500" t="s">
        <v>85</v>
      </c>
      <c r="H1500" t="s">
        <v>86</v>
      </c>
      <c r="I1500" t="s">
        <v>689</v>
      </c>
      <c r="J1500" t="s">
        <v>172</v>
      </c>
      <c r="K1500" t="s">
        <v>89</v>
      </c>
      <c r="L1500" t="s">
        <v>90</v>
      </c>
      <c r="M1500" t="s">
        <v>91</v>
      </c>
      <c r="N1500" t="s">
        <v>472</v>
      </c>
      <c r="O1500" t="s">
        <v>120</v>
      </c>
      <c r="P1500" t="s">
        <v>93</v>
      </c>
      <c r="Q1500" t="s">
        <v>94</v>
      </c>
      <c r="R1500" t="s">
        <v>138</v>
      </c>
      <c r="S1500">
        <v>10</v>
      </c>
      <c r="T1500">
        <v>5</v>
      </c>
      <c r="U1500">
        <v>2008</v>
      </c>
      <c r="V1500">
        <v>2008</v>
      </c>
      <c r="W1500" t="s">
        <v>96</v>
      </c>
      <c r="X1500" t="s">
        <v>1769</v>
      </c>
      <c r="Y1500" t="s">
        <v>427</v>
      </c>
      <c r="Z1500" t="s">
        <v>427</v>
      </c>
      <c r="AA1500" t="s">
        <v>100</v>
      </c>
      <c r="AB1500">
        <v>796</v>
      </c>
      <c r="AC1500" t="s">
        <v>134</v>
      </c>
      <c r="AD1500" t="s">
        <v>101</v>
      </c>
      <c r="AE1500" t="s">
        <v>139</v>
      </c>
      <c r="AF1500" t="s">
        <v>134</v>
      </c>
      <c r="AG1500" t="s">
        <v>101</v>
      </c>
      <c r="AH1500" t="s">
        <v>103</v>
      </c>
      <c r="AI1500" t="s">
        <v>140</v>
      </c>
      <c r="AJ1500">
        <v>5644</v>
      </c>
      <c r="AK1500" t="s">
        <v>105</v>
      </c>
      <c r="AL1500">
        <v>0</v>
      </c>
      <c r="AM1500">
        <v>466</v>
      </c>
      <c r="AN1500">
        <v>6110</v>
      </c>
      <c r="AO1500" t="s">
        <v>106</v>
      </c>
      <c r="AP1500" t="s">
        <v>134</v>
      </c>
      <c r="AQ1500" t="s">
        <v>108</v>
      </c>
      <c r="AR1500" t="s">
        <v>109</v>
      </c>
      <c r="AS1500">
        <v>4692</v>
      </c>
      <c r="AT1500">
        <v>950</v>
      </c>
      <c r="AU1500">
        <v>0</v>
      </c>
      <c r="AV1500">
        <v>5642</v>
      </c>
      <c r="AW1500">
        <v>2</v>
      </c>
      <c r="AX1500">
        <v>0</v>
      </c>
      <c r="AY1500">
        <v>2</v>
      </c>
      <c r="AZ1500">
        <v>1</v>
      </c>
      <c r="BA1500">
        <v>3</v>
      </c>
      <c r="BB1500">
        <v>1</v>
      </c>
      <c r="BC1500" t="s">
        <v>134</v>
      </c>
      <c r="BD1500">
        <v>12</v>
      </c>
      <c r="BE1500" t="s">
        <v>110</v>
      </c>
      <c r="BF1500">
        <v>3</v>
      </c>
      <c r="BG1500" t="s">
        <v>103</v>
      </c>
      <c r="BH1500" t="s">
        <v>111</v>
      </c>
      <c r="BI1500">
        <v>2008</v>
      </c>
      <c r="BJ1500" t="s">
        <v>112</v>
      </c>
      <c r="BK1500">
        <v>2</v>
      </c>
      <c r="BL1500">
        <v>1418</v>
      </c>
      <c r="BM1500" t="s">
        <v>101</v>
      </c>
      <c r="BN1500" t="s">
        <v>101</v>
      </c>
      <c r="BO1500" t="s">
        <v>108</v>
      </c>
      <c r="BP1500">
        <v>214</v>
      </c>
      <c r="BQ1500">
        <v>292</v>
      </c>
      <c r="BR1500">
        <v>0</v>
      </c>
      <c r="BS1500">
        <v>0</v>
      </c>
      <c r="BT1500">
        <v>0</v>
      </c>
      <c r="BU1500">
        <v>480</v>
      </c>
      <c r="BV1500" t="s">
        <v>103</v>
      </c>
      <c r="BW1500" t="s">
        <v>86</v>
      </c>
      <c r="BX1500" t="s">
        <v>86</v>
      </c>
      <c r="BY1500">
        <v>0</v>
      </c>
      <c r="BZ1500">
        <v>1</v>
      </c>
      <c r="CA1500">
        <v>2008</v>
      </c>
      <c r="CB1500" t="s">
        <v>177</v>
      </c>
      <c r="CC1500" t="s">
        <v>178</v>
      </c>
      <c r="CD1500">
        <v>160000</v>
      </c>
    </row>
    <row r="1501" spans="1:82" x14ac:dyDescent="0.3">
      <c r="A1501">
        <v>1500</v>
      </c>
      <c r="B1501" t="s">
        <v>1770</v>
      </c>
      <c r="C1501" t="s">
        <v>580</v>
      </c>
      <c r="D1501" t="s">
        <v>204</v>
      </c>
      <c r="E1501">
        <v>35</v>
      </c>
      <c r="F1501">
        <v>3675</v>
      </c>
      <c r="G1501" t="s">
        <v>85</v>
      </c>
      <c r="H1501" t="s">
        <v>86</v>
      </c>
      <c r="I1501" t="s">
        <v>118</v>
      </c>
      <c r="J1501" t="s">
        <v>88</v>
      </c>
      <c r="K1501" t="s">
        <v>89</v>
      </c>
      <c r="L1501" t="s">
        <v>119</v>
      </c>
      <c r="M1501" t="s">
        <v>91</v>
      </c>
      <c r="N1501" t="s">
        <v>472</v>
      </c>
      <c r="O1501" t="s">
        <v>93</v>
      </c>
      <c r="P1501" t="s">
        <v>93</v>
      </c>
      <c r="Q1501" t="s">
        <v>145</v>
      </c>
      <c r="R1501" t="s">
        <v>239</v>
      </c>
      <c r="S1501">
        <v>6</v>
      </c>
      <c r="T1501">
        <v>5</v>
      </c>
      <c r="U1501">
        <v>2005</v>
      </c>
      <c r="V1501">
        <v>2005</v>
      </c>
      <c r="W1501" t="s">
        <v>121</v>
      </c>
      <c r="X1501" t="s">
        <v>97</v>
      </c>
      <c r="Y1501" t="s">
        <v>122</v>
      </c>
      <c r="Z1501" t="s">
        <v>122</v>
      </c>
      <c r="AA1501" t="s">
        <v>98</v>
      </c>
      <c r="AB1501">
        <v>80</v>
      </c>
      <c r="AC1501" t="s">
        <v>101</v>
      </c>
      <c r="AD1501" t="s">
        <v>101</v>
      </c>
      <c r="AE1501" t="s">
        <v>139</v>
      </c>
      <c r="AF1501" t="s">
        <v>103</v>
      </c>
      <c r="AG1501" t="s">
        <v>101</v>
      </c>
      <c r="AH1501" t="s">
        <v>103</v>
      </c>
      <c r="AI1501" t="s">
        <v>140</v>
      </c>
      <c r="AJ1501">
        <v>459</v>
      </c>
      <c r="AK1501" t="s">
        <v>105</v>
      </c>
      <c r="AL1501">
        <v>0</v>
      </c>
      <c r="AM1501">
        <v>88</v>
      </c>
      <c r="AN1501">
        <v>547</v>
      </c>
      <c r="AO1501" t="s">
        <v>106</v>
      </c>
      <c r="AP1501" t="s">
        <v>134</v>
      </c>
      <c r="AQ1501" t="s">
        <v>108</v>
      </c>
      <c r="AR1501" t="s">
        <v>109</v>
      </c>
      <c r="AS1501">
        <v>1072</v>
      </c>
      <c r="AT1501">
        <v>0</v>
      </c>
      <c r="AU1501">
        <v>0</v>
      </c>
      <c r="AV1501">
        <v>1072</v>
      </c>
      <c r="AW1501">
        <v>1</v>
      </c>
      <c r="AX1501">
        <v>0</v>
      </c>
      <c r="AY1501">
        <v>1</v>
      </c>
      <c r="AZ1501">
        <v>0</v>
      </c>
      <c r="BA1501">
        <v>2</v>
      </c>
      <c r="BB1501">
        <v>1</v>
      </c>
      <c r="BC1501" t="s">
        <v>101</v>
      </c>
      <c r="BD1501">
        <v>5</v>
      </c>
      <c r="BE1501" t="s">
        <v>110</v>
      </c>
      <c r="BF1501">
        <v>0</v>
      </c>
      <c r="BG1501" t="s">
        <v>86</v>
      </c>
      <c r="BH1501" t="s">
        <v>175</v>
      </c>
      <c r="BI1501">
        <v>2005</v>
      </c>
      <c r="BJ1501" t="s">
        <v>152</v>
      </c>
      <c r="BK1501">
        <v>2</v>
      </c>
      <c r="BL1501">
        <v>525</v>
      </c>
      <c r="BM1501" t="s">
        <v>101</v>
      </c>
      <c r="BN1501" t="s">
        <v>101</v>
      </c>
      <c r="BO1501" t="s">
        <v>108</v>
      </c>
      <c r="BP1501">
        <v>0</v>
      </c>
      <c r="BQ1501">
        <v>28</v>
      </c>
      <c r="BR1501">
        <v>0</v>
      </c>
      <c r="BS1501">
        <v>0</v>
      </c>
      <c r="BT1501">
        <v>0</v>
      </c>
      <c r="BU1501">
        <v>0</v>
      </c>
      <c r="BV1501" t="s">
        <v>86</v>
      </c>
      <c r="BW1501" t="s">
        <v>86</v>
      </c>
      <c r="BX1501" t="s">
        <v>86</v>
      </c>
      <c r="BY1501">
        <v>0</v>
      </c>
      <c r="BZ1501">
        <v>6</v>
      </c>
      <c r="CA1501">
        <v>2008</v>
      </c>
      <c r="CB1501" t="s">
        <v>114</v>
      </c>
      <c r="CC1501" t="s">
        <v>115</v>
      </c>
      <c r="CD1501">
        <v>148000</v>
      </c>
    </row>
    <row r="1502" spans="1:82" x14ac:dyDescent="0.3">
      <c r="A1502">
        <v>1501</v>
      </c>
      <c r="B1502" t="s">
        <v>1771</v>
      </c>
      <c r="C1502" t="s">
        <v>278</v>
      </c>
      <c r="D1502" t="s">
        <v>84</v>
      </c>
      <c r="E1502">
        <v>65</v>
      </c>
      <c r="F1502">
        <v>6040</v>
      </c>
      <c r="G1502" t="s">
        <v>85</v>
      </c>
      <c r="H1502" t="s">
        <v>86</v>
      </c>
      <c r="I1502" t="s">
        <v>118</v>
      </c>
      <c r="J1502" t="s">
        <v>88</v>
      </c>
      <c r="K1502" t="s">
        <v>89</v>
      </c>
      <c r="L1502" t="s">
        <v>119</v>
      </c>
      <c r="M1502" t="s">
        <v>91</v>
      </c>
      <c r="N1502" t="s">
        <v>472</v>
      </c>
      <c r="O1502" t="s">
        <v>93</v>
      </c>
      <c r="P1502" t="s">
        <v>93</v>
      </c>
      <c r="Q1502" t="s">
        <v>281</v>
      </c>
      <c r="R1502" t="s">
        <v>95</v>
      </c>
      <c r="S1502">
        <v>4</v>
      </c>
      <c r="T1502">
        <v>5</v>
      </c>
      <c r="U1502">
        <v>1955</v>
      </c>
      <c r="V1502">
        <v>1955</v>
      </c>
      <c r="W1502" t="s">
        <v>121</v>
      </c>
      <c r="X1502" t="s">
        <v>97</v>
      </c>
      <c r="Y1502" t="s">
        <v>340</v>
      </c>
      <c r="Z1502" t="s">
        <v>99</v>
      </c>
      <c r="AA1502" t="s">
        <v>123</v>
      </c>
      <c r="AB1502">
        <v>0</v>
      </c>
      <c r="AC1502" t="s">
        <v>101</v>
      </c>
      <c r="AD1502" t="s">
        <v>101</v>
      </c>
      <c r="AE1502" t="s">
        <v>139</v>
      </c>
      <c r="AF1502" t="s">
        <v>86</v>
      </c>
      <c r="AG1502" t="s">
        <v>86</v>
      </c>
      <c r="AH1502" t="s">
        <v>86</v>
      </c>
      <c r="AI1502" t="s">
        <v>86</v>
      </c>
      <c r="AJ1502">
        <v>0</v>
      </c>
      <c r="AK1502" t="s">
        <v>86</v>
      </c>
      <c r="AL1502">
        <v>0</v>
      </c>
      <c r="AM1502">
        <v>0</v>
      </c>
      <c r="AN1502">
        <v>0</v>
      </c>
      <c r="AO1502" t="s">
        <v>106</v>
      </c>
      <c r="AP1502" t="s">
        <v>101</v>
      </c>
      <c r="AQ1502" t="s">
        <v>128</v>
      </c>
      <c r="AR1502" t="s">
        <v>1205</v>
      </c>
      <c r="AS1502">
        <v>1152</v>
      </c>
      <c r="AT1502">
        <v>0</v>
      </c>
      <c r="AU1502">
        <v>0</v>
      </c>
      <c r="AV1502">
        <v>1152</v>
      </c>
      <c r="AW1502">
        <v>0</v>
      </c>
      <c r="AX1502">
        <v>0</v>
      </c>
      <c r="AY1502">
        <v>2</v>
      </c>
      <c r="AZ1502">
        <v>0</v>
      </c>
      <c r="BA1502">
        <v>2</v>
      </c>
      <c r="BB1502">
        <v>2</v>
      </c>
      <c r="BC1502" t="s">
        <v>107</v>
      </c>
      <c r="BD1502">
        <v>6</v>
      </c>
      <c r="BE1502" t="s">
        <v>110</v>
      </c>
      <c r="BF1502">
        <v>0</v>
      </c>
      <c r="BG1502" t="s">
        <v>86</v>
      </c>
      <c r="BH1502" t="s">
        <v>86</v>
      </c>
      <c r="BJ1502" t="s">
        <v>86</v>
      </c>
      <c r="BK1502">
        <v>0</v>
      </c>
      <c r="BL1502">
        <v>0</v>
      </c>
      <c r="BM1502" t="s">
        <v>86</v>
      </c>
      <c r="BN1502" t="s">
        <v>86</v>
      </c>
      <c r="BO1502" t="s">
        <v>128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 t="s">
        <v>86</v>
      </c>
      <c r="BW1502" t="s">
        <v>86</v>
      </c>
      <c r="BX1502" t="s">
        <v>86</v>
      </c>
      <c r="BY1502">
        <v>0</v>
      </c>
      <c r="BZ1502">
        <v>6</v>
      </c>
      <c r="CA1502">
        <v>2008</v>
      </c>
      <c r="CB1502" t="s">
        <v>114</v>
      </c>
      <c r="CC1502" t="s">
        <v>1772</v>
      </c>
      <c r="CD1502">
        <v>82000</v>
      </c>
    </row>
    <row r="1503" spans="1:82" x14ac:dyDescent="0.3">
      <c r="A1503">
        <v>1502</v>
      </c>
      <c r="B1503" t="s">
        <v>1773</v>
      </c>
      <c r="C1503" t="s">
        <v>278</v>
      </c>
      <c r="D1503" t="s">
        <v>84</v>
      </c>
      <c r="E1503">
        <v>65</v>
      </c>
      <c r="F1503">
        <v>6012</v>
      </c>
      <c r="G1503" t="s">
        <v>85</v>
      </c>
      <c r="H1503" t="s">
        <v>86</v>
      </c>
      <c r="I1503" t="s">
        <v>118</v>
      </c>
      <c r="J1503" t="s">
        <v>88</v>
      </c>
      <c r="K1503" t="s">
        <v>89</v>
      </c>
      <c r="L1503" t="s">
        <v>90</v>
      </c>
      <c r="M1503" t="s">
        <v>91</v>
      </c>
      <c r="N1503" t="s">
        <v>472</v>
      </c>
      <c r="O1503" t="s">
        <v>93</v>
      </c>
      <c r="P1503" t="s">
        <v>93</v>
      </c>
      <c r="Q1503" t="s">
        <v>281</v>
      </c>
      <c r="R1503" t="s">
        <v>95</v>
      </c>
      <c r="S1503">
        <v>4</v>
      </c>
      <c r="T1503">
        <v>5</v>
      </c>
      <c r="U1503">
        <v>1955</v>
      </c>
      <c r="V1503">
        <v>1955</v>
      </c>
      <c r="W1503" t="s">
        <v>121</v>
      </c>
      <c r="X1503" t="s">
        <v>97</v>
      </c>
      <c r="Y1503" t="s">
        <v>340</v>
      </c>
      <c r="Z1503" t="s">
        <v>99</v>
      </c>
      <c r="AA1503" t="s">
        <v>123</v>
      </c>
      <c r="AB1503">
        <v>0</v>
      </c>
      <c r="AC1503" t="s">
        <v>101</v>
      </c>
      <c r="AD1503" t="s">
        <v>107</v>
      </c>
      <c r="AE1503" t="s">
        <v>139</v>
      </c>
      <c r="AF1503" t="s">
        <v>86</v>
      </c>
      <c r="AG1503" t="s">
        <v>86</v>
      </c>
      <c r="AH1503" t="s">
        <v>86</v>
      </c>
      <c r="AI1503" t="s">
        <v>86</v>
      </c>
      <c r="AJ1503">
        <v>0</v>
      </c>
      <c r="AK1503" t="s">
        <v>86</v>
      </c>
      <c r="AL1503">
        <v>0</v>
      </c>
      <c r="AM1503">
        <v>0</v>
      </c>
      <c r="AN1503">
        <v>0</v>
      </c>
      <c r="AO1503" t="s">
        <v>106</v>
      </c>
      <c r="AP1503" t="s">
        <v>101</v>
      </c>
      <c r="AQ1503" t="s">
        <v>128</v>
      </c>
      <c r="AR1503" t="s">
        <v>109</v>
      </c>
      <c r="AS1503">
        <v>1152</v>
      </c>
      <c r="AT1503">
        <v>0</v>
      </c>
      <c r="AU1503">
        <v>0</v>
      </c>
      <c r="AV1503">
        <v>1152</v>
      </c>
      <c r="AW1503">
        <v>0</v>
      </c>
      <c r="AX1503">
        <v>0</v>
      </c>
      <c r="AY1503">
        <v>2</v>
      </c>
      <c r="AZ1503">
        <v>0</v>
      </c>
      <c r="BA1503">
        <v>2</v>
      </c>
      <c r="BB1503">
        <v>2</v>
      </c>
      <c r="BC1503" t="s">
        <v>101</v>
      </c>
      <c r="BD1503">
        <v>6</v>
      </c>
      <c r="BE1503" t="s">
        <v>110</v>
      </c>
      <c r="BF1503">
        <v>0</v>
      </c>
      <c r="BG1503" t="s">
        <v>86</v>
      </c>
      <c r="BH1503" t="s">
        <v>86</v>
      </c>
      <c r="BJ1503" t="s">
        <v>86</v>
      </c>
      <c r="BK1503">
        <v>0</v>
      </c>
      <c r="BL1503">
        <v>0</v>
      </c>
      <c r="BM1503" t="s">
        <v>86</v>
      </c>
      <c r="BN1503" t="s">
        <v>86</v>
      </c>
      <c r="BO1503" t="s">
        <v>128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 t="s">
        <v>86</v>
      </c>
      <c r="BW1503" t="s">
        <v>86</v>
      </c>
      <c r="BX1503" t="s">
        <v>86</v>
      </c>
      <c r="BY1503">
        <v>0</v>
      </c>
      <c r="BZ1503">
        <v>6</v>
      </c>
      <c r="CA1503">
        <v>2008</v>
      </c>
      <c r="CB1503" t="s">
        <v>114</v>
      </c>
      <c r="CC1503" t="s">
        <v>1772</v>
      </c>
      <c r="CD1503">
        <v>82000</v>
      </c>
    </row>
    <row r="1504" spans="1:82" x14ac:dyDescent="0.3">
      <c r="A1504">
        <v>1503</v>
      </c>
      <c r="B1504" t="s">
        <v>1774</v>
      </c>
      <c r="C1504" t="s">
        <v>278</v>
      </c>
      <c r="D1504" t="s">
        <v>84</v>
      </c>
      <c r="E1504">
        <v>92</v>
      </c>
      <c r="F1504">
        <v>12108</v>
      </c>
      <c r="G1504" t="s">
        <v>85</v>
      </c>
      <c r="H1504" t="s">
        <v>86</v>
      </c>
      <c r="I1504" t="s">
        <v>118</v>
      </c>
      <c r="J1504" t="s">
        <v>88</v>
      </c>
      <c r="K1504" t="s">
        <v>89</v>
      </c>
      <c r="L1504" t="s">
        <v>119</v>
      </c>
      <c r="M1504" t="s">
        <v>91</v>
      </c>
      <c r="N1504" t="s">
        <v>472</v>
      </c>
      <c r="O1504" t="s">
        <v>93</v>
      </c>
      <c r="P1504" t="s">
        <v>93</v>
      </c>
      <c r="Q1504" t="s">
        <v>281</v>
      </c>
      <c r="R1504" t="s">
        <v>95</v>
      </c>
      <c r="S1504">
        <v>4</v>
      </c>
      <c r="T1504">
        <v>4</v>
      </c>
      <c r="U1504">
        <v>1955</v>
      </c>
      <c r="V1504">
        <v>1955</v>
      </c>
      <c r="W1504" t="s">
        <v>121</v>
      </c>
      <c r="X1504" t="s">
        <v>97</v>
      </c>
      <c r="Y1504" t="s">
        <v>122</v>
      </c>
      <c r="Z1504" t="s">
        <v>122</v>
      </c>
      <c r="AA1504" t="s">
        <v>98</v>
      </c>
      <c r="AB1504">
        <v>270</v>
      </c>
      <c r="AC1504" t="s">
        <v>101</v>
      </c>
      <c r="AD1504" t="s">
        <v>101</v>
      </c>
      <c r="AE1504" t="s">
        <v>102</v>
      </c>
      <c r="AF1504" t="s">
        <v>101</v>
      </c>
      <c r="AG1504" t="s">
        <v>101</v>
      </c>
      <c r="AH1504" t="s">
        <v>124</v>
      </c>
      <c r="AI1504" t="s">
        <v>131</v>
      </c>
      <c r="AJ1504">
        <v>133</v>
      </c>
      <c r="AK1504" t="s">
        <v>105</v>
      </c>
      <c r="AL1504">
        <v>0</v>
      </c>
      <c r="AM1504">
        <v>1307</v>
      </c>
      <c r="AN1504">
        <v>1440</v>
      </c>
      <c r="AO1504" t="s">
        <v>106</v>
      </c>
      <c r="AP1504" t="s">
        <v>101</v>
      </c>
      <c r="AQ1504" t="s">
        <v>128</v>
      </c>
      <c r="AR1504" t="s">
        <v>408</v>
      </c>
      <c r="AS1504">
        <v>1440</v>
      </c>
      <c r="AT1504">
        <v>0</v>
      </c>
      <c r="AU1504">
        <v>0</v>
      </c>
      <c r="AV1504">
        <v>1440</v>
      </c>
      <c r="AW1504">
        <v>0</v>
      </c>
      <c r="AX1504">
        <v>0</v>
      </c>
      <c r="AY1504">
        <v>2</v>
      </c>
      <c r="AZ1504">
        <v>0</v>
      </c>
      <c r="BA1504">
        <v>4</v>
      </c>
      <c r="BB1504">
        <v>2</v>
      </c>
      <c r="BC1504" t="s">
        <v>107</v>
      </c>
      <c r="BD1504">
        <v>8</v>
      </c>
      <c r="BE1504" t="s">
        <v>110</v>
      </c>
      <c r="BF1504">
        <v>0</v>
      </c>
      <c r="BG1504" t="s">
        <v>86</v>
      </c>
      <c r="BH1504" t="s">
        <v>86</v>
      </c>
      <c r="BJ1504" t="s">
        <v>86</v>
      </c>
      <c r="BK1504">
        <v>0</v>
      </c>
      <c r="BL1504">
        <v>0</v>
      </c>
      <c r="BM1504" t="s">
        <v>86</v>
      </c>
      <c r="BN1504" t="s">
        <v>86</v>
      </c>
      <c r="BO1504" t="s">
        <v>108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 t="s">
        <v>86</v>
      </c>
      <c r="BW1504" t="s">
        <v>86</v>
      </c>
      <c r="BX1504" t="s">
        <v>86</v>
      </c>
      <c r="BY1504">
        <v>0</v>
      </c>
      <c r="BZ1504">
        <v>9</v>
      </c>
      <c r="CA1504">
        <v>2008</v>
      </c>
      <c r="CB1504" t="s">
        <v>114</v>
      </c>
      <c r="CC1504" t="s">
        <v>115</v>
      </c>
      <c r="CD1504">
        <v>118000</v>
      </c>
    </row>
    <row r="1505" spans="1:82" x14ac:dyDescent="0.3">
      <c r="A1505">
        <v>1504</v>
      </c>
      <c r="B1505" t="s">
        <v>1775</v>
      </c>
      <c r="C1505" t="s">
        <v>278</v>
      </c>
      <c r="D1505" t="s">
        <v>84</v>
      </c>
      <c r="E1505">
        <v>74</v>
      </c>
      <c r="F1505">
        <v>6845</v>
      </c>
      <c r="G1505" t="s">
        <v>85</v>
      </c>
      <c r="H1505" t="s">
        <v>86</v>
      </c>
      <c r="I1505" t="s">
        <v>118</v>
      </c>
      <c r="J1505" t="s">
        <v>88</v>
      </c>
      <c r="K1505" t="s">
        <v>89</v>
      </c>
      <c r="L1505" t="s">
        <v>119</v>
      </c>
      <c r="M1505" t="s">
        <v>91</v>
      </c>
      <c r="N1505" t="s">
        <v>472</v>
      </c>
      <c r="O1505" t="s">
        <v>93</v>
      </c>
      <c r="P1505" t="s">
        <v>93</v>
      </c>
      <c r="Q1505" t="s">
        <v>281</v>
      </c>
      <c r="R1505" t="s">
        <v>95</v>
      </c>
      <c r="S1505">
        <v>4</v>
      </c>
      <c r="T1505">
        <v>5</v>
      </c>
      <c r="U1505">
        <v>1955</v>
      </c>
      <c r="V1505">
        <v>1955</v>
      </c>
      <c r="W1505" t="s">
        <v>121</v>
      </c>
      <c r="X1505" t="s">
        <v>97</v>
      </c>
      <c r="Y1505" t="s">
        <v>359</v>
      </c>
      <c r="Z1505" t="s">
        <v>168</v>
      </c>
      <c r="AA1505" t="s">
        <v>290</v>
      </c>
      <c r="AB1505">
        <v>58</v>
      </c>
      <c r="AC1505" t="s">
        <v>101</v>
      </c>
      <c r="AD1505" t="s">
        <v>101</v>
      </c>
      <c r="AE1505" t="s">
        <v>282</v>
      </c>
      <c r="AF1505" t="s">
        <v>86</v>
      </c>
      <c r="AG1505" t="s">
        <v>86</v>
      </c>
      <c r="AH1505" t="s">
        <v>86</v>
      </c>
      <c r="AI1505" t="s">
        <v>86</v>
      </c>
      <c r="AJ1505">
        <v>0</v>
      </c>
      <c r="AK1505" t="s">
        <v>86</v>
      </c>
      <c r="AL1505">
        <v>0</v>
      </c>
      <c r="AM1505">
        <v>0</v>
      </c>
      <c r="AN1505">
        <v>0</v>
      </c>
      <c r="AO1505" t="s">
        <v>106</v>
      </c>
      <c r="AP1505" t="s">
        <v>101</v>
      </c>
      <c r="AQ1505" t="s">
        <v>128</v>
      </c>
      <c r="AR1505" t="s">
        <v>408</v>
      </c>
      <c r="AS1505">
        <v>1152</v>
      </c>
      <c r="AT1505">
        <v>0</v>
      </c>
      <c r="AU1505">
        <v>0</v>
      </c>
      <c r="AV1505">
        <v>1152</v>
      </c>
      <c r="AW1505">
        <v>0</v>
      </c>
      <c r="AX1505">
        <v>0</v>
      </c>
      <c r="AY1505">
        <v>2</v>
      </c>
      <c r="AZ1505">
        <v>0</v>
      </c>
      <c r="BA1505">
        <v>2</v>
      </c>
      <c r="BB1505">
        <v>2</v>
      </c>
      <c r="BC1505" t="s">
        <v>101</v>
      </c>
      <c r="BD1505">
        <v>6</v>
      </c>
      <c r="BE1505" t="s">
        <v>110</v>
      </c>
      <c r="BF1505">
        <v>0</v>
      </c>
      <c r="BG1505" t="s">
        <v>86</v>
      </c>
      <c r="BH1505" t="s">
        <v>86</v>
      </c>
      <c r="BJ1505" t="s">
        <v>86</v>
      </c>
      <c r="BK1505">
        <v>0</v>
      </c>
      <c r="BL1505">
        <v>0</v>
      </c>
      <c r="BM1505" t="s">
        <v>86</v>
      </c>
      <c r="BN1505" t="s">
        <v>86</v>
      </c>
      <c r="BO1505" t="s">
        <v>128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 t="s">
        <v>86</v>
      </c>
      <c r="BW1505" t="s">
        <v>86</v>
      </c>
      <c r="BX1505" t="s">
        <v>86</v>
      </c>
      <c r="BY1505">
        <v>0</v>
      </c>
      <c r="BZ1505">
        <v>7</v>
      </c>
      <c r="CA1505">
        <v>2008</v>
      </c>
      <c r="CB1505" t="s">
        <v>114</v>
      </c>
      <c r="CC1505" t="s">
        <v>115</v>
      </c>
      <c r="CD1505">
        <v>82500</v>
      </c>
    </row>
    <row r="1506" spans="1:82" x14ac:dyDescent="0.3">
      <c r="A1506">
        <v>1505</v>
      </c>
      <c r="B1506" t="s">
        <v>1776</v>
      </c>
      <c r="C1506" t="s">
        <v>362</v>
      </c>
      <c r="D1506" t="s">
        <v>84</v>
      </c>
      <c r="E1506">
        <v>56</v>
      </c>
      <c r="F1506">
        <v>6931</v>
      </c>
      <c r="G1506" t="s">
        <v>85</v>
      </c>
      <c r="H1506" t="s">
        <v>86</v>
      </c>
      <c r="I1506" t="s">
        <v>118</v>
      </c>
      <c r="J1506" t="s">
        <v>88</v>
      </c>
      <c r="K1506" t="s">
        <v>89</v>
      </c>
      <c r="L1506" t="s">
        <v>119</v>
      </c>
      <c r="M1506" t="s">
        <v>91</v>
      </c>
      <c r="N1506" t="s">
        <v>472</v>
      </c>
      <c r="O1506" t="s">
        <v>93</v>
      </c>
      <c r="P1506" t="s">
        <v>93</v>
      </c>
      <c r="Q1506" t="s">
        <v>363</v>
      </c>
      <c r="R1506" t="s">
        <v>95</v>
      </c>
      <c r="S1506">
        <v>4</v>
      </c>
      <c r="T1506">
        <v>5</v>
      </c>
      <c r="U1506">
        <v>1955</v>
      </c>
      <c r="V1506">
        <v>1955</v>
      </c>
      <c r="W1506" t="s">
        <v>96</v>
      </c>
      <c r="X1506" t="s">
        <v>97</v>
      </c>
      <c r="Y1506" t="s">
        <v>130</v>
      </c>
      <c r="Z1506" t="s">
        <v>130</v>
      </c>
      <c r="AA1506" t="s">
        <v>123</v>
      </c>
      <c r="AB1506">
        <v>0</v>
      </c>
      <c r="AC1506" t="s">
        <v>101</v>
      </c>
      <c r="AD1506" t="s">
        <v>101</v>
      </c>
      <c r="AE1506" t="s">
        <v>102</v>
      </c>
      <c r="AF1506" t="s">
        <v>101</v>
      </c>
      <c r="AG1506" t="s">
        <v>101</v>
      </c>
      <c r="AH1506" t="s">
        <v>163</v>
      </c>
      <c r="AI1506" t="s">
        <v>131</v>
      </c>
      <c r="AJ1506">
        <v>784</v>
      </c>
      <c r="AK1506" t="s">
        <v>105</v>
      </c>
      <c r="AL1506">
        <v>0</v>
      </c>
      <c r="AM1506">
        <v>0</v>
      </c>
      <c r="AN1506">
        <v>784</v>
      </c>
      <c r="AO1506" t="s">
        <v>106</v>
      </c>
      <c r="AP1506" t="s">
        <v>101</v>
      </c>
      <c r="AQ1506" t="s">
        <v>128</v>
      </c>
      <c r="AR1506" t="s">
        <v>1205</v>
      </c>
      <c r="AS1506">
        <v>784</v>
      </c>
      <c r="AT1506">
        <v>0</v>
      </c>
      <c r="AU1506">
        <v>0</v>
      </c>
      <c r="AV1506">
        <v>784</v>
      </c>
      <c r="AW1506">
        <v>1</v>
      </c>
      <c r="AX1506">
        <v>0</v>
      </c>
      <c r="AY1506">
        <v>1</v>
      </c>
      <c r="AZ1506">
        <v>0</v>
      </c>
      <c r="BA1506">
        <v>2</v>
      </c>
      <c r="BB1506">
        <v>1</v>
      </c>
      <c r="BC1506" t="s">
        <v>101</v>
      </c>
      <c r="BD1506">
        <v>4</v>
      </c>
      <c r="BE1506" t="s">
        <v>110</v>
      </c>
      <c r="BF1506">
        <v>0</v>
      </c>
      <c r="BG1506" t="s">
        <v>86</v>
      </c>
      <c r="BH1506" t="s">
        <v>86</v>
      </c>
      <c r="BJ1506" t="s">
        <v>86</v>
      </c>
      <c r="BK1506">
        <v>0</v>
      </c>
      <c r="BL1506">
        <v>0</v>
      </c>
      <c r="BM1506" t="s">
        <v>86</v>
      </c>
      <c r="BN1506" t="s">
        <v>86</v>
      </c>
      <c r="BO1506" t="s">
        <v>108</v>
      </c>
      <c r="BP1506">
        <v>112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 t="s">
        <v>86</v>
      </c>
      <c r="BW1506" t="s">
        <v>86</v>
      </c>
      <c r="BX1506" t="s">
        <v>86</v>
      </c>
      <c r="BY1506">
        <v>0</v>
      </c>
      <c r="BZ1506">
        <v>5</v>
      </c>
      <c r="CA1506">
        <v>2008</v>
      </c>
      <c r="CB1506" t="s">
        <v>114</v>
      </c>
      <c r="CC1506" t="s">
        <v>115</v>
      </c>
      <c r="CD1506">
        <v>91900</v>
      </c>
    </row>
    <row r="1507" spans="1:82" x14ac:dyDescent="0.3">
      <c r="A1507">
        <v>1506</v>
      </c>
      <c r="B1507" t="s">
        <v>1777</v>
      </c>
      <c r="C1507" t="s">
        <v>171</v>
      </c>
      <c r="D1507" t="s">
        <v>84</v>
      </c>
      <c r="E1507">
        <v>60</v>
      </c>
      <c r="F1507">
        <v>12180</v>
      </c>
      <c r="G1507" t="s">
        <v>85</v>
      </c>
      <c r="H1507" t="s">
        <v>86</v>
      </c>
      <c r="I1507" t="s">
        <v>118</v>
      </c>
      <c r="J1507" t="s">
        <v>88</v>
      </c>
      <c r="K1507" t="s">
        <v>89</v>
      </c>
      <c r="L1507" t="s">
        <v>119</v>
      </c>
      <c r="M1507" t="s">
        <v>91</v>
      </c>
      <c r="N1507" t="s">
        <v>472</v>
      </c>
      <c r="O1507" t="s">
        <v>93</v>
      </c>
      <c r="P1507" t="s">
        <v>93</v>
      </c>
      <c r="Q1507" t="s">
        <v>94</v>
      </c>
      <c r="R1507" t="s">
        <v>173</v>
      </c>
      <c r="S1507">
        <v>5</v>
      </c>
      <c r="T1507">
        <v>7</v>
      </c>
      <c r="U1507">
        <v>1938</v>
      </c>
      <c r="V1507">
        <v>2007</v>
      </c>
      <c r="W1507" t="s">
        <v>121</v>
      </c>
      <c r="X1507" t="s">
        <v>97</v>
      </c>
      <c r="Y1507" t="s">
        <v>130</v>
      </c>
      <c r="Z1507" t="s">
        <v>130</v>
      </c>
      <c r="AA1507" t="s">
        <v>123</v>
      </c>
      <c r="AB1507">
        <v>0</v>
      </c>
      <c r="AC1507" t="s">
        <v>101</v>
      </c>
      <c r="AD1507" t="s">
        <v>101</v>
      </c>
      <c r="AE1507" t="s">
        <v>139</v>
      </c>
      <c r="AF1507" t="s">
        <v>101</v>
      </c>
      <c r="AG1507" t="s">
        <v>101</v>
      </c>
      <c r="AH1507" t="s">
        <v>124</v>
      </c>
      <c r="AI1507" t="s">
        <v>105</v>
      </c>
      <c r="AJ1507">
        <v>0</v>
      </c>
      <c r="AK1507" t="s">
        <v>105</v>
      </c>
      <c r="AL1507">
        <v>0</v>
      </c>
      <c r="AM1507">
        <v>585</v>
      </c>
      <c r="AN1507">
        <v>585</v>
      </c>
      <c r="AO1507" t="s">
        <v>106</v>
      </c>
      <c r="AP1507" t="s">
        <v>103</v>
      </c>
      <c r="AQ1507" t="s">
        <v>108</v>
      </c>
      <c r="AR1507" t="s">
        <v>408</v>
      </c>
      <c r="AS1507">
        <v>585</v>
      </c>
      <c r="AT1507">
        <v>468</v>
      </c>
      <c r="AU1507">
        <v>0</v>
      </c>
      <c r="AV1507">
        <v>1053</v>
      </c>
      <c r="AW1507">
        <v>0</v>
      </c>
      <c r="AX1507">
        <v>0</v>
      </c>
      <c r="AY1507">
        <v>1</v>
      </c>
      <c r="AZ1507">
        <v>1</v>
      </c>
      <c r="BA1507">
        <v>2</v>
      </c>
      <c r="BB1507">
        <v>1</v>
      </c>
      <c r="BC1507" t="s">
        <v>134</v>
      </c>
      <c r="BD1507">
        <v>5</v>
      </c>
      <c r="BE1507" t="s">
        <v>110</v>
      </c>
      <c r="BF1507">
        <v>0</v>
      </c>
      <c r="BG1507" t="s">
        <v>86</v>
      </c>
      <c r="BH1507" t="s">
        <v>86</v>
      </c>
      <c r="BJ1507" t="s">
        <v>86</v>
      </c>
      <c r="BK1507">
        <v>0</v>
      </c>
      <c r="BL1507">
        <v>0</v>
      </c>
      <c r="BM1507" t="s">
        <v>86</v>
      </c>
      <c r="BN1507" t="s">
        <v>86</v>
      </c>
      <c r="BO1507" t="s">
        <v>128</v>
      </c>
      <c r="BP1507">
        <v>42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 t="s">
        <v>86</v>
      </c>
      <c r="BW1507" t="s">
        <v>86</v>
      </c>
      <c r="BX1507" t="s">
        <v>86</v>
      </c>
      <c r="BY1507">
        <v>0</v>
      </c>
      <c r="BZ1507">
        <v>1</v>
      </c>
      <c r="CA1507">
        <v>2008</v>
      </c>
      <c r="CB1507" t="s">
        <v>114</v>
      </c>
      <c r="CC1507" t="s">
        <v>189</v>
      </c>
      <c r="CD1507">
        <v>120000</v>
      </c>
    </row>
    <row r="1508" spans="1:82" x14ac:dyDescent="0.3">
      <c r="A1508">
        <v>1507</v>
      </c>
      <c r="B1508" t="s">
        <v>1778</v>
      </c>
      <c r="C1508" t="s">
        <v>171</v>
      </c>
      <c r="D1508" t="s">
        <v>84</v>
      </c>
      <c r="E1508">
        <v>57</v>
      </c>
      <c r="F1508">
        <v>8050</v>
      </c>
      <c r="G1508" t="s">
        <v>85</v>
      </c>
      <c r="H1508" t="s">
        <v>86</v>
      </c>
      <c r="I1508" t="s">
        <v>118</v>
      </c>
      <c r="J1508" t="s">
        <v>88</v>
      </c>
      <c r="K1508" t="s">
        <v>89</v>
      </c>
      <c r="L1508" t="s">
        <v>119</v>
      </c>
      <c r="M1508" t="s">
        <v>91</v>
      </c>
      <c r="N1508" t="s">
        <v>472</v>
      </c>
      <c r="O1508" t="s">
        <v>93</v>
      </c>
      <c r="P1508" t="s">
        <v>93</v>
      </c>
      <c r="Q1508" t="s">
        <v>94</v>
      </c>
      <c r="R1508" t="s">
        <v>173</v>
      </c>
      <c r="S1508">
        <v>5</v>
      </c>
      <c r="T1508">
        <v>8</v>
      </c>
      <c r="U1508">
        <v>1947</v>
      </c>
      <c r="V1508">
        <v>1993</v>
      </c>
      <c r="W1508" t="s">
        <v>121</v>
      </c>
      <c r="X1508" t="s">
        <v>97</v>
      </c>
      <c r="Y1508" t="s">
        <v>201</v>
      </c>
      <c r="Z1508" t="s">
        <v>201</v>
      </c>
      <c r="AA1508" t="s">
        <v>123</v>
      </c>
      <c r="AB1508">
        <v>0</v>
      </c>
      <c r="AC1508" t="s">
        <v>101</v>
      </c>
      <c r="AD1508" t="s">
        <v>103</v>
      </c>
      <c r="AE1508" t="s">
        <v>282</v>
      </c>
      <c r="AF1508" t="s">
        <v>86</v>
      </c>
      <c r="AG1508" t="s">
        <v>86</v>
      </c>
      <c r="AH1508" t="s">
        <v>86</v>
      </c>
      <c r="AI1508" t="s">
        <v>86</v>
      </c>
      <c r="AJ1508">
        <v>0</v>
      </c>
      <c r="AK1508" t="s">
        <v>86</v>
      </c>
      <c r="AL1508">
        <v>0</v>
      </c>
      <c r="AM1508">
        <v>0</v>
      </c>
      <c r="AN1508">
        <v>0</v>
      </c>
      <c r="AO1508" t="s">
        <v>106</v>
      </c>
      <c r="AP1508" t="s">
        <v>103</v>
      </c>
      <c r="AQ1508" t="s">
        <v>108</v>
      </c>
      <c r="AR1508" t="s">
        <v>109</v>
      </c>
      <c r="AS1508">
        <v>929</v>
      </c>
      <c r="AT1508">
        <v>208</v>
      </c>
      <c r="AU1508">
        <v>0</v>
      </c>
      <c r="AV1508">
        <v>1137</v>
      </c>
      <c r="AW1508">
        <v>0</v>
      </c>
      <c r="AX1508">
        <v>0</v>
      </c>
      <c r="AY1508">
        <v>1</v>
      </c>
      <c r="AZ1508">
        <v>1</v>
      </c>
      <c r="BA1508">
        <v>4</v>
      </c>
      <c r="BB1508">
        <v>1</v>
      </c>
      <c r="BC1508" t="s">
        <v>101</v>
      </c>
      <c r="BD1508">
        <v>8</v>
      </c>
      <c r="BE1508" t="s">
        <v>183</v>
      </c>
      <c r="BF1508">
        <v>0</v>
      </c>
      <c r="BG1508" t="s">
        <v>86</v>
      </c>
      <c r="BH1508" t="s">
        <v>86</v>
      </c>
      <c r="BJ1508" t="s">
        <v>86</v>
      </c>
      <c r="BK1508">
        <v>0</v>
      </c>
      <c r="BL1508">
        <v>0</v>
      </c>
      <c r="BM1508" t="s">
        <v>86</v>
      </c>
      <c r="BN1508" t="s">
        <v>86</v>
      </c>
      <c r="BO1508" t="s">
        <v>108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 t="s">
        <v>86</v>
      </c>
      <c r="BW1508" t="s">
        <v>86</v>
      </c>
      <c r="BX1508" t="s">
        <v>86</v>
      </c>
      <c r="BY1508">
        <v>0</v>
      </c>
      <c r="BZ1508">
        <v>4</v>
      </c>
      <c r="CA1508">
        <v>2008</v>
      </c>
      <c r="CB1508" t="s">
        <v>114</v>
      </c>
      <c r="CC1508" t="s">
        <v>115</v>
      </c>
      <c r="CD1508">
        <v>96000</v>
      </c>
    </row>
    <row r="1509" spans="1:82" x14ac:dyDescent="0.3">
      <c r="A1509">
        <v>1508</v>
      </c>
      <c r="B1509" t="s">
        <v>1779</v>
      </c>
      <c r="C1509" t="s">
        <v>83</v>
      </c>
      <c r="D1509" t="s">
        <v>84</v>
      </c>
      <c r="E1509">
        <v>68</v>
      </c>
      <c r="F1509">
        <v>9520</v>
      </c>
      <c r="G1509" t="s">
        <v>85</v>
      </c>
      <c r="H1509" t="s">
        <v>86</v>
      </c>
      <c r="I1509" t="s">
        <v>118</v>
      </c>
      <c r="J1509" t="s">
        <v>172</v>
      </c>
      <c r="K1509" t="s">
        <v>89</v>
      </c>
      <c r="L1509" t="s">
        <v>119</v>
      </c>
      <c r="M1509" t="s">
        <v>167</v>
      </c>
      <c r="N1509" t="s">
        <v>472</v>
      </c>
      <c r="O1509" t="s">
        <v>93</v>
      </c>
      <c r="P1509" t="s">
        <v>93</v>
      </c>
      <c r="Q1509" t="s">
        <v>94</v>
      </c>
      <c r="R1509" t="s">
        <v>95</v>
      </c>
      <c r="S1509">
        <v>4</v>
      </c>
      <c r="T1509">
        <v>5</v>
      </c>
      <c r="U1509">
        <v>1953</v>
      </c>
      <c r="V1509">
        <v>1953</v>
      </c>
      <c r="W1509" t="s">
        <v>121</v>
      </c>
      <c r="X1509" t="s">
        <v>97</v>
      </c>
      <c r="Y1509" t="s">
        <v>201</v>
      </c>
      <c r="Z1509" t="s">
        <v>201</v>
      </c>
      <c r="AA1509" t="s">
        <v>100</v>
      </c>
      <c r="AB1509">
        <v>115</v>
      </c>
      <c r="AC1509" t="s">
        <v>101</v>
      </c>
      <c r="AD1509" t="s">
        <v>101</v>
      </c>
      <c r="AE1509" t="s">
        <v>102</v>
      </c>
      <c r="AF1509" t="s">
        <v>103</v>
      </c>
      <c r="AG1509" t="s">
        <v>101</v>
      </c>
      <c r="AH1509" t="s">
        <v>124</v>
      </c>
      <c r="AI1509" t="s">
        <v>125</v>
      </c>
      <c r="AJ1509">
        <v>767</v>
      </c>
      <c r="AK1509" t="s">
        <v>105</v>
      </c>
      <c r="AL1509">
        <v>0</v>
      </c>
      <c r="AM1509">
        <v>144</v>
      </c>
      <c r="AN1509">
        <v>911</v>
      </c>
      <c r="AO1509" t="s">
        <v>106</v>
      </c>
      <c r="AP1509" t="s">
        <v>101</v>
      </c>
      <c r="AQ1509" t="s">
        <v>108</v>
      </c>
      <c r="AR1509" t="s">
        <v>109</v>
      </c>
      <c r="AS1509">
        <v>930</v>
      </c>
      <c r="AT1509">
        <v>0</v>
      </c>
      <c r="AU1509">
        <v>0</v>
      </c>
      <c r="AV1509">
        <v>930</v>
      </c>
      <c r="AW1509">
        <v>0</v>
      </c>
      <c r="AX1509">
        <v>0</v>
      </c>
      <c r="AY1509">
        <v>1</v>
      </c>
      <c r="AZ1509">
        <v>0</v>
      </c>
      <c r="BA1509">
        <v>2</v>
      </c>
      <c r="BB1509">
        <v>1</v>
      </c>
      <c r="BC1509" t="s">
        <v>101</v>
      </c>
      <c r="BD1509">
        <v>5</v>
      </c>
      <c r="BE1509" t="s">
        <v>110</v>
      </c>
      <c r="BF1509">
        <v>0</v>
      </c>
      <c r="BG1509" t="s">
        <v>86</v>
      </c>
      <c r="BH1509" t="s">
        <v>111</v>
      </c>
      <c r="BI1509">
        <v>1953</v>
      </c>
      <c r="BJ1509" t="s">
        <v>152</v>
      </c>
      <c r="BK1509">
        <v>1</v>
      </c>
      <c r="BL1509">
        <v>286</v>
      </c>
      <c r="BM1509" t="s">
        <v>101</v>
      </c>
      <c r="BN1509" t="s">
        <v>101</v>
      </c>
      <c r="BO1509" t="s">
        <v>108</v>
      </c>
      <c r="BP1509">
        <v>134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 t="s">
        <v>86</v>
      </c>
      <c r="BW1509" t="s">
        <v>127</v>
      </c>
      <c r="BX1509" t="s">
        <v>132</v>
      </c>
      <c r="BY1509">
        <v>3000</v>
      </c>
      <c r="BZ1509">
        <v>5</v>
      </c>
      <c r="CA1509">
        <v>2008</v>
      </c>
      <c r="CB1509" t="s">
        <v>114</v>
      </c>
      <c r="CC1509" t="s">
        <v>115</v>
      </c>
      <c r="CD1509">
        <v>99000</v>
      </c>
    </row>
    <row r="1510" spans="1:82" x14ac:dyDescent="0.3">
      <c r="A1510">
        <v>1509</v>
      </c>
      <c r="B1510" t="s">
        <v>1780</v>
      </c>
      <c r="C1510" t="s">
        <v>171</v>
      </c>
      <c r="D1510" t="s">
        <v>84</v>
      </c>
      <c r="E1510">
        <v>70</v>
      </c>
      <c r="F1510">
        <v>11767</v>
      </c>
      <c r="G1510" t="s">
        <v>85</v>
      </c>
      <c r="H1510" t="s">
        <v>86</v>
      </c>
      <c r="I1510" t="s">
        <v>118</v>
      </c>
      <c r="J1510" t="s">
        <v>88</v>
      </c>
      <c r="K1510" t="s">
        <v>89</v>
      </c>
      <c r="L1510" t="s">
        <v>119</v>
      </c>
      <c r="M1510" t="s">
        <v>91</v>
      </c>
      <c r="N1510" t="s">
        <v>472</v>
      </c>
      <c r="O1510" t="s">
        <v>93</v>
      </c>
      <c r="P1510" t="s">
        <v>93</v>
      </c>
      <c r="Q1510" t="s">
        <v>94</v>
      </c>
      <c r="R1510" t="s">
        <v>173</v>
      </c>
      <c r="S1510">
        <v>5</v>
      </c>
      <c r="T1510">
        <v>6</v>
      </c>
      <c r="U1510">
        <v>1946</v>
      </c>
      <c r="V1510">
        <v>1995</v>
      </c>
      <c r="W1510" t="s">
        <v>121</v>
      </c>
      <c r="X1510" t="s">
        <v>97</v>
      </c>
      <c r="Y1510" t="s">
        <v>201</v>
      </c>
      <c r="Z1510" t="s">
        <v>201</v>
      </c>
      <c r="AA1510" t="s">
        <v>123</v>
      </c>
      <c r="AB1510">
        <v>0</v>
      </c>
      <c r="AC1510" t="s">
        <v>101</v>
      </c>
      <c r="AD1510" t="s">
        <v>101</v>
      </c>
      <c r="AE1510" t="s">
        <v>102</v>
      </c>
      <c r="AF1510" t="s">
        <v>101</v>
      </c>
      <c r="AG1510" t="s">
        <v>101</v>
      </c>
      <c r="AH1510" t="s">
        <v>124</v>
      </c>
      <c r="AI1510" t="s">
        <v>104</v>
      </c>
      <c r="AJ1510">
        <v>352</v>
      </c>
      <c r="AK1510" t="s">
        <v>105</v>
      </c>
      <c r="AL1510">
        <v>0</v>
      </c>
      <c r="AM1510">
        <v>416</v>
      </c>
      <c r="AN1510">
        <v>768</v>
      </c>
      <c r="AO1510" t="s">
        <v>106</v>
      </c>
      <c r="AP1510" t="s">
        <v>134</v>
      </c>
      <c r="AQ1510" t="s">
        <v>108</v>
      </c>
      <c r="AR1510" t="s">
        <v>109</v>
      </c>
      <c r="AS1510">
        <v>768</v>
      </c>
      <c r="AT1510">
        <v>432</v>
      </c>
      <c r="AU1510">
        <v>0</v>
      </c>
      <c r="AV1510">
        <v>1200</v>
      </c>
      <c r="AW1510">
        <v>0</v>
      </c>
      <c r="AX1510">
        <v>0</v>
      </c>
      <c r="AY1510">
        <v>1</v>
      </c>
      <c r="AZ1510">
        <v>0</v>
      </c>
      <c r="BA1510">
        <v>3</v>
      </c>
      <c r="BB1510">
        <v>1</v>
      </c>
      <c r="BC1510" t="s">
        <v>101</v>
      </c>
      <c r="BD1510">
        <v>6</v>
      </c>
      <c r="BE1510" t="s">
        <v>110</v>
      </c>
      <c r="BF1510">
        <v>0</v>
      </c>
      <c r="BG1510" t="s">
        <v>86</v>
      </c>
      <c r="BH1510" t="s">
        <v>180</v>
      </c>
      <c r="BI1510">
        <v>1946</v>
      </c>
      <c r="BJ1510" t="s">
        <v>105</v>
      </c>
      <c r="BK1510">
        <v>1</v>
      </c>
      <c r="BL1510">
        <v>240</v>
      </c>
      <c r="BM1510" t="s">
        <v>101</v>
      </c>
      <c r="BN1510" t="s">
        <v>101</v>
      </c>
      <c r="BO1510" t="s">
        <v>108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 t="s">
        <v>86</v>
      </c>
      <c r="BW1510" t="s">
        <v>86</v>
      </c>
      <c r="BX1510" t="s">
        <v>86</v>
      </c>
      <c r="BY1510">
        <v>0</v>
      </c>
      <c r="BZ1510">
        <v>5</v>
      </c>
      <c r="CA1510">
        <v>2008</v>
      </c>
      <c r="CB1510" t="s">
        <v>114</v>
      </c>
      <c r="CC1510" t="s">
        <v>115</v>
      </c>
      <c r="CD1510">
        <v>130500</v>
      </c>
    </row>
    <row r="1511" spans="1:82" x14ac:dyDescent="0.3">
      <c r="A1511">
        <v>1510</v>
      </c>
      <c r="B1511" t="s">
        <v>1781</v>
      </c>
      <c r="C1511" t="s">
        <v>171</v>
      </c>
      <c r="D1511" t="s">
        <v>84</v>
      </c>
      <c r="E1511">
        <v>60</v>
      </c>
      <c r="F1511">
        <v>8172</v>
      </c>
      <c r="G1511" t="s">
        <v>85</v>
      </c>
      <c r="H1511" t="s">
        <v>86</v>
      </c>
      <c r="I1511" t="s">
        <v>118</v>
      </c>
      <c r="J1511" t="s">
        <v>88</v>
      </c>
      <c r="K1511" t="s">
        <v>89</v>
      </c>
      <c r="L1511" t="s">
        <v>119</v>
      </c>
      <c r="M1511" t="s">
        <v>91</v>
      </c>
      <c r="N1511" t="s">
        <v>472</v>
      </c>
      <c r="O1511" t="s">
        <v>93</v>
      </c>
      <c r="P1511" t="s">
        <v>93</v>
      </c>
      <c r="Q1511" t="s">
        <v>94</v>
      </c>
      <c r="R1511" t="s">
        <v>173</v>
      </c>
      <c r="S1511">
        <v>4</v>
      </c>
      <c r="T1511">
        <v>6</v>
      </c>
      <c r="U1511">
        <v>1954</v>
      </c>
      <c r="V1511">
        <v>1972</v>
      </c>
      <c r="W1511" t="s">
        <v>121</v>
      </c>
      <c r="X1511" t="s">
        <v>97</v>
      </c>
      <c r="Y1511" t="s">
        <v>201</v>
      </c>
      <c r="Z1511" t="s">
        <v>201</v>
      </c>
      <c r="AA1511" t="s">
        <v>123</v>
      </c>
      <c r="AB1511">
        <v>0</v>
      </c>
      <c r="AC1511" t="s">
        <v>101</v>
      </c>
      <c r="AD1511" t="s">
        <v>101</v>
      </c>
      <c r="AE1511" t="s">
        <v>139</v>
      </c>
      <c r="AF1511" t="s">
        <v>101</v>
      </c>
      <c r="AG1511" t="s">
        <v>101</v>
      </c>
      <c r="AH1511" t="s">
        <v>124</v>
      </c>
      <c r="AI1511" t="s">
        <v>105</v>
      </c>
      <c r="AJ1511">
        <v>0</v>
      </c>
      <c r="AK1511" t="s">
        <v>105</v>
      </c>
      <c r="AL1511">
        <v>0</v>
      </c>
      <c r="AM1511">
        <v>941</v>
      </c>
      <c r="AN1511">
        <v>941</v>
      </c>
      <c r="AO1511" t="s">
        <v>106</v>
      </c>
      <c r="AP1511" t="s">
        <v>134</v>
      </c>
      <c r="AQ1511" t="s">
        <v>108</v>
      </c>
      <c r="AR1511" t="s">
        <v>109</v>
      </c>
      <c r="AS1511">
        <v>997</v>
      </c>
      <c r="AT1511">
        <v>473</v>
      </c>
      <c r="AU1511">
        <v>0</v>
      </c>
      <c r="AV1511">
        <v>1470</v>
      </c>
      <c r="AW1511">
        <v>0</v>
      </c>
      <c r="AX1511">
        <v>0</v>
      </c>
      <c r="AY1511">
        <v>2</v>
      </c>
      <c r="AZ1511">
        <v>0</v>
      </c>
      <c r="BA1511">
        <v>4</v>
      </c>
      <c r="BB1511">
        <v>1</v>
      </c>
      <c r="BC1511" t="s">
        <v>101</v>
      </c>
      <c r="BD1511">
        <v>7</v>
      </c>
      <c r="BE1511" t="s">
        <v>110</v>
      </c>
      <c r="BF1511">
        <v>0</v>
      </c>
      <c r="BG1511" t="s">
        <v>86</v>
      </c>
      <c r="BH1511" t="s">
        <v>180</v>
      </c>
      <c r="BI1511">
        <v>1958</v>
      </c>
      <c r="BJ1511" t="s">
        <v>105</v>
      </c>
      <c r="BK1511">
        <v>1</v>
      </c>
      <c r="BL1511">
        <v>548</v>
      </c>
      <c r="BM1511" t="s">
        <v>101</v>
      </c>
      <c r="BN1511" t="s">
        <v>101</v>
      </c>
      <c r="BO1511" t="s">
        <v>108</v>
      </c>
      <c r="BP1511">
        <v>0</v>
      </c>
      <c r="BQ1511">
        <v>0</v>
      </c>
      <c r="BR1511">
        <v>0</v>
      </c>
      <c r="BS1511">
        <v>0</v>
      </c>
      <c r="BT1511">
        <v>156</v>
      </c>
      <c r="BU1511">
        <v>0</v>
      </c>
      <c r="BV1511" t="s">
        <v>86</v>
      </c>
      <c r="BW1511" t="s">
        <v>86</v>
      </c>
      <c r="BX1511" t="s">
        <v>86</v>
      </c>
      <c r="BY1511">
        <v>0</v>
      </c>
      <c r="BZ1511">
        <v>5</v>
      </c>
      <c r="CA1511">
        <v>2008</v>
      </c>
      <c r="CB1511" t="s">
        <v>114</v>
      </c>
      <c r="CC1511" t="s">
        <v>115</v>
      </c>
      <c r="CD1511">
        <v>135000</v>
      </c>
    </row>
    <row r="1512" spans="1:82" x14ac:dyDescent="0.3">
      <c r="A1512">
        <v>1511</v>
      </c>
      <c r="B1512" t="s">
        <v>1782</v>
      </c>
      <c r="C1512" t="s">
        <v>171</v>
      </c>
      <c r="D1512" t="s">
        <v>84</v>
      </c>
      <c r="E1512">
        <v>59</v>
      </c>
      <c r="F1512">
        <v>16466</v>
      </c>
      <c r="G1512" t="s">
        <v>85</v>
      </c>
      <c r="H1512" t="s">
        <v>86</v>
      </c>
      <c r="I1512" t="s">
        <v>87</v>
      </c>
      <c r="J1512" t="s">
        <v>88</v>
      </c>
      <c r="K1512" t="s">
        <v>89</v>
      </c>
      <c r="L1512" t="s">
        <v>119</v>
      </c>
      <c r="M1512" t="s">
        <v>91</v>
      </c>
      <c r="N1512" t="s">
        <v>472</v>
      </c>
      <c r="O1512" t="s">
        <v>93</v>
      </c>
      <c r="P1512" t="s">
        <v>93</v>
      </c>
      <c r="Q1512" t="s">
        <v>94</v>
      </c>
      <c r="R1512" t="s">
        <v>173</v>
      </c>
      <c r="S1512">
        <v>5</v>
      </c>
      <c r="T1512">
        <v>7</v>
      </c>
      <c r="U1512">
        <v>1955</v>
      </c>
      <c r="V1512">
        <v>1955</v>
      </c>
      <c r="W1512" t="s">
        <v>121</v>
      </c>
      <c r="X1512" t="s">
        <v>97</v>
      </c>
      <c r="Y1512" t="s">
        <v>201</v>
      </c>
      <c r="Z1512" t="s">
        <v>201</v>
      </c>
      <c r="AA1512" t="s">
        <v>123</v>
      </c>
      <c r="AB1512">
        <v>0</v>
      </c>
      <c r="AC1512" t="s">
        <v>101</v>
      </c>
      <c r="AD1512" t="s">
        <v>103</v>
      </c>
      <c r="AE1512" t="s">
        <v>139</v>
      </c>
      <c r="AF1512" t="s">
        <v>101</v>
      </c>
      <c r="AG1512" t="s">
        <v>101</v>
      </c>
      <c r="AH1512" t="s">
        <v>124</v>
      </c>
      <c r="AI1512" t="s">
        <v>105</v>
      </c>
      <c r="AJ1512">
        <v>0</v>
      </c>
      <c r="AK1512" t="s">
        <v>105</v>
      </c>
      <c r="AL1512">
        <v>0</v>
      </c>
      <c r="AM1512">
        <v>816</v>
      </c>
      <c r="AN1512">
        <v>816</v>
      </c>
      <c r="AO1512" t="s">
        <v>106</v>
      </c>
      <c r="AP1512" t="s">
        <v>101</v>
      </c>
      <c r="AQ1512" t="s">
        <v>108</v>
      </c>
      <c r="AR1512" t="s">
        <v>109</v>
      </c>
      <c r="AS1512">
        <v>872</v>
      </c>
      <c r="AT1512">
        <v>521</v>
      </c>
      <c r="AU1512">
        <v>0</v>
      </c>
      <c r="AV1512">
        <v>1393</v>
      </c>
      <c r="AW1512">
        <v>0</v>
      </c>
      <c r="AX1512">
        <v>0</v>
      </c>
      <c r="AY1512">
        <v>1</v>
      </c>
      <c r="AZ1512">
        <v>1</v>
      </c>
      <c r="BA1512">
        <v>3</v>
      </c>
      <c r="BB1512">
        <v>1</v>
      </c>
      <c r="BC1512" t="s">
        <v>101</v>
      </c>
      <c r="BD1512">
        <v>8</v>
      </c>
      <c r="BE1512" t="s">
        <v>110</v>
      </c>
      <c r="BF1512">
        <v>0</v>
      </c>
      <c r="BG1512" t="s">
        <v>86</v>
      </c>
      <c r="BH1512" t="s">
        <v>111</v>
      </c>
      <c r="BI1512">
        <v>1955</v>
      </c>
      <c r="BJ1512" t="s">
        <v>105</v>
      </c>
      <c r="BK1512">
        <v>1</v>
      </c>
      <c r="BL1512">
        <v>300</v>
      </c>
      <c r="BM1512" t="s">
        <v>101</v>
      </c>
      <c r="BN1512" t="s">
        <v>101</v>
      </c>
      <c r="BO1512" t="s">
        <v>108</v>
      </c>
      <c r="BP1512">
        <v>121</v>
      </c>
      <c r="BQ1512">
        <v>0</v>
      </c>
      <c r="BR1512">
        <v>0</v>
      </c>
      <c r="BS1512">
        <v>0</v>
      </c>
      <c r="BT1512">
        <v>265</v>
      </c>
      <c r="BU1512">
        <v>0</v>
      </c>
      <c r="BV1512" t="s">
        <v>86</v>
      </c>
      <c r="BW1512" t="s">
        <v>86</v>
      </c>
      <c r="BX1512" t="s">
        <v>86</v>
      </c>
      <c r="BY1512">
        <v>0</v>
      </c>
      <c r="BZ1512">
        <v>4</v>
      </c>
      <c r="CA1512">
        <v>2008</v>
      </c>
      <c r="CB1512" t="s">
        <v>114</v>
      </c>
      <c r="CC1512" t="s">
        <v>115</v>
      </c>
      <c r="CD1512">
        <v>135500</v>
      </c>
    </row>
    <row r="1513" spans="1:82" x14ac:dyDescent="0.3">
      <c r="A1513">
        <v>1512</v>
      </c>
      <c r="B1513" t="s">
        <v>1783</v>
      </c>
      <c r="C1513" t="s">
        <v>238</v>
      </c>
      <c r="D1513" t="s">
        <v>84</v>
      </c>
      <c r="E1513">
        <v>62</v>
      </c>
      <c r="F1513">
        <v>7692</v>
      </c>
      <c r="G1513" t="s">
        <v>85</v>
      </c>
      <c r="H1513" t="s">
        <v>86</v>
      </c>
      <c r="I1513" t="s">
        <v>118</v>
      </c>
      <c r="J1513" t="s">
        <v>172</v>
      </c>
      <c r="K1513" t="s">
        <v>89</v>
      </c>
      <c r="L1513" t="s">
        <v>119</v>
      </c>
      <c r="M1513" t="s">
        <v>167</v>
      </c>
      <c r="N1513" t="s">
        <v>472</v>
      </c>
      <c r="O1513" t="s">
        <v>93</v>
      </c>
      <c r="P1513" t="s">
        <v>93</v>
      </c>
      <c r="Q1513" t="s">
        <v>94</v>
      </c>
      <c r="R1513" t="s">
        <v>239</v>
      </c>
      <c r="S1513">
        <v>4</v>
      </c>
      <c r="T1513">
        <v>6</v>
      </c>
      <c r="U1513">
        <v>1954</v>
      </c>
      <c r="V1513">
        <v>1954</v>
      </c>
      <c r="W1513" t="s">
        <v>121</v>
      </c>
      <c r="X1513" t="s">
        <v>97</v>
      </c>
      <c r="Y1513" t="s">
        <v>130</v>
      </c>
      <c r="Z1513" t="s">
        <v>130</v>
      </c>
      <c r="AA1513" t="s">
        <v>123</v>
      </c>
      <c r="AB1513">
        <v>0</v>
      </c>
      <c r="AC1513" t="s">
        <v>101</v>
      </c>
      <c r="AD1513" t="s">
        <v>101</v>
      </c>
      <c r="AE1513" t="s">
        <v>102</v>
      </c>
      <c r="AF1513" t="s">
        <v>134</v>
      </c>
      <c r="AG1513" t="s">
        <v>101</v>
      </c>
      <c r="AH1513" t="s">
        <v>163</v>
      </c>
      <c r="AI1513" t="s">
        <v>105</v>
      </c>
      <c r="AJ1513">
        <v>0</v>
      </c>
      <c r="AK1513" t="s">
        <v>105</v>
      </c>
      <c r="AL1513">
        <v>0</v>
      </c>
      <c r="AM1513">
        <v>416</v>
      </c>
      <c r="AN1513">
        <v>416</v>
      </c>
      <c r="AO1513" t="s">
        <v>106</v>
      </c>
      <c r="AP1513" t="s">
        <v>103</v>
      </c>
      <c r="AQ1513" t="s">
        <v>108</v>
      </c>
      <c r="AR1513" t="s">
        <v>276</v>
      </c>
      <c r="AS1513">
        <v>1204</v>
      </c>
      <c r="AT1513">
        <v>0</v>
      </c>
      <c r="AU1513">
        <v>0</v>
      </c>
      <c r="AV1513">
        <v>1204</v>
      </c>
      <c r="AW1513">
        <v>0</v>
      </c>
      <c r="AX1513">
        <v>0</v>
      </c>
      <c r="AY1513">
        <v>1</v>
      </c>
      <c r="AZ1513">
        <v>0</v>
      </c>
      <c r="BA1513">
        <v>3</v>
      </c>
      <c r="BB1513">
        <v>1</v>
      </c>
      <c r="BC1513" t="s">
        <v>101</v>
      </c>
      <c r="BD1513">
        <v>6</v>
      </c>
      <c r="BE1513" t="s">
        <v>110</v>
      </c>
      <c r="BF1513">
        <v>0</v>
      </c>
      <c r="BG1513" t="s">
        <v>86</v>
      </c>
      <c r="BH1513" t="s">
        <v>175</v>
      </c>
      <c r="BI1513">
        <v>1954</v>
      </c>
      <c r="BJ1513" t="s">
        <v>105</v>
      </c>
      <c r="BK1513">
        <v>1</v>
      </c>
      <c r="BL1513">
        <v>312</v>
      </c>
      <c r="BM1513" t="s">
        <v>101</v>
      </c>
      <c r="BN1513" t="s">
        <v>101</v>
      </c>
      <c r="BO1513" t="s">
        <v>108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 t="s">
        <v>86</v>
      </c>
      <c r="BW1513" t="s">
        <v>86</v>
      </c>
      <c r="BX1513" t="s">
        <v>86</v>
      </c>
      <c r="BY1513">
        <v>0</v>
      </c>
      <c r="BZ1513">
        <v>11</v>
      </c>
      <c r="CA1513">
        <v>2008</v>
      </c>
      <c r="CB1513" t="s">
        <v>114</v>
      </c>
      <c r="CC1513" t="s">
        <v>291</v>
      </c>
      <c r="CD1513">
        <v>100000</v>
      </c>
    </row>
    <row r="1514" spans="1:82" x14ac:dyDescent="0.3">
      <c r="A1514">
        <v>1513</v>
      </c>
      <c r="B1514" t="s">
        <v>1784</v>
      </c>
      <c r="C1514" t="s">
        <v>274</v>
      </c>
      <c r="D1514" t="s">
        <v>84</v>
      </c>
      <c r="E1514">
        <v>67</v>
      </c>
      <c r="F1514">
        <v>5142</v>
      </c>
      <c r="G1514" t="s">
        <v>85</v>
      </c>
      <c r="H1514" t="s">
        <v>86</v>
      </c>
      <c r="I1514" t="s">
        <v>118</v>
      </c>
      <c r="J1514" t="s">
        <v>88</v>
      </c>
      <c r="K1514" t="s">
        <v>89</v>
      </c>
      <c r="L1514" t="s">
        <v>119</v>
      </c>
      <c r="M1514" t="s">
        <v>91</v>
      </c>
      <c r="N1514" t="s">
        <v>472</v>
      </c>
      <c r="O1514" t="s">
        <v>93</v>
      </c>
      <c r="P1514" t="s">
        <v>93</v>
      </c>
      <c r="Q1514" t="s">
        <v>94</v>
      </c>
      <c r="R1514" t="s">
        <v>173</v>
      </c>
      <c r="S1514">
        <v>4</v>
      </c>
      <c r="T1514">
        <v>7</v>
      </c>
      <c r="U1514">
        <v>1923</v>
      </c>
      <c r="V1514">
        <v>2008</v>
      </c>
      <c r="W1514" t="s">
        <v>121</v>
      </c>
      <c r="X1514" t="s">
        <v>97</v>
      </c>
      <c r="Y1514" t="s">
        <v>130</v>
      </c>
      <c r="Z1514" t="s">
        <v>130</v>
      </c>
      <c r="AA1514" t="s">
        <v>123</v>
      </c>
      <c r="AB1514">
        <v>0</v>
      </c>
      <c r="AC1514" t="s">
        <v>101</v>
      </c>
      <c r="AD1514" t="s">
        <v>101</v>
      </c>
      <c r="AE1514" t="s">
        <v>139</v>
      </c>
      <c r="AF1514" t="s">
        <v>101</v>
      </c>
      <c r="AG1514" t="s">
        <v>101</v>
      </c>
      <c r="AH1514" t="s">
        <v>124</v>
      </c>
      <c r="AI1514" t="s">
        <v>131</v>
      </c>
      <c r="AJ1514">
        <v>224</v>
      </c>
      <c r="AK1514" t="s">
        <v>105</v>
      </c>
      <c r="AL1514">
        <v>0</v>
      </c>
      <c r="AM1514">
        <v>725</v>
      </c>
      <c r="AN1514">
        <v>949</v>
      </c>
      <c r="AO1514" t="s">
        <v>106</v>
      </c>
      <c r="AP1514" t="s">
        <v>101</v>
      </c>
      <c r="AQ1514" t="s">
        <v>108</v>
      </c>
      <c r="AR1514" t="s">
        <v>109</v>
      </c>
      <c r="AS1514">
        <v>949</v>
      </c>
      <c r="AT1514">
        <v>343</v>
      </c>
      <c r="AU1514">
        <v>0</v>
      </c>
      <c r="AV1514">
        <v>1292</v>
      </c>
      <c r="AW1514">
        <v>0</v>
      </c>
      <c r="AX1514">
        <v>0</v>
      </c>
      <c r="AY1514">
        <v>1</v>
      </c>
      <c r="AZ1514">
        <v>1</v>
      </c>
      <c r="BA1514">
        <v>3</v>
      </c>
      <c r="BB1514">
        <v>1</v>
      </c>
      <c r="BC1514" t="s">
        <v>103</v>
      </c>
      <c r="BD1514">
        <v>6</v>
      </c>
      <c r="BE1514" t="s">
        <v>110</v>
      </c>
      <c r="BF1514">
        <v>0</v>
      </c>
      <c r="BG1514" t="s">
        <v>86</v>
      </c>
      <c r="BH1514" t="s">
        <v>180</v>
      </c>
      <c r="BI1514">
        <v>1923</v>
      </c>
      <c r="BJ1514" t="s">
        <v>105</v>
      </c>
      <c r="BK1514">
        <v>1</v>
      </c>
      <c r="BL1514">
        <v>205</v>
      </c>
      <c r="BM1514" t="s">
        <v>101</v>
      </c>
      <c r="BN1514" t="s">
        <v>101</v>
      </c>
      <c r="BO1514" t="s">
        <v>128</v>
      </c>
      <c r="BP1514">
        <v>0</v>
      </c>
      <c r="BQ1514">
        <v>0</v>
      </c>
      <c r="BR1514">
        <v>183</v>
      </c>
      <c r="BS1514">
        <v>0</v>
      </c>
      <c r="BT1514">
        <v>0</v>
      </c>
      <c r="BU1514">
        <v>0</v>
      </c>
      <c r="BV1514" t="s">
        <v>86</v>
      </c>
      <c r="BW1514" t="s">
        <v>86</v>
      </c>
      <c r="BX1514" t="s">
        <v>86</v>
      </c>
      <c r="BY1514">
        <v>0</v>
      </c>
      <c r="BZ1514">
        <v>6</v>
      </c>
      <c r="CA1514">
        <v>2008</v>
      </c>
      <c r="CB1514" t="s">
        <v>114</v>
      </c>
      <c r="CC1514" t="s">
        <v>115</v>
      </c>
      <c r="CD1514">
        <v>108000</v>
      </c>
    </row>
    <row r="1515" spans="1:82" x14ac:dyDescent="0.3">
      <c r="A1515">
        <v>1514</v>
      </c>
      <c r="B1515" t="s">
        <v>1785</v>
      </c>
      <c r="C1515" t="s">
        <v>274</v>
      </c>
      <c r="D1515" t="s">
        <v>84</v>
      </c>
      <c r="E1515">
        <v>67</v>
      </c>
      <c r="F1515">
        <v>5604</v>
      </c>
      <c r="G1515" t="s">
        <v>85</v>
      </c>
      <c r="H1515" t="s">
        <v>86</v>
      </c>
      <c r="I1515" t="s">
        <v>118</v>
      </c>
      <c r="J1515" t="s">
        <v>88</v>
      </c>
      <c r="K1515" t="s">
        <v>89</v>
      </c>
      <c r="L1515" t="s">
        <v>119</v>
      </c>
      <c r="M1515" t="s">
        <v>91</v>
      </c>
      <c r="N1515" t="s">
        <v>472</v>
      </c>
      <c r="O1515" t="s">
        <v>93</v>
      </c>
      <c r="P1515" t="s">
        <v>93</v>
      </c>
      <c r="Q1515" t="s">
        <v>94</v>
      </c>
      <c r="R1515" t="s">
        <v>95</v>
      </c>
      <c r="S1515">
        <v>5</v>
      </c>
      <c r="T1515">
        <v>6</v>
      </c>
      <c r="U1515">
        <v>1925</v>
      </c>
      <c r="V1515">
        <v>1950</v>
      </c>
      <c r="W1515" t="s">
        <v>121</v>
      </c>
      <c r="X1515" t="s">
        <v>97</v>
      </c>
      <c r="Y1515" t="s">
        <v>427</v>
      </c>
      <c r="Z1515" t="s">
        <v>427</v>
      </c>
      <c r="AA1515" t="s">
        <v>123</v>
      </c>
      <c r="AB1515">
        <v>0</v>
      </c>
      <c r="AC1515" t="s">
        <v>101</v>
      </c>
      <c r="AD1515" t="s">
        <v>101</v>
      </c>
      <c r="AE1515" t="s">
        <v>102</v>
      </c>
      <c r="AF1515" t="s">
        <v>101</v>
      </c>
      <c r="AG1515" t="s">
        <v>101</v>
      </c>
      <c r="AH1515" t="s">
        <v>124</v>
      </c>
      <c r="AI1515" t="s">
        <v>125</v>
      </c>
      <c r="AJ1515">
        <v>468</v>
      </c>
      <c r="AK1515" t="s">
        <v>105</v>
      </c>
      <c r="AL1515">
        <v>0</v>
      </c>
      <c r="AM1515">
        <v>396</v>
      </c>
      <c r="AN1515">
        <v>864</v>
      </c>
      <c r="AO1515" t="s">
        <v>106</v>
      </c>
      <c r="AP1515" t="s">
        <v>101</v>
      </c>
      <c r="AQ1515" t="s">
        <v>128</v>
      </c>
      <c r="AR1515" t="s">
        <v>276</v>
      </c>
      <c r="AS1515">
        <v>864</v>
      </c>
      <c r="AT1515">
        <v>0</v>
      </c>
      <c r="AU1515">
        <v>0</v>
      </c>
      <c r="AV1515">
        <v>864</v>
      </c>
      <c r="AW1515">
        <v>1</v>
      </c>
      <c r="AX1515">
        <v>0</v>
      </c>
      <c r="AY1515">
        <v>1</v>
      </c>
      <c r="AZ1515">
        <v>0</v>
      </c>
      <c r="BA1515">
        <v>2</v>
      </c>
      <c r="BB1515">
        <v>1</v>
      </c>
      <c r="BC1515" t="s">
        <v>101</v>
      </c>
      <c r="BD1515">
        <v>5</v>
      </c>
      <c r="BE1515" t="s">
        <v>110</v>
      </c>
      <c r="BF1515">
        <v>0</v>
      </c>
      <c r="BG1515" t="s">
        <v>86</v>
      </c>
      <c r="BH1515" t="s">
        <v>86</v>
      </c>
      <c r="BJ1515" t="s">
        <v>86</v>
      </c>
      <c r="BK1515">
        <v>0</v>
      </c>
      <c r="BL1515">
        <v>0</v>
      </c>
      <c r="BM1515" t="s">
        <v>86</v>
      </c>
      <c r="BN1515" t="s">
        <v>86</v>
      </c>
      <c r="BO1515" t="s">
        <v>108</v>
      </c>
      <c r="BP1515">
        <v>0</v>
      </c>
      <c r="BQ1515">
        <v>0</v>
      </c>
      <c r="BR1515">
        <v>96</v>
      </c>
      <c r="BS1515">
        <v>0</v>
      </c>
      <c r="BT1515">
        <v>0</v>
      </c>
      <c r="BU1515">
        <v>0</v>
      </c>
      <c r="BV1515" t="s">
        <v>86</v>
      </c>
      <c r="BW1515" t="s">
        <v>86</v>
      </c>
      <c r="BX1515" t="s">
        <v>86</v>
      </c>
      <c r="BY1515">
        <v>0</v>
      </c>
      <c r="BZ1515">
        <v>4</v>
      </c>
      <c r="CA1515">
        <v>2008</v>
      </c>
      <c r="CB1515" t="s">
        <v>114</v>
      </c>
      <c r="CC1515" t="s">
        <v>115</v>
      </c>
      <c r="CD1515">
        <v>98000</v>
      </c>
    </row>
    <row r="1516" spans="1:82" x14ac:dyDescent="0.3">
      <c r="A1516">
        <v>1515</v>
      </c>
      <c r="B1516" t="s">
        <v>1786</v>
      </c>
      <c r="C1516" t="s">
        <v>274</v>
      </c>
      <c r="D1516" t="s">
        <v>84</v>
      </c>
      <c r="E1516">
        <v>45</v>
      </c>
      <c r="F1516">
        <v>8248</v>
      </c>
      <c r="G1516" t="s">
        <v>85</v>
      </c>
      <c r="H1516" t="s">
        <v>386</v>
      </c>
      <c r="I1516" t="s">
        <v>118</v>
      </c>
      <c r="J1516" t="s">
        <v>88</v>
      </c>
      <c r="K1516" t="s">
        <v>89</v>
      </c>
      <c r="L1516" t="s">
        <v>119</v>
      </c>
      <c r="M1516" t="s">
        <v>91</v>
      </c>
      <c r="N1516" t="s">
        <v>472</v>
      </c>
      <c r="O1516" t="s">
        <v>93</v>
      </c>
      <c r="P1516" t="s">
        <v>93</v>
      </c>
      <c r="Q1516" t="s">
        <v>94</v>
      </c>
      <c r="R1516" t="s">
        <v>95</v>
      </c>
      <c r="S1516">
        <v>3</v>
      </c>
      <c r="T1516">
        <v>3</v>
      </c>
      <c r="U1516">
        <v>1914</v>
      </c>
      <c r="V1516">
        <v>1950</v>
      </c>
      <c r="W1516" t="s">
        <v>121</v>
      </c>
      <c r="X1516" t="s">
        <v>97</v>
      </c>
      <c r="Y1516" t="s">
        <v>427</v>
      </c>
      <c r="Z1516" t="s">
        <v>427</v>
      </c>
      <c r="AA1516" t="s">
        <v>123</v>
      </c>
      <c r="AB1516">
        <v>0</v>
      </c>
      <c r="AC1516" t="s">
        <v>101</v>
      </c>
      <c r="AD1516" t="s">
        <v>101</v>
      </c>
      <c r="AE1516" t="s">
        <v>275</v>
      </c>
      <c r="AF1516" t="s">
        <v>101</v>
      </c>
      <c r="AG1516" t="s">
        <v>101</v>
      </c>
      <c r="AH1516" t="s">
        <v>124</v>
      </c>
      <c r="AI1516" t="s">
        <v>104</v>
      </c>
      <c r="AJ1516">
        <v>41</v>
      </c>
      <c r="AK1516" t="s">
        <v>105</v>
      </c>
      <c r="AL1516">
        <v>0</v>
      </c>
      <c r="AM1516">
        <v>823</v>
      </c>
      <c r="AN1516">
        <v>864</v>
      </c>
      <c r="AO1516" t="s">
        <v>106</v>
      </c>
      <c r="AP1516" t="s">
        <v>101</v>
      </c>
      <c r="AQ1516" t="s">
        <v>128</v>
      </c>
      <c r="AR1516" t="s">
        <v>408</v>
      </c>
      <c r="AS1516">
        <v>864</v>
      </c>
      <c r="AT1516">
        <v>0</v>
      </c>
      <c r="AU1516">
        <v>0</v>
      </c>
      <c r="AV1516">
        <v>864</v>
      </c>
      <c r="AW1516">
        <v>1</v>
      </c>
      <c r="AX1516">
        <v>0</v>
      </c>
      <c r="AY1516">
        <v>1</v>
      </c>
      <c r="AZ1516">
        <v>0</v>
      </c>
      <c r="BA1516">
        <v>2</v>
      </c>
      <c r="BB1516">
        <v>1</v>
      </c>
      <c r="BC1516" t="s">
        <v>101</v>
      </c>
      <c r="BD1516">
        <v>5</v>
      </c>
      <c r="BE1516" t="s">
        <v>110</v>
      </c>
      <c r="BF1516">
        <v>0</v>
      </c>
      <c r="BG1516" t="s">
        <v>86</v>
      </c>
      <c r="BH1516" t="s">
        <v>86</v>
      </c>
      <c r="BJ1516" t="s">
        <v>86</v>
      </c>
      <c r="BK1516">
        <v>0</v>
      </c>
      <c r="BL1516">
        <v>0</v>
      </c>
      <c r="BM1516" t="s">
        <v>86</v>
      </c>
      <c r="BN1516" t="s">
        <v>86</v>
      </c>
      <c r="BO1516" t="s">
        <v>128</v>
      </c>
      <c r="BP1516">
        <v>0</v>
      </c>
      <c r="BQ1516">
        <v>0</v>
      </c>
      <c r="BR1516">
        <v>100</v>
      </c>
      <c r="BS1516">
        <v>0</v>
      </c>
      <c r="BT1516">
        <v>0</v>
      </c>
      <c r="BU1516">
        <v>0</v>
      </c>
      <c r="BV1516" t="s">
        <v>86</v>
      </c>
      <c r="BW1516" t="s">
        <v>86</v>
      </c>
      <c r="BX1516" t="s">
        <v>86</v>
      </c>
      <c r="BY1516">
        <v>0</v>
      </c>
      <c r="BZ1516">
        <v>9</v>
      </c>
      <c r="CA1516">
        <v>2008</v>
      </c>
      <c r="CB1516" t="s">
        <v>114</v>
      </c>
      <c r="CC1516" t="s">
        <v>115</v>
      </c>
      <c r="CD1516">
        <v>67000</v>
      </c>
    </row>
    <row r="1517" spans="1:82" x14ac:dyDescent="0.3">
      <c r="A1517">
        <v>1516</v>
      </c>
      <c r="B1517" t="s">
        <v>1787</v>
      </c>
      <c r="C1517" t="s">
        <v>362</v>
      </c>
      <c r="D1517" t="s">
        <v>84</v>
      </c>
      <c r="E1517">
        <v>55</v>
      </c>
      <c r="F1517">
        <v>5687</v>
      </c>
      <c r="G1517" t="s">
        <v>85</v>
      </c>
      <c r="H1517" t="s">
        <v>386</v>
      </c>
      <c r="I1517" t="s">
        <v>118</v>
      </c>
      <c r="J1517" t="s">
        <v>172</v>
      </c>
      <c r="K1517" t="s">
        <v>89</v>
      </c>
      <c r="L1517" t="s">
        <v>119</v>
      </c>
      <c r="M1517" t="s">
        <v>91</v>
      </c>
      <c r="N1517" t="s">
        <v>443</v>
      </c>
      <c r="O1517" t="s">
        <v>93</v>
      </c>
      <c r="P1517" t="s">
        <v>93</v>
      </c>
      <c r="Q1517" t="s">
        <v>363</v>
      </c>
      <c r="R1517" t="s">
        <v>138</v>
      </c>
      <c r="S1517">
        <v>5</v>
      </c>
      <c r="T1517">
        <v>6</v>
      </c>
      <c r="U1517">
        <v>1912</v>
      </c>
      <c r="V1517">
        <v>2000</v>
      </c>
      <c r="W1517" t="s">
        <v>121</v>
      </c>
      <c r="X1517" t="s">
        <v>97</v>
      </c>
      <c r="Y1517" t="s">
        <v>122</v>
      </c>
      <c r="Z1517" t="s">
        <v>122</v>
      </c>
      <c r="AA1517" t="s">
        <v>123</v>
      </c>
      <c r="AB1517">
        <v>0</v>
      </c>
      <c r="AC1517" t="s">
        <v>101</v>
      </c>
      <c r="AD1517" t="s">
        <v>107</v>
      </c>
      <c r="AE1517" t="s">
        <v>139</v>
      </c>
      <c r="AF1517" t="s">
        <v>101</v>
      </c>
      <c r="AG1517" t="s">
        <v>107</v>
      </c>
      <c r="AH1517" t="s">
        <v>124</v>
      </c>
      <c r="AI1517" t="s">
        <v>125</v>
      </c>
      <c r="AJ1517">
        <v>210</v>
      </c>
      <c r="AK1517" t="s">
        <v>105</v>
      </c>
      <c r="AL1517">
        <v>0</v>
      </c>
      <c r="AM1517">
        <v>570</v>
      </c>
      <c r="AN1517">
        <v>780</v>
      </c>
      <c r="AO1517" t="s">
        <v>106</v>
      </c>
      <c r="AP1517" t="s">
        <v>134</v>
      </c>
      <c r="AQ1517" t="s">
        <v>128</v>
      </c>
      <c r="AR1517" t="s">
        <v>109</v>
      </c>
      <c r="AS1517">
        <v>936</v>
      </c>
      <c r="AT1517">
        <v>780</v>
      </c>
      <c r="AU1517">
        <v>0</v>
      </c>
      <c r="AV1517">
        <v>1716</v>
      </c>
      <c r="AW1517">
        <v>1</v>
      </c>
      <c r="AX1517">
        <v>0</v>
      </c>
      <c r="AY1517">
        <v>2</v>
      </c>
      <c r="AZ1517">
        <v>0</v>
      </c>
      <c r="BA1517">
        <v>6</v>
      </c>
      <c r="BB1517">
        <v>1</v>
      </c>
      <c r="BC1517" t="s">
        <v>107</v>
      </c>
      <c r="BD1517">
        <v>9</v>
      </c>
      <c r="BE1517" t="s">
        <v>110</v>
      </c>
      <c r="BF1517">
        <v>0</v>
      </c>
      <c r="BG1517" t="s">
        <v>86</v>
      </c>
      <c r="BH1517" t="s">
        <v>86</v>
      </c>
      <c r="BJ1517" t="s">
        <v>86</v>
      </c>
      <c r="BK1517">
        <v>0</v>
      </c>
      <c r="BL1517">
        <v>0</v>
      </c>
      <c r="BM1517" t="s">
        <v>86</v>
      </c>
      <c r="BN1517" t="s">
        <v>86</v>
      </c>
      <c r="BO1517" t="s">
        <v>128</v>
      </c>
      <c r="BP1517">
        <v>0</v>
      </c>
      <c r="BQ1517">
        <v>184</v>
      </c>
      <c r="BR1517">
        <v>0</v>
      </c>
      <c r="BS1517">
        <v>0</v>
      </c>
      <c r="BT1517">
        <v>0</v>
      </c>
      <c r="BU1517">
        <v>0</v>
      </c>
      <c r="BV1517" t="s">
        <v>86</v>
      </c>
      <c r="BW1517" t="s">
        <v>86</v>
      </c>
      <c r="BX1517" t="s">
        <v>86</v>
      </c>
      <c r="BY1517">
        <v>0</v>
      </c>
      <c r="BZ1517">
        <v>3</v>
      </c>
      <c r="CA1517">
        <v>2008</v>
      </c>
      <c r="CB1517" t="s">
        <v>114</v>
      </c>
      <c r="CC1517" t="s">
        <v>115</v>
      </c>
      <c r="CD1517">
        <v>135900</v>
      </c>
    </row>
    <row r="1518" spans="1:82" x14ac:dyDescent="0.3">
      <c r="A1518">
        <v>1517</v>
      </c>
      <c r="B1518" t="s">
        <v>1788</v>
      </c>
      <c r="C1518" t="s">
        <v>402</v>
      </c>
      <c r="D1518" t="s">
        <v>117</v>
      </c>
      <c r="F1518">
        <v>12155</v>
      </c>
      <c r="G1518" t="s">
        <v>85</v>
      </c>
      <c r="H1518" t="s">
        <v>86</v>
      </c>
      <c r="I1518" t="s">
        <v>87</v>
      </c>
      <c r="J1518" t="s">
        <v>88</v>
      </c>
      <c r="K1518" t="s">
        <v>89</v>
      </c>
      <c r="L1518" t="s">
        <v>119</v>
      </c>
      <c r="M1518" t="s">
        <v>91</v>
      </c>
      <c r="N1518" t="s">
        <v>443</v>
      </c>
      <c r="O1518" t="s">
        <v>93</v>
      </c>
      <c r="P1518" t="s">
        <v>93</v>
      </c>
      <c r="Q1518" t="s">
        <v>94</v>
      </c>
      <c r="R1518" t="s">
        <v>138</v>
      </c>
      <c r="S1518">
        <v>6</v>
      </c>
      <c r="T1518">
        <v>8</v>
      </c>
      <c r="U1518">
        <v>1925</v>
      </c>
      <c r="V1518">
        <v>1950</v>
      </c>
      <c r="W1518" t="s">
        <v>121</v>
      </c>
      <c r="X1518" t="s">
        <v>97</v>
      </c>
      <c r="Y1518" t="s">
        <v>130</v>
      </c>
      <c r="Z1518" t="s">
        <v>130</v>
      </c>
      <c r="AA1518" t="s">
        <v>123</v>
      </c>
      <c r="AB1518">
        <v>0</v>
      </c>
      <c r="AC1518" t="s">
        <v>101</v>
      </c>
      <c r="AD1518" t="s">
        <v>101</v>
      </c>
      <c r="AE1518" t="s">
        <v>275</v>
      </c>
      <c r="AF1518" t="s">
        <v>101</v>
      </c>
      <c r="AG1518" t="s">
        <v>101</v>
      </c>
      <c r="AH1518" t="s">
        <v>124</v>
      </c>
      <c r="AI1518" t="s">
        <v>104</v>
      </c>
      <c r="AJ1518">
        <v>156</v>
      </c>
      <c r="AK1518" t="s">
        <v>105</v>
      </c>
      <c r="AL1518">
        <v>0</v>
      </c>
      <c r="AM1518">
        <v>516</v>
      </c>
      <c r="AN1518">
        <v>672</v>
      </c>
      <c r="AO1518" t="s">
        <v>106</v>
      </c>
      <c r="AP1518" t="s">
        <v>101</v>
      </c>
      <c r="AQ1518" t="s">
        <v>128</v>
      </c>
      <c r="AR1518" t="s">
        <v>109</v>
      </c>
      <c r="AS1518">
        <v>810</v>
      </c>
      <c r="AT1518">
        <v>672</v>
      </c>
      <c r="AU1518">
        <v>0</v>
      </c>
      <c r="AV1518">
        <v>1482</v>
      </c>
      <c r="AW1518">
        <v>0</v>
      </c>
      <c r="AX1518">
        <v>0</v>
      </c>
      <c r="AY1518">
        <v>2</v>
      </c>
      <c r="AZ1518">
        <v>0</v>
      </c>
      <c r="BA1518">
        <v>4</v>
      </c>
      <c r="BB1518">
        <v>1</v>
      </c>
      <c r="BC1518" t="s">
        <v>107</v>
      </c>
      <c r="BD1518">
        <v>7</v>
      </c>
      <c r="BE1518" t="s">
        <v>110</v>
      </c>
      <c r="BF1518">
        <v>0</v>
      </c>
      <c r="BG1518" t="s">
        <v>86</v>
      </c>
      <c r="BH1518" t="s">
        <v>180</v>
      </c>
      <c r="BI1518">
        <v>1934</v>
      </c>
      <c r="BJ1518" t="s">
        <v>105</v>
      </c>
      <c r="BK1518">
        <v>1</v>
      </c>
      <c r="BL1518">
        <v>400</v>
      </c>
      <c r="BM1518" t="s">
        <v>101</v>
      </c>
      <c r="BN1518" t="s">
        <v>101</v>
      </c>
      <c r="BO1518" t="s">
        <v>113</v>
      </c>
      <c r="BP1518">
        <v>0</v>
      </c>
      <c r="BQ1518">
        <v>0</v>
      </c>
      <c r="BR1518">
        <v>254</v>
      </c>
      <c r="BS1518">
        <v>0</v>
      </c>
      <c r="BT1518">
        <v>0</v>
      </c>
      <c r="BU1518">
        <v>0</v>
      </c>
      <c r="BV1518" t="s">
        <v>86</v>
      </c>
      <c r="BW1518" t="s">
        <v>86</v>
      </c>
      <c r="BX1518" t="s">
        <v>86</v>
      </c>
      <c r="BY1518">
        <v>0</v>
      </c>
      <c r="BZ1518">
        <v>3</v>
      </c>
      <c r="CA1518">
        <v>2008</v>
      </c>
      <c r="CB1518" t="s">
        <v>114</v>
      </c>
      <c r="CC1518" t="s">
        <v>115</v>
      </c>
      <c r="CD1518">
        <v>140000</v>
      </c>
    </row>
    <row r="1519" spans="1:82" x14ac:dyDescent="0.3">
      <c r="A1519">
        <v>1518</v>
      </c>
      <c r="B1519" t="s">
        <v>1789</v>
      </c>
      <c r="C1519" t="s">
        <v>415</v>
      </c>
      <c r="D1519" t="s">
        <v>84</v>
      </c>
      <c r="E1519">
        <v>60</v>
      </c>
      <c r="F1519">
        <v>8400</v>
      </c>
      <c r="G1519" t="s">
        <v>85</v>
      </c>
      <c r="H1519" t="s">
        <v>86</v>
      </c>
      <c r="I1519" t="s">
        <v>118</v>
      </c>
      <c r="J1519" t="s">
        <v>172</v>
      </c>
      <c r="K1519" t="s">
        <v>89</v>
      </c>
      <c r="L1519" t="s">
        <v>119</v>
      </c>
      <c r="M1519" t="s">
        <v>167</v>
      </c>
      <c r="N1519" t="s">
        <v>443</v>
      </c>
      <c r="O1519" t="s">
        <v>93</v>
      </c>
      <c r="P1519" t="s">
        <v>93</v>
      </c>
      <c r="Q1519" t="s">
        <v>94</v>
      </c>
      <c r="R1519" t="s">
        <v>1013</v>
      </c>
      <c r="S1519">
        <v>5</v>
      </c>
      <c r="T1519">
        <v>8</v>
      </c>
      <c r="U1519">
        <v>1939</v>
      </c>
      <c r="V1519">
        <v>1997</v>
      </c>
      <c r="W1519" t="s">
        <v>121</v>
      </c>
      <c r="X1519" t="s">
        <v>97</v>
      </c>
      <c r="Y1519" t="s">
        <v>130</v>
      </c>
      <c r="Z1519" t="s">
        <v>130</v>
      </c>
      <c r="AA1519" t="s">
        <v>123</v>
      </c>
      <c r="AB1519">
        <v>0</v>
      </c>
      <c r="AC1519" t="s">
        <v>101</v>
      </c>
      <c r="AD1519" t="s">
        <v>101</v>
      </c>
      <c r="AE1519" t="s">
        <v>139</v>
      </c>
      <c r="AF1519" t="s">
        <v>101</v>
      </c>
      <c r="AG1519" t="s">
        <v>101</v>
      </c>
      <c r="AH1519" t="s">
        <v>124</v>
      </c>
      <c r="AI1519" t="s">
        <v>126</v>
      </c>
      <c r="AJ1519">
        <v>378</v>
      </c>
      <c r="AK1519" t="s">
        <v>105</v>
      </c>
      <c r="AL1519">
        <v>0</v>
      </c>
      <c r="AM1519">
        <v>342</v>
      </c>
      <c r="AN1519">
        <v>720</v>
      </c>
      <c r="AO1519" t="s">
        <v>106</v>
      </c>
      <c r="AP1519" t="s">
        <v>134</v>
      </c>
      <c r="AQ1519" t="s">
        <v>108</v>
      </c>
      <c r="AR1519" t="s">
        <v>109</v>
      </c>
      <c r="AS1519">
        <v>1052</v>
      </c>
      <c r="AT1519">
        <v>720</v>
      </c>
      <c r="AU1519">
        <v>420</v>
      </c>
      <c r="AV1519">
        <v>2192</v>
      </c>
      <c r="AW1519">
        <v>0</v>
      </c>
      <c r="AX1519">
        <v>0</v>
      </c>
      <c r="AY1519">
        <v>2</v>
      </c>
      <c r="AZ1519">
        <v>1</v>
      </c>
      <c r="BA1519">
        <v>4</v>
      </c>
      <c r="BB1519">
        <v>1</v>
      </c>
      <c r="BC1519" t="s">
        <v>103</v>
      </c>
      <c r="BD1519">
        <v>8</v>
      </c>
      <c r="BE1519" t="s">
        <v>110</v>
      </c>
      <c r="BF1519">
        <v>1</v>
      </c>
      <c r="BG1519" t="s">
        <v>103</v>
      </c>
      <c r="BH1519" t="s">
        <v>180</v>
      </c>
      <c r="BI1519">
        <v>1939</v>
      </c>
      <c r="BJ1519" t="s">
        <v>105</v>
      </c>
      <c r="BK1519">
        <v>1</v>
      </c>
      <c r="BL1519">
        <v>240</v>
      </c>
      <c r="BM1519" t="s">
        <v>101</v>
      </c>
      <c r="BN1519" t="s">
        <v>101</v>
      </c>
      <c r="BO1519" t="s">
        <v>108</v>
      </c>
      <c r="BP1519">
        <v>262</v>
      </c>
      <c r="BQ1519">
        <v>24</v>
      </c>
      <c r="BR1519">
        <v>0</v>
      </c>
      <c r="BS1519">
        <v>0</v>
      </c>
      <c r="BT1519">
        <v>0</v>
      </c>
      <c r="BU1519">
        <v>0</v>
      </c>
      <c r="BV1519" t="s">
        <v>86</v>
      </c>
      <c r="BW1519" t="s">
        <v>86</v>
      </c>
      <c r="BX1519" t="s">
        <v>86</v>
      </c>
      <c r="BY1519">
        <v>0</v>
      </c>
      <c r="BZ1519">
        <v>7</v>
      </c>
      <c r="CA1519">
        <v>2008</v>
      </c>
      <c r="CB1519" t="s">
        <v>114</v>
      </c>
      <c r="CC1519" t="s">
        <v>115</v>
      </c>
      <c r="CD1519">
        <v>179500</v>
      </c>
    </row>
    <row r="1520" spans="1:82" x14ac:dyDescent="0.3">
      <c r="A1520">
        <v>1519</v>
      </c>
      <c r="B1520" t="s">
        <v>1790</v>
      </c>
      <c r="C1520" t="s">
        <v>171</v>
      </c>
      <c r="D1520" t="s">
        <v>84</v>
      </c>
      <c r="E1520">
        <v>60</v>
      </c>
      <c r="F1520">
        <v>8400</v>
      </c>
      <c r="G1520" t="s">
        <v>85</v>
      </c>
      <c r="H1520" t="s">
        <v>86</v>
      </c>
      <c r="I1520" t="s">
        <v>118</v>
      </c>
      <c r="J1520" t="s">
        <v>172</v>
      </c>
      <c r="K1520" t="s">
        <v>89</v>
      </c>
      <c r="L1520" t="s">
        <v>119</v>
      </c>
      <c r="M1520" t="s">
        <v>91</v>
      </c>
      <c r="N1520" t="s">
        <v>443</v>
      </c>
      <c r="O1520" t="s">
        <v>93</v>
      </c>
      <c r="P1520" t="s">
        <v>93</v>
      </c>
      <c r="Q1520" t="s">
        <v>94</v>
      </c>
      <c r="R1520" t="s">
        <v>173</v>
      </c>
      <c r="S1520">
        <v>6</v>
      </c>
      <c r="T1520">
        <v>5</v>
      </c>
      <c r="U1520">
        <v>1925</v>
      </c>
      <c r="V1520">
        <v>1950</v>
      </c>
      <c r="W1520" t="s">
        <v>121</v>
      </c>
      <c r="X1520" t="s">
        <v>97</v>
      </c>
      <c r="Y1520" t="s">
        <v>201</v>
      </c>
      <c r="Z1520" t="s">
        <v>201</v>
      </c>
      <c r="AA1520" t="s">
        <v>123</v>
      </c>
      <c r="AB1520">
        <v>0</v>
      </c>
      <c r="AC1520" t="s">
        <v>101</v>
      </c>
      <c r="AD1520" t="s">
        <v>101</v>
      </c>
      <c r="AE1520" t="s">
        <v>139</v>
      </c>
      <c r="AF1520" t="s">
        <v>101</v>
      </c>
      <c r="AG1520" t="s">
        <v>101</v>
      </c>
      <c r="AH1520" t="s">
        <v>124</v>
      </c>
      <c r="AI1520" t="s">
        <v>125</v>
      </c>
      <c r="AJ1520">
        <v>423</v>
      </c>
      <c r="AK1520" t="s">
        <v>105</v>
      </c>
      <c r="AL1520">
        <v>0</v>
      </c>
      <c r="AM1520">
        <v>758</v>
      </c>
      <c r="AN1520">
        <v>1181</v>
      </c>
      <c r="AO1520" t="s">
        <v>106</v>
      </c>
      <c r="AP1520" t="s">
        <v>107</v>
      </c>
      <c r="AQ1520" t="s">
        <v>108</v>
      </c>
      <c r="AR1520" t="s">
        <v>109</v>
      </c>
      <c r="AS1520">
        <v>1390</v>
      </c>
      <c r="AT1520">
        <v>304</v>
      </c>
      <c r="AU1520">
        <v>0</v>
      </c>
      <c r="AV1520">
        <v>1694</v>
      </c>
      <c r="AW1520">
        <v>0</v>
      </c>
      <c r="AX1520">
        <v>0</v>
      </c>
      <c r="AY1520">
        <v>2</v>
      </c>
      <c r="AZ1520">
        <v>0</v>
      </c>
      <c r="BA1520">
        <v>4</v>
      </c>
      <c r="BB1520">
        <v>1</v>
      </c>
      <c r="BC1520" t="s">
        <v>101</v>
      </c>
      <c r="BD1520">
        <v>7</v>
      </c>
      <c r="BE1520" t="s">
        <v>110</v>
      </c>
      <c r="BF1520">
        <v>1</v>
      </c>
      <c r="BG1520" t="s">
        <v>103</v>
      </c>
      <c r="BH1520" t="s">
        <v>180</v>
      </c>
      <c r="BI1520">
        <v>1925</v>
      </c>
      <c r="BJ1520" t="s">
        <v>105</v>
      </c>
      <c r="BK1520">
        <v>2</v>
      </c>
      <c r="BL1520">
        <v>576</v>
      </c>
      <c r="BM1520" t="s">
        <v>101</v>
      </c>
      <c r="BN1520" t="s">
        <v>101</v>
      </c>
      <c r="BO1520" t="s">
        <v>108</v>
      </c>
      <c r="BP1520">
        <v>342</v>
      </c>
      <c r="BQ1520">
        <v>0</v>
      </c>
      <c r="BR1520">
        <v>128</v>
      </c>
      <c r="BS1520">
        <v>0</v>
      </c>
      <c r="BT1520">
        <v>0</v>
      </c>
      <c r="BU1520">
        <v>0</v>
      </c>
      <c r="BV1520" t="s">
        <v>86</v>
      </c>
      <c r="BW1520" t="s">
        <v>86</v>
      </c>
      <c r="BX1520" t="s">
        <v>86</v>
      </c>
      <c r="BY1520">
        <v>0</v>
      </c>
      <c r="BZ1520">
        <v>6</v>
      </c>
      <c r="CA1520">
        <v>2008</v>
      </c>
      <c r="CB1520" t="s">
        <v>114</v>
      </c>
      <c r="CC1520" t="s">
        <v>115</v>
      </c>
      <c r="CD1520">
        <v>136500</v>
      </c>
    </row>
    <row r="1521" spans="1:82" x14ac:dyDescent="0.3">
      <c r="A1521">
        <v>1520</v>
      </c>
      <c r="B1521" t="s">
        <v>1791</v>
      </c>
      <c r="C1521" t="s">
        <v>274</v>
      </c>
      <c r="D1521" t="s">
        <v>84</v>
      </c>
      <c r="E1521">
        <v>60</v>
      </c>
      <c r="F1521">
        <v>7290</v>
      </c>
      <c r="G1521" t="s">
        <v>85</v>
      </c>
      <c r="H1521" t="s">
        <v>86</v>
      </c>
      <c r="I1521" t="s">
        <v>118</v>
      </c>
      <c r="J1521" t="s">
        <v>88</v>
      </c>
      <c r="K1521" t="s">
        <v>89</v>
      </c>
      <c r="L1521" t="s">
        <v>90</v>
      </c>
      <c r="M1521" t="s">
        <v>91</v>
      </c>
      <c r="N1521" t="s">
        <v>443</v>
      </c>
      <c r="O1521" t="s">
        <v>93</v>
      </c>
      <c r="P1521" t="s">
        <v>93</v>
      </c>
      <c r="Q1521" t="s">
        <v>94</v>
      </c>
      <c r="R1521" t="s">
        <v>95</v>
      </c>
      <c r="S1521">
        <v>7</v>
      </c>
      <c r="T1521">
        <v>8</v>
      </c>
      <c r="U1521">
        <v>1921</v>
      </c>
      <c r="V1521">
        <v>1950</v>
      </c>
      <c r="W1521" t="s">
        <v>121</v>
      </c>
      <c r="X1521" t="s">
        <v>97</v>
      </c>
      <c r="Y1521" t="s">
        <v>359</v>
      </c>
      <c r="Z1521" t="s">
        <v>168</v>
      </c>
      <c r="AA1521" t="s">
        <v>98</v>
      </c>
      <c r="AB1521">
        <v>174</v>
      </c>
      <c r="AC1521" t="s">
        <v>101</v>
      </c>
      <c r="AD1521" t="s">
        <v>101</v>
      </c>
      <c r="AE1521" t="s">
        <v>275</v>
      </c>
      <c r="AF1521" t="s">
        <v>101</v>
      </c>
      <c r="AG1521" t="s">
        <v>101</v>
      </c>
      <c r="AH1521" t="s">
        <v>124</v>
      </c>
      <c r="AI1521" t="s">
        <v>105</v>
      </c>
      <c r="AJ1521">
        <v>0</v>
      </c>
      <c r="AK1521" t="s">
        <v>105</v>
      </c>
      <c r="AL1521">
        <v>0</v>
      </c>
      <c r="AM1521">
        <v>1228</v>
      </c>
      <c r="AN1521">
        <v>1228</v>
      </c>
      <c r="AO1521" t="s">
        <v>106</v>
      </c>
      <c r="AP1521" t="s">
        <v>134</v>
      </c>
      <c r="AQ1521" t="s">
        <v>108</v>
      </c>
      <c r="AR1521" t="s">
        <v>109</v>
      </c>
      <c r="AS1521">
        <v>1424</v>
      </c>
      <c r="AT1521">
        <v>0</v>
      </c>
      <c r="AU1521">
        <v>0</v>
      </c>
      <c r="AV1521">
        <v>1424</v>
      </c>
      <c r="AW1521">
        <v>0</v>
      </c>
      <c r="AX1521">
        <v>0</v>
      </c>
      <c r="AY1521">
        <v>2</v>
      </c>
      <c r="AZ1521">
        <v>0</v>
      </c>
      <c r="BA1521">
        <v>2</v>
      </c>
      <c r="BB1521">
        <v>1</v>
      </c>
      <c r="BC1521" t="s">
        <v>101</v>
      </c>
      <c r="BD1521">
        <v>7</v>
      </c>
      <c r="BE1521" t="s">
        <v>110</v>
      </c>
      <c r="BF1521">
        <v>1</v>
      </c>
      <c r="BG1521" t="s">
        <v>103</v>
      </c>
      <c r="BH1521" t="s">
        <v>111</v>
      </c>
      <c r="BI1521">
        <v>1921</v>
      </c>
      <c r="BJ1521" t="s">
        <v>105</v>
      </c>
      <c r="BK1521">
        <v>1</v>
      </c>
      <c r="BL1521">
        <v>312</v>
      </c>
      <c r="BM1521" t="s">
        <v>101</v>
      </c>
      <c r="BN1521" t="s">
        <v>101</v>
      </c>
      <c r="BO1521" t="s">
        <v>108</v>
      </c>
      <c r="BP1521">
        <v>0</v>
      </c>
      <c r="BQ1521">
        <v>0</v>
      </c>
      <c r="BR1521">
        <v>90</v>
      </c>
      <c r="BS1521">
        <v>0</v>
      </c>
      <c r="BT1521">
        <v>0</v>
      </c>
      <c r="BU1521">
        <v>0</v>
      </c>
      <c r="BV1521" t="s">
        <v>86</v>
      </c>
      <c r="BW1521" t="s">
        <v>86</v>
      </c>
      <c r="BX1521" t="s">
        <v>86</v>
      </c>
      <c r="BY1521">
        <v>0</v>
      </c>
      <c r="BZ1521">
        <v>4</v>
      </c>
      <c r="CA1521">
        <v>2008</v>
      </c>
      <c r="CB1521" t="s">
        <v>114</v>
      </c>
      <c r="CC1521" t="s">
        <v>115</v>
      </c>
      <c r="CD1521">
        <v>168000</v>
      </c>
    </row>
    <row r="1522" spans="1:82" x14ac:dyDescent="0.3">
      <c r="A1522">
        <v>1521</v>
      </c>
      <c r="B1522" t="s">
        <v>1792</v>
      </c>
      <c r="C1522" t="s">
        <v>402</v>
      </c>
      <c r="D1522" t="s">
        <v>117</v>
      </c>
      <c r="E1522">
        <v>55</v>
      </c>
      <c r="F1522">
        <v>8525</v>
      </c>
      <c r="G1522" t="s">
        <v>85</v>
      </c>
      <c r="H1522" t="s">
        <v>86</v>
      </c>
      <c r="I1522" t="s">
        <v>118</v>
      </c>
      <c r="J1522" t="s">
        <v>172</v>
      </c>
      <c r="K1522" t="s">
        <v>89</v>
      </c>
      <c r="L1522" t="s">
        <v>119</v>
      </c>
      <c r="M1522" t="s">
        <v>91</v>
      </c>
      <c r="N1522" t="s">
        <v>443</v>
      </c>
      <c r="O1522" t="s">
        <v>93</v>
      </c>
      <c r="P1522" t="s">
        <v>93</v>
      </c>
      <c r="Q1522" t="s">
        <v>94</v>
      </c>
      <c r="R1522" t="s">
        <v>138</v>
      </c>
      <c r="S1522">
        <v>5</v>
      </c>
      <c r="T1522">
        <v>6</v>
      </c>
      <c r="U1522">
        <v>1911</v>
      </c>
      <c r="V1522">
        <v>1950</v>
      </c>
      <c r="W1522" t="s">
        <v>121</v>
      </c>
      <c r="X1522" t="s">
        <v>97</v>
      </c>
      <c r="Y1522" t="s">
        <v>201</v>
      </c>
      <c r="Z1522" t="s">
        <v>201</v>
      </c>
      <c r="AA1522" t="s">
        <v>123</v>
      </c>
      <c r="AB1522">
        <v>0</v>
      </c>
      <c r="AC1522" t="s">
        <v>101</v>
      </c>
      <c r="AD1522" t="s">
        <v>101</v>
      </c>
      <c r="AE1522" t="s">
        <v>139</v>
      </c>
      <c r="AF1522" t="s">
        <v>101</v>
      </c>
      <c r="AG1522" t="s">
        <v>101</v>
      </c>
      <c r="AH1522" t="s">
        <v>163</v>
      </c>
      <c r="AI1522" t="s">
        <v>105</v>
      </c>
      <c r="AJ1522">
        <v>0</v>
      </c>
      <c r="AK1522" t="s">
        <v>105</v>
      </c>
      <c r="AL1522">
        <v>0</v>
      </c>
      <c r="AM1522">
        <v>940</v>
      </c>
      <c r="AN1522">
        <v>940</v>
      </c>
      <c r="AO1522" t="s">
        <v>106</v>
      </c>
      <c r="AP1522" t="s">
        <v>101</v>
      </c>
      <c r="AQ1522" t="s">
        <v>128</v>
      </c>
      <c r="AR1522" t="s">
        <v>276</v>
      </c>
      <c r="AS1522">
        <v>1024</v>
      </c>
      <c r="AT1522">
        <v>940</v>
      </c>
      <c r="AU1522">
        <v>0</v>
      </c>
      <c r="AV1522">
        <v>1964</v>
      </c>
      <c r="AW1522">
        <v>0</v>
      </c>
      <c r="AX1522">
        <v>0</v>
      </c>
      <c r="AY1522">
        <v>1</v>
      </c>
      <c r="AZ1522">
        <v>1</v>
      </c>
      <c r="BA1522">
        <v>4</v>
      </c>
      <c r="BB1522">
        <v>1</v>
      </c>
      <c r="BC1522" t="s">
        <v>101</v>
      </c>
      <c r="BD1522">
        <v>7</v>
      </c>
      <c r="BE1522" t="s">
        <v>110</v>
      </c>
      <c r="BF1522">
        <v>0</v>
      </c>
      <c r="BG1522" t="s">
        <v>86</v>
      </c>
      <c r="BH1522" t="s">
        <v>86</v>
      </c>
      <c r="BJ1522" t="s">
        <v>86</v>
      </c>
      <c r="BK1522">
        <v>0</v>
      </c>
      <c r="BL1522">
        <v>0</v>
      </c>
      <c r="BM1522" t="s">
        <v>86</v>
      </c>
      <c r="BN1522" t="s">
        <v>86</v>
      </c>
      <c r="BO1522" t="s">
        <v>128</v>
      </c>
      <c r="BP1522">
        <v>0</v>
      </c>
      <c r="BQ1522">
        <v>192</v>
      </c>
      <c r="BR1522">
        <v>0</v>
      </c>
      <c r="BS1522">
        <v>0</v>
      </c>
      <c r="BT1522">
        <v>0</v>
      </c>
      <c r="BU1522">
        <v>0</v>
      </c>
      <c r="BV1522" t="s">
        <v>86</v>
      </c>
      <c r="BW1522" t="s">
        <v>86</v>
      </c>
      <c r="BX1522" t="s">
        <v>86</v>
      </c>
      <c r="BY1522">
        <v>0</v>
      </c>
      <c r="BZ1522">
        <v>11</v>
      </c>
      <c r="CA1522">
        <v>2008</v>
      </c>
      <c r="CB1522" t="s">
        <v>114</v>
      </c>
      <c r="CC1522" t="s">
        <v>291</v>
      </c>
      <c r="CD1522">
        <v>130000</v>
      </c>
    </row>
    <row r="1523" spans="1:82" x14ac:dyDescent="0.3">
      <c r="A1523">
        <v>1522</v>
      </c>
      <c r="B1523" t="s">
        <v>1793</v>
      </c>
      <c r="C1523" t="s">
        <v>402</v>
      </c>
      <c r="D1523" t="s">
        <v>84</v>
      </c>
      <c r="E1523">
        <v>51</v>
      </c>
      <c r="F1523">
        <v>9842</v>
      </c>
      <c r="G1523" t="s">
        <v>85</v>
      </c>
      <c r="H1523" t="s">
        <v>86</v>
      </c>
      <c r="I1523" t="s">
        <v>118</v>
      </c>
      <c r="J1523" t="s">
        <v>88</v>
      </c>
      <c r="K1523" t="s">
        <v>89</v>
      </c>
      <c r="L1523" t="s">
        <v>119</v>
      </c>
      <c r="M1523" t="s">
        <v>91</v>
      </c>
      <c r="N1523" t="s">
        <v>443</v>
      </c>
      <c r="O1523" t="s">
        <v>120</v>
      </c>
      <c r="P1523" t="s">
        <v>93</v>
      </c>
      <c r="Q1523" t="s">
        <v>94</v>
      </c>
      <c r="R1523" t="s">
        <v>138</v>
      </c>
      <c r="S1523">
        <v>5</v>
      </c>
      <c r="T1523">
        <v>6</v>
      </c>
      <c r="U1523">
        <v>1921</v>
      </c>
      <c r="V1523">
        <v>1998</v>
      </c>
      <c r="W1523" t="s">
        <v>121</v>
      </c>
      <c r="X1523" t="s">
        <v>97</v>
      </c>
      <c r="Y1523" t="s">
        <v>201</v>
      </c>
      <c r="Z1523" t="s">
        <v>130</v>
      </c>
      <c r="AA1523" t="s">
        <v>123</v>
      </c>
      <c r="AB1523">
        <v>0</v>
      </c>
      <c r="AC1523" t="s">
        <v>101</v>
      </c>
      <c r="AD1523" t="s">
        <v>101</v>
      </c>
      <c r="AE1523" t="s">
        <v>275</v>
      </c>
      <c r="AF1523" t="s">
        <v>101</v>
      </c>
      <c r="AG1523" t="s">
        <v>107</v>
      </c>
      <c r="AH1523" t="s">
        <v>124</v>
      </c>
      <c r="AI1523" t="s">
        <v>105</v>
      </c>
      <c r="AJ1523">
        <v>0</v>
      </c>
      <c r="AK1523" t="s">
        <v>105</v>
      </c>
      <c r="AL1523">
        <v>0</v>
      </c>
      <c r="AM1523">
        <v>612</v>
      </c>
      <c r="AN1523">
        <v>612</v>
      </c>
      <c r="AO1523" t="s">
        <v>106</v>
      </c>
      <c r="AP1523" t="s">
        <v>134</v>
      </c>
      <c r="AQ1523" t="s">
        <v>108</v>
      </c>
      <c r="AR1523" t="s">
        <v>109</v>
      </c>
      <c r="AS1523">
        <v>990</v>
      </c>
      <c r="AT1523">
        <v>1611</v>
      </c>
      <c r="AU1523">
        <v>0</v>
      </c>
      <c r="AV1523">
        <v>2601</v>
      </c>
      <c r="AW1523">
        <v>0</v>
      </c>
      <c r="AX1523">
        <v>0</v>
      </c>
      <c r="AY1523">
        <v>3</v>
      </c>
      <c r="AZ1523">
        <v>1</v>
      </c>
      <c r="BA1523">
        <v>4</v>
      </c>
      <c r="BB1523">
        <v>1</v>
      </c>
      <c r="BC1523" t="s">
        <v>101</v>
      </c>
      <c r="BD1523">
        <v>8</v>
      </c>
      <c r="BE1523" t="s">
        <v>110</v>
      </c>
      <c r="BF1523">
        <v>0</v>
      </c>
      <c r="BG1523" t="s">
        <v>86</v>
      </c>
      <c r="BH1523" t="s">
        <v>169</v>
      </c>
      <c r="BI1523">
        <v>1998</v>
      </c>
      <c r="BJ1523" t="s">
        <v>152</v>
      </c>
      <c r="BK1523">
        <v>2</v>
      </c>
      <c r="BL1523">
        <v>621</v>
      </c>
      <c r="BM1523" t="s">
        <v>101</v>
      </c>
      <c r="BN1523" t="s">
        <v>101</v>
      </c>
      <c r="BO1523" t="s">
        <v>108</v>
      </c>
      <c r="BP1523">
        <v>183</v>
      </c>
      <c r="BQ1523">
        <v>0</v>
      </c>
      <c r="BR1523">
        <v>301</v>
      </c>
      <c r="BS1523">
        <v>0</v>
      </c>
      <c r="BT1523">
        <v>0</v>
      </c>
      <c r="BU1523">
        <v>0</v>
      </c>
      <c r="BV1523" t="s">
        <v>86</v>
      </c>
      <c r="BW1523" t="s">
        <v>86</v>
      </c>
      <c r="BX1523" t="s">
        <v>86</v>
      </c>
      <c r="BY1523">
        <v>0</v>
      </c>
      <c r="BZ1523">
        <v>5</v>
      </c>
      <c r="CA1523">
        <v>2008</v>
      </c>
      <c r="CB1523" t="s">
        <v>114</v>
      </c>
      <c r="CC1523" t="s">
        <v>115</v>
      </c>
      <c r="CD1523">
        <v>189000</v>
      </c>
    </row>
    <row r="1524" spans="1:82" x14ac:dyDescent="0.3">
      <c r="A1524">
        <v>1523</v>
      </c>
      <c r="B1524" t="s">
        <v>1794</v>
      </c>
      <c r="C1524" t="s">
        <v>278</v>
      </c>
      <c r="D1524" t="s">
        <v>84</v>
      </c>
      <c r="E1524">
        <v>64</v>
      </c>
      <c r="F1524">
        <v>7804</v>
      </c>
      <c r="G1524" t="s">
        <v>85</v>
      </c>
      <c r="H1524" t="s">
        <v>86</v>
      </c>
      <c r="I1524" t="s">
        <v>118</v>
      </c>
      <c r="J1524" t="s">
        <v>88</v>
      </c>
      <c r="K1524" t="s">
        <v>89</v>
      </c>
      <c r="L1524" t="s">
        <v>119</v>
      </c>
      <c r="M1524" t="s">
        <v>91</v>
      </c>
      <c r="N1524" t="s">
        <v>443</v>
      </c>
      <c r="O1524" t="s">
        <v>93</v>
      </c>
      <c r="P1524" t="s">
        <v>93</v>
      </c>
      <c r="Q1524" t="s">
        <v>281</v>
      </c>
      <c r="R1524" t="s">
        <v>416</v>
      </c>
      <c r="S1524">
        <v>6</v>
      </c>
      <c r="T1524">
        <v>7</v>
      </c>
      <c r="U1524">
        <v>1930</v>
      </c>
      <c r="V1524">
        <v>1950</v>
      </c>
      <c r="W1524" t="s">
        <v>121</v>
      </c>
      <c r="X1524" t="s">
        <v>97</v>
      </c>
      <c r="Y1524" t="s">
        <v>427</v>
      </c>
      <c r="Z1524" t="s">
        <v>427</v>
      </c>
      <c r="AA1524" t="s">
        <v>123</v>
      </c>
      <c r="AB1524">
        <v>0</v>
      </c>
      <c r="AC1524" t="s">
        <v>101</v>
      </c>
      <c r="AD1524" t="s">
        <v>101</v>
      </c>
      <c r="AE1524" t="s">
        <v>275</v>
      </c>
      <c r="AF1524" t="s">
        <v>101</v>
      </c>
      <c r="AG1524" t="s">
        <v>101</v>
      </c>
      <c r="AH1524" t="s">
        <v>124</v>
      </c>
      <c r="AI1524" t="s">
        <v>131</v>
      </c>
      <c r="AJ1524">
        <v>281</v>
      </c>
      <c r="AK1524" t="s">
        <v>125</v>
      </c>
      <c r="AL1524">
        <v>679</v>
      </c>
      <c r="AM1524">
        <v>0</v>
      </c>
      <c r="AN1524">
        <v>960</v>
      </c>
      <c r="AO1524" t="s">
        <v>106</v>
      </c>
      <c r="AP1524" t="s">
        <v>134</v>
      </c>
      <c r="AQ1524" t="s">
        <v>108</v>
      </c>
      <c r="AR1524" t="s">
        <v>109</v>
      </c>
      <c r="AS1524">
        <v>960</v>
      </c>
      <c r="AT1524">
        <v>960</v>
      </c>
      <c r="AU1524">
        <v>0</v>
      </c>
      <c r="AV1524">
        <v>1920</v>
      </c>
      <c r="AW1524">
        <v>2</v>
      </c>
      <c r="AX1524">
        <v>0</v>
      </c>
      <c r="AY1524">
        <v>2</v>
      </c>
      <c r="AZ1524">
        <v>2</v>
      </c>
      <c r="BA1524">
        <v>4</v>
      </c>
      <c r="BB1524">
        <v>2</v>
      </c>
      <c r="BC1524" t="s">
        <v>101</v>
      </c>
      <c r="BD1524">
        <v>10</v>
      </c>
      <c r="BE1524" t="s">
        <v>110</v>
      </c>
      <c r="BF1524">
        <v>2</v>
      </c>
      <c r="BG1524" t="s">
        <v>103</v>
      </c>
      <c r="BH1524" t="s">
        <v>180</v>
      </c>
      <c r="BI1524">
        <v>1930</v>
      </c>
      <c r="BJ1524" t="s">
        <v>105</v>
      </c>
      <c r="BK1524">
        <v>2</v>
      </c>
      <c r="BL1524">
        <v>480</v>
      </c>
      <c r="BM1524" t="s">
        <v>101</v>
      </c>
      <c r="BN1524" t="s">
        <v>101</v>
      </c>
      <c r="BO1524" t="s">
        <v>108</v>
      </c>
      <c r="BP1524">
        <v>248</v>
      </c>
      <c r="BQ1524">
        <v>0</v>
      </c>
      <c r="BR1524">
        <v>121</v>
      </c>
      <c r="BS1524">
        <v>0</v>
      </c>
      <c r="BT1524">
        <v>0</v>
      </c>
      <c r="BU1524">
        <v>0</v>
      </c>
      <c r="BV1524" t="s">
        <v>86</v>
      </c>
      <c r="BW1524" t="s">
        <v>86</v>
      </c>
      <c r="BX1524" t="s">
        <v>86</v>
      </c>
      <c r="BY1524">
        <v>0</v>
      </c>
      <c r="BZ1524">
        <v>7</v>
      </c>
      <c r="CA1524">
        <v>2008</v>
      </c>
      <c r="CB1524" t="s">
        <v>114</v>
      </c>
      <c r="CC1524" t="s">
        <v>291</v>
      </c>
      <c r="CD1524">
        <v>161900</v>
      </c>
    </row>
    <row r="1525" spans="1:82" x14ac:dyDescent="0.3">
      <c r="A1525">
        <v>1524</v>
      </c>
      <c r="B1525" t="s">
        <v>1795</v>
      </c>
      <c r="C1525" t="s">
        <v>402</v>
      </c>
      <c r="D1525" t="s">
        <v>84</v>
      </c>
      <c r="E1525">
        <v>66</v>
      </c>
      <c r="F1525">
        <v>8969</v>
      </c>
      <c r="G1525" t="s">
        <v>85</v>
      </c>
      <c r="H1525" t="s">
        <v>86</v>
      </c>
      <c r="I1525" t="s">
        <v>118</v>
      </c>
      <c r="J1525" t="s">
        <v>172</v>
      </c>
      <c r="K1525" t="s">
        <v>89</v>
      </c>
      <c r="L1525" t="s">
        <v>119</v>
      </c>
      <c r="M1525" t="s">
        <v>91</v>
      </c>
      <c r="N1525" t="s">
        <v>536</v>
      </c>
      <c r="O1525" t="s">
        <v>93</v>
      </c>
      <c r="P1525" t="s">
        <v>93</v>
      </c>
      <c r="Q1525" t="s">
        <v>94</v>
      </c>
      <c r="R1525" t="s">
        <v>138</v>
      </c>
      <c r="S1525">
        <v>6</v>
      </c>
      <c r="T1525">
        <v>6</v>
      </c>
      <c r="U1525">
        <v>1926</v>
      </c>
      <c r="V1525">
        <v>1950</v>
      </c>
      <c r="W1525" t="s">
        <v>391</v>
      </c>
      <c r="X1525" t="s">
        <v>97</v>
      </c>
      <c r="Y1525" t="s">
        <v>130</v>
      </c>
      <c r="Z1525" t="s">
        <v>130</v>
      </c>
      <c r="AA1525" t="s">
        <v>123</v>
      </c>
      <c r="AB1525">
        <v>0</v>
      </c>
      <c r="AC1525" t="s">
        <v>101</v>
      </c>
      <c r="AD1525" t="s">
        <v>101</v>
      </c>
      <c r="AE1525" t="s">
        <v>275</v>
      </c>
      <c r="AF1525" t="s">
        <v>101</v>
      </c>
      <c r="AG1525" t="s">
        <v>101</v>
      </c>
      <c r="AH1525" t="s">
        <v>124</v>
      </c>
      <c r="AI1525" t="s">
        <v>104</v>
      </c>
      <c r="AJ1525">
        <v>379</v>
      </c>
      <c r="AK1525" t="s">
        <v>105</v>
      </c>
      <c r="AL1525">
        <v>0</v>
      </c>
      <c r="AM1525">
        <v>265</v>
      </c>
      <c r="AN1525">
        <v>644</v>
      </c>
      <c r="AO1525" t="s">
        <v>106</v>
      </c>
      <c r="AP1525" t="s">
        <v>134</v>
      </c>
      <c r="AQ1525" t="s">
        <v>108</v>
      </c>
      <c r="AR1525" t="s">
        <v>109</v>
      </c>
      <c r="AS1525">
        <v>672</v>
      </c>
      <c r="AT1525">
        <v>644</v>
      </c>
      <c r="AU1525">
        <v>0</v>
      </c>
      <c r="AV1525">
        <v>1316</v>
      </c>
      <c r="AW1525">
        <v>1</v>
      </c>
      <c r="AX1525">
        <v>0</v>
      </c>
      <c r="AY1525">
        <v>1</v>
      </c>
      <c r="AZ1525">
        <v>0</v>
      </c>
      <c r="BA1525">
        <v>2</v>
      </c>
      <c r="BB1525">
        <v>1</v>
      </c>
      <c r="BC1525" t="s">
        <v>101</v>
      </c>
      <c r="BD1525">
        <v>6</v>
      </c>
      <c r="BE1525" t="s">
        <v>110</v>
      </c>
      <c r="BF1525">
        <v>1</v>
      </c>
      <c r="BG1525" t="s">
        <v>103</v>
      </c>
      <c r="BH1525" t="s">
        <v>180</v>
      </c>
      <c r="BI1525">
        <v>2001</v>
      </c>
      <c r="BJ1525" t="s">
        <v>105</v>
      </c>
      <c r="BK1525">
        <v>1</v>
      </c>
      <c r="BL1525">
        <v>369</v>
      </c>
      <c r="BM1525" t="s">
        <v>101</v>
      </c>
      <c r="BN1525" t="s">
        <v>101</v>
      </c>
      <c r="BO1525" t="s">
        <v>113</v>
      </c>
      <c r="BP1525">
        <v>0</v>
      </c>
      <c r="BQ1525">
        <v>0</v>
      </c>
      <c r="BR1525">
        <v>0</v>
      </c>
      <c r="BS1525">
        <v>0</v>
      </c>
      <c r="BT1525">
        <v>192</v>
      </c>
      <c r="BU1525">
        <v>0</v>
      </c>
      <c r="BV1525" t="s">
        <v>86</v>
      </c>
      <c r="BW1525" t="s">
        <v>127</v>
      </c>
      <c r="BX1525" t="s">
        <v>86</v>
      </c>
      <c r="BY1525">
        <v>0</v>
      </c>
      <c r="BZ1525">
        <v>7</v>
      </c>
      <c r="CA1525">
        <v>2008</v>
      </c>
      <c r="CB1525" t="s">
        <v>114</v>
      </c>
      <c r="CC1525" t="s">
        <v>115</v>
      </c>
      <c r="CD1525">
        <v>145000</v>
      </c>
    </row>
    <row r="1526" spans="1:82" x14ac:dyDescent="0.3">
      <c r="A1526">
        <v>1525</v>
      </c>
      <c r="B1526" t="s">
        <v>1796</v>
      </c>
      <c r="C1526" t="s">
        <v>402</v>
      </c>
      <c r="D1526" t="s">
        <v>84</v>
      </c>
      <c r="E1526">
        <v>79</v>
      </c>
      <c r="F1526">
        <v>11526</v>
      </c>
      <c r="G1526" t="s">
        <v>85</v>
      </c>
      <c r="H1526" t="s">
        <v>86</v>
      </c>
      <c r="I1526" t="s">
        <v>87</v>
      </c>
      <c r="J1526" t="s">
        <v>172</v>
      </c>
      <c r="K1526" t="s">
        <v>89</v>
      </c>
      <c r="L1526" t="s">
        <v>119</v>
      </c>
      <c r="M1526" t="s">
        <v>167</v>
      </c>
      <c r="N1526" t="s">
        <v>536</v>
      </c>
      <c r="O1526" t="s">
        <v>93</v>
      </c>
      <c r="P1526" t="s">
        <v>93</v>
      </c>
      <c r="Q1526" t="s">
        <v>94</v>
      </c>
      <c r="R1526" t="s">
        <v>1013</v>
      </c>
      <c r="S1526">
        <v>6</v>
      </c>
      <c r="T1526">
        <v>7</v>
      </c>
      <c r="U1526">
        <v>1922</v>
      </c>
      <c r="V1526">
        <v>1994</v>
      </c>
      <c r="W1526" t="s">
        <v>121</v>
      </c>
      <c r="X1526" t="s">
        <v>97</v>
      </c>
      <c r="Y1526" t="s">
        <v>201</v>
      </c>
      <c r="Z1526" t="s">
        <v>201</v>
      </c>
      <c r="AA1526" t="s">
        <v>123</v>
      </c>
      <c r="AB1526">
        <v>0</v>
      </c>
      <c r="AC1526" t="s">
        <v>101</v>
      </c>
      <c r="AD1526" t="s">
        <v>101</v>
      </c>
      <c r="AE1526" t="s">
        <v>275</v>
      </c>
      <c r="AF1526" t="s">
        <v>134</v>
      </c>
      <c r="AG1526" t="s">
        <v>101</v>
      </c>
      <c r="AH1526" t="s">
        <v>124</v>
      </c>
      <c r="AI1526" t="s">
        <v>105</v>
      </c>
      <c r="AJ1526">
        <v>0</v>
      </c>
      <c r="AK1526" t="s">
        <v>105</v>
      </c>
      <c r="AL1526">
        <v>0</v>
      </c>
      <c r="AM1526">
        <v>588</v>
      </c>
      <c r="AN1526">
        <v>588</v>
      </c>
      <c r="AO1526" t="s">
        <v>106</v>
      </c>
      <c r="AP1526" t="s">
        <v>107</v>
      </c>
      <c r="AQ1526" t="s">
        <v>108</v>
      </c>
      <c r="AR1526" t="s">
        <v>109</v>
      </c>
      <c r="AS1526">
        <v>1423</v>
      </c>
      <c r="AT1526">
        <v>748</v>
      </c>
      <c r="AU1526">
        <v>384</v>
      </c>
      <c r="AV1526">
        <v>2555</v>
      </c>
      <c r="AW1526">
        <v>0</v>
      </c>
      <c r="AX1526">
        <v>0</v>
      </c>
      <c r="AY1526">
        <v>2</v>
      </c>
      <c r="AZ1526">
        <v>0</v>
      </c>
      <c r="BA1526">
        <v>3</v>
      </c>
      <c r="BB1526">
        <v>1</v>
      </c>
      <c r="BC1526" t="s">
        <v>101</v>
      </c>
      <c r="BD1526">
        <v>11</v>
      </c>
      <c r="BE1526" t="s">
        <v>183</v>
      </c>
      <c r="BF1526">
        <v>1</v>
      </c>
      <c r="BG1526" t="s">
        <v>103</v>
      </c>
      <c r="BH1526" t="s">
        <v>180</v>
      </c>
      <c r="BI1526">
        <v>1993</v>
      </c>
      <c r="BJ1526" t="s">
        <v>112</v>
      </c>
      <c r="BK1526">
        <v>2</v>
      </c>
      <c r="BL1526">
        <v>672</v>
      </c>
      <c r="BM1526" t="s">
        <v>101</v>
      </c>
      <c r="BN1526" t="s">
        <v>101</v>
      </c>
      <c r="BO1526" t="s">
        <v>108</v>
      </c>
      <c r="BP1526">
        <v>431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 t="s">
        <v>86</v>
      </c>
      <c r="BW1526" t="s">
        <v>86</v>
      </c>
      <c r="BX1526" t="s">
        <v>86</v>
      </c>
      <c r="BY1526">
        <v>0</v>
      </c>
      <c r="BZ1526">
        <v>9</v>
      </c>
      <c r="CA1526">
        <v>2008</v>
      </c>
      <c r="CB1526" t="s">
        <v>114</v>
      </c>
      <c r="CC1526" t="s">
        <v>115</v>
      </c>
      <c r="CD1526">
        <v>191000</v>
      </c>
    </row>
    <row r="1527" spans="1:82" x14ac:dyDescent="0.3">
      <c r="A1527">
        <v>1526</v>
      </c>
      <c r="B1527" t="s">
        <v>1797</v>
      </c>
      <c r="C1527" t="s">
        <v>402</v>
      </c>
      <c r="D1527" t="s">
        <v>84</v>
      </c>
      <c r="E1527">
        <v>63</v>
      </c>
      <c r="F1527">
        <v>15576</v>
      </c>
      <c r="G1527" t="s">
        <v>85</v>
      </c>
      <c r="H1527" t="s">
        <v>86</v>
      </c>
      <c r="I1527" t="s">
        <v>118</v>
      </c>
      <c r="J1527" t="s">
        <v>88</v>
      </c>
      <c r="K1527" t="s">
        <v>89</v>
      </c>
      <c r="L1527" t="s">
        <v>119</v>
      </c>
      <c r="M1527" t="s">
        <v>91</v>
      </c>
      <c r="N1527" t="s">
        <v>536</v>
      </c>
      <c r="O1527" t="s">
        <v>93</v>
      </c>
      <c r="P1527" t="s">
        <v>93</v>
      </c>
      <c r="Q1527" t="s">
        <v>94</v>
      </c>
      <c r="R1527" t="s">
        <v>138</v>
      </c>
      <c r="S1527">
        <v>6</v>
      </c>
      <c r="T1527">
        <v>7</v>
      </c>
      <c r="U1527">
        <v>1915</v>
      </c>
      <c r="V1527">
        <v>1976</v>
      </c>
      <c r="W1527" t="s">
        <v>121</v>
      </c>
      <c r="X1527" t="s">
        <v>97</v>
      </c>
      <c r="Y1527" t="s">
        <v>130</v>
      </c>
      <c r="Z1527" t="s">
        <v>99</v>
      </c>
      <c r="AA1527" t="s">
        <v>123</v>
      </c>
      <c r="AB1527">
        <v>0</v>
      </c>
      <c r="AC1527" t="s">
        <v>101</v>
      </c>
      <c r="AD1527" t="s">
        <v>101</v>
      </c>
      <c r="AE1527" t="s">
        <v>275</v>
      </c>
      <c r="AF1527" t="s">
        <v>103</v>
      </c>
      <c r="AG1527" t="s">
        <v>101</v>
      </c>
      <c r="AH1527" t="s">
        <v>124</v>
      </c>
      <c r="AI1527" t="s">
        <v>105</v>
      </c>
      <c r="AJ1527">
        <v>0</v>
      </c>
      <c r="AK1527" t="s">
        <v>105</v>
      </c>
      <c r="AL1527">
        <v>0</v>
      </c>
      <c r="AM1527">
        <v>840</v>
      </c>
      <c r="AN1527">
        <v>840</v>
      </c>
      <c r="AO1527" t="s">
        <v>106</v>
      </c>
      <c r="AP1527" t="s">
        <v>134</v>
      </c>
      <c r="AQ1527" t="s">
        <v>108</v>
      </c>
      <c r="AR1527" t="s">
        <v>109</v>
      </c>
      <c r="AS1527">
        <v>840</v>
      </c>
      <c r="AT1527">
        <v>840</v>
      </c>
      <c r="AU1527">
        <v>0</v>
      </c>
      <c r="AV1527">
        <v>1680</v>
      </c>
      <c r="AW1527">
        <v>0</v>
      </c>
      <c r="AX1527">
        <v>0</v>
      </c>
      <c r="AY1527">
        <v>2</v>
      </c>
      <c r="AZ1527">
        <v>0</v>
      </c>
      <c r="BA1527">
        <v>4</v>
      </c>
      <c r="BB1527">
        <v>1</v>
      </c>
      <c r="BC1527" t="s">
        <v>101</v>
      </c>
      <c r="BD1527">
        <v>8</v>
      </c>
      <c r="BE1527" t="s">
        <v>110</v>
      </c>
      <c r="BF1527">
        <v>0</v>
      </c>
      <c r="BG1527" t="s">
        <v>86</v>
      </c>
      <c r="BH1527" t="s">
        <v>111</v>
      </c>
      <c r="BI1527">
        <v>1960</v>
      </c>
      <c r="BJ1527" t="s">
        <v>105</v>
      </c>
      <c r="BK1527">
        <v>1</v>
      </c>
      <c r="BL1527">
        <v>308</v>
      </c>
      <c r="BM1527" t="s">
        <v>101</v>
      </c>
      <c r="BN1527" t="s">
        <v>101</v>
      </c>
      <c r="BO1527" t="s">
        <v>108</v>
      </c>
      <c r="BP1527">
        <v>0</v>
      </c>
      <c r="BQ1527">
        <v>0</v>
      </c>
      <c r="BR1527">
        <v>160</v>
      </c>
      <c r="BS1527">
        <v>0</v>
      </c>
      <c r="BT1527">
        <v>0</v>
      </c>
      <c r="BU1527">
        <v>0</v>
      </c>
      <c r="BV1527" t="s">
        <v>86</v>
      </c>
      <c r="BW1527" t="s">
        <v>86</v>
      </c>
      <c r="BX1527" t="s">
        <v>86</v>
      </c>
      <c r="BY1527">
        <v>0</v>
      </c>
      <c r="BZ1527">
        <v>3</v>
      </c>
      <c r="CA1527">
        <v>2008</v>
      </c>
      <c r="CB1527" t="s">
        <v>114</v>
      </c>
      <c r="CC1527" t="s">
        <v>115</v>
      </c>
      <c r="CD1527">
        <v>177000</v>
      </c>
    </row>
    <row r="1528" spans="1:82" x14ac:dyDescent="0.3">
      <c r="A1528">
        <v>1527</v>
      </c>
      <c r="B1528" t="s">
        <v>1798</v>
      </c>
      <c r="C1528" t="s">
        <v>171</v>
      </c>
      <c r="D1528" t="s">
        <v>84</v>
      </c>
      <c r="E1528">
        <v>63</v>
      </c>
      <c r="F1528">
        <v>15564</v>
      </c>
      <c r="G1528" t="s">
        <v>85</v>
      </c>
      <c r="H1528" t="s">
        <v>86</v>
      </c>
      <c r="I1528" t="s">
        <v>118</v>
      </c>
      <c r="J1528" t="s">
        <v>88</v>
      </c>
      <c r="K1528" t="s">
        <v>89</v>
      </c>
      <c r="L1528" t="s">
        <v>119</v>
      </c>
      <c r="M1528" t="s">
        <v>91</v>
      </c>
      <c r="N1528" t="s">
        <v>536</v>
      </c>
      <c r="O1528" t="s">
        <v>93</v>
      </c>
      <c r="P1528" t="s">
        <v>93</v>
      </c>
      <c r="Q1528" t="s">
        <v>94</v>
      </c>
      <c r="R1528" t="s">
        <v>173</v>
      </c>
      <c r="S1528">
        <v>6</v>
      </c>
      <c r="T1528">
        <v>6</v>
      </c>
      <c r="U1528">
        <v>1914</v>
      </c>
      <c r="V1528">
        <v>1995</v>
      </c>
      <c r="W1528" t="s">
        <v>121</v>
      </c>
      <c r="X1528" t="s">
        <v>97</v>
      </c>
      <c r="Y1528" t="s">
        <v>130</v>
      </c>
      <c r="Z1528" t="s">
        <v>168</v>
      </c>
      <c r="AA1528" t="s">
        <v>123</v>
      </c>
      <c r="AB1528">
        <v>0</v>
      </c>
      <c r="AC1528" t="s">
        <v>101</v>
      </c>
      <c r="AD1528" t="s">
        <v>101</v>
      </c>
      <c r="AE1528" t="s">
        <v>275</v>
      </c>
      <c r="AF1528" t="s">
        <v>103</v>
      </c>
      <c r="AG1528" t="s">
        <v>101</v>
      </c>
      <c r="AH1528" t="s">
        <v>124</v>
      </c>
      <c r="AI1528" t="s">
        <v>105</v>
      </c>
      <c r="AJ1528">
        <v>0</v>
      </c>
      <c r="AK1528" t="s">
        <v>105</v>
      </c>
      <c r="AL1528">
        <v>0</v>
      </c>
      <c r="AM1528">
        <v>676</v>
      </c>
      <c r="AN1528">
        <v>676</v>
      </c>
      <c r="AO1528" t="s">
        <v>106</v>
      </c>
      <c r="AP1528" t="s">
        <v>134</v>
      </c>
      <c r="AQ1528" t="s">
        <v>108</v>
      </c>
      <c r="AR1528" t="s">
        <v>109</v>
      </c>
      <c r="AS1528">
        <v>676</v>
      </c>
      <c r="AT1528">
        <v>588</v>
      </c>
      <c r="AU1528">
        <v>0</v>
      </c>
      <c r="AV1528">
        <v>1264</v>
      </c>
      <c r="AW1528">
        <v>0</v>
      </c>
      <c r="AX1528">
        <v>0</v>
      </c>
      <c r="AY1528">
        <v>1</v>
      </c>
      <c r="AZ1528">
        <v>0</v>
      </c>
      <c r="BA1528">
        <v>3</v>
      </c>
      <c r="BB1528">
        <v>1</v>
      </c>
      <c r="BC1528" t="s">
        <v>101</v>
      </c>
      <c r="BD1528">
        <v>6</v>
      </c>
      <c r="BE1528" t="s">
        <v>110</v>
      </c>
      <c r="BF1528">
        <v>0</v>
      </c>
      <c r="BG1528" t="s">
        <v>86</v>
      </c>
      <c r="BH1528" t="s">
        <v>180</v>
      </c>
      <c r="BI1528">
        <v>1994</v>
      </c>
      <c r="BJ1528" t="s">
        <v>105</v>
      </c>
      <c r="BK1528">
        <v>2</v>
      </c>
      <c r="BL1528">
        <v>400</v>
      </c>
      <c r="BM1528" t="s">
        <v>101</v>
      </c>
      <c r="BN1528" t="s">
        <v>101</v>
      </c>
      <c r="BO1528" t="s">
        <v>108</v>
      </c>
      <c r="BP1528">
        <v>424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 t="s">
        <v>86</v>
      </c>
      <c r="BW1528" t="s">
        <v>86</v>
      </c>
      <c r="BX1528" t="s">
        <v>158</v>
      </c>
      <c r="BY1528">
        <v>400</v>
      </c>
      <c r="BZ1528">
        <v>1</v>
      </c>
      <c r="CA1528">
        <v>2008</v>
      </c>
      <c r="CB1528" t="s">
        <v>114</v>
      </c>
      <c r="CC1528" t="s">
        <v>115</v>
      </c>
      <c r="CD1528">
        <v>147500</v>
      </c>
    </row>
    <row r="1529" spans="1:82" x14ac:dyDescent="0.3">
      <c r="A1529">
        <v>1528</v>
      </c>
      <c r="B1529" t="s">
        <v>1799</v>
      </c>
      <c r="C1529" t="s">
        <v>274</v>
      </c>
      <c r="D1529" t="s">
        <v>84</v>
      </c>
      <c r="E1529">
        <v>52</v>
      </c>
      <c r="F1529">
        <v>6292</v>
      </c>
      <c r="G1529" t="s">
        <v>85</v>
      </c>
      <c r="H1529" t="s">
        <v>86</v>
      </c>
      <c r="I1529" t="s">
        <v>118</v>
      </c>
      <c r="J1529" t="s">
        <v>172</v>
      </c>
      <c r="K1529" t="s">
        <v>89</v>
      </c>
      <c r="L1529" t="s">
        <v>119</v>
      </c>
      <c r="M1529" t="s">
        <v>91</v>
      </c>
      <c r="N1529" t="s">
        <v>443</v>
      </c>
      <c r="O1529" t="s">
        <v>93</v>
      </c>
      <c r="P1529" t="s">
        <v>93</v>
      </c>
      <c r="Q1529" t="s">
        <v>94</v>
      </c>
      <c r="R1529" t="s">
        <v>95</v>
      </c>
      <c r="S1529">
        <v>6</v>
      </c>
      <c r="T1529">
        <v>5</v>
      </c>
      <c r="U1529">
        <v>1930</v>
      </c>
      <c r="V1529">
        <v>1950</v>
      </c>
      <c r="W1529" t="s">
        <v>121</v>
      </c>
      <c r="X1529" t="s">
        <v>97</v>
      </c>
      <c r="Y1529" t="s">
        <v>130</v>
      </c>
      <c r="Z1529" t="s">
        <v>130</v>
      </c>
      <c r="AA1529" t="s">
        <v>123</v>
      </c>
      <c r="AB1529">
        <v>0</v>
      </c>
      <c r="AC1529" t="s">
        <v>101</v>
      </c>
      <c r="AD1529" t="s">
        <v>101</v>
      </c>
      <c r="AE1529" t="s">
        <v>275</v>
      </c>
      <c r="AF1529" t="s">
        <v>103</v>
      </c>
      <c r="AG1529" t="s">
        <v>101</v>
      </c>
      <c r="AH1529" t="s">
        <v>148</v>
      </c>
      <c r="AI1529" t="s">
        <v>125</v>
      </c>
      <c r="AJ1529">
        <v>384</v>
      </c>
      <c r="AK1529" t="s">
        <v>105</v>
      </c>
      <c r="AL1529">
        <v>0</v>
      </c>
      <c r="AM1529">
        <v>384</v>
      </c>
      <c r="AN1529">
        <v>768</v>
      </c>
      <c r="AO1529" t="s">
        <v>106</v>
      </c>
      <c r="AP1529" t="s">
        <v>101</v>
      </c>
      <c r="AQ1529" t="s">
        <v>128</v>
      </c>
      <c r="AR1529" t="s">
        <v>109</v>
      </c>
      <c r="AS1529">
        <v>790</v>
      </c>
      <c r="AT1529">
        <v>0</v>
      </c>
      <c r="AU1529">
        <v>0</v>
      </c>
      <c r="AV1529">
        <v>790</v>
      </c>
      <c r="AW1529">
        <v>0</v>
      </c>
      <c r="AX1529">
        <v>0</v>
      </c>
      <c r="AY1529">
        <v>1</v>
      </c>
      <c r="AZ1529">
        <v>0</v>
      </c>
      <c r="BA1529">
        <v>2</v>
      </c>
      <c r="BB1529">
        <v>1</v>
      </c>
      <c r="BC1529" t="s">
        <v>101</v>
      </c>
      <c r="BD1529">
        <v>4</v>
      </c>
      <c r="BE1529" t="s">
        <v>110</v>
      </c>
      <c r="BF1529">
        <v>0</v>
      </c>
      <c r="BG1529" t="s">
        <v>86</v>
      </c>
      <c r="BH1529" t="s">
        <v>180</v>
      </c>
      <c r="BI1529">
        <v>1925</v>
      </c>
      <c r="BJ1529" t="s">
        <v>105</v>
      </c>
      <c r="BK1529">
        <v>1</v>
      </c>
      <c r="BL1529">
        <v>160</v>
      </c>
      <c r="BM1529" t="s">
        <v>107</v>
      </c>
      <c r="BN1529" t="s">
        <v>101</v>
      </c>
      <c r="BO1529" t="s">
        <v>108</v>
      </c>
      <c r="BP1529">
        <v>0</v>
      </c>
      <c r="BQ1529">
        <v>141</v>
      </c>
      <c r="BR1529">
        <v>0</v>
      </c>
      <c r="BS1529">
        <v>0</v>
      </c>
      <c r="BT1529">
        <v>0</v>
      </c>
      <c r="BU1529">
        <v>0</v>
      </c>
      <c r="BV1529" t="s">
        <v>86</v>
      </c>
      <c r="BW1529" t="s">
        <v>86</v>
      </c>
      <c r="BX1529" t="s">
        <v>86</v>
      </c>
      <c r="BY1529">
        <v>0</v>
      </c>
      <c r="BZ1529">
        <v>4</v>
      </c>
      <c r="CA1529">
        <v>2008</v>
      </c>
      <c r="CB1529" t="s">
        <v>114</v>
      </c>
      <c r="CC1529" t="s">
        <v>115</v>
      </c>
      <c r="CD1529">
        <v>91000</v>
      </c>
    </row>
    <row r="1530" spans="1:82" x14ac:dyDescent="0.3">
      <c r="A1530">
        <v>1529</v>
      </c>
      <c r="B1530" t="s">
        <v>1800</v>
      </c>
      <c r="C1530" t="s">
        <v>402</v>
      </c>
      <c r="D1530" t="s">
        <v>84</v>
      </c>
      <c r="E1530">
        <v>54</v>
      </c>
      <c r="F1530">
        <v>7609</v>
      </c>
      <c r="G1530" t="s">
        <v>85</v>
      </c>
      <c r="H1530" t="s">
        <v>86</v>
      </c>
      <c r="I1530" t="s">
        <v>118</v>
      </c>
      <c r="J1530" t="s">
        <v>88</v>
      </c>
      <c r="K1530" t="s">
        <v>89</v>
      </c>
      <c r="L1530" t="s">
        <v>90</v>
      </c>
      <c r="M1530" t="s">
        <v>91</v>
      </c>
      <c r="N1530" t="s">
        <v>536</v>
      </c>
      <c r="O1530" t="s">
        <v>93</v>
      </c>
      <c r="P1530" t="s">
        <v>93</v>
      </c>
      <c r="Q1530" t="s">
        <v>94</v>
      </c>
      <c r="R1530" t="s">
        <v>138</v>
      </c>
      <c r="S1530">
        <v>8</v>
      </c>
      <c r="T1530">
        <v>9</v>
      </c>
      <c r="U1530">
        <v>1925</v>
      </c>
      <c r="V1530">
        <v>1997</v>
      </c>
      <c r="W1530" t="s">
        <v>121</v>
      </c>
      <c r="X1530" t="s">
        <v>97</v>
      </c>
      <c r="Y1530" t="s">
        <v>427</v>
      </c>
      <c r="Z1530" t="s">
        <v>427</v>
      </c>
      <c r="AA1530" t="s">
        <v>123</v>
      </c>
      <c r="AB1530">
        <v>0</v>
      </c>
      <c r="AC1530" t="s">
        <v>103</v>
      </c>
      <c r="AD1530" t="s">
        <v>103</v>
      </c>
      <c r="AE1530" t="s">
        <v>139</v>
      </c>
      <c r="AF1530" t="s">
        <v>107</v>
      </c>
      <c r="AG1530" t="s">
        <v>101</v>
      </c>
      <c r="AH1530" t="s">
        <v>124</v>
      </c>
      <c r="AI1530" t="s">
        <v>131</v>
      </c>
      <c r="AJ1530">
        <v>406</v>
      </c>
      <c r="AK1530" t="s">
        <v>105</v>
      </c>
      <c r="AL1530">
        <v>0</v>
      </c>
      <c r="AM1530">
        <v>392</v>
      </c>
      <c r="AN1530">
        <v>798</v>
      </c>
      <c r="AO1530" t="s">
        <v>106</v>
      </c>
      <c r="AP1530" t="s">
        <v>134</v>
      </c>
      <c r="AQ1530" t="s">
        <v>108</v>
      </c>
      <c r="AR1530" t="s">
        <v>109</v>
      </c>
      <c r="AS1530">
        <v>798</v>
      </c>
      <c r="AT1530">
        <v>714</v>
      </c>
      <c r="AU1530">
        <v>0</v>
      </c>
      <c r="AV1530">
        <v>1512</v>
      </c>
      <c r="AW1530">
        <v>1</v>
      </c>
      <c r="AX1530">
        <v>0</v>
      </c>
      <c r="AY1530">
        <v>2</v>
      </c>
      <c r="AZ1530">
        <v>0</v>
      </c>
      <c r="BA1530">
        <v>3</v>
      </c>
      <c r="BB1530">
        <v>1</v>
      </c>
      <c r="BC1530" t="s">
        <v>103</v>
      </c>
      <c r="BD1530">
        <v>7</v>
      </c>
      <c r="BE1530" t="s">
        <v>110</v>
      </c>
      <c r="BF1530">
        <v>1</v>
      </c>
      <c r="BG1530" t="s">
        <v>103</v>
      </c>
      <c r="BH1530" t="s">
        <v>180</v>
      </c>
      <c r="BI1530">
        <v>1925</v>
      </c>
      <c r="BJ1530" t="s">
        <v>105</v>
      </c>
      <c r="BK1530">
        <v>1</v>
      </c>
      <c r="BL1530">
        <v>180</v>
      </c>
      <c r="BM1530" t="s">
        <v>101</v>
      </c>
      <c r="BN1530" t="s">
        <v>101</v>
      </c>
      <c r="BO1530" t="s">
        <v>113</v>
      </c>
      <c r="BP1530">
        <v>85</v>
      </c>
      <c r="BQ1530">
        <v>16</v>
      </c>
      <c r="BR1530">
        <v>41</v>
      </c>
      <c r="BS1530">
        <v>0</v>
      </c>
      <c r="BT1530">
        <v>0</v>
      </c>
      <c r="BU1530">
        <v>0</v>
      </c>
      <c r="BV1530" t="s">
        <v>86</v>
      </c>
      <c r="BW1530" t="s">
        <v>157</v>
      </c>
      <c r="BX1530" t="s">
        <v>86</v>
      </c>
      <c r="BY1530">
        <v>0</v>
      </c>
      <c r="BZ1530">
        <v>6</v>
      </c>
      <c r="CA1530">
        <v>2008</v>
      </c>
      <c r="CB1530" t="s">
        <v>114</v>
      </c>
      <c r="CC1530" t="s">
        <v>115</v>
      </c>
      <c r="CD1530">
        <v>231000</v>
      </c>
    </row>
    <row r="1531" spans="1:82" x14ac:dyDescent="0.3">
      <c r="A1531">
        <v>1530</v>
      </c>
      <c r="B1531" t="s">
        <v>1801</v>
      </c>
      <c r="C1531" t="s">
        <v>171</v>
      </c>
      <c r="D1531" t="s">
        <v>84</v>
      </c>
      <c r="E1531">
        <v>51</v>
      </c>
      <c r="F1531">
        <v>10480</v>
      </c>
      <c r="G1531" t="s">
        <v>85</v>
      </c>
      <c r="H1531" t="s">
        <v>86</v>
      </c>
      <c r="I1531" t="s">
        <v>118</v>
      </c>
      <c r="J1531" t="s">
        <v>88</v>
      </c>
      <c r="K1531" t="s">
        <v>89</v>
      </c>
      <c r="L1531" t="s">
        <v>119</v>
      </c>
      <c r="M1531" t="s">
        <v>91</v>
      </c>
      <c r="N1531" t="s">
        <v>443</v>
      </c>
      <c r="O1531" t="s">
        <v>93</v>
      </c>
      <c r="P1531" t="s">
        <v>93</v>
      </c>
      <c r="Q1531" t="s">
        <v>94</v>
      </c>
      <c r="R1531" t="s">
        <v>173</v>
      </c>
      <c r="S1531">
        <v>6</v>
      </c>
      <c r="T1531">
        <v>5</v>
      </c>
      <c r="U1531">
        <v>1936</v>
      </c>
      <c r="V1531">
        <v>1950</v>
      </c>
      <c r="W1531" t="s">
        <v>121</v>
      </c>
      <c r="X1531" t="s">
        <v>97</v>
      </c>
      <c r="Y1531" t="s">
        <v>201</v>
      </c>
      <c r="Z1531" t="s">
        <v>201</v>
      </c>
      <c r="AA1531" t="s">
        <v>123</v>
      </c>
      <c r="AB1531">
        <v>0</v>
      </c>
      <c r="AC1531" t="s">
        <v>101</v>
      </c>
      <c r="AD1531" t="s">
        <v>101</v>
      </c>
      <c r="AE1531" t="s">
        <v>275</v>
      </c>
      <c r="AF1531" t="s">
        <v>101</v>
      </c>
      <c r="AG1531" t="s">
        <v>101</v>
      </c>
      <c r="AH1531" t="s">
        <v>124</v>
      </c>
      <c r="AI1531" t="s">
        <v>105</v>
      </c>
      <c r="AJ1531">
        <v>0</v>
      </c>
      <c r="AK1531" t="s">
        <v>105</v>
      </c>
      <c r="AL1531">
        <v>0</v>
      </c>
      <c r="AM1531">
        <v>1064</v>
      </c>
      <c r="AN1531">
        <v>1064</v>
      </c>
      <c r="AO1531" t="s">
        <v>106</v>
      </c>
      <c r="AP1531" t="s">
        <v>134</v>
      </c>
      <c r="AQ1531" t="s">
        <v>108</v>
      </c>
      <c r="AR1531" t="s">
        <v>276</v>
      </c>
      <c r="AS1531">
        <v>1166</v>
      </c>
      <c r="AT1531">
        <v>0</v>
      </c>
      <c r="AU1531">
        <v>473</v>
      </c>
      <c r="AV1531">
        <v>1639</v>
      </c>
      <c r="AW1531">
        <v>0</v>
      </c>
      <c r="AX1531">
        <v>0</v>
      </c>
      <c r="AY1531">
        <v>1</v>
      </c>
      <c r="AZ1531">
        <v>0</v>
      </c>
      <c r="BA1531">
        <v>3</v>
      </c>
      <c r="BB1531">
        <v>1</v>
      </c>
      <c r="BC1531" t="s">
        <v>101</v>
      </c>
      <c r="BD1531">
        <v>6</v>
      </c>
      <c r="BE1531" t="s">
        <v>886</v>
      </c>
      <c r="BF1531">
        <v>0</v>
      </c>
      <c r="BG1531" t="s">
        <v>86</v>
      </c>
      <c r="BH1531" t="s">
        <v>180</v>
      </c>
      <c r="BI1531">
        <v>1936</v>
      </c>
      <c r="BJ1531" t="s">
        <v>105</v>
      </c>
      <c r="BK1531">
        <v>1</v>
      </c>
      <c r="BL1531">
        <v>240</v>
      </c>
      <c r="BM1531" t="s">
        <v>101</v>
      </c>
      <c r="BN1531" t="s">
        <v>101</v>
      </c>
      <c r="BO1531" t="s">
        <v>108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 t="s">
        <v>86</v>
      </c>
      <c r="BW1531" t="s">
        <v>86</v>
      </c>
      <c r="BX1531" t="s">
        <v>86</v>
      </c>
      <c r="BY1531">
        <v>0</v>
      </c>
      <c r="BZ1531">
        <v>3</v>
      </c>
      <c r="CA1531">
        <v>2008</v>
      </c>
      <c r="CB1531" t="s">
        <v>114</v>
      </c>
      <c r="CC1531" t="s">
        <v>115</v>
      </c>
      <c r="CD1531">
        <v>115000</v>
      </c>
    </row>
    <row r="1532" spans="1:82" x14ac:dyDescent="0.3">
      <c r="A1532">
        <v>1531</v>
      </c>
      <c r="B1532" t="s">
        <v>1802</v>
      </c>
      <c r="C1532" t="s">
        <v>402</v>
      </c>
      <c r="D1532" t="s">
        <v>84</v>
      </c>
      <c r="F1532">
        <v>9650</v>
      </c>
      <c r="G1532" t="s">
        <v>85</v>
      </c>
      <c r="H1532" t="s">
        <v>86</v>
      </c>
      <c r="I1532" t="s">
        <v>87</v>
      </c>
      <c r="J1532" t="s">
        <v>150</v>
      </c>
      <c r="K1532" t="s">
        <v>89</v>
      </c>
      <c r="L1532" t="s">
        <v>90</v>
      </c>
      <c r="M1532" t="s">
        <v>91</v>
      </c>
      <c r="N1532" t="s">
        <v>536</v>
      </c>
      <c r="O1532" t="s">
        <v>93</v>
      </c>
      <c r="P1532" t="s">
        <v>93</v>
      </c>
      <c r="Q1532" t="s">
        <v>94</v>
      </c>
      <c r="R1532" t="s">
        <v>138</v>
      </c>
      <c r="S1532">
        <v>6</v>
      </c>
      <c r="T1532">
        <v>3</v>
      </c>
      <c r="U1532">
        <v>1923</v>
      </c>
      <c r="V1532">
        <v>1950</v>
      </c>
      <c r="W1532" t="s">
        <v>96</v>
      </c>
      <c r="X1532" t="s">
        <v>97</v>
      </c>
      <c r="Y1532" t="s">
        <v>130</v>
      </c>
      <c r="Z1532" t="s">
        <v>99</v>
      </c>
      <c r="AA1532" t="s">
        <v>123</v>
      </c>
      <c r="AB1532">
        <v>0</v>
      </c>
      <c r="AC1532" t="s">
        <v>101</v>
      </c>
      <c r="AD1532" t="s">
        <v>101</v>
      </c>
      <c r="AE1532" t="s">
        <v>275</v>
      </c>
      <c r="AF1532" t="s">
        <v>101</v>
      </c>
      <c r="AG1532" t="s">
        <v>101</v>
      </c>
      <c r="AH1532" t="s">
        <v>124</v>
      </c>
      <c r="AI1532" t="s">
        <v>105</v>
      </c>
      <c r="AJ1532">
        <v>0</v>
      </c>
      <c r="AK1532" t="s">
        <v>105</v>
      </c>
      <c r="AL1532">
        <v>0</v>
      </c>
      <c r="AM1532">
        <v>784</v>
      </c>
      <c r="AN1532">
        <v>784</v>
      </c>
      <c r="AO1532" t="s">
        <v>106</v>
      </c>
      <c r="AP1532" t="s">
        <v>101</v>
      </c>
      <c r="AQ1532" t="s">
        <v>108</v>
      </c>
      <c r="AR1532" t="s">
        <v>109</v>
      </c>
      <c r="AS1532">
        <v>819</v>
      </c>
      <c r="AT1532">
        <v>784</v>
      </c>
      <c r="AU1532">
        <v>0</v>
      </c>
      <c r="AV1532">
        <v>1603</v>
      </c>
      <c r="AW1532">
        <v>0</v>
      </c>
      <c r="AX1532">
        <v>0</v>
      </c>
      <c r="AY1532">
        <v>1</v>
      </c>
      <c r="AZ1532">
        <v>0</v>
      </c>
      <c r="BA1532">
        <v>4</v>
      </c>
      <c r="BB1532">
        <v>1</v>
      </c>
      <c r="BC1532" t="s">
        <v>101</v>
      </c>
      <c r="BD1532">
        <v>7</v>
      </c>
      <c r="BE1532" t="s">
        <v>110</v>
      </c>
      <c r="BF1532">
        <v>1</v>
      </c>
      <c r="BG1532" t="s">
        <v>103</v>
      </c>
      <c r="BH1532" t="s">
        <v>111</v>
      </c>
      <c r="BI1532">
        <v>1980</v>
      </c>
      <c r="BJ1532" t="s">
        <v>105</v>
      </c>
      <c r="BK1532">
        <v>2</v>
      </c>
      <c r="BL1532">
        <v>599</v>
      </c>
      <c r="BM1532" t="s">
        <v>101</v>
      </c>
      <c r="BN1532" t="s">
        <v>101</v>
      </c>
      <c r="BO1532" t="s">
        <v>108</v>
      </c>
      <c r="BP1532">
        <v>0</v>
      </c>
      <c r="BQ1532">
        <v>217</v>
      </c>
      <c r="BR1532">
        <v>0</v>
      </c>
      <c r="BS1532">
        <v>0</v>
      </c>
      <c r="BT1532">
        <v>0</v>
      </c>
      <c r="BU1532">
        <v>0</v>
      </c>
      <c r="BV1532" t="s">
        <v>86</v>
      </c>
      <c r="BW1532" t="s">
        <v>86</v>
      </c>
      <c r="BX1532" t="s">
        <v>86</v>
      </c>
      <c r="BY1532">
        <v>0</v>
      </c>
      <c r="BZ1532">
        <v>6</v>
      </c>
      <c r="CA1532">
        <v>2008</v>
      </c>
      <c r="CB1532" t="s">
        <v>114</v>
      </c>
      <c r="CC1532" t="s">
        <v>115</v>
      </c>
      <c r="CD1532">
        <v>138000</v>
      </c>
    </row>
    <row r="1533" spans="1:82" x14ac:dyDescent="0.3">
      <c r="A1533">
        <v>1532</v>
      </c>
      <c r="B1533" t="s">
        <v>1803</v>
      </c>
      <c r="C1533" t="s">
        <v>402</v>
      </c>
      <c r="D1533" t="s">
        <v>84</v>
      </c>
      <c r="E1533">
        <v>60</v>
      </c>
      <c r="F1533">
        <v>7200</v>
      </c>
      <c r="G1533" t="s">
        <v>85</v>
      </c>
      <c r="H1533" t="s">
        <v>86</v>
      </c>
      <c r="I1533" t="s">
        <v>118</v>
      </c>
      <c r="J1533" t="s">
        <v>150</v>
      </c>
      <c r="K1533" t="s">
        <v>89</v>
      </c>
      <c r="L1533" t="s">
        <v>119</v>
      </c>
      <c r="M1533" t="s">
        <v>167</v>
      </c>
      <c r="N1533" t="s">
        <v>536</v>
      </c>
      <c r="O1533" t="s">
        <v>93</v>
      </c>
      <c r="P1533" t="s">
        <v>93</v>
      </c>
      <c r="Q1533" t="s">
        <v>94</v>
      </c>
      <c r="R1533" t="s">
        <v>138</v>
      </c>
      <c r="S1533">
        <v>7</v>
      </c>
      <c r="T1533">
        <v>6</v>
      </c>
      <c r="U1533">
        <v>1931</v>
      </c>
      <c r="V1533">
        <v>2000</v>
      </c>
      <c r="W1533" t="s">
        <v>121</v>
      </c>
      <c r="X1533" t="s">
        <v>97</v>
      </c>
      <c r="Y1533" t="s">
        <v>427</v>
      </c>
      <c r="Z1533" t="s">
        <v>168</v>
      </c>
      <c r="AA1533" t="s">
        <v>123</v>
      </c>
      <c r="AB1533">
        <v>0</v>
      </c>
      <c r="AC1533" t="s">
        <v>101</v>
      </c>
      <c r="AD1533" t="s">
        <v>107</v>
      </c>
      <c r="AE1533" t="s">
        <v>275</v>
      </c>
      <c r="AF1533" t="s">
        <v>103</v>
      </c>
      <c r="AG1533" t="s">
        <v>101</v>
      </c>
      <c r="AH1533" t="s">
        <v>124</v>
      </c>
      <c r="AI1533" t="s">
        <v>105</v>
      </c>
      <c r="AJ1533">
        <v>0</v>
      </c>
      <c r="AK1533" t="s">
        <v>105</v>
      </c>
      <c r="AL1533">
        <v>0</v>
      </c>
      <c r="AM1533">
        <v>776</v>
      </c>
      <c r="AN1533">
        <v>776</v>
      </c>
      <c r="AO1533" t="s">
        <v>106</v>
      </c>
      <c r="AP1533" t="s">
        <v>101</v>
      </c>
      <c r="AQ1533" t="s">
        <v>108</v>
      </c>
      <c r="AR1533" t="s">
        <v>109</v>
      </c>
      <c r="AS1533">
        <v>851</v>
      </c>
      <c r="AT1533">
        <v>651</v>
      </c>
      <c r="AU1533">
        <v>0</v>
      </c>
      <c r="AV1533">
        <v>1502</v>
      </c>
      <c r="AW1533">
        <v>0</v>
      </c>
      <c r="AX1533">
        <v>0</v>
      </c>
      <c r="AY1533">
        <v>1</v>
      </c>
      <c r="AZ1533">
        <v>1</v>
      </c>
      <c r="BA1533">
        <v>3</v>
      </c>
      <c r="BB1533">
        <v>1</v>
      </c>
      <c r="BC1533" t="s">
        <v>101</v>
      </c>
      <c r="BD1533">
        <v>6</v>
      </c>
      <c r="BE1533" t="s">
        <v>110</v>
      </c>
      <c r="BF1533">
        <v>1</v>
      </c>
      <c r="BG1533" t="s">
        <v>103</v>
      </c>
      <c r="BH1533" t="s">
        <v>111</v>
      </c>
      <c r="BI1533">
        <v>1931</v>
      </c>
      <c r="BJ1533" t="s">
        <v>152</v>
      </c>
      <c r="BK1533">
        <v>1</v>
      </c>
      <c r="BL1533">
        <v>270</v>
      </c>
      <c r="BM1533" t="s">
        <v>101</v>
      </c>
      <c r="BN1533" t="s">
        <v>101</v>
      </c>
      <c r="BO1533" t="s">
        <v>113</v>
      </c>
      <c r="BP1533">
        <v>0</v>
      </c>
      <c r="BQ1533">
        <v>0</v>
      </c>
      <c r="BR1533">
        <v>112</v>
      </c>
      <c r="BS1533">
        <v>0</v>
      </c>
      <c r="BT1533">
        <v>0</v>
      </c>
      <c r="BU1533">
        <v>0</v>
      </c>
      <c r="BV1533" t="s">
        <v>86</v>
      </c>
      <c r="BW1533" t="s">
        <v>127</v>
      </c>
      <c r="BX1533" t="s">
        <v>86</v>
      </c>
      <c r="BY1533">
        <v>0</v>
      </c>
      <c r="BZ1533">
        <v>2</v>
      </c>
      <c r="CA1533">
        <v>2008</v>
      </c>
      <c r="CB1533" t="s">
        <v>114</v>
      </c>
      <c r="CC1533" t="s">
        <v>115</v>
      </c>
      <c r="CD1533">
        <v>149000</v>
      </c>
    </row>
    <row r="1534" spans="1:82" x14ac:dyDescent="0.3">
      <c r="A1534">
        <v>1533</v>
      </c>
      <c r="B1534" t="s">
        <v>1804</v>
      </c>
      <c r="C1534" t="s">
        <v>402</v>
      </c>
      <c r="D1534" t="s">
        <v>84</v>
      </c>
      <c r="E1534">
        <v>74</v>
      </c>
      <c r="F1534">
        <v>11988</v>
      </c>
      <c r="G1534" t="s">
        <v>85</v>
      </c>
      <c r="H1534" t="s">
        <v>86</v>
      </c>
      <c r="I1534" t="s">
        <v>87</v>
      </c>
      <c r="J1534" t="s">
        <v>150</v>
      </c>
      <c r="K1534" t="s">
        <v>89</v>
      </c>
      <c r="L1534" t="s">
        <v>119</v>
      </c>
      <c r="M1534" t="s">
        <v>167</v>
      </c>
      <c r="N1534" t="s">
        <v>536</v>
      </c>
      <c r="O1534" t="s">
        <v>93</v>
      </c>
      <c r="P1534" t="s">
        <v>93</v>
      </c>
      <c r="Q1534" t="s">
        <v>94</v>
      </c>
      <c r="R1534" t="s">
        <v>138</v>
      </c>
      <c r="S1534">
        <v>6</v>
      </c>
      <c r="T1534">
        <v>7</v>
      </c>
      <c r="U1534">
        <v>1934</v>
      </c>
      <c r="V1534">
        <v>1995</v>
      </c>
      <c r="W1534" t="s">
        <v>96</v>
      </c>
      <c r="X1534" t="s">
        <v>97</v>
      </c>
      <c r="Y1534" t="s">
        <v>427</v>
      </c>
      <c r="Z1534" t="s">
        <v>427</v>
      </c>
      <c r="AA1534" t="s">
        <v>123</v>
      </c>
      <c r="AB1534">
        <v>0</v>
      </c>
      <c r="AC1534" t="s">
        <v>101</v>
      </c>
      <c r="AD1534" t="s">
        <v>101</v>
      </c>
      <c r="AE1534" t="s">
        <v>102</v>
      </c>
      <c r="AF1534" t="s">
        <v>101</v>
      </c>
      <c r="AG1534" t="s">
        <v>101</v>
      </c>
      <c r="AH1534" t="s">
        <v>124</v>
      </c>
      <c r="AI1534" t="s">
        <v>126</v>
      </c>
      <c r="AJ1534">
        <v>326</v>
      </c>
      <c r="AK1534" t="s">
        <v>105</v>
      </c>
      <c r="AL1534">
        <v>0</v>
      </c>
      <c r="AM1534">
        <v>389</v>
      </c>
      <c r="AN1534">
        <v>715</v>
      </c>
      <c r="AO1534" t="s">
        <v>106</v>
      </c>
      <c r="AP1534" t="s">
        <v>107</v>
      </c>
      <c r="AQ1534" t="s">
        <v>108</v>
      </c>
      <c r="AR1534" t="s">
        <v>276</v>
      </c>
      <c r="AS1534">
        <v>849</v>
      </c>
      <c r="AT1534">
        <v>811</v>
      </c>
      <c r="AU1534">
        <v>0</v>
      </c>
      <c r="AV1534">
        <v>1660</v>
      </c>
      <c r="AW1534">
        <v>0</v>
      </c>
      <c r="AX1534">
        <v>0</v>
      </c>
      <c r="AY1534">
        <v>1</v>
      </c>
      <c r="AZ1534">
        <v>1</v>
      </c>
      <c r="BA1534">
        <v>3</v>
      </c>
      <c r="BB1534">
        <v>1</v>
      </c>
      <c r="BC1534" t="s">
        <v>101</v>
      </c>
      <c r="BD1534">
        <v>6</v>
      </c>
      <c r="BE1534" t="s">
        <v>110</v>
      </c>
      <c r="BF1534">
        <v>1</v>
      </c>
      <c r="BG1534" t="s">
        <v>103</v>
      </c>
      <c r="BH1534" t="s">
        <v>180</v>
      </c>
      <c r="BI1534">
        <v>1939</v>
      </c>
      <c r="BJ1534" t="s">
        <v>105</v>
      </c>
      <c r="BK1534">
        <v>1</v>
      </c>
      <c r="BL1534">
        <v>240</v>
      </c>
      <c r="BM1534" t="s">
        <v>101</v>
      </c>
      <c r="BN1534" t="s">
        <v>101</v>
      </c>
      <c r="BO1534" t="s">
        <v>108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 t="s">
        <v>86</v>
      </c>
      <c r="BW1534" t="s">
        <v>86</v>
      </c>
      <c r="BX1534" t="s">
        <v>86</v>
      </c>
      <c r="BY1534">
        <v>0</v>
      </c>
      <c r="BZ1534">
        <v>8</v>
      </c>
      <c r="CA1534">
        <v>2008</v>
      </c>
      <c r="CB1534" t="s">
        <v>114</v>
      </c>
      <c r="CC1534" t="s">
        <v>115</v>
      </c>
      <c r="CD1534">
        <v>188700</v>
      </c>
    </row>
    <row r="1535" spans="1:82" x14ac:dyDescent="0.3">
      <c r="A1535">
        <v>1534</v>
      </c>
      <c r="B1535" t="s">
        <v>1805</v>
      </c>
      <c r="C1535" t="s">
        <v>171</v>
      </c>
      <c r="D1535" t="s">
        <v>84</v>
      </c>
      <c r="F1535">
        <v>11700</v>
      </c>
      <c r="G1535" t="s">
        <v>85</v>
      </c>
      <c r="H1535" t="s">
        <v>386</v>
      </c>
      <c r="I1535" t="s">
        <v>87</v>
      </c>
      <c r="J1535" t="s">
        <v>150</v>
      </c>
      <c r="K1535" t="s">
        <v>89</v>
      </c>
      <c r="L1535" t="s">
        <v>119</v>
      </c>
      <c r="M1535" t="s">
        <v>167</v>
      </c>
      <c r="N1535" t="s">
        <v>536</v>
      </c>
      <c r="O1535" t="s">
        <v>93</v>
      </c>
      <c r="P1535" t="s">
        <v>93</v>
      </c>
      <c r="Q1535" t="s">
        <v>94</v>
      </c>
      <c r="R1535" t="s">
        <v>173</v>
      </c>
      <c r="S1535">
        <v>5</v>
      </c>
      <c r="T1535">
        <v>6</v>
      </c>
      <c r="U1535">
        <v>1937</v>
      </c>
      <c r="V1535">
        <v>1995</v>
      </c>
      <c r="W1535" t="s">
        <v>121</v>
      </c>
      <c r="X1535" t="s">
        <v>97</v>
      </c>
      <c r="Y1535" t="s">
        <v>359</v>
      </c>
      <c r="Z1535" t="s">
        <v>168</v>
      </c>
      <c r="AA1535" t="s">
        <v>123</v>
      </c>
      <c r="AB1535">
        <v>0</v>
      </c>
      <c r="AC1535" t="s">
        <v>101</v>
      </c>
      <c r="AD1535" t="s">
        <v>101</v>
      </c>
      <c r="AE1535" t="s">
        <v>102</v>
      </c>
      <c r="AF1535" t="s">
        <v>101</v>
      </c>
      <c r="AG1535" t="s">
        <v>101</v>
      </c>
      <c r="AH1535" t="s">
        <v>124</v>
      </c>
      <c r="AI1535" t="s">
        <v>104</v>
      </c>
      <c r="AJ1535">
        <v>606</v>
      </c>
      <c r="AK1535" t="s">
        <v>105</v>
      </c>
      <c r="AL1535">
        <v>0</v>
      </c>
      <c r="AM1535">
        <v>336</v>
      </c>
      <c r="AN1535">
        <v>942</v>
      </c>
      <c r="AO1535" t="s">
        <v>106</v>
      </c>
      <c r="AP1535" t="s">
        <v>134</v>
      </c>
      <c r="AQ1535" t="s">
        <v>108</v>
      </c>
      <c r="AR1535" t="s">
        <v>109</v>
      </c>
      <c r="AS1535">
        <v>1265</v>
      </c>
      <c r="AT1535">
        <v>673</v>
      </c>
      <c r="AU1535">
        <v>0</v>
      </c>
      <c r="AV1535">
        <v>1938</v>
      </c>
      <c r="AW1535">
        <v>0</v>
      </c>
      <c r="AX1535">
        <v>0</v>
      </c>
      <c r="AY1535">
        <v>2</v>
      </c>
      <c r="AZ1535">
        <v>0</v>
      </c>
      <c r="BA1535">
        <v>4</v>
      </c>
      <c r="BB1535">
        <v>1</v>
      </c>
      <c r="BC1535" t="s">
        <v>103</v>
      </c>
      <c r="BD1535">
        <v>7</v>
      </c>
      <c r="BE1535" t="s">
        <v>284</v>
      </c>
      <c r="BF1535">
        <v>1</v>
      </c>
      <c r="BG1535" t="s">
        <v>103</v>
      </c>
      <c r="BH1535" t="s">
        <v>180</v>
      </c>
      <c r="BI1535">
        <v>1937</v>
      </c>
      <c r="BJ1535" t="s">
        <v>105</v>
      </c>
      <c r="BK1535">
        <v>1</v>
      </c>
      <c r="BL1535">
        <v>240</v>
      </c>
      <c r="BM1535" t="s">
        <v>101</v>
      </c>
      <c r="BN1535" t="s">
        <v>101</v>
      </c>
      <c r="BO1535" t="s">
        <v>108</v>
      </c>
      <c r="BP1535">
        <v>0</v>
      </c>
      <c r="BQ1535">
        <v>40</v>
      </c>
      <c r="BR1535">
        <v>0</v>
      </c>
      <c r="BS1535">
        <v>0</v>
      </c>
      <c r="BT1535">
        <v>0</v>
      </c>
      <c r="BU1535">
        <v>0</v>
      </c>
      <c r="BV1535" t="s">
        <v>86</v>
      </c>
      <c r="BW1535" t="s">
        <v>86</v>
      </c>
      <c r="BX1535" t="s">
        <v>86</v>
      </c>
      <c r="BY1535">
        <v>0</v>
      </c>
      <c r="BZ1535">
        <v>7</v>
      </c>
      <c r="CA1535">
        <v>2008</v>
      </c>
      <c r="CB1535" t="s">
        <v>114</v>
      </c>
      <c r="CC1535" t="s">
        <v>115</v>
      </c>
      <c r="CD1535">
        <v>198000</v>
      </c>
    </row>
    <row r="1536" spans="1:82" x14ac:dyDescent="0.3">
      <c r="A1536">
        <v>1535</v>
      </c>
      <c r="B1536" t="s">
        <v>1806</v>
      </c>
      <c r="C1536" t="s">
        <v>171</v>
      </c>
      <c r="D1536" t="s">
        <v>84</v>
      </c>
      <c r="F1536">
        <v>9260</v>
      </c>
      <c r="G1536" t="s">
        <v>85</v>
      </c>
      <c r="H1536" t="s">
        <v>386</v>
      </c>
      <c r="I1536" t="s">
        <v>87</v>
      </c>
      <c r="J1536" t="s">
        <v>150</v>
      </c>
      <c r="K1536" t="s">
        <v>89</v>
      </c>
      <c r="L1536" t="s">
        <v>119</v>
      </c>
      <c r="M1536" t="s">
        <v>91</v>
      </c>
      <c r="N1536" t="s">
        <v>536</v>
      </c>
      <c r="O1536" t="s">
        <v>120</v>
      </c>
      <c r="P1536" t="s">
        <v>93</v>
      </c>
      <c r="Q1536" t="s">
        <v>94</v>
      </c>
      <c r="R1536" t="s">
        <v>173</v>
      </c>
      <c r="S1536">
        <v>5</v>
      </c>
      <c r="T1536">
        <v>4</v>
      </c>
      <c r="U1536">
        <v>1938</v>
      </c>
      <c r="V1536">
        <v>1950</v>
      </c>
      <c r="W1536" t="s">
        <v>121</v>
      </c>
      <c r="X1536" t="s">
        <v>97</v>
      </c>
      <c r="Y1536" t="s">
        <v>130</v>
      </c>
      <c r="Z1536" t="s">
        <v>130</v>
      </c>
      <c r="AA1536" t="s">
        <v>123</v>
      </c>
      <c r="AB1536">
        <v>0</v>
      </c>
      <c r="AC1536" t="s">
        <v>101</v>
      </c>
      <c r="AD1536" t="s">
        <v>101</v>
      </c>
      <c r="AE1536" t="s">
        <v>275</v>
      </c>
      <c r="AF1536" t="s">
        <v>101</v>
      </c>
      <c r="AG1536" t="s">
        <v>101</v>
      </c>
      <c r="AH1536" t="s">
        <v>124</v>
      </c>
      <c r="AI1536" t="s">
        <v>105</v>
      </c>
      <c r="AJ1536">
        <v>0</v>
      </c>
      <c r="AK1536" t="s">
        <v>105</v>
      </c>
      <c r="AL1536">
        <v>0</v>
      </c>
      <c r="AM1536">
        <v>884</v>
      </c>
      <c r="AN1536">
        <v>884</v>
      </c>
      <c r="AO1536" t="s">
        <v>106</v>
      </c>
      <c r="AP1536" t="s">
        <v>101</v>
      </c>
      <c r="AQ1536" t="s">
        <v>108</v>
      </c>
      <c r="AR1536" t="s">
        <v>408</v>
      </c>
      <c r="AS1536">
        <v>932</v>
      </c>
      <c r="AT1536">
        <v>442</v>
      </c>
      <c r="AU1536">
        <v>0</v>
      </c>
      <c r="AV1536">
        <v>1374</v>
      </c>
      <c r="AW1536">
        <v>0</v>
      </c>
      <c r="AX1536">
        <v>0</v>
      </c>
      <c r="AY1536">
        <v>1</v>
      </c>
      <c r="AZ1536">
        <v>0</v>
      </c>
      <c r="BA1536">
        <v>3</v>
      </c>
      <c r="BB1536">
        <v>1</v>
      </c>
      <c r="BC1536" t="s">
        <v>101</v>
      </c>
      <c r="BD1536">
        <v>6</v>
      </c>
      <c r="BE1536" t="s">
        <v>110</v>
      </c>
      <c r="BF1536">
        <v>0</v>
      </c>
      <c r="BG1536" t="s">
        <v>86</v>
      </c>
      <c r="BH1536" t="s">
        <v>180</v>
      </c>
      <c r="BI1536">
        <v>1938</v>
      </c>
      <c r="BJ1536" t="s">
        <v>105</v>
      </c>
      <c r="BK1536">
        <v>1</v>
      </c>
      <c r="BL1536">
        <v>225</v>
      </c>
      <c r="BM1536" t="s">
        <v>101</v>
      </c>
      <c r="BN1536" t="s">
        <v>101</v>
      </c>
      <c r="BO1536" t="s">
        <v>108</v>
      </c>
      <c r="BP1536">
        <v>64</v>
      </c>
      <c r="BQ1536">
        <v>0</v>
      </c>
      <c r="BR1536">
        <v>0</v>
      </c>
      <c r="BS1536">
        <v>0</v>
      </c>
      <c r="BT1536">
        <v>100</v>
      </c>
      <c r="BU1536">
        <v>0</v>
      </c>
      <c r="BV1536" t="s">
        <v>86</v>
      </c>
      <c r="BW1536" t="s">
        <v>86</v>
      </c>
      <c r="BX1536" t="s">
        <v>86</v>
      </c>
      <c r="BY1536">
        <v>0</v>
      </c>
      <c r="BZ1536">
        <v>3</v>
      </c>
      <c r="CA1536">
        <v>2008</v>
      </c>
      <c r="CB1536" t="s">
        <v>114</v>
      </c>
      <c r="CC1536" t="s">
        <v>115</v>
      </c>
      <c r="CD1536">
        <v>110000</v>
      </c>
    </row>
    <row r="1537" spans="1:82" x14ac:dyDescent="0.3">
      <c r="A1537">
        <v>1536</v>
      </c>
      <c r="B1537" t="s">
        <v>1807</v>
      </c>
      <c r="C1537" t="s">
        <v>83</v>
      </c>
      <c r="D1537" t="s">
        <v>84</v>
      </c>
      <c r="E1537">
        <v>79</v>
      </c>
      <c r="F1537">
        <v>7801</v>
      </c>
      <c r="G1537" t="s">
        <v>85</v>
      </c>
      <c r="H1537" t="s">
        <v>86</v>
      </c>
      <c r="I1537" t="s">
        <v>87</v>
      </c>
      <c r="J1537" t="s">
        <v>88</v>
      </c>
      <c r="K1537" t="s">
        <v>89</v>
      </c>
      <c r="L1537" t="s">
        <v>90</v>
      </c>
      <c r="M1537" t="s">
        <v>91</v>
      </c>
      <c r="N1537" t="s">
        <v>536</v>
      </c>
      <c r="O1537" t="s">
        <v>120</v>
      </c>
      <c r="P1537" t="s">
        <v>93</v>
      </c>
      <c r="Q1537" t="s">
        <v>94</v>
      </c>
      <c r="R1537" t="s">
        <v>95</v>
      </c>
      <c r="S1537">
        <v>6</v>
      </c>
      <c r="T1537">
        <v>5</v>
      </c>
      <c r="U1537">
        <v>1951</v>
      </c>
      <c r="V1537">
        <v>1951</v>
      </c>
      <c r="W1537" t="s">
        <v>96</v>
      </c>
      <c r="X1537" t="s">
        <v>97</v>
      </c>
      <c r="Y1537" t="s">
        <v>359</v>
      </c>
      <c r="Z1537" t="s">
        <v>99</v>
      </c>
      <c r="AA1537" t="s">
        <v>98</v>
      </c>
      <c r="AB1537">
        <v>88</v>
      </c>
      <c r="AC1537" t="s">
        <v>101</v>
      </c>
      <c r="AD1537" t="s">
        <v>107</v>
      </c>
      <c r="AE1537" t="s">
        <v>139</v>
      </c>
      <c r="AF1537" t="s">
        <v>101</v>
      </c>
      <c r="AG1537" t="s">
        <v>101</v>
      </c>
      <c r="AH1537" t="s">
        <v>124</v>
      </c>
      <c r="AI1537" t="s">
        <v>125</v>
      </c>
      <c r="AJ1537">
        <v>500</v>
      </c>
      <c r="AK1537" t="s">
        <v>105</v>
      </c>
      <c r="AL1537">
        <v>0</v>
      </c>
      <c r="AM1537">
        <v>591</v>
      </c>
      <c r="AN1537">
        <v>1091</v>
      </c>
      <c r="AO1537" t="s">
        <v>106</v>
      </c>
      <c r="AP1537" t="s">
        <v>107</v>
      </c>
      <c r="AQ1537" t="s">
        <v>128</v>
      </c>
      <c r="AR1537" t="s">
        <v>276</v>
      </c>
      <c r="AS1537">
        <v>1091</v>
      </c>
      <c r="AT1537">
        <v>0</v>
      </c>
      <c r="AU1537">
        <v>0</v>
      </c>
      <c r="AV1537">
        <v>1091</v>
      </c>
      <c r="AW1537">
        <v>0</v>
      </c>
      <c r="AX1537">
        <v>1</v>
      </c>
      <c r="AY1537">
        <v>1</v>
      </c>
      <c r="AZ1537">
        <v>0</v>
      </c>
      <c r="BA1537">
        <v>2</v>
      </c>
      <c r="BB1537">
        <v>1</v>
      </c>
      <c r="BC1537" t="s">
        <v>101</v>
      </c>
      <c r="BD1537">
        <v>5</v>
      </c>
      <c r="BE1537" t="s">
        <v>110</v>
      </c>
      <c r="BF1537">
        <v>1</v>
      </c>
      <c r="BG1537" t="s">
        <v>101</v>
      </c>
      <c r="BH1537" t="s">
        <v>111</v>
      </c>
      <c r="BI1537">
        <v>1951</v>
      </c>
      <c r="BJ1537" t="s">
        <v>112</v>
      </c>
      <c r="BK1537">
        <v>1</v>
      </c>
      <c r="BL1537">
        <v>344</v>
      </c>
      <c r="BM1537" t="s">
        <v>101</v>
      </c>
      <c r="BN1537" t="s">
        <v>101</v>
      </c>
      <c r="BO1537" t="s">
        <v>108</v>
      </c>
      <c r="BP1537">
        <v>66</v>
      </c>
      <c r="BQ1537">
        <v>105</v>
      </c>
      <c r="BR1537">
        <v>0</v>
      </c>
      <c r="BS1537">
        <v>0</v>
      </c>
      <c r="BT1537">
        <v>221</v>
      </c>
      <c r="BU1537">
        <v>0</v>
      </c>
      <c r="BV1537" t="s">
        <v>86</v>
      </c>
      <c r="BW1537" t="s">
        <v>127</v>
      </c>
      <c r="BX1537" t="s">
        <v>86</v>
      </c>
      <c r="BY1537">
        <v>0</v>
      </c>
      <c r="BZ1537">
        <v>5</v>
      </c>
      <c r="CA1537">
        <v>2008</v>
      </c>
      <c r="CB1537" t="s">
        <v>114</v>
      </c>
      <c r="CC1537" t="s">
        <v>115</v>
      </c>
      <c r="CD1537">
        <v>104000</v>
      </c>
    </row>
    <row r="1538" spans="1:82" x14ac:dyDescent="0.3">
      <c r="A1538">
        <v>1537</v>
      </c>
      <c r="B1538" t="s">
        <v>1808</v>
      </c>
      <c r="C1538" t="s">
        <v>402</v>
      </c>
      <c r="D1538" t="s">
        <v>84</v>
      </c>
      <c r="E1538">
        <v>100</v>
      </c>
      <c r="F1538">
        <v>9670</v>
      </c>
      <c r="G1538" t="s">
        <v>85</v>
      </c>
      <c r="H1538" t="s">
        <v>86</v>
      </c>
      <c r="I1538" t="s">
        <v>87</v>
      </c>
      <c r="J1538" t="s">
        <v>150</v>
      </c>
      <c r="K1538" t="s">
        <v>89</v>
      </c>
      <c r="L1538" t="s">
        <v>119</v>
      </c>
      <c r="M1538" t="s">
        <v>167</v>
      </c>
      <c r="N1538" t="s">
        <v>536</v>
      </c>
      <c r="O1538" t="s">
        <v>93</v>
      </c>
      <c r="P1538" t="s">
        <v>93</v>
      </c>
      <c r="Q1538" t="s">
        <v>94</v>
      </c>
      <c r="R1538" t="s">
        <v>138</v>
      </c>
      <c r="S1538">
        <v>8</v>
      </c>
      <c r="T1538">
        <v>6</v>
      </c>
      <c r="U1538">
        <v>1935</v>
      </c>
      <c r="V1538">
        <v>1950</v>
      </c>
      <c r="W1538" t="s">
        <v>121</v>
      </c>
      <c r="X1538" t="s">
        <v>97</v>
      </c>
      <c r="Y1538" t="s">
        <v>98</v>
      </c>
      <c r="Z1538" t="s">
        <v>427</v>
      </c>
      <c r="AA1538" t="s">
        <v>100</v>
      </c>
      <c r="AB1538">
        <v>40</v>
      </c>
      <c r="AC1538" t="s">
        <v>101</v>
      </c>
      <c r="AD1538" t="s">
        <v>101</v>
      </c>
      <c r="AE1538" t="s">
        <v>139</v>
      </c>
      <c r="AF1538" t="s">
        <v>101</v>
      </c>
      <c r="AG1538" t="s">
        <v>107</v>
      </c>
      <c r="AH1538" t="s">
        <v>124</v>
      </c>
      <c r="AI1538" t="s">
        <v>126</v>
      </c>
      <c r="AJ1538">
        <v>210</v>
      </c>
      <c r="AK1538" t="s">
        <v>105</v>
      </c>
      <c r="AL1538">
        <v>0</v>
      </c>
      <c r="AM1538">
        <v>398</v>
      </c>
      <c r="AN1538">
        <v>608</v>
      </c>
      <c r="AO1538" t="s">
        <v>106</v>
      </c>
      <c r="AP1538" t="s">
        <v>101</v>
      </c>
      <c r="AQ1538" t="s">
        <v>108</v>
      </c>
      <c r="AR1538" t="s">
        <v>109</v>
      </c>
      <c r="AS1538">
        <v>983</v>
      </c>
      <c r="AT1538">
        <v>890</v>
      </c>
      <c r="AU1538">
        <v>0</v>
      </c>
      <c r="AV1538">
        <v>1873</v>
      </c>
      <c r="AW1538">
        <v>0</v>
      </c>
      <c r="AX1538">
        <v>0</v>
      </c>
      <c r="AY1538">
        <v>1</v>
      </c>
      <c r="AZ1538">
        <v>1</v>
      </c>
      <c r="BA1538">
        <v>4</v>
      </c>
      <c r="BB1538">
        <v>1</v>
      </c>
      <c r="BC1538" t="s">
        <v>101</v>
      </c>
      <c r="BD1538">
        <v>9</v>
      </c>
      <c r="BE1538" t="s">
        <v>110</v>
      </c>
      <c r="BF1538">
        <v>2</v>
      </c>
      <c r="BG1538" t="s">
        <v>103</v>
      </c>
      <c r="BH1538" t="s">
        <v>180</v>
      </c>
      <c r="BI1538">
        <v>1935</v>
      </c>
      <c r="BJ1538" t="s">
        <v>112</v>
      </c>
      <c r="BK1538">
        <v>2</v>
      </c>
      <c r="BL1538">
        <v>786</v>
      </c>
      <c r="BM1538" t="s">
        <v>107</v>
      </c>
      <c r="BN1538" t="s">
        <v>101</v>
      </c>
      <c r="BO1538" t="s">
        <v>108</v>
      </c>
      <c r="BP1538">
        <v>0</v>
      </c>
      <c r="BQ1538">
        <v>0</v>
      </c>
      <c r="BR1538">
        <v>207</v>
      </c>
      <c r="BS1538">
        <v>0</v>
      </c>
      <c r="BT1538">
        <v>0</v>
      </c>
      <c r="BU1538">
        <v>0</v>
      </c>
      <c r="BV1538" t="s">
        <v>86</v>
      </c>
      <c r="BW1538" t="s">
        <v>86</v>
      </c>
      <c r="BX1538" t="s">
        <v>86</v>
      </c>
      <c r="BY1538">
        <v>0</v>
      </c>
      <c r="BZ1538">
        <v>6</v>
      </c>
      <c r="CA1538">
        <v>2008</v>
      </c>
      <c r="CB1538" t="s">
        <v>114</v>
      </c>
      <c r="CC1538" t="s">
        <v>552</v>
      </c>
      <c r="CD1538">
        <v>257076</v>
      </c>
    </row>
    <row r="1539" spans="1:82" x14ac:dyDescent="0.3">
      <c r="A1539">
        <v>1538</v>
      </c>
      <c r="B1539" t="s">
        <v>1809</v>
      </c>
      <c r="C1539" t="s">
        <v>171</v>
      </c>
      <c r="D1539" t="s">
        <v>84</v>
      </c>
      <c r="F1539">
        <v>14100</v>
      </c>
      <c r="G1539" t="s">
        <v>85</v>
      </c>
      <c r="H1539" t="s">
        <v>86</v>
      </c>
      <c r="I1539" t="s">
        <v>87</v>
      </c>
      <c r="J1539" t="s">
        <v>88</v>
      </c>
      <c r="K1539" t="s">
        <v>89</v>
      </c>
      <c r="L1539" t="s">
        <v>119</v>
      </c>
      <c r="M1539" t="s">
        <v>167</v>
      </c>
      <c r="N1539" t="s">
        <v>536</v>
      </c>
      <c r="O1539" t="s">
        <v>93</v>
      </c>
      <c r="P1539" t="s">
        <v>93</v>
      </c>
      <c r="Q1539" t="s">
        <v>94</v>
      </c>
      <c r="R1539" t="s">
        <v>173</v>
      </c>
      <c r="S1539">
        <v>8</v>
      </c>
      <c r="T1539">
        <v>9</v>
      </c>
      <c r="U1539">
        <v>1935</v>
      </c>
      <c r="V1539">
        <v>1997</v>
      </c>
      <c r="W1539" t="s">
        <v>121</v>
      </c>
      <c r="X1539" t="s">
        <v>97</v>
      </c>
      <c r="Y1539" t="s">
        <v>427</v>
      </c>
      <c r="Z1539" t="s">
        <v>427</v>
      </c>
      <c r="AA1539" t="s">
        <v>98</v>
      </c>
      <c r="AB1539">
        <v>632</v>
      </c>
      <c r="AC1539" t="s">
        <v>101</v>
      </c>
      <c r="AD1539" t="s">
        <v>103</v>
      </c>
      <c r="AE1539" t="s">
        <v>102</v>
      </c>
      <c r="AF1539" t="s">
        <v>101</v>
      </c>
      <c r="AG1539" t="s">
        <v>101</v>
      </c>
      <c r="AH1539" t="s">
        <v>148</v>
      </c>
      <c r="AI1539" t="s">
        <v>125</v>
      </c>
      <c r="AJ1539">
        <v>192</v>
      </c>
      <c r="AK1539" t="s">
        <v>105</v>
      </c>
      <c r="AL1539">
        <v>0</v>
      </c>
      <c r="AM1539">
        <v>536</v>
      </c>
      <c r="AN1539">
        <v>728</v>
      </c>
      <c r="AO1539" t="s">
        <v>106</v>
      </c>
      <c r="AP1539" t="s">
        <v>134</v>
      </c>
      <c r="AQ1539" t="s">
        <v>108</v>
      </c>
      <c r="AR1539" t="s">
        <v>109</v>
      </c>
      <c r="AS1539">
        <v>1968</v>
      </c>
      <c r="AT1539">
        <v>1479</v>
      </c>
      <c r="AU1539">
        <v>0</v>
      </c>
      <c r="AV1539">
        <v>3447</v>
      </c>
      <c r="AW1539">
        <v>0</v>
      </c>
      <c r="AX1539">
        <v>0</v>
      </c>
      <c r="AY1539">
        <v>3</v>
      </c>
      <c r="AZ1539">
        <v>1</v>
      </c>
      <c r="BA1539">
        <v>4</v>
      </c>
      <c r="BB1539">
        <v>1</v>
      </c>
      <c r="BC1539" t="s">
        <v>103</v>
      </c>
      <c r="BD1539">
        <v>11</v>
      </c>
      <c r="BE1539" t="s">
        <v>110</v>
      </c>
      <c r="BF1539">
        <v>2</v>
      </c>
      <c r="BG1539" t="s">
        <v>103</v>
      </c>
      <c r="BH1539" t="s">
        <v>169</v>
      </c>
      <c r="BI1539">
        <v>1982</v>
      </c>
      <c r="BJ1539" t="s">
        <v>105</v>
      </c>
      <c r="BK1539">
        <v>3</v>
      </c>
      <c r="BL1539">
        <v>1014</v>
      </c>
      <c r="BM1539" t="s">
        <v>101</v>
      </c>
      <c r="BN1539" t="s">
        <v>101</v>
      </c>
      <c r="BO1539" t="s">
        <v>108</v>
      </c>
      <c r="BP1539">
        <v>314</v>
      </c>
      <c r="BQ1539">
        <v>12</v>
      </c>
      <c r="BR1539">
        <v>0</v>
      </c>
      <c r="BS1539">
        <v>0</v>
      </c>
      <c r="BT1539">
        <v>0</v>
      </c>
      <c r="BU1539">
        <v>0</v>
      </c>
      <c r="BV1539" t="s">
        <v>86</v>
      </c>
      <c r="BW1539" t="s">
        <v>259</v>
      </c>
      <c r="BX1539" t="s">
        <v>86</v>
      </c>
      <c r="BY1539">
        <v>0</v>
      </c>
      <c r="BZ1539">
        <v>5</v>
      </c>
      <c r="CA1539">
        <v>2008</v>
      </c>
      <c r="CB1539" t="s">
        <v>114</v>
      </c>
      <c r="CC1539" t="s">
        <v>115</v>
      </c>
      <c r="CD1539">
        <v>381000</v>
      </c>
    </row>
    <row r="1540" spans="1:82" x14ac:dyDescent="0.3">
      <c r="A1540">
        <v>1539</v>
      </c>
      <c r="B1540" t="s">
        <v>1810</v>
      </c>
      <c r="C1540" t="s">
        <v>171</v>
      </c>
      <c r="D1540" t="s">
        <v>84</v>
      </c>
      <c r="F1540">
        <v>15660</v>
      </c>
      <c r="G1540" t="s">
        <v>85</v>
      </c>
      <c r="H1540" t="s">
        <v>86</v>
      </c>
      <c r="I1540" t="s">
        <v>87</v>
      </c>
      <c r="J1540" t="s">
        <v>88</v>
      </c>
      <c r="K1540" t="s">
        <v>89</v>
      </c>
      <c r="L1540" t="s">
        <v>90</v>
      </c>
      <c r="M1540" t="s">
        <v>91</v>
      </c>
      <c r="N1540" t="s">
        <v>536</v>
      </c>
      <c r="O1540" t="s">
        <v>93</v>
      </c>
      <c r="P1540" t="s">
        <v>93</v>
      </c>
      <c r="Q1540" t="s">
        <v>94</v>
      </c>
      <c r="R1540" t="s">
        <v>173</v>
      </c>
      <c r="S1540">
        <v>7</v>
      </c>
      <c r="T1540">
        <v>9</v>
      </c>
      <c r="U1540">
        <v>1939</v>
      </c>
      <c r="V1540">
        <v>2006</v>
      </c>
      <c r="W1540" t="s">
        <v>121</v>
      </c>
      <c r="X1540" t="s">
        <v>97</v>
      </c>
      <c r="Y1540" t="s">
        <v>122</v>
      </c>
      <c r="Z1540" t="s">
        <v>122</v>
      </c>
      <c r="AA1540" t="s">
        <v>98</v>
      </c>
      <c r="AB1540">
        <v>312</v>
      </c>
      <c r="AC1540" t="s">
        <v>103</v>
      </c>
      <c r="AD1540" t="s">
        <v>103</v>
      </c>
      <c r="AE1540" t="s">
        <v>102</v>
      </c>
      <c r="AF1540" t="s">
        <v>101</v>
      </c>
      <c r="AG1540" t="s">
        <v>101</v>
      </c>
      <c r="AH1540" t="s">
        <v>124</v>
      </c>
      <c r="AI1540" t="s">
        <v>104</v>
      </c>
      <c r="AJ1540">
        <v>341</v>
      </c>
      <c r="AK1540" t="s">
        <v>105</v>
      </c>
      <c r="AL1540">
        <v>0</v>
      </c>
      <c r="AM1540">
        <v>457</v>
      </c>
      <c r="AN1540">
        <v>798</v>
      </c>
      <c r="AO1540" t="s">
        <v>106</v>
      </c>
      <c r="AP1540" t="s">
        <v>134</v>
      </c>
      <c r="AQ1540" t="s">
        <v>108</v>
      </c>
      <c r="AR1540" t="s">
        <v>109</v>
      </c>
      <c r="AS1540">
        <v>1137</v>
      </c>
      <c r="AT1540">
        <v>817</v>
      </c>
      <c r="AU1540">
        <v>0</v>
      </c>
      <c r="AV1540">
        <v>1954</v>
      </c>
      <c r="AW1540">
        <v>0</v>
      </c>
      <c r="AX1540">
        <v>1</v>
      </c>
      <c r="AY1540">
        <v>1</v>
      </c>
      <c r="AZ1540">
        <v>1</v>
      </c>
      <c r="BA1540">
        <v>3</v>
      </c>
      <c r="BB1540">
        <v>1</v>
      </c>
      <c r="BC1540" t="s">
        <v>103</v>
      </c>
      <c r="BD1540">
        <v>8</v>
      </c>
      <c r="BE1540" t="s">
        <v>110</v>
      </c>
      <c r="BF1540">
        <v>2</v>
      </c>
      <c r="BG1540" t="s">
        <v>101</v>
      </c>
      <c r="BH1540" t="s">
        <v>111</v>
      </c>
      <c r="BI1540">
        <v>1939</v>
      </c>
      <c r="BJ1540" t="s">
        <v>105</v>
      </c>
      <c r="BK1540">
        <v>2</v>
      </c>
      <c r="BL1540">
        <v>431</v>
      </c>
      <c r="BM1540" t="s">
        <v>101</v>
      </c>
      <c r="BN1540" t="s">
        <v>101</v>
      </c>
      <c r="BO1540" t="s">
        <v>108</v>
      </c>
      <c r="BP1540">
        <v>0</v>
      </c>
      <c r="BQ1540">
        <v>119</v>
      </c>
      <c r="BR1540">
        <v>150</v>
      </c>
      <c r="BS1540">
        <v>0</v>
      </c>
      <c r="BT1540">
        <v>0</v>
      </c>
      <c r="BU1540">
        <v>0</v>
      </c>
      <c r="BV1540" t="s">
        <v>86</v>
      </c>
      <c r="BW1540" t="s">
        <v>86</v>
      </c>
      <c r="BX1540" t="s">
        <v>86</v>
      </c>
      <c r="BY1540">
        <v>0</v>
      </c>
      <c r="BZ1540">
        <v>5</v>
      </c>
      <c r="CA1540">
        <v>2008</v>
      </c>
      <c r="CB1540" t="s">
        <v>114</v>
      </c>
      <c r="CC1540" t="s">
        <v>115</v>
      </c>
      <c r="CD1540">
        <v>311500</v>
      </c>
    </row>
    <row r="1541" spans="1:82" x14ac:dyDescent="0.3">
      <c r="A1541">
        <v>1540</v>
      </c>
      <c r="B1541" t="s">
        <v>1811</v>
      </c>
      <c r="C1541" t="s">
        <v>171</v>
      </c>
      <c r="D1541" t="s">
        <v>84</v>
      </c>
      <c r="E1541">
        <v>70</v>
      </c>
      <c r="F1541">
        <v>12392</v>
      </c>
      <c r="G1541" t="s">
        <v>85</v>
      </c>
      <c r="H1541" t="s">
        <v>86</v>
      </c>
      <c r="I1541" t="s">
        <v>118</v>
      </c>
      <c r="J1541" t="s">
        <v>172</v>
      </c>
      <c r="K1541" t="s">
        <v>89</v>
      </c>
      <c r="L1541" t="s">
        <v>119</v>
      </c>
      <c r="M1541" t="s">
        <v>91</v>
      </c>
      <c r="N1541" t="s">
        <v>536</v>
      </c>
      <c r="O1541" t="s">
        <v>93</v>
      </c>
      <c r="P1541" t="s">
        <v>93</v>
      </c>
      <c r="Q1541" t="s">
        <v>94</v>
      </c>
      <c r="R1541" t="s">
        <v>173</v>
      </c>
      <c r="S1541">
        <v>7</v>
      </c>
      <c r="T1541">
        <v>9</v>
      </c>
      <c r="U1541">
        <v>1950</v>
      </c>
      <c r="V1541">
        <v>2000</v>
      </c>
      <c r="W1541" t="s">
        <v>121</v>
      </c>
      <c r="X1541" t="s">
        <v>97</v>
      </c>
      <c r="Y1541" t="s">
        <v>122</v>
      </c>
      <c r="Z1541" t="s">
        <v>122</v>
      </c>
      <c r="AA1541" t="s">
        <v>123</v>
      </c>
      <c r="AB1541">
        <v>0</v>
      </c>
      <c r="AC1541" t="s">
        <v>101</v>
      </c>
      <c r="AD1541" t="s">
        <v>103</v>
      </c>
      <c r="AE1541" t="s">
        <v>102</v>
      </c>
      <c r="AF1541" t="s">
        <v>101</v>
      </c>
      <c r="AG1541" t="s">
        <v>103</v>
      </c>
      <c r="AH1541" t="s">
        <v>124</v>
      </c>
      <c r="AI1541" t="s">
        <v>140</v>
      </c>
      <c r="AJ1541">
        <v>435</v>
      </c>
      <c r="AK1541" t="s">
        <v>105</v>
      </c>
      <c r="AL1541">
        <v>0</v>
      </c>
      <c r="AM1541">
        <v>397</v>
      </c>
      <c r="AN1541">
        <v>832</v>
      </c>
      <c r="AO1541" t="s">
        <v>106</v>
      </c>
      <c r="AP1541" t="s">
        <v>134</v>
      </c>
      <c r="AQ1541" t="s">
        <v>108</v>
      </c>
      <c r="AR1541" t="s">
        <v>109</v>
      </c>
      <c r="AS1541">
        <v>1218</v>
      </c>
      <c r="AT1541">
        <v>943</v>
      </c>
      <c r="AU1541">
        <v>0</v>
      </c>
      <c r="AV1541">
        <v>2161</v>
      </c>
      <c r="AW1541">
        <v>1</v>
      </c>
      <c r="AX1541">
        <v>0</v>
      </c>
      <c r="AY1541">
        <v>2</v>
      </c>
      <c r="AZ1541">
        <v>1</v>
      </c>
      <c r="BA1541">
        <v>3</v>
      </c>
      <c r="BB1541">
        <v>1</v>
      </c>
      <c r="BC1541" t="s">
        <v>103</v>
      </c>
      <c r="BD1541">
        <v>8</v>
      </c>
      <c r="BE1541" t="s">
        <v>110</v>
      </c>
      <c r="BF1541">
        <v>2</v>
      </c>
      <c r="BG1541" t="s">
        <v>101</v>
      </c>
      <c r="BH1541" t="s">
        <v>111</v>
      </c>
      <c r="BI1541">
        <v>1994</v>
      </c>
      <c r="BJ1541" t="s">
        <v>112</v>
      </c>
      <c r="BK1541">
        <v>2</v>
      </c>
      <c r="BL1541">
        <v>506</v>
      </c>
      <c r="BM1541" t="s">
        <v>101</v>
      </c>
      <c r="BN1541" t="s">
        <v>101</v>
      </c>
      <c r="BO1541" t="s">
        <v>108</v>
      </c>
      <c r="BP1541">
        <v>0</v>
      </c>
      <c r="BQ1541">
        <v>96</v>
      </c>
      <c r="BR1541">
        <v>0</v>
      </c>
      <c r="BS1541">
        <v>0</v>
      </c>
      <c r="BT1541">
        <v>0</v>
      </c>
      <c r="BU1541">
        <v>0</v>
      </c>
      <c r="BV1541" t="s">
        <v>86</v>
      </c>
      <c r="BW1541" t="s">
        <v>86</v>
      </c>
      <c r="BX1541" t="s">
        <v>86</v>
      </c>
      <c r="BY1541">
        <v>0</v>
      </c>
      <c r="BZ1541">
        <v>4</v>
      </c>
      <c r="CA1541">
        <v>2008</v>
      </c>
      <c r="CB1541" t="s">
        <v>114</v>
      </c>
      <c r="CC1541" t="s">
        <v>115</v>
      </c>
      <c r="CD1541">
        <v>263400</v>
      </c>
    </row>
    <row r="1542" spans="1:82" x14ac:dyDescent="0.3">
      <c r="A1542">
        <v>1541</v>
      </c>
      <c r="B1542" t="s">
        <v>1812</v>
      </c>
      <c r="C1542" t="s">
        <v>83</v>
      </c>
      <c r="D1542" t="s">
        <v>84</v>
      </c>
      <c r="E1542">
        <v>56</v>
      </c>
      <c r="F1542">
        <v>26073</v>
      </c>
      <c r="G1542" t="s">
        <v>85</v>
      </c>
      <c r="H1542" t="s">
        <v>86</v>
      </c>
      <c r="I1542" t="s">
        <v>87</v>
      </c>
      <c r="J1542" t="s">
        <v>88</v>
      </c>
      <c r="K1542" t="s">
        <v>89</v>
      </c>
      <c r="L1542" t="s">
        <v>166</v>
      </c>
      <c r="M1542" t="s">
        <v>91</v>
      </c>
      <c r="N1542" t="s">
        <v>536</v>
      </c>
      <c r="O1542" t="s">
        <v>93</v>
      </c>
      <c r="P1542" t="s">
        <v>93</v>
      </c>
      <c r="Q1542" t="s">
        <v>94</v>
      </c>
      <c r="R1542" t="s">
        <v>95</v>
      </c>
      <c r="S1542">
        <v>5</v>
      </c>
      <c r="T1542">
        <v>5</v>
      </c>
      <c r="U1542">
        <v>1956</v>
      </c>
      <c r="V1542">
        <v>1956</v>
      </c>
      <c r="W1542" t="s">
        <v>121</v>
      </c>
      <c r="X1542" t="s">
        <v>97</v>
      </c>
      <c r="Y1542" t="s">
        <v>98</v>
      </c>
      <c r="Z1542" t="s">
        <v>201</v>
      </c>
      <c r="AA1542" t="s">
        <v>123</v>
      </c>
      <c r="AB1542">
        <v>0</v>
      </c>
      <c r="AC1542" t="s">
        <v>101</v>
      </c>
      <c r="AD1542" t="s">
        <v>101</v>
      </c>
      <c r="AE1542" t="s">
        <v>139</v>
      </c>
      <c r="AF1542" t="s">
        <v>101</v>
      </c>
      <c r="AG1542" t="s">
        <v>101</v>
      </c>
      <c r="AH1542" t="s">
        <v>124</v>
      </c>
      <c r="AI1542" t="s">
        <v>125</v>
      </c>
      <c r="AJ1542">
        <v>1116</v>
      </c>
      <c r="AK1542" t="s">
        <v>105</v>
      </c>
      <c r="AL1542">
        <v>0</v>
      </c>
      <c r="AM1542">
        <v>782</v>
      </c>
      <c r="AN1542">
        <v>1898</v>
      </c>
      <c r="AO1542" t="s">
        <v>106</v>
      </c>
      <c r="AP1542" t="s">
        <v>134</v>
      </c>
      <c r="AQ1542" t="s">
        <v>108</v>
      </c>
      <c r="AR1542" t="s">
        <v>276</v>
      </c>
      <c r="AS1542">
        <v>1898</v>
      </c>
      <c r="AT1542">
        <v>0</v>
      </c>
      <c r="AU1542">
        <v>0</v>
      </c>
      <c r="AV1542">
        <v>1898</v>
      </c>
      <c r="AW1542">
        <v>0</v>
      </c>
      <c r="AX1542">
        <v>0</v>
      </c>
      <c r="AY1542">
        <v>2</v>
      </c>
      <c r="AZ1542">
        <v>1</v>
      </c>
      <c r="BA1542">
        <v>3</v>
      </c>
      <c r="BB1542">
        <v>1</v>
      </c>
      <c r="BC1542" t="s">
        <v>101</v>
      </c>
      <c r="BD1542">
        <v>7</v>
      </c>
      <c r="BE1542" t="s">
        <v>110</v>
      </c>
      <c r="BF1542">
        <v>2</v>
      </c>
      <c r="BG1542" t="s">
        <v>101</v>
      </c>
      <c r="BH1542" t="s">
        <v>111</v>
      </c>
      <c r="BI1542">
        <v>1956</v>
      </c>
      <c r="BJ1542" t="s">
        <v>105</v>
      </c>
      <c r="BK1542">
        <v>2</v>
      </c>
      <c r="BL1542">
        <v>484</v>
      </c>
      <c r="BM1542" t="s">
        <v>101</v>
      </c>
      <c r="BN1542" t="s">
        <v>101</v>
      </c>
      <c r="BO1542" t="s">
        <v>108</v>
      </c>
      <c r="BP1542">
        <v>0</v>
      </c>
      <c r="BQ1542">
        <v>51</v>
      </c>
      <c r="BR1542">
        <v>224</v>
      </c>
      <c r="BS1542">
        <v>0</v>
      </c>
      <c r="BT1542">
        <v>0</v>
      </c>
      <c r="BU1542">
        <v>0</v>
      </c>
      <c r="BV1542" t="s">
        <v>86</v>
      </c>
      <c r="BW1542" t="s">
        <v>127</v>
      </c>
      <c r="BX1542" t="s">
        <v>86</v>
      </c>
      <c r="BY1542">
        <v>0</v>
      </c>
      <c r="BZ1542">
        <v>4</v>
      </c>
      <c r="CA1542">
        <v>2008</v>
      </c>
      <c r="CB1542" t="s">
        <v>114</v>
      </c>
      <c r="CC1542" t="s">
        <v>115</v>
      </c>
      <c r="CD1542">
        <v>236500</v>
      </c>
    </row>
    <row r="1543" spans="1:82" x14ac:dyDescent="0.3">
      <c r="A1543">
        <v>1542</v>
      </c>
      <c r="B1543" t="s">
        <v>1813</v>
      </c>
      <c r="C1543" t="s">
        <v>83</v>
      </c>
      <c r="D1543" t="s">
        <v>84</v>
      </c>
      <c r="F1543">
        <v>14778</v>
      </c>
      <c r="G1543" t="s">
        <v>85</v>
      </c>
      <c r="H1543" t="s">
        <v>86</v>
      </c>
      <c r="I1543" t="s">
        <v>87</v>
      </c>
      <c r="J1543" t="s">
        <v>464</v>
      </c>
      <c r="K1543" t="s">
        <v>89</v>
      </c>
      <c r="L1543" t="s">
        <v>166</v>
      </c>
      <c r="M1543" t="s">
        <v>91</v>
      </c>
      <c r="N1543" t="s">
        <v>536</v>
      </c>
      <c r="O1543" t="s">
        <v>223</v>
      </c>
      <c r="P1543" t="s">
        <v>93</v>
      </c>
      <c r="Q1543" t="s">
        <v>94</v>
      </c>
      <c r="R1543" t="s">
        <v>95</v>
      </c>
      <c r="S1543">
        <v>6</v>
      </c>
      <c r="T1543">
        <v>7</v>
      </c>
      <c r="U1543">
        <v>1954</v>
      </c>
      <c r="V1543">
        <v>2006</v>
      </c>
      <c r="W1543" t="s">
        <v>96</v>
      </c>
      <c r="X1543" t="s">
        <v>97</v>
      </c>
      <c r="Y1543" t="s">
        <v>151</v>
      </c>
      <c r="Z1543" t="s">
        <v>151</v>
      </c>
      <c r="AA1543" t="s">
        <v>98</v>
      </c>
      <c r="AB1543">
        <v>72</v>
      </c>
      <c r="AC1543" t="s">
        <v>103</v>
      </c>
      <c r="AD1543" t="s">
        <v>101</v>
      </c>
      <c r="AE1543" t="s">
        <v>102</v>
      </c>
      <c r="AF1543" t="s">
        <v>101</v>
      </c>
      <c r="AG1543" t="s">
        <v>101</v>
      </c>
      <c r="AH1543" t="s">
        <v>124</v>
      </c>
      <c r="AI1543" t="s">
        <v>104</v>
      </c>
      <c r="AJ1543">
        <v>728</v>
      </c>
      <c r="AK1543" t="s">
        <v>105</v>
      </c>
      <c r="AL1543">
        <v>0</v>
      </c>
      <c r="AM1543">
        <v>568</v>
      </c>
      <c r="AN1543">
        <v>1296</v>
      </c>
      <c r="AO1543" t="s">
        <v>106</v>
      </c>
      <c r="AP1543" t="s">
        <v>134</v>
      </c>
      <c r="AQ1543" t="s">
        <v>108</v>
      </c>
      <c r="AR1543" t="s">
        <v>109</v>
      </c>
      <c r="AS1543">
        <v>1640</v>
      </c>
      <c r="AT1543">
        <v>0</v>
      </c>
      <c r="AU1543">
        <v>0</v>
      </c>
      <c r="AV1543">
        <v>1640</v>
      </c>
      <c r="AW1543">
        <v>1</v>
      </c>
      <c r="AX1543">
        <v>0</v>
      </c>
      <c r="AY1543">
        <v>1</v>
      </c>
      <c r="AZ1543">
        <v>0</v>
      </c>
      <c r="BA1543">
        <v>3</v>
      </c>
      <c r="BB1543">
        <v>1</v>
      </c>
      <c r="BC1543" t="s">
        <v>103</v>
      </c>
      <c r="BD1543">
        <v>7</v>
      </c>
      <c r="BE1543" t="s">
        <v>110</v>
      </c>
      <c r="BF1543">
        <v>1</v>
      </c>
      <c r="BG1543" t="s">
        <v>103</v>
      </c>
      <c r="BH1543" t="s">
        <v>180</v>
      </c>
      <c r="BI1543">
        <v>1993</v>
      </c>
      <c r="BJ1543" t="s">
        <v>105</v>
      </c>
      <c r="BK1543">
        <v>2</v>
      </c>
      <c r="BL1543">
        <v>924</v>
      </c>
      <c r="BM1543" t="s">
        <v>101</v>
      </c>
      <c r="BN1543" t="s">
        <v>101</v>
      </c>
      <c r="BO1543" t="s">
        <v>108</v>
      </c>
      <c r="BP1543">
        <v>108</v>
      </c>
      <c r="BQ1543">
        <v>0</v>
      </c>
      <c r="BR1543">
        <v>0</v>
      </c>
      <c r="BS1543">
        <v>216</v>
      </c>
      <c r="BT1543">
        <v>0</v>
      </c>
      <c r="BU1543">
        <v>0</v>
      </c>
      <c r="BV1543" t="s">
        <v>86</v>
      </c>
      <c r="BW1543" t="s">
        <v>86</v>
      </c>
      <c r="BX1543" t="s">
        <v>86</v>
      </c>
      <c r="BY1543">
        <v>0</v>
      </c>
      <c r="BZ1543">
        <v>11</v>
      </c>
      <c r="CA1543">
        <v>2008</v>
      </c>
      <c r="CB1543" t="s">
        <v>114</v>
      </c>
      <c r="CC1543" t="s">
        <v>115</v>
      </c>
      <c r="CD1543">
        <v>224000</v>
      </c>
    </row>
    <row r="1544" spans="1:82" x14ac:dyDescent="0.3">
      <c r="A1544">
        <v>1543</v>
      </c>
      <c r="B1544" t="s">
        <v>1814</v>
      </c>
      <c r="C1544" t="s">
        <v>203</v>
      </c>
      <c r="D1544" t="s">
        <v>204</v>
      </c>
      <c r="E1544">
        <v>24</v>
      </c>
      <c r="F1544">
        <v>1879</v>
      </c>
      <c r="G1544" t="s">
        <v>85</v>
      </c>
      <c r="H1544" t="s">
        <v>86</v>
      </c>
      <c r="I1544" t="s">
        <v>118</v>
      </c>
      <c r="J1544" t="s">
        <v>88</v>
      </c>
      <c r="K1544" t="s">
        <v>89</v>
      </c>
      <c r="L1544" t="s">
        <v>166</v>
      </c>
      <c r="M1544" t="s">
        <v>91</v>
      </c>
      <c r="N1544" t="s">
        <v>542</v>
      </c>
      <c r="O1544" t="s">
        <v>93</v>
      </c>
      <c r="P1544" t="s">
        <v>93</v>
      </c>
      <c r="Q1544" t="s">
        <v>206</v>
      </c>
      <c r="R1544" t="s">
        <v>138</v>
      </c>
      <c r="S1544">
        <v>6</v>
      </c>
      <c r="T1544">
        <v>6</v>
      </c>
      <c r="U1544">
        <v>1980</v>
      </c>
      <c r="V1544">
        <v>1980</v>
      </c>
      <c r="W1544" t="s">
        <v>121</v>
      </c>
      <c r="X1544" t="s">
        <v>97</v>
      </c>
      <c r="Y1544" t="s">
        <v>201</v>
      </c>
      <c r="Z1544" t="s">
        <v>201</v>
      </c>
      <c r="AA1544" t="s">
        <v>123</v>
      </c>
      <c r="AB1544">
        <v>0</v>
      </c>
      <c r="AC1544" t="s">
        <v>101</v>
      </c>
      <c r="AD1544" t="s">
        <v>101</v>
      </c>
      <c r="AE1544" t="s">
        <v>102</v>
      </c>
      <c r="AF1544" t="s">
        <v>103</v>
      </c>
      <c r="AG1544" t="s">
        <v>101</v>
      </c>
      <c r="AH1544" t="s">
        <v>124</v>
      </c>
      <c r="AI1544" t="s">
        <v>140</v>
      </c>
      <c r="AJ1544">
        <v>366</v>
      </c>
      <c r="AK1544" t="s">
        <v>105</v>
      </c>
      <c r="AL1544">
        <v>0</v>
      </c>
      <c r="AM1544">
        <v>150</v>
      </c>
      <c r="AN1544">
        <v>516</v>
      </c>
      <c r="AO1544" t="s">
        <v>106</v>
      </c>
      <c r="AP1544" t="s">
        <v>101</v>
      </c>
      <c r="AQ1544" t="s">
        <v>108</v>
      </c>
      <c r="AR1544" t="s">
        <v>109</v>
      </c>
      <c r="AS1544">
        <v>516</v>
      </c>
      <c r="AT1544">
        <v>516</v>
      </c>
      <c r="AU1544">
        <v>0</v>
      </c>
      <c r="AV1544">
        <v>1032</v>
      </c>
      <c r="AW1544">
        <v>0</v>
      </c>
      <c r="AX1544">
        <v>0</v>
      </c>
      <c r="AY1544">
        <v>1</v>
      </c>
      <c r="AZ1544">
        <v>0</v>
      </c>
      <c r="BA1544">
        <v>2</v>
      </c>
      <c r="BB1544">
        <v>1</v>
      </c>
      <c r="BC1544" t="s">
        <v>101</v>
      </c>
      <c r="BD1544">
        <v>5</v>
      </c>
      <c r="BE1544" t="s">
        <v>110</v>
      </c>
      <c r="BF1544">
        <v>1</v>
      </c>
      <c r="BG1544" t="s">
        <v>101</v>
      </c>
      <c r="BH1544" t="s">
        <v>180</v>
      </c>
      <c r="BI1544">
        <v>1980</v>
      </c>
      <c r="BJ1544" t="s">
        <v>105</v>
      </c>
      <c r="BK1544">
        <v>2</v>
      </c>
      <c r="BL1544">
        <v>462</v>
      </c>
      <c r="BM1544" t="s">
        <v>101</v>
      </c>
      <c r="BN1544" t="s">
        <v>101</v>
      </c>
      <c r="BO1544" t="s">
        <v>108</v>
      </c>
      <c r="BP1544">
        <v>213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 t="s">
        <v>86</v>
      </c>
      <c r="BW1544" t="s">
        <v>157</v>
      </c>
      <c r="BX1544" t="s">
        <v>86</v>
      </c>
      <c r="BY1544">
        <v>0</v>
      </c>
      <c r="BZ1544">
        <v>12</v>
      </c>
      <c r="CA1544">
        <v>2008</v>
      </c>
      <c r="CB1544" t="s">
        <v>114</v>
      </c>
      <c r="CC1544" t="s">
        <v>115</v>
      </c>
      <c r="CD1544">
        <v>116500</v>
      </c>
    </row>
    <row r="1545" spans="1:82" x14ac:dyDescent="0.3">
      <c r="A1545">
        <v>1544</v>
      </c>
      <c r="B1545" t="s">
        <v>1815</v>
      </c>
      <c r="C1545" t="s">
        <v>203</v>
      </c>
      <c r="D1545" t="s">
        <v>204</v>
      </c>
      <c r="E1545">
        <v>24</v>
      </c>
      <c r="F1545">
        <v>1950</v>
      </c>
      <c r="G1545" t="s">
        <v>85</v>
      </c>
      <c r="H1545" t="s">
        <v>86</v>
      </c>
      <c r="I1545" t="s">
        <v>118</v>
      </c>
      <c r="J1545" t="s">
        <v>88</v>
      </c>
      <c r="K1545" t="s">
        <v>89</v>
      </c>
      <c r="L1545" t="s">
        <v>119</v>
      </c>
      <c r="M1545" t="s">
        <v>91</v>
      </c>
      <c r="N1545" t="s">
        <v>542</v>
      </c>
      <c r="O1545" t="s">
        <v>93</v>
      </c>
      <c r="P1545" t="s">
        <v>93</v>
      </c>
      <c r="Q1545" t="s">
        <v>206</v>
      </c>
      <c r="R1545" t="s">
        <v>138</v>
      </c>
      <c r="S1545">
        <v>6</v>
      </c>
      <c r="T1545">
        <v>6</v>
      </c>
      <c r="U1545">
        <v>1980</v>
      </c>
      <c r="V1545">
        <v>1980</v>
      </c>
      <c r="W1545" t="s">
        <v>121</v>
      </c>
      <c r="X1545" t="s">
        <v>97</v>
      </c>
      <c r="Y1545" t="s">
        <v>201</v>
      </c>
      <c r="Z1545" t="s">
        <v>201</v>
      </c>
      <c r="AA1545" t="s">
        <v>123</v>
      </c>
      <c r="AB1545">
        <v>0</v>
      </c>
      <c r="AC1545" t="s">
        <v>101</v>
      </c>
      <c r="AD1545" t="s">
        <v>103</v>
      </c>
      <c r="AE1545" t="s">
        <v>102</v>
      </c>
      <c r="AF1545" t="s">
        <v>103</v>
      </c>
      <c r="AG1545" t="s">
        <v>101</v>
      </c>
      <c r="AH1545" t="s">
        <v>124</v>
      </c>
      <c r="AI1545" t="s">
        <v>126</v>
      </c>
      <c r="AJ1545">
        <v>81</v>
      </c>
      <c r="AK1545" t="s">
        <v>140</v>
      </c>
      <c r="AL1545">
        <v>612</v>
      </c>
      <c r="AM1545">
        <v>23</v>
      </c>
      <c r="AN1545">
        <v>716</v>
      </c>
      <c r="AO1545" t="s">
        <v>106</v>
      </c>
      <c r="AP1545" t="s">
        <v>101</v>
      </c>
      <c r="AQ1545" t="s">
        <v>108</v>
      </c>
      <c r="AR1545" t="s">
        <v>109</v>
      </c>
      <c r="AS1545">
        <v>716</v>
      </c>
      <c r="AT1545">
        <v>840</v>
      </c>
      <c r="AU1545">
        <v>0</v>
      </c>
      <c r="AV1545">
        <v>1556</v>
      </c>
      <c r="AW1545">
        <v>1</v>
      </c>
      <c r="AX1545">
        <v>0</v>
      </c>
      <c r="AY1545">
        <v>2</v>
      </c>
      <c r="AZ1545">
        <v>1</v>
      </c>
      <c r="BA1545">
        <v>3</v>
      </c>
      <c r="BB1545">
        <v>1</v>
      </c>
      <c r="BC1545" t="s">
        <v>101</v>
      </c>
      <c r="BD1545">
        <v>6</v>
      </c>
      <c r="BE1545" t="s">
        <v>110</v>
      </c>
      <c r="BF1545">
        <v>1</v>
      </c>
      <c r="BG1545" t="s">
        <v>101</v>
      </c>
      <c r="BH1545" t="s">
        <v>111</v>
      </c>
      <c r="BI1545">
        <v>1980</v>
      </c>
      <c r="BJ1545" t="s">
        <v>112</v>
      </c>
      <c r="BK1545">
        <v>2</v>
      </c>
      <c r="BL1545">
        <v>452</v>
      </c>
      <c r="BM1545" t="s">
        <v>101</v>
      </c>
      <c r="BN1545" t="s">
        <v>101</v>
      </c>
      <c r="BO1545" t="s">
        <v>108</v>
      </c>
      <c r="BP1545">
        <v>161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 t="s">
        <v>86</v>
      </c>
      <c r="BW1545" t="s">
        <v>157</v>
      </c>
      <c r="BX1545" t="s">
        <v>86</v>
      </c>
      <c r="BY1545">
        <v>0</v>
      </c>
      <c r="BZ1545">
        <v>7</v>
      </c>
      <c r="CA1545">
        <v>2008</v>
      </c>
      <c r="CB1545" t="s">
        <v>185</v>
      </c>
      <c r="CC1545" t="s">
        <v>115</v>
      </c>
      <c r="CD1545">
        <v>151000</v>
      </c>
    </row>
    <row r="1546" spans="1:82" x14ac:dyDescent="0.3">
      <c r="A1546">
        <v>1545</v>
      </c>
      <c r="B1546" t="s">
        <v>1816</v>
      </c>
      <c r="C1546" t="s">
        <v>274</v>
      </c>
      <c r="D1546" t="s">
        <v>204</v>
      </c>
      <c r="E1546">
        <v>50</v>
      </c>
      <c r="F1546">
        <v>7000</v>
      </c>
      <c r="G1546" t="s">
        <v>85</v>
      </c>
      <c r="H1546" t="s">
        <v>86</v>
      </c>
      <c r="I1546" t="s">
        <v>118</v>
      </c>
      <c r="J1546" t="s">
        <v>88</v>
      </c>
      <c r="K1546" t="s">
        <v>89</v>
      </c>
      <c r="L1546" t="s">
        <v>119</v>
      </c>
      <c r="M1546" t="s">
        <v>91</v>
      </c>
      <c r="N1546" t="s">
        <v>432</v>
      </c>
      <c r="O1546" t="s">
        <v>93</v>
      </c>
      <c r="P1546" t="s">
        <v>93</v>
      </c>
      <c r="Q1546" t="s">
        <v>94</v>
      </c>
      <c r="R1546" t="s">
        <v>95</v>
      </c>
      <c r="S1546">
        <v>6</v>
      </c>
      <c r="T1546">
        <v>8</v>
      </c>
      <c r="U1546">
        <v>1926</v>
      </c>
      <c r="V1546">
        <v>1998</v>
      </c>
      <c r="W1546" t="s">
        <v>121</v>
      </c>
      <c r="X1546" t="s">
        <v>97</v>
      </c>
      <c r="Y1546" t="s">
        <v>122</v>
      </c>
      <c r="Z1546" t="s">
        <v>122</v>
      </c>
      <c r="AA1546" t="s">
        <v>123</v>
      </c>
      <c r="AB1546">
        <v>0</v>
      </c>
      <c r="AC1546" t="s">
        <v>101</v>
      </c>
      <c r="AD1546" t="s">
        <v>103</v>
      </c>
      <c r="AE1546" t="s">
        <v>275</v>
      </c>
      <c r="AF1546" t="s">
        <v>101</v>
      </c>
      <c r="AG1546" t="s">
        <v>101</v>
      </c>
      <c r="AH1546" t="s">
        <v>124</v>
      </c>
      <c r="AI1546" t="s">
        <v>125</v>
      </c>
      <c r="AJ1546">
        <v>299</v>
      </c>
      <c r="AK1546" t="s">
        <v>140</v>
      </c>
      <c r="AL1546">
        <v>40</v>
      </c>
      <c r="AM1546">
        <v>555</v>
      </c>
      <c r="AN1546">
        <v>894</v>
      </c>
      <c r="AO1546" t="s">
        <v>106</v>
      </c>
      <c r="AP1546" t="s">
        <v>101</v>
      </c>
      <c r="AQ1546" t="s">
        <v>108</v>
      </c>
      <c r="AR1546" t="s">
        <v>109</v>
      </c>
      <c r="AS1546">
        <v>919</v>
      </c>
      <c r="AT1546">
        <v>0</v>
      </c>
      <c r="AU1546">
        <v>0</v>
      </c>
      <c r="AV1546">
        <v>919</v>
      </c>
      <c r="AW1546">
        <v>1</v>
      </c>
      <c r="AX1546">
        <v>0</v>
      </c>
      <c r="AY1546">
        <v>1</v>
      </c>
      <c r="AZ1546">
        <v>0</v>
      </c>
      <c r="BA1546">
        <v>2</v>
      </c>
      <c r="BB1546">
        <v>1</v>
      </c>
      <c r="BC1546" t="s">
        <v>101</v>
      </c>
      <c r="BD1546">
        <v>5</v>
      </c>
      <c r="BE1546" t="s">
        <v>110</v>
      </c>
      <c r="BF1546">
        <v>0</v>
      </c>
      <c r="BG1546" t="s">
        <v>86</v>
      </c>
      <c r="BH1546" t="s">
        <v>180</v>
      </c>
      <c r="BI1546">
        <v>1926</v>
      </c>
      <c r="BJ1546" t="s">
        <v>105</v>
      </c>
      <c r="BK1546">
        <v>1</v>
      </c>
      <c r="BL1546">
        <v>195</v>
      </c>
      <c r="BM1546" t="s">
        <v>101</v>
      </c>
      <c r="BN1546" t="s">
        <v>101</v>
      </c>
      <c r="BO1546" t="s">
        <v>113</v>
      </c>
      <c r="BP1546">
        <v>0</v>
      </c>
      <c r="BQ1546">
        <v>0</v>
      </c>
      <c r="BR1546">
        <v>116</v>
      </c>
      <c r="BS1546">
        <v>0</v>
      </c>
      <c r="BT1546">
        <v>0</v>
      </c>
      <c r="BU1546">
        <v>0</v>
      </c>
      <c r="BV1546" t="s">
        <v>86</v>
      </c>
      <c r="BW1546" t="s">
        <v>127</v>
      </c>
      <c r="BX1546" t="s">
        <v>86</v>
      </c>
      <c r="BY1546">
        <v>0</v>
      </c>
      <c r="BZ1546">
        <v>7</v>
      </c>
      <c r="CA1546">
        <v>2008</v>
      </c>
      <c r="CB1546" t="s">
        <v>114</v>
      </c>
      <c r="CC1546" t="s">
        <v>115</v>
      </c>
      <c r="CD1546">
        <v>126000</v>
      </c>
    </row>
    <row r="1547" spans="1:82" x14ac:dyDescent="0.3">
      <c r="A1547">
        <v>1546</v>
      </c>
      <c r="B1547" t="s">
        <v>1817</v>
      </c>
      <c r="C1547" t="s">
        <v>171</v>
      </c>
      <c r="D1547" t="s">
        <v>204</v>
      </c>
      <c r="E1547">
        <v>60</v>
      </c>
      <c r="F1547">
        <v>6000</v>
      </c>
      <c r="G1547" t="s">
        <v>85</v>
      </c>
      <c r="H1547" t="s">
        <v>86</v>
      </c>
      <c r="I1547" t="s">
        <v>118</v>
      </c>
      <c r="J1547" t="s">
        <v>88</v>
      </c>
      <c r="K1547" t="s">
        <v>89</v>
      </c>
      <c r="L1547" t="s">
        <v>119</v>
      </c>
      <c r="M1547" t="s">
        <v>91</v>
      </c>
      <c r="N1547" t="s">
        <v>432</v>
      </c>
      <c r="O1547" t="s">
        <v>93</v>
      </c>
      <c r="P1547" t="s">
        <v>93</v>
      </c>
      <c r="Q1547" t="s">
        <v>94</v>
      </c>
      <c r="R1547" t="s">
        <v>173</v>
      </c>
      <c r="S1547">
        <v>6</v>
      </c>
      <c r="T1547">
        <v>8</v>
      </c>
      <c r="U1547">
        <v>1940</v>
      </c>
      <c r="V1547">
        <v>2006</v>
      </c>
      <c r="W1547" t="s">
        <v>121</v>
      </c>
      <c r="X1547" t="s">
        <v>97</v>
      </c>
      <c r="Y1547" t="s">
        <v>122</v>
      </c>
      <c r="Z1547" t="s">
        <v>122</v>
      </c>
      <c r="AA1547" t="s">
        <v>123</v>
      </c>
      <c r="AB1547">
        <v>0</v>
      </c>
      <c r="AC1547" t="s">
        <v>101</v>
      </c>
      <c r="AD1547" t="s">
        <v>101</v>
      </c>
      <c r="AE1547" t="s">
        <v>102</v>
      </c>
      <c r="AF1547" t="s">
        <v>107</v>
      </c>
      <c r="AG1547" t="s">
        <v>101</v>
      </c>
      <c r="AH1547" t="s">
        <v>124</v>
      </c>
      <c r="AI1547" t="s">
        <v>105</v>
      </c>
      <c r="AJ1547">
        <v>0</v>
      </c>
      <c r="AK1547" t="s">
        <v>105</v>
      </c>
      <c r="AL1547">
        <v>0</v>
      </c>
      <c r="AM1547">
        <v>720</v>
      </c>
      <c r="AN1547">
        <v>720</v>
      </c>
      <c r="AO1547" t="s">
        <v>106</v>
      </c>
      <c r="AP1547" t="s">
        <v>103</v>
      </c>
      <c r="AQ1547" t="s">
        <v>108</v>
      </c>
      <c r="AR1547" t="s">
        <v>109</v>
      </c>
      <c r="AS1547">
        <v>760</v>
      </c>
      <c r="AT1547">
        <v>330</v>
      </c>
      <c r="AU1547">
        <v>0</v>
      </c>
      <c r="AV1547">
        <v>1090</v>
      </c>
      <c r="AW1547">
        <v>0</v>
      </c>
      <c r="AX1547">
        <v>0</v>
      </c>
      <c r="AY1547">
        <v>1</v>
      </c>
      <c r="AZ1547">
        <v>0</v>
      </c>
      <c r="BA1547">
        <v>3</v>
      </c>
      <c r="BB1547">
        <v>1</v>
      </c>
      <c r="BC1547" t="s">
        <v>101</v>
      </c>
      <c r="BD1547">
        <v>5</v>
      </c>
      <c r="BE1547" t="s">
        <v>110</v>
      </c>
      <c r="BF1547">
        <v>0</v>
      </c>
      <c r="BG1547" t="s">
        <v>86</v>
      </c>
      <c r="BH1547" t="s">
        <v>180</v>
      </c>
      <c r="BI1547">
        <v>1940</v>
      </c>
      <c r="BJ1547" t="s">
        <v>105</v>
      </c>
      <c r="BK1547">
        <v>1</v>
      </c>
      <c r="BL1547">
        <v>240</v>
      </c>
      <c r="BM1547" t="s">
        <v>101</v>
      </c>
      <c r="BN1547" t="s">
        <v>101</v>
      </c>
      <c r="BO1547" t="s">
        <v>108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 t="s">
        <v>86</v>
      </c>
      <c r="BW1547" t="s">
        <v>86</v>
      </c>
      <c r="BX1547" t="s">
        <v>86</v>
      </c>
      <c r="BY1547">
        <v>0</v>
      </c>
      <c r="BZ1547">
        <v>7</v>
      </c>
      <c r="CA1547">
        <v>2008</v>
      </c>
      <c r="CB1547" t="s">
        <v>114</v>
      </c>
      <c r="CC1547" t="s">
        <v>115</v>
      </c>
      <c r="CD1547">
        <v>120000</v>
      </c>
    </row>
    <row r="1548" spans="1:82" x14ac:dyDescent="0.3">
      <c r="A1548">
        <v>1547</v>
      </c>
      <c r="B1548" t="s">
        <v>1818</v>
      </c>
      <c r="C1548" t="s">
        <v>274</v>
      </c>
      <c r="D1548" t="s">
        <v>204</v>
      </c>
      <c r="E1548">
        <v>40</v>
      </c>
      <c r="F1548">
        <v>3636</v>
      </c>
      <c r="G1548" t="s">
        <v>85</v>
      </c>
      <c r="H1548" t="s">
        <v>86</v>
      </c>
      <c r="I1548" t="s">
        <v>118</v>
      </c>
      <c r="J1548" t="s">
        <v>88</v>
      </c>
      <c r="K1548" t="s">
        <v>89</v>
      </c>
      <c r="L1548" t="s">
        <v>119</v>
      </c>
      <c r="M1548" t="s">
        <v>91</v>
      </c>
      <c r="N1548" t="s">
        <v>432</v>
      </c>
      <c r="O1548" t="s">
        <v>93</v>
      </c>
      <c r="P1548" t="s">
        <v>93</v>
      </c>
      <c r="Q1548" t="s">
        <v>94</v>
      </c>
      <c r="R1548" t="s">
        <v>95</v>
      </c>
      <c r="S1548">
        <v>4</v>
      </c>
      <c r="T1548">
        <v>4</v>
      </c>
      <c r="U1548">
        <v>1922</v>
      </c>
      <c r="V1548">
        <v>1950</v>
      </c>
      <c r="W1548" t="s">
        <v>121</v>
      </c>
      <c r="X1548" t="s">
        <v>97</v>
      </c>
      <c r="Y1548" t="s">
        <v>340</v>
      </c>
      <c r="Z1548" t="s">
        <v>340</v>
      </c>
      <c r="AA1548" t="s">
        <v>123</v>
      </c>
      <c r="AB1548">
        <v>0</v>
      </c>
      <c r="AC1548" t="s">
        <v>101</v>
      </c>
      <c r="AD1548" t="s">
        <v>101</v>
      </c>
      <c r="AE1548" t="s">
        <v>275</v>
      </c>
      <c r="AF1548" t="s">
        <v>101</v>
      </c>
      <c r="AG1548" t="s">
        <v>107</v>
      </c>
      <c r="AH1548" t="s">
        <v>124</v>
      </c>
      <c r="AI1548" t="s">
        <v>105</v>
      </c>
      <c r="AJ1548">
        <v>0</v>
      </c>
      <c r="AK1548" t="s">
        <v>105</v>
      </c>
      <c r="AL1548">
        <v>0</v>
      </c>
      <c r="AM1548">
        <v>796</v>
      </c>
      <c r="AN1548">
        <v>796</v>
      </c>
      <c r="AO1548" t="s">
        <v>106</v>
      </c>
      <c r="AP1548" t="s">
        <v>107</v>
      </c>
      <c r="AQ1548" t="s">
        <v>128</v>
      </c>
      <c r="AR1548" t="s">
        <v>109</v>
      </c>
      <c r="AS1548">
        <v>796</v>
      </c>
      <c r="AT1548">
        <v>0</v>
      </c>
      <c r="AU1548">
        <v>0</v>
      </c>
      <c r="AV1548">
        <v>796</v>
      </c>
      <c r="AW1548">
        <v>0</v>
      </c>
      <c r="AX1548">
        <v>0</v>
      </c>
      <c r="AY1548">
        <v>1</v>
      </c>
      <c r="AZ1548">
        <v>0</v>
      </c>
      <c r="BA1548">
        <v>2</v>
      </c>
      <c r="BB1548">
        <v>1</v>
      </c>
      <c r="BC1548" t="s">
        <v>101</v>
      </c>
      <c r="BD1548">
        <v>5</v>
      </c>
      <c r="BE1548" t="s">
        <v>110</v>
      </c>
      <c r="BF1548">
        <v>0</v>
      </c>
      <c r="BG1548" t="s">
        <v>86</v>
      </c>
      <c r="BH1548" t="s">
        <v>86</v>
      </c>
      <c r="BJ1548" t="s">
        <v>86</v>
      </c>
      <c r="BK1548">
        <v>0</v>
      </c>
      <c r="BL1548">
        <v>0</v>
      </c>
      <c r="BM1548" t="s">
        <v>86</v>
      </c>
      <c r="BN1548" t="s">
        <v>86</v>
      </c>
      <c r="BO1548" t="s">
        <v>128</v>
      </c>
      <c r="BP1548">
        <v>0</v>
      </c>
      <c r="BQ1548">
        <v>0</v>
      </c>
      <c r="BR1548">
        <v>100</v>
      </c>
      <c r="BS1548">
        <v>0</v>
      </c>
      <c r="BT1548">
        <v>0</v>
      </c>
      <c r="BU1548">
        <v>0</v>
      </c>
      <c r="BV1548" t="s">
        <v>86</v>
      </c>
      <c r="BW1548" t="s">
        <v>127</v>
      </c>
      <c r="BX1548" t="s">
        <v>86</v>
      </c>
      <c r="BY1548">
        <v>0</v>
      </c>
      <c r="BZ1548">
        <v>1</v>
      </c>
      <c r="CA1548">
        <v>2008</v>
      </c>
      <c r="CB1548" t="s">
        <v>114</v>
      </c>
      <c r="CC1548" t="s">
        <v>115</v>
      </c>
      <c r="CD1548">
        <v>55000</v>
      </c>
    </row>
    <row r="1549" spans="1:82" x14ac:dyDescent="0.3">
      <c r="A1549">
        <v>1548</v>
      </c>
      <c r="B1549" t="s">
        <v>1819</v>
      </c>
      <c r="C1549" t="s">
        <v>274</v>
      </c>
      <c r="D1549" t="s">
        <v>204</v>
      </c>
      <c r="F1549">
        <v>5890</v>
      </c>
      <c r="G1549" t="s">
        <v>85</v>
      </c>
      <c r="H1549" t="s">
        <v>86</v>
      </c>
      <c r="I1549" t="s">
        <v>118</v>
      </c>
      <c r="J1549" t="s">
        <v>88</v>
      </c>
      <c r="K1549" t="s">
        <v>89</v>
      </c>
      <c r="L1549" t="s">
        <v>90</v>
      </c>
      <c r="M1549" t="s">
        <v>91</v>
      </c>
      <c r="N1549" t="s">
        <v>432</v>
      </c>
      <c r="O1549" t="s">
        <v>93</v>
      </c>
      <c r="P1549" t="s">
        <v>93</v>
      </c>
      <c r="Q1549" t="s">
        <v>94</v>
      </c>
      <c r="R1549" t="s">
        <v>95</v>
      </c>
      <c r="S1549">
        <v>6</v>
      </c>
      <c r="T1549">
        <v>8</v>
      </c>
      <c r="U1549">
        <v>1930</v>
      </c>
      <c r="V1549">
        <v>2007</v>
      </c>
      <c r="W1549" t="s">
        <v>121</v>
      </c>
      <c r="X1549" t="s">
        <v>97</v>
      </c>
      <c r="Y1549" t="s">
        <v>130</v>
      </c>
      <c r="Z1549" t="s">
        <v>130</v>
      </c>
      <c r="AA1549" t="s">
        <v>123</v>
      </c>
      <c r="AB1549">
        <v>0</v>
      </c>
      <c r="AC1549" t="s">
        <v>103</v>
      </c>
      <c r="AD1549" t="s">
        <v>103</v>
      </c>
      <c r="AE1549" t="s">
        <v>275</v>
      </c>
      <c r="AF1549" t="s">
        <v>101</v>
      </c>
      <c r="AG1549" t="s">
        <v>101</v>
      </c>
      <c r="AH1549" t="s">
        <v>163</v>
      </c>
      <c r="AI1549" t="s">
        <v>131</v>
      </c>
      <c r="AJ1549">
        <v>538</v>
      </c>
      <c r="AK1549" t="s">
        <v>105</v>
      </c>
      <c r="AL1549">
        <v>0</v>
      </c>
      <c r="AM1549">
        <v>278</v>
      </c>
      <c r="AN1549">
        <v>816</v>
      </c>
      <c r="AO1549" t="s">
        <v>106</v>
      </c>
      <c r="AP1549" t="s">
        <v>134</v>
      </c>
      <c r="AQ1549" t="s">
        <v>108</v>
      </c>
      <c r="AR1549" t="s">
        <v>109</v>
      </c>
      <c r="AS1549">
        <v>816</v>
      </c>
      <c r="AT1549">
        <v>0</v>
      </c>
      <c r="AU1549">
        <v>0</v>
      </c>
      <c r="AV1549">
        <v>816</v>
      </c>
      <c r="AW1549">
        <v>0</v>
      </c>
      <c r="AX1549">
        <v>0</v>
      </c>
      <c r="AY1549">
        <v>1</v>
      </c>
      <c r="AZ1549">
        <v>0</v>
      </c>
      <c r="BA1549">
        <v>2</v>
      </c>
      <c r="BB1549">
        <v>1</v>
      </c>
      <c r="BC1549" t="s">
        <v>101</v>
      </c>
      <c r="BD1549">
        <v>5</v>
      </c>
      <c r="BE1549" t="s">
        <v>110</v>
      </c>
      <c r="BF1549">
        <v>0</v>
      </c>
      <c r="BG1549" t="s">
        <v>86</v>
      </c>
      <c r="BH1549" t="s">
        <v>180</v>
      </c>
      <c r="BI1549">
        <v>2002</v>
      </c>
      <c r="BJ1549" t="s">
        <v>105</v>
      </c>
      <c r="BK1549">
        <v>1</v>
      </c>
      <c r="BL1549">
        <v>432</v>
      </c>
      <c r="BM1549" t="s">
        <v>101</v>
      </c>
      <c r="BN1549" t="s">
        <v>101</v>
      </c>
      <c r="BO1549" t="s">
        <v>108</v>
      </c>
      <c r="BP1549">
        <v>0</v>
      </c>
      <c r="BQ1549">
        <v>0</v>
      </c>
      <c r="BR1549">
        <v>96</v>
      </c>
      <c r="BS1549">
        <v>0</v>
      </c>
      <c r="BT1549">
        <v>0</v>
      </c>
      <c r="BU1549">
        <v>0</v>
      </c>
      <c r="BV1549" t="s">
        <v>86</v>
      </c>
      <c r="BW1549" t="s">
        <v>86</v>
      </c>
      <c r="BX1549" t="s">
        <v>86</v>
      </c>
      <c r="BY1549">
        <v>0</v>
      </c>
      <c r="BZ1549">
        <v>6</v>
      </c>
      <c r="CA1549">
        <v>2008</v>
      </c>
      <c r="CB1549" t="s">
        <v>114</v>
      </c>
      <c r="CC1549" t="s">
        <v>115</v>
      </c>
      <c r="CD1549">
        <v>120500</v>
      </c>
    </row>
    <row r="1550" spans="1:82" x14ac:dyDescent="0.3">
      <c r="A1550">
        <v>1549</v>
      </c>
      <c r="B1550" t="s">
        <v>1820</v>
      </c>
      <c r="C1550" t="s">
        <v>274</v>
      </c>
      <c r="D1550" t="s">
        <v>204</v>
      </c>
      <c r="E1550">
        <v>71</v>
      </c>
      <c r="F1550">
        <v>6900</v>
      </c>
      <c r="G1550" t="s">
        <v>85</v>
      </c>
      <c r="H1550" t="s">
        <v>86</v>
      </c>
      <c r="I1550" t="s">
        <v>118</v>
      </c>
      <c r="J1550" t="s">
        <v>88</v>
      </c>
      <c r="K1550" t="s">
        <v>89</v>
      </c>
      <c r="L1550" t="s">
        <v>119</v>
      </c>
      <c r="M1550" t="s">
        <v>91</v>
      </c>
      <c r="N1550" t="s">
        <v>432</v>
      </c>
      <c r="O1550" t="s">
        <v>93</v>
      </c>
      <c r="P1550" t="s">
        <v>93</v>
      </c>
      <c r="Q1550" t="s">
        <v>94</v>
      </c>
      <c r="R1550" t="s">
        <v>95</v>
      </c>
      <c r="S1550">
        <v>5</v>
      </c>
      <c r="T1550">
        <v>6</v>
      </c>
      <c r="U1550">
        <v>1940</v>
      </c>
      <c r="V1550">
        <v>1955</v>
      </c>
      <c r="W1550" t="s">
        <v>121</v>
      </c>
      <c r="X1550" t="s">
        <v>97</v>
      </c>
      <c r="Y1550" t="s">
        <v>122</v>
      </c>
      <c r="Z1550" t="s">
        <v>122</v>
      </c>
      <c r="AA1550" t="s">
        <v>123</v>
      </c>
      <c r="AB1550">
        <v>0</v>
      </c>
      <c r="AC1550" t="s">
        <v>101</v>
      </c>
      <c r="AD1550" t="s">
        <v>101</v>
      </c>
      <c r="AE1550" t="s">
        <v>102</v>
      </c>
      <c r="AF1550" t="s">
        <v>101</v>
      </c>
      <c r="AG1550" t="s">
        <v>101</v>
      </c>
      <c r="AH1550" t="s">
        <v>124</v>
      </c>
      <c r="AI1550" t="s">
        <v>131</v>
      </c>
      <c r="AJ1550">
        <v>403</v>
      </c>
      <c r="AK1550" t="s">
        <v>125</v>
      </c>
      <c r="AL1550">
        <v>125</v>
      </c>
      <c r="AM1550">
        <v>212</v>
      </c>
      <c r="AN1550">
        <v>740</v>
      </c>
      <c r="AO1550" t="s">
        <v>106</v>
      </c>
      <c r="AP1550" t="s">
        <v>134</v>
      </c>
      <c r="AQ1550" t="s">
        <v>108</v>
      </c>
      <c r="AR1550" t="s">
        <v>109</v>
      </c>
      <c r="AS1550">
        <v>778</v>
      </c>
      <c r="AT1550">
        <v>0</v>
      </c>
      <c r="AU1550">
        <v>0</v>
      </c>
      <c r="AV1550">
        <v>778</v>
      </c>
      <c r="AW1550">
        <v>0</v>
      </c>
      <c r="AX1550">
        <v>0</v>
      </c>
      <c r="AY1550">
        <v>1</v>
      </c>
      <c r="AZ1550">
        <v>0</v>
      </c>
      <c r="BA1550">
        <v>2</v>
      </c>
      <c r="BB1550">
        <v>1</v>
      </c>
      <c r="BC1550" t="s">
        <v>101</v>
      </c>
      <c r="BD1550">
        <v>4</v>
      </c>
      <c r="BE1550" t="s">
        <v>110</v>
      </c>
      <c r="BF1550">
        <v>1</v>
      </c>
      <c r="BG1550" t="s">
        <v>103</v>
      </c>
      <c r="BH1550" t="s">
        <v>180</v>
      </c>
      <c r="BI1550">
        <v>1966</v>
      </c>
      <c r="BJ1550" t="s">
        <v>112</v>
      </c>
      <c r="BK1550">
        <v>1</v>
      </c>
      <c r="BL1550">
        <v>924</v>
      </c>
      <c r="BM1550" t="s">
        <v>134</v>
      </c>
      <c r="BN1550" t="s">
        <v>134</v>
      </c>
      <c r="BO1550" t="s">
        <v>108</v>
      </c>
      <c r="BP1550">
        <v>0</v>
      </c>
      <c r="BQ1550">
        <v>25</v>
      </c>
      <c r="BR1550">
        <v>0</v>
      </c>
      <c r="BS1550">
        <v>0</v>
      </c>
      <c r="BT1550">
        <v>0</v>
      </c>
      <c r="BU1550">
        <v>0</v>
      </c>
      <c r="BV1550" t="s">
        <v>86</v>
      </c>
      <c r="BW1550" t="s">
        <v>86</v>
      </c>
      <c r="BX1550" t="s">
        <v>86</v>
      </c>
      <c r="BY1550">
        <v>0</v>
      </c>
      <c r="BZ1550">
        <v>2</v>
      </c>
      <c r="CA1550">
        <v>2008</v>
      </c>
      <c r="CB1550" t="s">
        <v>114</v>
      </c>
      <c r="CC1550" t="s">
        <v>115</v>
      </c>
      <c r="CD1550">
        <v>120500</v>
      </c>
    </row>
    <row r="1551" spans="1:82" x14ac:dyDescent="0.3">
      <c r="A1551">
        <v>1550</v>
      </c>
      <c r="B1551" t="s">
        <v>1821</v>
      </c>
      <c r="C1551" t="s">
        <v>171</v>
      </c>
      <c r="D1551" t="s">
        <v>204</v>
      </c>
      <c r="E1551">
        <v>58</v>
      </c>
      <c r="F1551">
        <v>8155</v>
      </c>
      <c r="G1551" t="s">
        <v>85</v>
      </c>
      <c r="H1551" t="s">
        <v>86</v>
      </c>
      <c r="I1551" t="s">
        <v>118</v>
      </c>
      <c r="J1551" t="s">
        <v>88</v>
      </c>
      <c r="K1551" t="s">
        <v>89</v>
      </c>
      <c r="L1551" t="s">
        <v>119</v>
      </c>
      <c r="M1551" t="s">
        <v>91</v>
      </c>
      <c r="N1551" t="s">
        <v>432</v>
      </c>
      <c r="O1551" t="s">
        <v>93</v>
      </c>
      <c r="P1551" t="s">
        <v>93</v>
      </c>
      <c r="Q1551" t="s">
        <v>94</v>
      </c>
      <c r="R1551" t="s">
        <v>173</v>
      </c>
      <c r="S1551">
        <v>5</v>
      </c>
      <c r="T1551">
        <v>7</v>
      </c>
      <c r="U1551">
        <v>1930</v>
      </c>
      <c r="V1551">
        <v>1950</v>
      </c>
      <c r="W1551" t="s">
        <v>121</v>
      </c>
      <c r="X1551" t="s">
        <v>97</v>
      </c>
      <c r="Y1551" t="s">
        <v>130</v>
      </c>
      <c r="Z1551" t="s">
        <v>130</v>
      </c>
      <c r="AA1551" t="s">
        <v>123</v>
      </c>
      <c r="AB1551">
        <v>0</v>
      </c>
      <c r="AC1551" t="s">
        <v>101</v>
      </c>
      <c r="AD1551" t="s">
        <v>101</v>
      </c>
      <c r="AE1551" t="s">
        <v>102</v>
      </c>
      <c r="AF1551" t="s">
        <v>103</v>
      </c>
      <c r="AG1551" t="s">
        <v>101</v>
      </c>
      <c r="AH1551" t="s">
        <v>124</v>
      </c>
      <c r="AI1551" t="s">
        <v>105</v>
      </c>
      <c r="AJ1551">
        <v>0</v>
      </c>
      <c r="AK1551" t="s">
        <v>105</v>
      </c>
      <c r="AL1551">
        <v>0</v>
      </c>
      <c r="AM1551">
        <v>780</v>
      </c>
      <c r="AN1551">
        <v>780</v>
      </c>
      <c r="AO1551" t="s">
        <v>106</v>
      </c>
      <c r="AP1551" t="s">
        <v>103</v>
      </c>
      <c r="AQ1551" t="s">
        <v>108</v>
      </c>
      <c r="AR1551" t="s">
        <v>276</v>
      </c>
      <c r="AS1551">
        <v>780</v>
      </c>
      <c r="AT1551">
        <v>420</v>
      </c>
      <c r="AU1551">
        <v>0</v>
      </c>
      <c r="AV1551">
        <v>1200</v>
      </c>
      <c r="AW1551">
        <v>0</v>
      </c>
      <c r="AX1551">
        <v>0</v>
      </c>
      <c r="AY1551">
        <v>1</v>
      </c>
      <c r="AZ1551">
        <v>0</v>
      </c>
      <c r="BA1551">
        <v>4</v>
      </c>
      <c r="BB1551">
        <v>1</v>
      </c>
      <c r="BC1551" t="s">
        <v>101</v>
      </c>
      <c r="BD1551">
        <v>7</v>
      </c>
      <c r="BE1551" t="s">
        <v>110</v>
      </c>
      <c r="BF1551">
        <v>0</v>
      </c>
      <c r="BG1551" t="s">
        <v>86</v>
      </c>
      <c r="BH1551" t="s">
        <v>86</v>
      </c>
      <c r="BJ1551" t="s">
        <v>86</v>
      </c>
      <c r="BK1551">
        <v>0</v>
      </c>
      <c r="BL1551">
        <v>0</v>
      </c>
      <c r="BM1551" t="s">
        <v>86</v>
      </c>
      <c r="BN1551" t="s">
        <v>86</v>
      </c>
      <c r="BO1551" t="s">
        <v>108</v>
      </c>
      <c r="BP1551">
        <v>0</v>
      </c>
      <c r="BQ1551">
        <v>0</v>
      </c>
      <c r="BR1551">
        <v>96</v>
      </c>
      <c r="BS1551">
        <v>0</v>
      </c>
      <c r="BT1551">
        <v>0</v>
      </c>
      <c r="BU1551">
        <v>0</v>
      </c>
      <c r="BV1551" t="s">
        <v>86</v>
      </c>
      <c r="BW1551" t="s">
        <v>86</v>
      </c>
      <c r="BX1551" t="s">
        <v>86</v>
      </c>
      <c r="BY1551">
        <v>0</v>
      </c>
      <c r="BZ1551">
        <v>7</v>
      </c>
      <c r="CA1551">
        <v>2008</v>
      </c>
      <c r="CB1551" t="s">
        <v>114</v>
      </c>
      <c r="CC1551" t="s">
        <v>115</v>
      </c>
      <c r="CD1551">
        <v>119000</v>
      </c>
    </row>
    <row r="1552" spans="1:82" x14ac:dyDescent="0.3">
      <c r="A1552">
        <v>1551</v>
      </c>
      <c r="B1552" t="s">
        <v>1822</v>
      </c>
      <c r="C1552" t="s">
        <v>238</v>
      </c>
      <c r="D1552" t="s">
        <v>204</v>
      </c>
      <c r="E1552">
        <v>75</v>
      </c>
      <c r="F1552">
        <v>6000</v>
      </c>
      <c r="G1552" t="s">
        <v>85</v>
      </c>
      <c r="H1552" t="s">
        <v>86</v>
      </c>
      <c r="I1552" t="s">
        <v>118</v>
      </c>
      <c r="J1552" t="s">
        <v>88</v>
      </c>
      <c r="K1552" t="s">
        <v>89</v>
      </c>
      <c r="L1552" t="s">
        <v>119</v>
      </c>
      <c r="M1552" t="s">
        <v>91</v>
      </c>
      <c r="N1552" t="s">
        <v>432</v>
      </c>
      <c r="O1552" t="s">
        <v>93</v>
      </c>
      <c r="P1552" t="s">
        <v>93</v>
      </c>
      <c r="Q1552" t="s">
        <v>94</v>
      </c>
      <c r="R1552" t="s">
        <v>239</v>
      </c>
      <c r="S1552">
        <v>5</v>
      </c>
      <c r="T1552">
        <v>5</v>
      </c>
      <c r="U1552">
        <v>1967</v>
      </c>
      <c r="V1552">
        <v>1967</v>
      </c>
      <c r="W1552" t="s">
        <v>96</v>
      </c>
      <c r="X1552" t="s">
        <v>97</v>
      </c>
      <c r="Y1552" t="s">
        <v>151</v>
      </c>
      <c r="Z1552" t="s">
        <v>99</v>
      </c>
      <c r="AA1552" t="s">
        <v>123</v>
      </c>
      <c r="AB1552">
        <v>0</v>
      </c>
      <c r="AC1552" t="s">
        <v>107</v>
      </c>
      <c r="AD1552" t="s">
        <v>101</v>
      </c>
      <c r="AE1552" t="s">
        <v>102</v>
      </c>
      <c r="AF1552" t="s">
        <v>103</v>
      </c>
      <c r="AG1552" t="s">
        <v>101</v>
      </c>
      <c r="AH1552" t="s">
        <v>148</v>
      </c>
      <c r="AI1552" t="s">
        <v>125</v>
      </c>
      <c r="AJ1552">
        <v>257</v>
      </c>
      <c r="AK1552" t="s">
        <v>105</v>
      </c>
      <c r="AL1552">
        <v>0</v>
      </c>
      <c r="AM1552">
        <v>367</v>
      </c>
      <c r="AN1552">
        <v>624</v>
      </c>
      <c r="AO1552" t="s">
        <v>106</v>
      </c>
      <c r="AP1552" t="s">
        <v>134</v>
      </c>
      <c r="AQ1552" t="s">
        <v>108</v>
      </c>
      <c r="AR1552" t="s">
        <v>109</v>
      </c>
      <c r="AS1552">
        <v>1092</v>
      </c>
      <c r="AT1552">
        <v>564</v>
      </c>
      <c r="AU1552">
        <v>0</v>
      </c>
      <c r="AV1552">
        <v>1656</v>
      </c>
      <c r="AW1552">
        <v>0</v>
      </c>
      <c r="AX1552">
        <v>0</v>
      </c>
      <c r="AY1552">
        <v>1</v>
      </c>
      <c r="AZ1552">
        <v>1</v>
      </c>
      <c r="BA1552">
        <v>3</v>
      </c>
      <c r="BB1552">
        <v>1</v>
      </c>
      <c r="BC1552" t="s">
        <v>101</v>
      </c>
      <c r="BD1552">
        <v>7</v>
      </c>
      <c r="BE1552" t="s">
        <v>167</v>
      </c>
      <c r="BF1552">
        <v>1</v>
      </c>
      <c r="BG1552" t="s">
        <v>161</v>
      </c>
      <c r="BH1552" t="s">
        <v>111</v>
      </c>
      <c r="BI1552">
        <v>1967</v>
      </c>
      <c r="BJ1552" t="s">
        <v>105</v>
      </c>
      <c r="BK1552">
        <v>1</v>
      </c>
      <c r="BL1552">
        <v>288</v>
      </c>
      <c r="BM1552" t="s">
        <v>101</v>
      </c>
      <c r="BN1552" t="s">
        <v>101</v>
      </c>
      <c r="BO1552" t="s">
        <v>108</v>
      </c>
      <c r="BP1552">
        <v>0</v>
      </c>
      <c r="BQ1552">
        <v>180</v>
      </c>
      <c r="BR1552">
        <v>0</v>
      </c>
      <c r="BS1552">
        <v>0</v>
      </c>
      <c r="BT1552">
        <v>100</v>
      </c>
      <c r="BU1552">
        <v>0</v>
      </c>
      <c r="BV1552" t="s">
        <v>86</v>
      </c>
      <c r="BW1552" t="s">
        <v>127</v>
      </c>
      <c r="BX1552" t="s">
        <v>86</v>
      </c>
      <c r="BY1552">
        <v>0</v>
      </c>
      <c r="BZ1552">
        <v>7</v>
      </c>
      <c r="CA1552">
        <v>2008</v>
      </c>
      <c r="CB1552" t="s">
        <v>114</v>
      </c>
      <c r="CC1552" t="s">
        <v>115</v>
      </c>
      <c r="CD1552">
        <v>126000</v>
      </c>
    </row>
    <row r="1553" spans="1:82" x14ac:dyDescent="0.3">
      <c r="A1553">
        <v>1552</v>
      </c>
      <c r="B1553" t="s">
        <v>1823</v>
      </c>
      <c r="C1553" t="s">
        <v>274</v>
      </c>
      <c r="D1553" t="s">
        <v>204</v>
      </c>
      <c r="E1553">
        <v>60</v>
      </c>
      <c r="F1553">
        <v>7392</v>
      </c>
      <c r="G1553" t="s">
        <v>85</v>
      </c>
      <c r="H1553" t="s">
        <v>86</v>
      </c>
      <c r="I1553" t="s">
        <v>118</v>
      </c>
      <c r="J1553" t="s">
        <v>88</v>
      </c>
      <c r="K1553" t="s">
        <v>89</v>
      </c>
      <c r="L1553" t="s">
        <v>119</v>
      </c>
      <c r="M1553" t="s">
        <v>91</v>
      </c>
      <c r="N1553" t="s">
        <v>432</v>
      </c>
      <c r="O1553" t="s">
        <v>93</v>
      </c>
      <c r="P1553" t="s">
        <v>93</v>
      </c>
      <c r="Q1553" t="s">
        <v>94</v>
      </c>
      <c r="R1553" t="s">
        <v>95</v>
      </c>
      <c r="S1553">
        <v>5</v>
      </c>
      <c r="T1553">
        <v>7</v>
      </c>
      <c r="U1553">
        <v>1930</v>
      </c>
      <c r="V1553">
        <v>1995</v>
      </c>
      <c r="W1553" t="s">
        <v>121</v>
      </c>
      <c r="X1553" t="s">
        <v>97</v>
      </c>
      <c r="Y1553" t="s">
        <v>130</v>
      </c>
      <c r="Z1553" t="s">
        <v>130</v>
      </c>
      <c r="AA1553" t="s">
        <v>123</v>
      </c>
      <c r="AB1553">
        <v>0</v>
      </c>
      <c r="AC1553" t="s">
        <v>101</v>
      </c>
      <c r="AD1553" t="s">
        <v>101</v>
      </c>
      <c r="AE1553" t="s">
        <v>275</v>
      </c>
      <c r="AF1553" t="s">
        <v>101</v>
      </c>
      <c r="AG1553" t="s">
        <v>101</v>
      </c>
      <c r="AH1553" t="s">
        <v>124</v>
      </c>
      <c r="AI1553" t="s">
        <v>105</v>
      </c>
      <c r="AJ1553">
        <v>0</v>
      </c>
      <c r="AK1553" t="s">
        <v>105</v>
      </c>
      <c r="AL1553">
        <v>0</v>
      </c>
      <c r="AM1553">
        <v>520</v>
      </c>
      <c r="AN1553">
        <v>520</v>
      </c>
      <c r="AO1553" t="s">
        <v>106</v>
      </c>
      <c r="AP1553" t="s">
        <v>101</v>
      </c>
      <c r="AQ1553" t="s">
        <v>108</v>
      </c>
      <c r="AR1553" t="s">
        <v>276</v>
      </c>
      <c r="AS1553">
        <v>912</v>
      </c>
      <c r="AT1553">
        <v>0</v>
      </c>
      <c r="AU1553">
        <v>0</v>
      </c>
      <c r="AV1553">
        <v>912</v>
      </c>
      <c r="AW1553">
        <v>0</v>
      </c>
      <c r="AX1553">
        <v>0</v>
      </c>
      <c r="AY1553">
        <v>1</v>
      </c>
      <c r="AZ1553">
        <v>0</v>
      </c>
      <c r="BA1553">
        <v>2</v>
      </c>
      <c r="BB1553">
        <v>1</v>
      </c>
      <c r="BC1553" t="s">
        <v>101</v>
      </c>
      <c r="BD1553">
        <v>5</v>
      </c>
      <c r="BE1553" t="s">
        <v>110</v>
      </c>
      <c r="BF1553">
        <v>0</v>
      </c>
      <c r="BG1553" t="s">
        <v>86</v>
      </c>
      <c r="BH1553" t="s">
        <v>180</v>
      </c>
      <c r="BI1553">
        <v>1934</v>
      </c>
      <c r="BJ1553" t="s">
        <v>152</v>
      </c>
      <c r="BK1553">
        <v>1</v>
      </c>
      <c r="BL1553">
        <v>360</v>
      </c>
      <c r="BM1553" t="s">
        <v>101</v>
      </c>
      <c r="BN1553" t="s">
        <v>101</v>
      </c>
      <c r="BO1553" t="s">
        <v>108</v>
      </c>
      <c r="BP1553">
        <v>0</v>
      </c>
      <c r="BQ1553">
        <v>90</v>
      </c>
      <c r="BR1553">
        <v>0</v>
      </c>
      <c r="BS1553">
        <v>0</v>
      </c>
      <c r="BT1553">
        <v>0</v>
      </c>
      <c r="BU1553">
        <v>0</v>
      </c>
      <c r="BV1553" t="s">
        <v>86</v>
      </c>
      <c r="BW1553" t="s">
        <v>86</v>
      </c>
      <c r="BX1553" t="s">
        <v>86</v>
      </c>
      <c r="BY1553">
        <v>0</v>
      </c>
      <c r="BZ1553">
        <v>5</v>
      </c>
      <c r="CA1553">
        <v>2008</v>
      </c>
      <c r="CB1553" t="s">
        <v>114</v>
      </c>
      <c r="CC1553" t="s">
        <v>115</v>
      </c>
      <c r="CD1553">
        <v>99500</v>
      </c>
    </row>
    <row r="1554" spans="1:82" x14ac:dyDescent="0.3">
      <c r="A1554">
        <v>1553</v>
      </c>
      <c r="B1554" t="s">
        <v>1824</v>
      </c>
      <c r="C1554" t="s">
        <v>171</v>
      </c>
      <c r="D1554" t="s">
        <v>204</v>
      </c>
      <c r="E1554">
        <v>75</v>
      </c>
      <c r="F1554">
        <v>9000</v>
      </c>
      <c r="G1554" t="s">
        <v>85</v>
      </c>
      <c r="H1554" t="s">
        <v>86</v>
      </c>
      <c r="I1554" t="s">
        <v>118</v>
      </c>
      <c r="J1554" t="s">
        <v>88</v>
      </c>
      <c r="K1554" t="s">
        <v>89</v>
      </c>
      <c r="L1554" t="s">
        <v>119</v>
      </c>
      <c r="M1554" t="s">
        <v>91</v>
      </c>
      <c r="N1554" t="s">
        <v>432</v>
      </c>
      <c r="O1554" t="s">
        <v>93</v>
      </c>
      <c r="P1554" t="s">
        <v>93</v>
      </c>
      <c r="Q1554" t="s">
        <v>94</v>
      </c>
      <c r="R1554" t="s">
        <v>173</v>
      </c>
      <c r="S1554">
        <v>5</v>
      </c>
      <c r="T1554">
        <v>5</v>
      </c>
      <c r="U1554">
        <v>1958</v>
      </c>
      <c r="V1554">
        <v>1958</v>
      </c>
      <c r="W1554" t="s">
        <v>121</v>
      </c>
      <c r="X1554" t="s">
        <v>97</v>
      </c>
      <c r="Y1554" t="s">
        <v>359</v>
      </c>
      <c r="Z1554" t="s">
        <v>168</v>
      </c>
      <c r="AA1554" t="s">
        <v>98</v>
      </c>
      <c r="AB1554">
        <v>162</v>
      </c>
      <c r="AC1554" t="s">
        <v>101</v>
      </c>
      <c r="AD1554" t="s">
        <v>101</v>
      </c>
      <c r="AE1554" t="s">
        <v>102</v>
      </c>
      <c r="AF1554" t="s">
        <v>101</v>
      </c>
      <c r="AG1554" t="s">
        <v>101</v>
      </c>
      <c r="AH1554" t="s">
        <v>124</v>
      </c>
      <c r="AI1554" t="s">
        <v>131</v>
      </c>
      <c r="AJ1554">
        <v>330</v>
      </c>
      <c r="AK1554" t="s">
        <v>105</v>
      </c>
      <c r="AL1554">
        <v>0</v>
      </c>
      <c r="AM1554">
        <v>821</v>
      </c>
      <c r="AN1554">
        <v>1151</v>
      </c>
      <c r="AO1554" t="s">
        <v>106</v>
      </c>
      <c r="AP1554" t="s">
        <v>103</v>
      </c>
      <c r="AQ1554" t="s">
        <v>108</v>
      </c>
      <c r="AR1554" t="s">
        <v>276</v>
      </c>
      <c r="AS1554">
        <v>1151</v>
      </c>
      <c r="AT1554">
        <v>804</v>
      </c>
      <c r="AU1554">
        <v>0</v>
      </c>
      <c r="AV1554">
        <v>1955</v>
      </c>
      <c r="AW1554">
        <v>0</v>
      </c>
      <c r="AX1554">
        <v>0</v>
      </c>
      <c r="AY1554">
        <v>2</v>
      </c>
      <c r="AZ1554">
        <v>0</v>
      </c>
      <c r="BA1554">
        <v>4</v>
      </c>
      <c r="BB1554">
        <v>1</v>
      </c>
      <c r="BC1554" t="s">
        <v>101</v>
      </c>
      <c r="BD1554">
        <v>7</v>
      </c>
      <c r="BE1554" t="s">
        <v>110</v>
      </c>
      <c r="BF1554">
        <v>0</v>
      </c>
      <c r="BG1554" t="s">
        <v>86</v>
      </c>
      <c r="BH1554" t="s">
        <v>111</v>
      </c>
      <c r="BI1554">
        <v>1958</v>
      </c>
      <c r="BJ1554" t="s">
        <v>112</v>
      </c>
      <c r="BK1554">
        <v>1</v>
      </c>
      <c r="BL1554">
        <v>356</v>
      </c>
      <c r="BM1554" t="s">
        <v>101</v>
      </c>
      <c r="BN1554" t="s">
        <v>101</v>
      </c>
      <c r="BO1554" t="s">
        <v>108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 t="s">
        <v>86</v>
      </c>
      <c r="BW1554" t="s">
        <v>86</v>
      </c>
      <c r="BX1554" t="s">
        <v>86</v>
      </c>
      <c r="BY1554">
        <v>0</v>
      </c>
      <c r="BZ1554">
        <v>1</v>
      </c>
      <c r="CA1554">
        <v>2008</v>
      </c>
      <c r="CB1554" t="s">
        <v>114</v>
      </c>
      <c r="CC1554" t="s">
        <v>115</v>
      </c>
      <c r="CD1554">
        <v>165500</v>
      </c>
    </row>
    <row r="1555" spans="1:82" x14ac:dyDescent="0.3">
      <c r="A1555">
        <v>1554</v>
      </c>
      <c r="B1555" t="s">
        <v>1825</v>
      </c>
      <c r="C1555" t="s">
        <v>83</v>
      </c>
      <c r="D1555" t="s">
        <v>1826</v>
      </c>
      <c r="E1555">
        <v>80</v>
      </c>
      <c r="F1555">
        <v>14584</v>
      </c>
      <c r="G1555" t="s">
        <v>85</v>
      </c>
      <c r="H1555" t="s">
        <v>86</v>
      </c>
      <c r="I1555" t="s">
        <v>118</v>
      </c>
      <c r="J1555" t="s">
        <v>464</v>
      </c>
      <c r="K1555" t="s">
        <v>89</v>
      </c>
      <c r="L1555" t="s">
        <v>119</v>
      </c>
      <c r="M1555" t="s">
        <v>167</v>
      </c>
      <c r="N1555" t="s">
        <v>432</v>
      </c>
      <c r="O1555" t="s">
        <v>93</v>
      </c>
      <c r="P1555" t="s">
        <v>93</v>
      </c>
      <c r="Q1555" t="s">
        <v>94</v>
      </c>
      <c r="R1555" t="s">
        <v>95</v>
      </c>
      <c r="S1555">
        <v>1</v>
      </c>
      <c r="T1555">
        <v>5</v>
      </c>
      <c r="U1555">
        <v>1952</v>
      </c>
      <c r="V1555">
        <v>1952</v>
      </c>
      <c r="W1555" t="s">
        <v>121</v>
      </c>
      <c r="X1555" t="s">
        <v>97</v>
      </c>
      <c r="Y1555" t="s">
        <v>340</v>
      </c>
      <c r="Z1555" t="s">
        <v>122</v>
      </c>
      <c r="AA1555" t="s">
        <v>123</v>
      </c>
      <c r="AB1555">
        <v>0</v>
      </c>
      <c r="AC1555" t="s">
        <v>107</v>
      </c>
      <c r="AD1555" t="s">
        <v>161</v>
      </c>
      <c r="AE1555" t="s">
        <v>282</v>
      </c>
      <c r="AF1555" t="s">
        <v>86</v>
      </c>
      <c r="AG1555" t="s">
        <v>86</v>
      </c>
      <c r="AH1555" t="s">
        <v>86</v>
      </c>
      <c r="AI1555" t="s">
        <v>86</v>
      </c>
      <c r="AJ1555">
        <v>0</v>
      </c>
      <c r="AK1555" t="s">
        <v>86</v>
      </c>
      <c r="AL1555">
        <v>0</v>
      </c>
      <c r="AM1555">
        <v>0</v>
      </c>
      <c r="AN1555">
        <v>0</v>
      </c>
      <c r="AO1555" t="s">
        <v>935</v>
      </c>
      <c r="AP1555" t="s">
        <v>161</v>
      </c>
      <c r="AQ1555" t="s">
        <v>128</v>
      </c>
      <c r="AR1555" t="s">
        <v>276</v>
      </c>
      <c r="AS1555">
        <v>733</v>
      </c>
      <c r="AT1555">
        <v>0</v>
      </c>
      <c r="AU1555">
        <v>0</v>
      </c>
      <c r="AV1555">
        <v>733</v>
      </c>
      <c r="AW1555">
        <v>0</v>
      </c>
      <c r="AX1555">
        <v>0</v>
      </c>
      <c r="AY1555">
        <v>1</v>
      </c>
      <c r="AZ1555">
        <v>0</v>
      </c>
      <c r="BA1555">
        <v>2</v>
      </c>
      <c r="BB1555">
        <v>1</v>
      </c>
      <c r="BC1555" t="s">
        <v>107</v>
      </c>
      <c r="BD1555">
        <v>4</v>
      </c>
      <c r="BE1555" t="s">
        <v>1827</v>
      </c>
      <c r="BF1555">
        <v>0</v>
      </c>
      <c r="BG1555" t="s">
        <v>86</v>
      </c>
      <c r="BH1555" t="s">
        <v>111</v>
      </c>
      <c r="BI1555">
        <v>1952</v>
      </c>
      <c r="BJ1555" t="s">
        <v>105</v>
      </c>
      <c r="BK1555">
        <v>2</v>
      </c>
      <c r="BL1555">
        <v>487</v>
      </c>
      <c r="BM1555" t="s">
        <v>107</v>
      </c>
      <c r="BN1555" t="s">
        <v>161</v>
      </c>
      <c r="BO1555" t="s">
        <v>128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 t="s">
        <v>86</v>
      </c>
      <c r="BW1555" t="s">
        <v>86</v>
      </c>
      <c r="BX1555" t="s">
        <v>86</v>
      </c>
      <c r="BY1555">
        <v>0</v>
      </c>
      <c r="BZ1555">
        <v>2</v>
      </c>
      <c r="CA1555">
        <v>2008</v>
      </c>
      <c r="CB1555" t="s">
        <v>114</v>
      </c>
      <c r="CC1555" t="s">
        <v>291</v>
      </c>
      <c r="CD1555">
        <v>13100</v>
      </c>
    </row>
    <row r="1556" spans="1:82" x14ac:dyDescent="0.3">
      <c r="A1556">
        <v>1555</v>
      </c>
      <c r="B1556" t="s">
        <v>1828</v>
      </c>
      <c r="C1556" t="s">
        <v>402</v>
      </c>
      <c r="D1556" t="s">
        <v>446</v>
      </c>
      <c r="E1556">
        <v>60</v>
      </c>
      <c r="F1556">
        <v>5280</v>
      </c>
      <c r="G1556" t="s">
        <v>85</v>
      </c>
      <c r="H1556" t="s">
        <v>86</v>
      </c>
      <c r="I1556" t="s">
        <v>118</v>
      </c>
      <c r="J1556" t="s">
        <v>88</v>
      </c>
      <c r="K1556" t="s">
        <v>89</v>
      </c>
      <c r="L1556" t="s">
        <v>90</v>
      </c>
      <c r="M1556" t="s">
        <v>91</v>
      </c>
      <c r="N1556" t="s">
        <v>432</v>
      </c>
      <c r="O1556" t="s">
        <v>120</v>
      </c>
      <c r="P1556" t="s">
        <v>93</v>
      </c>
      <c r="Q1556" t="s">
        <v>94</v>
      </c>
      <c r="R1556" t="s">
        <v>138</v>
      </c>
      <c r="S1556">
        <v>4</v>
      </c>
      <c r="T1556">
        <v>7</v>
      </c>
      <c r="U1556">
        <v>1895</v>
      </c>
      <c r="V1556">
        <v>1950</v>
      </c>
      <c r="W1556" t="s">
        <v>121</v>
      </c>
      <c r="X1556" t="s">
        <v>97</v>
      </c>
      <c r="Y1556" t="s">
        <v>130</v>
      </c>
      <c r="Z1556" t="s">
        <v>130</v>
      </c>
      <c r="AA1556" t="s">
        <v>123</v>
      </c>
      <c r="AB1556">
        <v>0</v>
      </c>
      <c r="AC1556" t="s">
        <v>101</v>
      </c>
      <c r="AD1556" t="s">
        <v>101</v>
      </c>
      <c r="AE1556" t="s">
        <v>100</v>
      </c>
      <c r="AF1556" t="s">
        <v>161</v>
      </c>
      <c r="AG1556" t="s">
        <v>107</v>
      </c>
      <c r="AH1556" t="s">
        <v>124</v>
      </c>
      <c r="AI1556" t="s">
        <v>105</v>
      </c>
      <c r="AJ1556">
        <v>0</v>
      </c>
      <c r="AK1556" t="s">
        <v>105</v>
      </c>
      <c r="AL1556">
        <v>0</v>
      </c>
      <c r="AM1556">
        <v>173</v>
      </c>
      <c r="AN1556">
        <v>173</v>
      </c>
      <c r="AO1556" t="s">
        <v>106</v>
      </c>
      <c r="AP1556" t="s">
        <v>134</v>
      </c>
      <c r="AQ1556" t="s">
        <v>128</v>
      </c>
      <c r="AR1556" t="s">
        <v>109</v>
      </c>
      <c r="AS1556">
        <v>825</v>
      </c>
      <c r="AT1556">
        <v>536</v>
      </c>
      <c r="AU1556">
        <v>0</v>
      </c>
      <c r="AV1556">
        <v>1361</v>
      </c>
      <c r="AW1556">
        <v>0</v>
      </c>
      <c r="AX1556">
        <v>0</v>
      </c>
      <c r="AY1556">
        <v>1</v>
      </c>
      <c r="AZ1556">
        <v>0</v>
      </c>
      <c r="BA1556">
        <v>2</v>
      </c>
      <c r="BB1556">
        <v>1</v>
      </c>
      <c r="BC1556" t="s">
        <v>101</v>
      </c>
      <c r="BD1556">
        <v>6</v>
      </c>
      <c r="BE1556" t="s">
        <v>110</v>
      </c>
      <c r="BF1556">
        <v>0</v>
      </c>
      <c r="BG1556" t="s">
        <v>86</v>
      </c>
      <c r="BH1556" t="s">
        <v>180</v>
      </c>
      <c r="BI1556">
        <v>1895</v>
      </c>
      <c r="BJ1556" t="s">
        <v>105</v>
      </c>
      <c r="BK1556">
        <v>1</v>
      </c>
      <c r="BL1556">
        <v>185</v>
      </c>
      <c r="BM1556" t="s">
        <v>107</v>
      </c>
      <c r="BN1556" t="s">
        <v>101</v>
      </c>
      <c r="BO1556" t="s">
        <v>108</v>
      </c>
      <c r="BP1556">
        <v>0</v>
      </c>
      <c r="BQ1556">
        <v>123</v>
      </c>
      <c r="BR1556">
        <v>0</v>
      </c>
      <c r="BS1556">
        <v>0</v>
      </c>
      <c r="BT1556">
        <v>0</v>
      </c>
      <c r="BU1556">
        <v>0</v>
      </c>
      <c r="BV1556" t="s">
        <v>86</v>
      </c>
      <c r="BW1556" t="s">
        <v>86</v>
      </c>
      <c r="BX1556" t="s">
        <v>86</v>
      </c>
      <c r="BY1556">
        <v>0</v>
      </c>
      <c r="BZ1556">
        <v>7</v>
      </c>
      <c r="CA1556">
        <v>2008</v>
      </c>
      <c r="CB1556" t="s">
        <v>114</v>
      </c>
      <c r="CC1556" t="s">
        <v>115</v>
      </c>
      <c r="CD1556">
        <v>89000</v>
      </c>
    </row>
    <row r="1557" spans="1:82" x14ac:dyDescent="0.3">
      <c r="A1557">
        <v>1556</v>
      </c>
      <c r="B1557" t="s">
        <v>1829</v>
      </c>
      <c r="C1557" t="s">
        <v>402</v>
      </c>
      <c r="D1557" t="s">
        <v>446</v>
      </c>
      <c r="E1557">
        <v>50</v>
      </c>
      <c r="F1557">
        <v>8500</v>
      </c>
      <c r="G1557" t="s">
        <v>85</v>
      </c>
      <c r="H1557" t="s">
        <v>85</v>
      </c>
      <c r="I1557" t="s">
        <v>118</v>
      </c>
      <c r="J1557" t="s">
        <v>88</v>
      </c>
      <c r="K1557" t="s">
        <v>89</v>
      </c>
      <c r="L1557" t="s">
        <v>119</v>
      </c>
      <c r="M1557" t="s">
        <v>91</v>
      </c>
      <c r="N1557" t="s">
        <v>432</v>
      </c>
      <c r="O1557" t="s">
        <v>120</v>
      </c>
      <c r="P1557" t="s">
        <v>93</v>
      </c>
      <c r="Q1557" t="s">
        <v>94</v>
      </c>
      <c r="R1557" t="s">
        <v>138</v>
      </c>
      <c r="S1557">
        <v>4</v>
      </c>
      <c r="T1557">
        <v>4</v>
      </c>
      <c r="U1557">
        <v>1920</v>
      </c>
      <c r="V1557">
        <v>1950</v>
      </c>
      <c r="W1557" t="s">
        <v>391</v>
      </c>
      <c r="X1557" t="s">
        <v>97</v>
      </c>
      <c r="Y1557" t="s">
        <v>98</v>
      </c>
      <c r="Z1557" t="s">
        <v>98</v>
      </c>
      <c r="AA1557" t="s">
        <v>123</v>
      </c>
      <c r="AB1557">
        <v>0</v>
      </c>
      <c r="AC1557" t="s">
        <v>101</v>
      </c>
      <c r="AD1557" t="s">
        <v>107</v>
      </c>
      <c r="AE1557" t="s">
        <v>275</v>
      </c>
      <c r="AF1557" t="s">
        <v>101</v>
      </c>
      <c r="AG1557" t="s">
        <v>101</v>
      </c>
      <c r="AH1557" t="s">
        <v>124</v>
      </c>
      <c r="AI1557" t="s">
        <v>105</v>
      </c>
      <c r="AJ1557">
        <v>0</v>
      </c>
      <c r="AK1557" t="s">
        <v>105</v>
      </c>
      <c r="AL1557">
        <v>0</v>
      </c>
      <c r="AM1557">
        <v>649</v>
      </c>
      <c r="AN1557">
        <v>649</v>
      </c>
      <c r="AO1557" t="s">
        <v>106</v>
      </c>
      <c r="AP1557" t="s">
        <v>101</v>
      </c>
      <c r="AQ1557" t="s">
        <v>128</v>
      </c>
      <c r="AR1557" t="s">
        <v>109</v>
      </c>
      <c r="AS1557">
        <v>649</v>
      </c>
      <c r="AT1557">
        <v>668</v>
      </c>
      <c r="AU1557">
        <v>0</v>
      </c>
      <c r="AV1557">
        <v>1317</v>
      </c>
      <c r="AW1557">
        <v>0</v>
      </c>
      <c r="AX1557">
        <v>0</v>
      </c>
      <c r="AY1557">
        <v>1</v>
      </c>
      <c r="AZ1557">
        <v>0</v>
      </c>
      <c r="BA1557">
        <v>3</v>
      </c>
      <c r="BB1557">
        <v>1</v>
      </c>
      <c r="BC1557" t="s">
        <v>101</v>
      </c>
      <c r="BD1557">
        <v>6</v>
      </c>
      <c r="BE1557" t="s">
        <v>110</v>
      </c>
      <c r="BF1557">
        <v>0</v>
      </c>
      <c r="BG1557" t="s">
        <v>86</v>
      </c>
      <c r="BH1557" t="s">
        <v>180</v>
      </c>
      <c r="BI1557">
        <v>1920</v>
      </c>
      <c r="BJ1557" t="s">
        <v>105</v>
      </c>
      <c r="BK1557">
        <v>1</v>
      </c>
      <c r="BL1557">
        <v>250</v>
      </c>
      <c r="BM1557" t="s">
        <v>101</v>
      </c>
      <c r="BN1557" t="s">
        <v>107</v>
      </c>
      <c r="BO1557" t="s">
        <v>128</v>
      </c>
      <c r="BP1557">
        <v>0</v>
      </c>
      <c r="BQ1557">
        <v>54</v>
      </c>
      <c r="BR1557">
        <v>172</v>
      </c>
      <c r="BS1557">
        <v>0</v>
      </c>
      <c r="BT1557">
        <v>0</v>
      </c>
      <c r="BU1557">
        <v>0</v>
      </c>
      <c r="BV1557" t="s">
        <v>86</v>
      </c>
      <c r="BW1557" t="s">
        <v>127</v>
      </c>
      <c r="BX1557" t="s">
        <v>86</v>
      </c>
      <c r="BY1557">
        <v>0</v>
      </c>
      <c r="BZ1557">
        <v>7</v>
      </c>
      <c r="CA1557">
        <v>2008</v>
      </c>
      <c r="CB1557" t="s">
        <v>114</v>
      </c>
      <c r="CC1557" t="s">
        <v>115</v>
      </c>
      <c r="CD1557">
        <v>40000</v>
      </c>
    </row>
    <row r="1558" spans="1:82" x14ac:dyDescent="0.3">
      <c r="A1558">
        <v>1557</v>
      </c>
      <c r="B1558" t="s">
        <v>1830</v>
      </c>
      <c r="C1558" t="s">
        <v>171</v>
      </c>
      <c r="D1558" t="s">
        <v>446</v>
      </c>
      <c r="E1558">
        <v>52</v>
      </c>
      <c r="F1558">
        <v>5150</v>
      </c>
      <c r="G1558" t="s">
        <v>85</v>
      </c>
      <c r="H1558" t="s">
        <v>86</v>
      </c>
      <c r="I1558" t="s">
        <v>118</v>
      </c>
      <c r="J1558" t="s">
        <v>88</v>
      </c>
      <c r="K1558" t="s">
        <v>89</v>
      </c>
      <c r="L1558" t="s">
        <v>90</v>
      </c>
      <c r="M1558" t="s">
        <v>91</v>
      </c>
      <c r="N1558" t="s">
        <v>432</v>
      </c>
      <c r="O1558" t="s">
        <v>120</v>
      </c>
      <c r="P1558" t="s">
        <v>93</v>
      </c>
      <c r="Q1558" t="s">
        <v>94</v>
      </c>
      <c r="R1558" t="s">
        <v>173</v>
      </c>
      <c r="S1558">
        <v>4</v>
      </c>
      <c r="T1558">
        <v>7</v>
      </c>
      <c r="U1558">
        <v>1910</v>
      </c>
      <c r="V1558">
        <v>2000</v>
      </c>
      <c r="W1558" t="s">
        <v>121</v>
      </c>
      <c r="X1558" t="s">
        <v>97</v>
      </c>
      <c r="Y1558" t="s">
        <v>99</v>
      </c>
      <c r="Z1558" t="s">
        <v>99</v>
      </c>
      <c r="AA1558" t="s">
        <v>123</v>
      </c>
      <c r="AB1558">
        <v>0</v>
      </c>
      <c r="AC1558" t="s">
        <v>101</v>
      </c>
      <c r="AD1558" t="s">
        <v>101</v>
      </c>
      <c r="AE1558" t="s">
        <v>139</v>
      </c>
      <c r="AF1558" t="s">
        <v>161</v>
      </c>
      <c r="AG1558" t="s">
        <v>101</v>
      </c>
      <c r="AH1558" t="s">
        <v>124</v>
      </c>
      <c r="AI1558" t="s">
        <v>105</v>
      </c>
      <c r="AJ1558">
        <v>0</v>
      </c>
      <c r="AK1558" t="s">
        <v>105</v>
      </c>
      <c r="AL1558">
        <v>0</v>
      </c>
      <c r="AM1558">
        <v>356</v>
      </c>
      <c r="AN1558">
        <v>356</v>
      </c>
      <c r="AO1558" t="s">
        <v>106</v>
      </c>
      <c r="AP1558" t="s">
        <v>101</v>
      </c>
      <c r="AQ1558" t="s">
        <v>128</v>
      </c>
      <c r="AR1558" t="s">
        <v>276</v>
      </c>
      <c r="AS1558">
        <v>671</v>
      </c>
      <c r="AT1558">
        <v>378</v>
      </c>
      <c r="AU1558">
        <v>0</v>
      </c>
      <c r="AV1558">
        <v>1049</v>
      </c>
      <c r="AW1558">
        <v>0</v>
      </c>
      <c r="AX1558">
        <v>0</v>
      </c>
      <c r="AY1558">
        <v>1</v>
      </c>
      <c r="AZ1558">
        <v>0</v>
      </c>
      <c r="BA1558">
        <v>2</v>
      </c>
      <c r="BB1558">
        <v>1</v>
      </c>
      <c r="BC1558" t="s">
        <v>101</v>
      </c>
      <c r="BD1558">
        <v>5</v>
      </c>
      <c r="BE1558" t="s">
        <v>110</v>
      </c>
      <c r="BF1558">
        <v>0</v>
      </c>
      <c r="BG1558" t="s">
        <v>86</v>
      </c>
      <c r="BH1558" t="s">
        <v>180</v>
      </c>
      <c r="BI1558">
        <v>1910</v>
      </c>
      <c r="BJ1558" t="s">
        <v>105</v>
      </c>
      <c r="BK1558">
        <v>1</v>
      </c>
      <c r="BL1558">
        <v>195</v>
      </c>
      <c r="BM1558" t="s">
        <v>161</v>
      </c>
      <c r="BN1558" t="s">
        <v>107</v>
      </c>
      <c r="BO1558" t="s">
        <v>128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 t="s">
        <v>86</v>
      </c>
      <c r="BW1558" t="s">
        <v>86</v>
      </c>
      <c r="BX1558" t="s">
        <v>86</v>
      </c>
      <c r="BY1558">
        <v>0</v>
      </c>
      <c r="BZ1558">
        <v>5</v>
      </c>
      <c r="CA1558">
        <v>2008</v>
      </c>
      <c r="CB1558" t="s">
        <v>114</v>
      </c>
      <c r="CC1558" t="s">
        <v>115</v>
      </c>
      <c r="CD1558">
        <v>80900</v>
      </c>
    </row>
    <row r="1559" spans="1:82" x14ac:dyDescent="0.3">
      <c r="A1559">
        <v>1558</v>
      </c>
      <c r="B1559" t="s">
        <v>1831</v>
      </c>
      <c r="C1559" t="s">
        <v>274</v>
      </c>
      <c r="D1559" t="s">
        <v>446</v>
      </c>
      <c r="E1559">
        <v>120</v>
      </c>
      <c r="F1559">
        <v>18000</v>
      </c>
      <c r="G1559" t="s">
        <v>386</v>
      </c>
      <c r="H1559" t="s">
        <v>86</v>
      </c>
      <c r="I1559" t="s">
        <v>118</v>
      </c>
      <c r="J1559" t="s">
        <v>464</v>
      </c>
      <c r="K1559" t="s">
        <v>89</v>
      </c>
      <c r="L1559" t="s">
        <v>119</v>
      </c>
      <c r="M1559" t="s">
        <v>91</v>
      </c>
      <c r="N1559" t="s">
        <v>432</v>
      </c>
      <c r="O1559" t="s">
        <v>93</v>
      </c>
      <c r="P1559" t="s">
        <v>93</v>
      </c>
      <c r="Q1559" t="s">
        <v>94</v>
      </c>
      <c r="R1559" t="s">
        <v>95</v>
      </c>
      <c r="S1559">
        <v>3</v>
      </c>
      <c r="T1559">
        <v>4</v>
      </c>
      <c r="U1559">
        <v>1935</v>
      </c>
      <c r="V1559">
        <v>1950</v>
      </c>
      <c r="W1559" t="s">
        <v>121</v>
      </c>
      <c r="X1559" t="s">
        <v>97</v>
      </c>
      <c r="Y1559" t="s">
        <v>201</v>
      </c>
      <c r="Z1559" t="s">
        <v>201</v>
      </c>
      <c r="AA1559" t="s">
        <v>123</v>
      </c>
      <c r="AB1559">
        <v>0</v>
      </c>
      <c r="AC1559" t="s">
        <v>107</v>
      </c>
      <c r="AD1559" t="s">
        <v>101</v>
      </c>
      <c r="AE1559" t="s">
        <v>102</v>
      </c>
      <c r="AF1559" t="s">
        <v>101</v>
      </c>
      <c r="AG1559" t="s">
        <v>101</v>
      </c>
      <c r="AH1559" t="s">
        <v>124</v>
      </c>
      <c r="AI1559" t="s">
        <v>105</v>
      </c>
      <c r="AJ1559">
        <v>0</v>
      </c>
      <c r="AK1559" t="s">
        <v>105</v>
      </c>
      <c r="AL1559">
        <v>0</v>
      </c>
      <c r="AM1559">
        <v>894</v>
      </c>
      <c r="AN1559">
        <v>894</v>
      </c>
      <c r="AO1559" t="s">
        <v>106</v>
      </c>
      <c r="AP1559" t="s">
        <v>101</v>
      </c>
      <c r="AQ1559" t="s">
        <v>108</v>
      </c>
      <c r="AR1559" t="s">
        <v>109</v>
      </c>
      <c r="AS1559">
        <v>894</v>
      </c>
      <c r="AT1559">
        <v>0</v>
      </c>
      <c r="AU1559">
        <v>0</v>
      </c>
      <c r="AV1559">
        <v>894</v>
      </c>
      <c r="AW1559">
        <v>0</v>
      </c>
      <c r="AX1559">
        <v>0</v>
      </c>
      <c r="AY1559">
        <v>1</v>
      </c>
      <c r="AZ1559">
        <v>0</v>
      </c>
      <c r="BA1559">
        <v>2</v>
      </c>
      <c r="BB1559">
        <v>1</v>
      </c>
      <c r="BC1559" t="s">
        <v>101</v>
      </c>
      <c r="BD1559">
        <v>6</v>
      </c>
      <c r="BE1559" t="s">
        <v>110</v>
      </c>
      <c r="BF1559">
        <v>0</v>
      </c>
      <c r="BG1559" t="s">
        <v>86</v>
      </c>
      <c r="BH1559" t="s">
        <v>180</v>
      </c>
      <c r="BI1559">
        <v>1994</v>
      </c>
      <c r="BJ1559" t="s">
        <v>152</v>
      </c>
      <c r="BK1559">
        <v>3</v>
      </c>
      <c r="BL1559">
        <v>1248</v>
      </c>
      <c r="BM1559" t="s">
        <v>101</v>
      </c>
      <c r="BN1559" t="s">
        <v>101</v>
      </c>
      <c r="BO1559" t="s">
        <v>108</v>
      </c>
      <c r="BP1559">
        <v>0</v>
      </c>
      <c r="BQ1559">
        <v>20</v>
      </c>
      <c r="BR1559">
        <v>0</v>
      </c>
      <c r="BS1559">
        <v>0</v>
      </c>
      <c r="BT1559">
        <v>0</v>
      </c>
      <c r="BU1559">
        <v>0</v>
      </c>
      <c r="BV1559" t="s">
        <v>86</v>
      </c>
      <c r="BW1559" t="s">
        <v>86</v>
      </c>
      <c r="BX1559" t="s">
        <v>158</v>
      </c>
      <c r="BY1559">
        <v>560</v>
      </c>
      <c r="BZ1559">
        <v>8</v>
      </c>
      <c r="CA1559">
        <v>2008</v>
      </c>
      <c r="CB1559" t="s">
        <v>298</v>
      </c>
      <c r="CC1559" t="s">
        <v>115</v>
      </c>
      <c r="CD1559">
        <v>81000</v>
      </c>
    </row>
    <row r="1560" spans="1:82" x14ac:dyDescent="0.3">
      <c r="A1560">
        <v>1559</v>
      </c>
      <c r="B1560" t="s">
        <v>1832</v>
      </c>
      <c r="C1560" t="s">
        <v>402</v>
      </c>
      <c r="D1560" t="s">
        <v>446</v>
      </c>
      <c r="E1560">
        <v>60</v>
      </c>
      <c r="F1560">
        <v>9000</v>
      </c>
      <c r="G1560" t="s">
        <v>386</v>
      </c>
      <c r="H1560" t="s">
        <v>86</v>
      </c>
      <c r="I1560" t="s">
        <v>118</v>
      </c>
      <c r="J1560" t="s">
        <v>172</v>
      </c>
      <c r="K1560" t="s">
        <v>89</v>
      </c>
      <c r="L1560" t="s">
        <v>119</v>
      </c>
      <c r="M1560" t="s">
        <v>91</v>
      </c>
      <c r="N1560" t="s">
        <v>432</v>
      </c>
      <c r="O1560" t="s">
        <v>93</v>
      </c>
      <c r="P1560" t="s">
        <v>93</v>
      </c>
      <c r="Q1560" t="s">
        <v>94</v>
      </c>
      <c r="R1560" t="s">
        <v>138</v>
      </c>
      <c r="S1560">
        <v>4</v>
      </c>
      <c r="T1560">
        <v>6</v>
      </c>
      <c r="U1560">
        <v>1920</v>
      </c>
      <c r="V1560">
        <v>1950</v>
      </c>
      <c r="W1560" t="s">
        <v>121</v>
      </c>
      <c r="X1560" t="s">
        <v>97</v>
      </c>
      <c r="Y1560" t="s">
        <v>201</v>
      </c>
      <c r="Z1560" t="s">
        <v>201</v>
      </c>
      <c r="AA1560" t="s">
        <v>123</v>
      </c>
      <c r="AB1560">
        <v>0</v>
      </c>
      <c r="AC1560" t="s">
        <v>101</v>
      </c>
      <c r="AD1560" t="s">
        <v>101</v>
      </c>
      <c r="AE1560" t="s">
        <v>100</v>
      </c>
      <c r="AF1560" t="s">
        <v>107</v>
      </c>
      <c r="AG1560" t="s">
        <v>107</v>
      </c>
      <c r="AH1560" t="s">
        <v>148</v>
      </c>
      <c r="AI1560" t="s">
        <v>105</v>
      </c>
      <c r="AJ1560">
        <v>0</v>
      </c>
      <c r="AK1560" t="s">
        <v>105</v>
      </c>
      <c r="AL1560">
        <v>0</v>
      </c>
      <c r="AM1560">
        <v>592</v>
      </c>
      <c r="AN1560">
        <v>592</v>
      </c>
      <c r="AO1560" t="s">
        <v>106</v>
      </c>
      <c r="AP1560" t="s">
        <v>134</v>
      </c>
      <c r="AQ1560" t="s">
        <v>108</v>
      </c>
      <c r="AR1560" t="s">
        <v>109</v>
      </c>
      <c r="AS1560">
        <v>432</v>
      </c>
      <c r="AT1560">
        <v>432</v>
      </c>
      <c r="AU1560">
        <v>0</v>
      </c>
      <c r="AV1560">
        <v>864</v>
      </c>
      <c r="AW1560">
        <v>0</v>
      </c>
      <c r="AX1560">
        <v>0</v>
      </c>
      <c r="AY1560">
        <v>1</v>
      </c>
      <c r="AZ1560">
        <v>1</v>
      </c>
      <c r="BA1560">
        <v>3</v>
      </c>
      <c r="BB1560">
        <v>1</v>
      </c>
      <c r="BC1560" t="s">
        <v>107</v>
      </c>
      <c r="BD1560">
        <v>5</v>
      </c>
      <c r="BE1560" t="s">
        <v>284</v>
      </c>
      <c r="BF1560">
        <v>0</v>
      </c>
      <c r="BG1560" t="s">
        <v>86</v>
      </c>
      <c r="BH1560" t="s">
        <v>180</v>
      </c>
      <c r="BI1560">
        <v>1920</v>
      </c>
      <c r="BJ1560" t="s">
        <v>105</v>
      </c>
      <c r="BK1560">
        <v>1</v>
      </c>
      <c r="BL1560">
        <v>216</v>
      </c>
      <c r="BM1560" t="s">
        <v>107</v>
      </c>
      <c r="BN1560" t="s">
        <v>107</v>
      </c>
      <c r="BO1560" t="s">
        <v>128</v>
      </c>
      <c r="BP1560">
        <v>0</v>
      </c>
      <c r="BQ1560">
        <v>30</v>
      </c>
      <c r="BR1560">
        <v>160</v>
      </c>
      <c r="BS1560">
        <v>0</v>
      </c>
      <c r="BT1560">
        <v>0</v>
      </c>
      <c r="BU1560">
        <v>0</v>
      </c>
      <c r="BV1560" t="s">
        <v>86</v>
      </c>
      <c r="BW1560" t="s">
        <v>86</v>
      </c>
      <c r="BX1560" t="s">
        <v>86</v>
      </c>
      <c r="BY1560">
        <v>0</v>
      </c>
      <c r="BZ1560">
        <v>6</v>
      </c>
      <c r="CA1560">
        <v>2008</v>
      </c>
      <c r="CB1560" t="s">
        <v>114</v>
      </c>
      <c r="CC1560" t="s">
        <v>115</v>
      </c>
      <c r="CD1560">
        <v>65000</v>
      </c>
    </row>
    <row r="1561" spans="1:82" x14ac:dyDescent="0.3">
      <c r="A1561">
        <v>1560</v>
      </c>
      <c r="B1561" t="s">
        <v>1833</v>
      </c>
      <c r="C1561" t="s">
        <v>143</v>
      </c>
      <c r="D1561" t="s">
        <v>204</v>
      </c>
      <c r="E1561">
        <v>64</v>
      </c>
      <c r="F1561">
        <v>5587</v>
      </c>
      <c r="G1561" t="s">
        <v>85</v>
      </c>
      <c r="H1561" t="s">
        <v>86</v>
      </c>
      <c r="I1561" t="s">
        <v>87</v>
      </c>
      <c r="J1561" t="s">
        <v>150</v>
      </c>
      <c r="K1561" t="s">
        <v>89</v>
      </c>
      <c r="L1561" t="s">
        <v>119</v>
      </c>
      <c r="M1561" t="s">
        <v>167</v>
      </c>
      <c r="N1561" t="s">
        <v>536</v>
      </c>
      <c r="O1561" t="s">
        <v>93</v>
      </c>
      <c r="P1561" t="s">
        <v>93</v>
      </c>
      <c r="Q1561" t="s">
        <v>145</v>
      </c>
      <c r="R1561" t="s">
        <v>95</v>
      </c>
      <c r="S1561">
        <v>8</v>
      </c>
      <c r="T1561">
        <v>5</v>
      </c>
      <c r="U1561">
        <v>2008</v>
      </c>
      <c r="V1561">
        <v>2008</v>
      </c>
      <c r="W1561" t="s">
        <v>96</v>
      </c>
      <c r="X1561" t="s">
        <v>97</v>
      </c>
      <c r="Y1561" t="s">
        <v>146</v>
      </c>
      <c r="Z1561" t="s">
        <v>147</v>
      </c>
      <c r="AA1561" t="s">
        <v>100</v>
      </c>
      <c r="AB1561">
        <v>186</v>
      </c>
      <c r="AC1561" t="s">
        <v>134</v>
      </c>
      <c r="AD1561" t="s">
        <v>101</v>
      </c>
      <c r="AE1561" t="s">
        <v>139</v>
      </c>
      <c r="AF1561" t="s">
        <v>134</v>
      </c>
      <c r="AG1561" t="s">
        <v>101</v>
      </c>
      <c r="AH1561" t="s">
        <v>103</v>
      </c>
      <c r="AI1561" t="s">
        <v>140</v>
      </c>
      <c r="AJ1561">
        <v>1480</v>
      </c>
      <c r="AK1561" t="s">
        <v>105</v>
      </c>
      <c r="AL1561">
        <v>0</v>
      </c>
      <c r="AM1561">
        <v>120</v>
      </c>
      <c r="AN1561">
        <v>1600</v>
      </c>
      <c r="AO1561" t="s">
        <v>106</v>
      </c>
      <c r="AP1561" t="s">
        <v>134</v>
      </c>
      <c r="AQ1561" t="s">
        <v>108</v>
      </c>
      <c r="AR1561" t="s">
        <v>109</v>
      </c>
      <c r="AS1561">
        <v>1652</v>
      </c>
      <c r="AT1561">
        <v>0</v>
      </c>
      <c r="AU1561">
        <v>0</v>
      </c>
      <c r="AV1561">
        <v>1652</v>
      </c>
      <c r="AW1561">
        <v>1</v>
      </c>
      <c r="AX1561">
        <v>1</v>
      </c>
      <c r="AY1561">
        <v>2</v>
      </c>
      <c r="AZ1561">
        <v>0</v>
      </c>
      <c r="BA1561">
        <v>2</v>
      </c>
      <c r="BB1561">
        <v>1</v>
      </c>
      <c r="BC1561" t="s">
        <v>103</v>
      </c>
      <c r="BD1561">
        <v>5</v>
      </c>
      <c r="BE1561" t="s">
        <v>110</v>
      </c>
      <c r="BF1561">
        <v>1</v>
      </c>
      <c r="BG1561" t="s">
        <v>103</v>
      </c>
      <c r="BH1561" t="s">
        <v>111</v>
      </c>
      <c r="BI1561">
        <v>2008</v>
      </c>
      <c r="BJ1561" t="s">
        <v>112</v>
      </c>
      <c r="BK1561">
        <v>2</v>
      </c>
      <c r="BL1561">
        <v>482</v>
      </c>
      <c r="BM1561" t="s">
        <v>101</v>
      </c>
      <c r="BN1561" t="s">
        <v>101</v>
      </c>
      <c r="BO1561" t="s">
        <v>108</v>
      </c>
      <c r="BP1561">
        <v>162</v>
      </c>
      <c r="BQ1561">
        <v>53</v>
      </c>
      <c r="BR1561">
        <v>0</v>
      </c>
      <c r="BS1561">
        <v>153</v>
      </c>
      <c r="BT1561">
        <v>0</v>
      </c>
      <c r="BU1561">
        <v>0</v>
      </c>
      <c r="BV1561" t="s">
        <v>86</v>
      </c>
      <c r="BW1561" t="s">
        <v>86</v>
      </c>
      <c r="BX1561" t="s">
        <v>86</v>
      </c>
      <c r="BY1561">
        <v>0</v>
      </c>
      <c r="BZ1561">
        <v>11</v>
      </c>
      <c r="CA1561">
        <v>2008</v>
      </c>
      <c r="CB1561" t="s">
        <v>177</v>
      </c>
      <c r="CC1561" t="s">
        <v>178</v>
      </c>
      <c r="CD1561">
        <v>392500</v>
      </c>
    </row>
    <row r="1562" spans="1:82" x14ac:dyDescent="0.3">
      <c r="A1562">
        <v>1561</v>
      </c>
      <c r="B1562" t="s">
        <v>1834</v>
      </c>
      <c r="C1562" t="s">
        <v>143</v>
      </c>
      <c r="D1562" t="s">
        <v>204</v>
      </c>
      <c r="E1562">
        <v>44</v>
      </c>
      <c r="F1562">
        <v>3843</v>
      </c>
      <c r="G1562" t="s">
        <v>85</v>
      </c>
      <c r="H1562" t="s">
        <v>86</v>
      </c>
      <c r="I1562" t="s">
        <v>87</v>
      </c>
      <c r="J1562" t="s">
        <v>150</v>
      </c>
      <c r="K1562" t="s">
        <v>89</v>
      </c>
      <c r="L1562" t="s">
        <v>119</v>
      </c>
      <c r="M1562" t="s">
        <v>167</v>
      </c>
      <c r="N1562" t="s">
        <v>536</v>
      </c>
      <c r="O1562" t="s">
        <v>93</v>
      </c>
      <c r="P1562" t="s">
        <v>93</v>
      </c>
      <c r="Q1562" t="s">
        <v>145</v>
      </c>
      <c r="R1562" t="s">
        <v>95</v>
      </c>
      <c r="S1562">
        <v>8</v>
      </c>
      <c r="T1562">
        <v>5</v>
      </c>
      <c r="U1562">
        <v>2007</v>
      </c>
      <c r="V1562">
        <v>2008</v>
      </c>
      <c r="W1562" t="s">
        <v>96</v>
      </c>
      <c r="X1562" t="s">
        <v>97</v>
      </c>
      <c r="Y1562" t="s">
        <v>146</v>
      </c>
      <c r="Z1562" t="s">
        <v>147</v>
      </c>
      <c r="AA1562" t="s">
        <v>100</v>
      </c>
      <c r="AB1562">
        <v>186</v>
      </c>
      <c r="AC1562" t="s">
        <v>134</v>
      </c>
      <c r="AD1562" t="s">
        <v>101</v>
      </c>
      <c r="AE1562" t="s">
        <v>139</v>
      </c>
      <c r="AF1562" t="s">
        <v>134</v>
      </c>
      <c r="AG1562" t="s">
        <v>101</v>
      </c>
      <c r="AH1562" t="s">
        <v>103</v>
      </c>
      <c r="AI1562" t="s">
        <v>140</v>
      </c>
      <c r="AJ1562">
        <v>1476</v>
      </c>
      <c r="AK1562" t="s">
        <v>105</v>
      </c>
      <c r="AL1562">
        <v>0</v>
      </c>
      <c r="AM1562">
        <v>120</v>
      </c>
      <c r="AN1562">
        <v>1596</v>
      </c>
      <c r="AO1562" t="s">
        <v>106</v>
      </c>
      <c r="AP1562" t="s">
        <v>134</v>
      </c>
      <c r="AQ1562" t="s">
        <v>108</v>
      </c>
      <c r="AR1562" t="s">
        <v>109</v>
      </c>
      <c r="AS1562">
        <v>1648</v>
      </c>
      <c r="AT1562">
        <v>0</v>
      </c>
      <c r="AU1562">
        <v>0</v>
      </c>
      <c r="AV1562">
        <v>1648</v>
      </c>
      <c r="AW1562">
        <v>1</v>
      </c>
      <c r="AX1562">
        <v>1</v>
      </c>
      <c r="AY1562">
        <v>2</v>
      </c>
      <c r="AZ1562">
        <v>0</v>
      </c>
      <c r="BA1562">
        <v>2</v>
      </c>
      <c r="BB1562">
        <v>1</v>
      </c>
      <c r="BC1562" t="s">
        <v>134</v>
      </c>
      <c r="BD1562">
        <v>5</v>
      </c>
      <c r="BE1562" t="s">
        <v>110</v>
      </c>
      <c r="BF1562">
        <v>1</v>
      </c>
      <c r="BG1562" t="s">
        <v>103</v>
      </c>
      <c r="BH1562" t="s">
        <v>111</v>
      </c>
      <c r="BI1562">
        <v>2007</v>
      </c>
      <c r="BJ1562" t="s">
        <v>112</v>
      </c>
      <c r="BK1562">
        <v>2</v>
      </c>
      <c r="BL1562">
        <v>525</v>
      </c>
      <c r="BM1562" t="s">
        <v>101</v>
      </c>
      <c r="BN1562" t="s">
        <v>101</v>
      </c>
      <c r="BO1562" t="s">
        <v>108</v>
      </c>
      <c r="BP1562">
        <v>162</v>
      </c>
      <c r="BQ1562">
        <v>53</v>
      </c>
      <c r="BR1562">
        <v>0</v>
      </c>
      <c r="BS1562">
        <v>153</v>
      </c>
      <c r="BT1562">
        <v>0</v>
      </c>
      <c r="BU1562">
        <v>0</v>
      </c>
      <c r="BV1562" t="s">
        <v>86</v>
      </c>
      <c r="BW1562" t="s">
        <v>86</v>
      </c>
      <c r="BX1562" t="s">
        <v>86</v>
      </c>
      <c r="BY1562">
        <v>0</v>
      </c>
      <c r="BZ1562">
        <v>8</v>
      </c>
      <c r="CA1562">
        <v>2008</v>
      </c>
      <c r="CB1562" t="s">
        <v>177</v>
      </c>
      <c r="CC1562" t="s">
        <v>178</v>
      </c>
      <c r="CD1562">
        <v>294464</v>
      </c>
    </row>
    <row r="1563" spans="1:82" x14ac:dyDescent="0.3">
      <c r="A1563">
        <v>1562</v>
      </c>
      <c r="B1563" t="s">
        <v>1835</v>
      </c>
      <c r="C1563" t="s">
        <v>143</v>
      </c>
      <c r="D1563" t="s">
        <v>204</v>
      </c>
      <c r="E1563">
        <v>44</v>
      </c>
      <c r="F1563">
        <v>3811</v>
      </c>
      <c r="G1563" t="s">
        <v>85</v>
      </c>
      <c r="H1563" t="s">
        <v>86</v>
      </c>
      <c r="I1563" t="s">
        <v>87</v>
      </c>
      <c r="J1563" t="s">
        <v>150</v>
      </c>
      <c r="K1563" t="s">
        <v>89</v>
      </c>
      <c r="L1563" t="s">
        <v>119</v>
      </c>
      <c r="M1563" t="s">
        <v>167</v>
      </c>
      <c r="N1563" t="s">
        <v>536</v>
      </c>
      <c r="O1563" t="s">
        <v>93</v>
      </c>
      <c r="P1563" t="s">
        <v>93</v>
      </c>
      <c r="Q1563" t="s">
        <v>145</v>
      </c>
      <c r="R1563" t="s">
        <v>95</v>
      </c>
      <c r="S1563">
        <v>7</v>
      </c>
      <c r="T1563">
        <v>5</v>
      </c>
      <c r="U1563">
        <v>2004</v>
      </c>
      <c r="V1563">
        <v>2005</v>
      </c>
      <c r="W1563" t="s">
        <v>96</v>
      </c>
      <c r="X1563" t="s">
        <v>97</v>
      </c>
      <c r="Y1563" t="s">
        <v>146</v>
      </c>
      <c r="Z1563" t="s">
        <v>147</v>
      </c>
      <c r="AA1563" t="s">
        <v>100</v>
      </c>
      <c r="AB1563">
        <v>174</v>
      </c>
      <c r="AC1563" t="s">
        <v>103</v>
      </c>
      <c r="AD1563" t="s">
        <v>101</v>
      </c>
      <c r="AE1563" t="s">
        <v>139</v>
      </c>
      <c r="AF1563" t="s">
        <v>134</v>
      </c>
      <c r="AG1563" t="s">
        <v>101</v>
      </c>
      <c r="AH1563" t="s">
        <v>103</v>
      </c>
      <c r="AI1563" t="s">
        <v>140</v>
      </c>
      <c r="AJ1563">
        <v>1474</v>
      </c>
      <c r="AK1563" t="s">
        <v>105</v>
      </c>
      <c r="AL1563">
        <v>0</v>
      </c>
      <c r="AM1563">
        <v>120</v>
      </c>
      <c r="AN1563">
        <v>1594</v>
      </c>
      <c r="AO1563" t="s">
        <v>106</v>
      </c>
      <c r="AP1563" t="s">
        <v>134</v>
      </c>
      <c r="AQ1563" t="s">
        <v>108</v>
      </c>
      <c r="AR1563" t="s">
        <v>109</v>
      </c>
      <c r="AS1563">
        <v>1646</v>
      </c>
      <c r="AT1563">
        <v>0</v>
      </c>
      <c r="AU1563">
        <v>0</v>
      </c>
      <c r="AV1563">
        <v>1646</v>
      </c>
      <c r="AW1563">
        <v>1</v>
      </c>
      <c r="AX1563">
        <v>1</v>
      </c>
      <c r="AY1563">
        <v>2</v>
      </c>
      <c r="AZ1563">
        <v>0</v>
      </c>
      <c r="BA1563">
        <v>2</v>
      </c>
      <c r="BB1563">
        <v>1</v>
      </c>
      <c r="BC1563" t="s">
        <v>134</v>
      </c>
      <c r="BD1563">
        <v>5</v>
      </c>
      <c r="BE1563" t="s">
        <v>110</v>
      </c>
      <c r="BF1563">
        <v>1</v>
      </c>
      <c r="BG1563" t="s">
        <v>103</v>
      </c>
      <c r="BH1563" t="s">
        <v>111</v>
      </c>
      <c r="BI1563">
        <v>2004</v>
      </c>
      <c r="BJ1563" t="s">
        <v>112</v>
      </c>
      <c r="BK1563">
        <v>2</v>
      </c>
      <c r="BL1563">
        <v>482</v>
      </c>
      <c r="BM1563" t="s">
        <v>101</v>
      </c>
      <c r="BN1563" t="s">
        <v>101</v>
      </c>
      <c r="BO1563" t="s">
        <v>108</v>
      </c>
      <c r="BP1563">
        <v>128</v>
      </c>
      <c r="BQ1563">
        <v>53</v>
      </c>
      <c r="BR1563">
        <v>0</v>
      </c>
      <c r="BS1563">
        <v>0</v>
      </c>
      <c r="BT1563">
        <v>155</v>
      </c>
      <c r="BU1563">
        <v>0</v>
      </c>
      <c r="BV1563" t="s">
        <v>86</v>
      </c>
      <c r="BW1563" t="s">
        <v>86</v>
      </c>
      <c r="BX1563" t="s">
        <v>86</v>
      </c>
      <c r="BY1563">
        <v>0</v>
      </c>
      <c r="BZ1563">
        <v>7</v>
      </c>
      <c r="CA1563">
        <v>2008</v>
      </c>
      <c r="CB1563" t="s">
        <v>114</v>
      </c>
      <c r="CC1563" t="s">
        <v>115</v>
      </c>
      <c r="CD1563">
        <v>250000</v>
      </c>
    </row>
    <row r="1564" spans="1:82" x14ac:dyDescent="0.3">
      <c r="A1564">
        <v>1563</v>
      </c>
      <c r="B1564" t="s">
        <v>1836</v>
      </c>
      <c r="C1564" t="s">
        <v>143</v>
      </c>
      <c r="D1564" t="s">
        <v>204</v>
      </c>
      <c r="E1564">
        <v>44</v>
      </c>
      <c r="F1564">
        <v>3842</v>
      </c>
      <c r="G1564" t="s">
        <v>85</v>
      </c>
      <c r="H1564" t="s">
        <v>86</v>
      </c>
      <c r="I1564" t="s">
        <v>87</v>
      </c>
      <c r="J1564" t="s">
        <v>150</v>
      </c>
      <c r="K1564" t="s">
        <v>89</v>
      </c>
      <c r="L1564" t="s">
        <v>119</v>
      </c>
      <c r="M1564" t="s">
        <v>167</v>
      </c>
      <c r="N1564" t="s">
        <v>536</v>
      </c>
      <c r="O1564" t="s">
        <v>93</v>
      </c>
      <c r="P1564" t="s">
        <v>93</v>
      </c>
      <c r="Q1564" t="s">
        <v>145</v>
      </c>
      <c r="R1564" t="s">
        <v>95</v>
      </c>
      <c r="S1564">
        <v>8</v>
      </c>
      <c r="T1564">
        <v>5</v>
      </c>
      <c r="U1564">
        <v>2004</v>
      </c>
      <c r="V1564">
        <v>2005</v>
      </c>
      <c r="W1564" t="s">
        <v>96</v>
      </c>
      <c r="X1564" t="s">
        <v>97</v>
      </c>
      <c r="Y1564" t="s">
        <v>146</v>
      </c>
      <c r="Z1564" t="s">
        <v>147</v>
      </c>
      <c r="AA1564" t="s">
        <v>100</v>
      </c>
      <c r="AB1564">
        <v>174</v>
      </c>
      <c r="AC1564" t="s">
        <v>103</v>
      </c>
      <c r="AD1564" t="s">
        <v>101</v>
      </c>
      <c r="AE1564" t="s">
        <v>139</v>
      </c>
      <c r="AF1564" t="s">
        <v>134</v>
      </c>
      <c r="AG1564" t="s">
        <v>101</v>
      </c>
      <c r="AH1564" t="s">
        <v>103</v>
      </c>
      <c r="AI1564" t="s">
        <v>140</v>
      </c>
      <c r="AJ1564">
        <v>1373</v>
      </c>
      <c r="AK1564" t="s">
        <v>105</v>
      </c>
      <c r="AL1564">
        <v>0</v>
      </c>
      <c r="AM1564">
        <v>221</v>
      </c>
      <c r="AN1564">
        <v>1594</v>
      </c>
      <c r="AO1564" t="s">
        <v>106</v>
      </c>
      <c r="AP1564" t="s">
        <v>134</v>
      </c>
      <c r="AQ1564" t="s">
        <v>108</v>
      </c>
      <c r="AR1564" t="s">
        <v>109</v>
      </c>
      <c r="AS1564">
        <v>1646</v>
      </c>
      <c r="AT1564">
        <v>0</v>
      </c>
      <c r="AU1564">
        <v>0</v>
      </c>
      <c r="AV1564">
        <v>1646</v>
      </c>
      <c r="AW1564">
        <v>1</v>
      </c>
      <c r="AX1564">
        <v>1</v>
      </c>
      <c r="AY1564">
        <v>2</v>
      </c>
      <c r="AZ1564">
        <v>0</v>
      </c>
      <c r="BA1564">
        <v>2</v>
      </c>
      <c r="BB1564">
        <v>1</v>
      </c>
      <c r="BC1564" t="s">
        <v>103</v>
      </c>
      <c r="BD1564">
        <v>5</v>
      </c>
      <c r="BE1564" t="s">
        <v>110</v>
      </c>
      <c r="BF1564">
        <v>1</v>
      </c>
      <c r="BG1564" t="s">
        <v>103</v>
      </c>
      <c r="BH1564" t="s">
        <v>111</v>
      </c>
      <c r="BI1564">
        <v>2004</v>
      </c>
      <c r="BJ1564" t="s">
        <v>112</v>
      </c>
      <c r="BK1564">
        <v>2</v>
      </c>
      <c r="BL1564">
        <v>482</v>
      </c>
      <c r="BM1564" t="s">
        <v>101</v>
      </c>
      <c r="BN1564" t="s">
        <v>101</v>
      </c>
      <c r="BO1564" t="s">
        <v>108</v>
      </c>
      <c r="BP1564">
        <v>128</v>
      </c>
      <c r="BQ1564">
        <v>53</v>
      </c>
      <c r="BR1564">
        <v>0</v>
      </c>
      <c r="BS1564">
        <v>0</v>
      </c>
      <c r="BT1564">
        <v>155</v>
      </c>
      <c r="BU1564">
        <v>0</v>
      </c>
      <c r="BV1564" t="s">
        <v>86</v>
      </c>
      <c r="BW1564" t="s">
        <v>86</v>
      </c>
      <c r="BX1564" t="s">
        <v>86</v>
      </c>
      <c r="BY1564">
        <v>0</v>
      </c>
      <c r="BZ1564">
        <v>1</v>
      </c>
      <c r="CA1564">
        <v>2008</v>
      </c>
      <c r="CB1564" t="s">
        <v>114</v>
      </c>
      <c r="CC1564" t="s">
        <v>115</v>
      </c>
      <c r="CD1564">
        <v>275000</v>
      </c>
    </row>
    <row r="1565" spans="1:82" x14ac:dyDescent="0.3">
      <c r="A1565">
        <v>1564</v>
      </c>
      <c r="B1565" t="s">
        <v>1837</v>
      </c>
      <c r="C1565" t="s">
        <v>83</v>
      </c>
      <c r="D1565" t="s">
        <v>84</v>
      </c>
      <c r="F1565">
        <v>23730</v>
      </c>
      <c r="G1565" t="s">
        <v>85</v>
      </c>
      <c r="H1565" t="s">
        <v>86</v>
      </c>
      <c r="I1565" t="s">
        <v>165</v>
      </c>
      <c r="J1565" t="s">
        <v>88</v>
      </c>
      <c r="K1565" t="s">
        <v>89</v>
      </c>
      <c r="L1565" t="s">
        <v>119</v>
      </c>
      <c r="M1565" t="s">
        <v>91</v>
      </c>
      <c r="N1565" t="s">
        <v>556</v>
      </c>
      <c r="O1565" t="s">
        <v>93</v>
      </c>
      <c r="P1565" t="s">
        <v>93</v>
      </c>
      <c r="Q1565" t="s">
        <v>94</v>
      </c>
      <c r="R1565" t="s">
        <v>95</v>
      </c>
      <c r="S1565">
        <v>7</v>
      </c>
      <c r="T1565">
        <v>5</v>
      </c>
      <c r="U1565">
        <v>1996</v>
      </c>
      <c r="V1565">
        <v>1997</v>
      </c>
      <c r="W1565" t="s">
        <v>121</v>
      </c>
      <c r="X1565" t="s">
        <v>97</v>
      </c>
      <c r="Y1565" t="s">
        <v>201</v>
      </c>
      <c r="Z1565" t="s">
        <v>201</v>
      </c>
      <c r="AA1565" t="s">
        <v>98</v>
      </c>
      <c r="AB1565">
        <v>668</v>
      </c>
      <c r="AC1565" t="s">
        <v>103</v>
      </c>
      <c r="AD1565" t="s">
        <v>101</v>
      </c>
      <c r="AE1565" t="s">
        <v>139</v>
      </c>
      <c r="AF1565" t="s">
        <v>134</v>
      </c>
      <c r="AG1565" t="s">
        <v>101</v>
      </c>
      <c r="AH1565" t="s">
        <v>148</v>
      </c>
      <c r="AI1565" t="s">
        <v>140</v>
      </c>
      <c r="AJ1565">
        <v>700</v>
      </c>
      <c r="AK1565" t="s">
        <v>105</v>
      </c>
      <c r="AL1565">
        <v>0</v>
      </c>
      <c r="AM1565">
        <v>1140</v>
      </c>
      <c r="AN1565">
        <v>1840</v>
      </c>
      <c r="AO1565" t="s">
        <v>106</v>
      </c>
      <c r="AP1565" t="s">
        <v>134</v>
      </c>
      <c r="AQ1565" t="s">
        <v>108</v>
      </c>
      <c r="AR1565" t="s">
        <v>109</v>
      </c>
      <c r="AS1565">
        <v>2032</v>
      </c>
      <c r="AT1565">
        <v>0</v>
      </c>
      <c r="AU1565">
        <v>0</v>
      </c>
      <c r="AV1565">
        <v>2032</v>
      </c>
      <c r="AW1565">
        <v>1</v>
      </c>
      <c r="AX1565">
        <v>0</v>
      </c>
      <c r="AY1565">
        <v>3</v>
      </c>
      <c r="AZ1565">
        <v>0</v>
      </c>
      <c r="BA1565">
        <v>3</v>
      </c>
      <c r="BB1565">
        <v>1</v>
      </c>
      <c r="BC1565" t="s">
        <v>103</v>
      </c>
      <c r="BD1565">
        <v>7</v>
      </c>
      <c r="BE1565" t="s">
        <v>110</v>
      </c>
      <c r="BF1565">
        <v>0</v>
      </c>
      <c r="BG1565" t="s">
        <v>86</v>
      </c>
      <c r="BH1565" t="s">
        <v>111</v>
      </c>
      <c r="BI1565">
        <v>1996</v>
      </c>
      <c r="BJ1565" t="s">
        <v>112</v>
      </c>
      <c r="BK1565">
        <v>3</v>
      </c>
      <c r="BL1565">
        <v>786</v>
      </c>
      <c r="BM1565" t="s">
        <v>101</v>
      </c>
      <c r="BN1565" t="s">
        <v>101</v>
      </c>
      <c r="BO1565" t="s">
        <v>108</v>
      </c>
      <c r="BP1565">
        <v>0</v>
      </c>
      <c r="BQ1565">
        <v>46</v>
      </c>
      <c r="BR1565">
        <v>192</v>
      </c>
      <c r="BS1565">
        <v>0</v>
      </c>
      <c r="BT1565">
        <v>0</v>
      </c>
      <c r="BU1565">
        <v>0</v>
      </c>
      <c r="BV1565" t="s">
        <v>86</v>
      </c>
      <c r="BW1565" t="s">
        <v>86</v>
      </c>
      <c r="BX1565" t="s">
        <v>86</v>
      </c>
      <c r="BY1565">
        <v>0</v>
      </c>
      <c r="BZ1565">
        <v>9</v>
      </c>
      <c r="CA1565">
        <v>2008</v>
      </c>
      <c r="CB1565" t="s">
        <v>114</v>
      </c>
      <c r="CC1565" t="s">
        <v>115</v>
      </c>
      <c r="CD1565">
        <v>300000</v>
      </c>
    </row>
    <row r="1566" spans="1:82" x14ac:dyDescent="0.3">
      <c r="A1566">
        <v>1565</v>
      </c>
      <c r="B1566" t="s">
        <v>1838</v>
      </c>
      <c r="C1566" t="s">
        <v>83</v>
      </c>
      <c r="D1566" t="s">
        <v>84</v>
      </c>
      <c r="F1566">
        <v>13265</v>
      </c>
      <c r="G1566" t="s">
        <v>85</v>
      </c>
      <c r="H1566" t="s">
        <v>86</v>
      </c>
      <c r="I1566" t="s">
        <v>87</v>
      </c>
      <c r="J1566" t="s">
        <v>88</v>
      </c>
      <c r="K1566" t="s">
        <v>89</v>
      </c>
      <c r="L1566" t="s">
        <v>166</v>
      </c>
      <c r="M1566" t="s">
        <v>91</v>
      </c>
      <c r="N1566" t="s">
        <v>556</v>
      </c>
      <c r="O1566" t="s">
        <v>93</v>
      </c>
      <c r="P1566" t="s">
        <v>93</v>
      </c>
      <c r="Q1566" t="s">
        <v>94</v>
      </c>
      <c r="R1566" t="s">
        <v>95</v>
      </c>
      <c r="S1566">
        <v>8</v>
      </c>
      <c r="T1566">
        <v>5</v>
      </c>
      <c r="U1566">
        <v>2002</v>
      </c>
      <c r="V1566">
        <v>2002</v>
      </c>
      <c r="W1566" t="s">
        <v>96</v>
      </c>
      <c r="X1566" t="s">
        <v>97</v>
      </c>
      <c r="Y1566" t="s">
        <v>146</v>
      </c>
      <c r="Z1566" t="s">
        <v>147</v>
      </c>
      <c r="AA1566" t="s">
        <v>98</v>
      </c>
      <c r="AB1566">
        <v>148</v>
      </c>
      <c r="AC1566" t="s">
        <v>103</v>
      </c>
      <c r="AD1566" t="s">
        <v>101</v>
      </c>
      <c r="AE1566" t="s">
        <v>139</v>
      </c>
      <c r="AF1566" t="s">
        <v>103</v>
      </c>
      <c r="AG1566" t="s">
        <v>101</v>
      </c>
      <c r="AH1566" t="s">
        <v>124</v>
      </c>
      <c r="AI1566" t="s">
        <v>140</v>
      </c>
      <c r="AJ1566">
        <v>1218</v>
      </c>
      <c r="AK1566" t="s">
        <v>105</v>
      </c>
      <c r="AL1566">
        <v>0</v>
      </c>
      <c r="AM1566">
        <v>350</v>
      </c>
      <c r="AN1566">
        <v>1568</v>
      </c>
      <c r="AO1566" t="s">
        <v>106</v>
      </c>
      <c r="AP1566" t="s">
        <v>134</v>
      </c>
      <c r="AQ1566" t="s">
        <v>108</v>
      </c>
      <c r="AR1566" t="s">
        <v>109</v>
      </c>
      <c r="AS1566">
        <v>1689</v>
      </c>
      <c r="AT1566">
        <v>0</v>
      </c>
      <c r="AU1566">
        <v>0</v>
      </c>
      <c r="AV1566">
        <v>1689</v>
      </c>
      <c r="AW1566">
        <v>1</v>
      </c>
      <c r="AX1566">
        <v>0</v>
      </c>
      <c r="AY1566">
        <v>2</v>
      </c>
      <c r="AZ1566">
        <v>0</v>
      </c>
      <c r="BA1566">
        <v>3</v>
      </c>
      <c r="BB1566">
        <v>1</v>
      </c>
      <c r="BC1566" t="s">
        <v>103</v>
      </c>
      <c r="BD1566">
        <v>7</v>
      </c>
      <c r="BE1566" t="s">
        <v>110</v>
      </c>
      <c r="BF1566">
        <v>2</v>
      </c>
      <c r="BG1566" t="s">
        <v>103</v>
      </c>
      <c r="BH1566" t="s">
        <v>111</v>
      </c>
      <c r="BI1566">
        <v>2002</v>
      </c>
      <c r="BJ1566" t="s">
        <v>152</v>
      </c>
      <c r="BK1566">
        <v>3</v>
      </c>
      <c r="BL1566">
        <v>857</v>
      </c>
      <c r="BM1566" t="s">
        <v>101</v>
      </c>
      <c r="BN1566" t="s">
        <v>101</v>
      </c>
      <c r="BO1566" t="s">
        <v>108</v>
      </c>
      <c r="BP1566">
        <v>150</v>
      </c>
      <c r="BQ1566">
        <v>59</v>
      </c>
      <c r="BR1566">
        <v>0</v>
      </c>
      <c r="BS1566">
        <v>0</v>
      </c>
      <c r="BT1566">
        <v>0</v>
      </c>
      <c r="BU1566">
        <v>0</v>
      </c>
      <c r="BV1566" t="s">
        <v>86</v>
      </c>
      <c r="BW1566" t="s">
        <v>86</v>
      </c>
      <c r="BX1566" t="s">
        <v>86</v>
      </c>
      <c r="BY1566">
        <v>0</v>
      </c>
      <c r="BZ1566">
        <v>7</v>
      </c>
      <c r="CA1566">
        <v>2008</v>
      </c>
      <c r="CB1566" t="s">
        <v>114</v>
      </c>
      <c r="CC1566" t="s">
        <v>115</v>
      </c>
      <c r="CD1566">
        <v>271000</v>
      </c>
    </row>
    <row r="1567" spans="1:82" x14ac:dyDescent="0.3">
      <c r="A1567">
        <v>1566</v>
      </c>
      <c r="B1567" t="s">
        <v>1839</v>
      </c>
      <c r="C1567" t="s">
        <v>136</v>
      </c>
      <c r="D1567" t="s">
        <v>84</v>
      </c>
      <c r="F1567">
        <v>11050</v>
      </c>
      <c r="G1567" t="s">
        <v>85</v>
      </c>
      <c r="H1567" t="s">
        <v>86</v>
      </c>
      <c r="I1567" t="s">
        <v>118</v>
      </c>
      <c r="J1567" t="s">
        <v>88</v>
      </c>
      <c r="K1567" t="s">
        <v>89</v>
      </c>
      <c r="L1567" t="s">
        <v>119</v>
      </c>
      <c r="M1567" t="s">
        <v>91</v>
      </c>
      <c r="N1567" t="s">
        <v>556</v>
      </c>
      <c r="O1567" t="s">
        <v>93</v>
      </c>
      <c r="P1567" t="s">
        <v>93</v>
      </c>
      <c r="Q1567" t="s">
        <v>94</v>
      </c>
      <c r="R1567" t="s">
        <v>138</v>
      </c>
      <c r="S1567">
        <v>7</v>
      </c>
      <c r="T1567">
        <v>5</v>
      </c>
      <c r="U1567">
        <v>1996</v>
      </c>
      <c r="V1567">
        <v>1997</v>
      </c>
      <c r="W1567" t="s">
        <v>121</v>
      </c>
      <c r="X1567" t="s">
        <v>97</v>
      </c>
      <c r="Y1567" t="s">
        <v>122</v>
      </c>
      <c r="Z1567" t="s">
        <v>122</v>
      </c>
      <c r="AA1567" t="s">
        <v>123</v>
      </c>
      <c r="AB1567">
        <v>0</v>
      </c>
      <c r="AC1567" t="s">
        <v>101</v>
      </c>
      <c r="AD1567" t="s">
        <v>101</v>
      </c>
      <c r="AE1567" t="s">
        <v>139</v>
      </c>
      <c r="AF1567" t="s">
        <v>103</v>
      </c>
      <c r="AG1567" t="s">
        <v>101</v>
      </c>
      <c r="AH1567" t="s">
        <v>148</v>
      </c>
      <c r="AI1567" t="s">
        <v>105</v>
      </c>
      <c r="AJ1567">
        <v>0</v>
      </c>
      <c r="AK1567" t="s">
        <v>105</v>
      </c>
      <c r="AL1567">
        <v>0</v>
      </c>
      <c r="AM1567">
        <v>910</v>
      </c>
      <c r="AN1567">
        <v>910</v>
      </c>
      <c r="AO1567" t="s">
        <v>106</v>
      </c>
      <c r="AP1567" t="s">
        <v>134</v>
      </c>
      <c r="AQ1567" t="s">
        <v>108</v>
      </c>
      <c r="AR1567" t="s">
        <v>109</v>
      </c>
      <c r="AS1567">
        <v>910</v>
      </c>
      <c r="AT1567">
        <v>910</v>
      </c>
      <c r="AU1567">
        <v>0</v>
      </c>
      <c r="AV1567">
        <v>1820</v>
      </c>
      <c r="AW1567">
        <v>0</v>
      </c>
      <c r="AX1567">
        <v>0</v>
      </c>
      <c r="AY1567">
        <v>2</v>
      </c>
      <c r="AZ1567">
        <v>1</v>
      </c>
      <c r="BA1567">
        <v>3</v>
      </c>
      <c r="BB1567">
        <v>1</v>
      </c>
      <c r="BC1567" t="s">
        <v>103</v>
      </c>
      <c r="BD1567">
        <v>8</v>
      </c>
      <c r="BE1567" t="s">
        <v>110</v>
      </c>
      <c r="BF1567">
        <v>1</v>
      </c>
      <c r="BG1567" t="s">
        <v>101</v>
      </c>
      <c r="BH1567" t="s">
        <v>111</v>
      </c>
      <c r="BI1567">
        <v>1996</v>
      </c>
      <c r="BJ1567" t="s">
        <v>105</v>
      </c>
      <c r="BK1567">
        <v>3</v>
      </c>
      <c r="BL1567">
        <v>816</v>
      </c>
      <c r="BM1567" t="s">
        <v>101</v>
      </c>
      <c r="BN1567" t="s">
        <v>101</v>
      </c>
      <c r="BO1567" t="s">
        <v>108</v>
      </c>
      <c r="BP1567">
        <v>318</v>
      </c>
      <c r="BQ1567">
        <v>32</v>
      </c>
      <c r="BR1567">
        <v>0</v>
      </c>
      <c r="BS1567">
        <v>0</v>
      </c>
      <c r="BT1567">
        <v>0</v>
      </c>
      <c r="BU1567">
        <v>0</v>
      </c>
      <c r="BV1567" t="s">
        <v>86</v>
      </c>
      <c r="BW1567" t="s">
        <v>86</v>
      </c>
      <c r="BX1567" t="s">
        <v>86</v>
      </c>
      <c r="BY1567">
        <v>0</v>
      </c>
      <c r="BZ1567">
        <v>9</v>
      </c>
      <c r="CA1567">
        <v>2008</v>
      </c>
      <c r="CB1567" t="s">
        <v>114</v>
      </c>
      <c r="CC1567" t="s">
        <v>115</v>
      </c>
      <c r="CD1567">
        <v>213000</v>
      </c>
    </row>
    <row r="1568" spans="1:82" x14ac:dyDescent="0.3">
      <c r="A1568">
        <v>1567</v>
      </c>
      <c r="B1568" t="s">
        <v>1840</v>
      </c>
      <c r="C1568" t="s">
        <v>238</v>
      </c>
      <c r="D1568" t="s">
        <v>84</v>
      </c>
      <c r="E1568">
        <v>76</v>
      </c>
      <c r="F1568">
        <v>9880</v>
      </c>
      <c r="G1568" t="s">
        <v>85</v>
      </c>
      <c r="H1568" t="s">
        <v>86</v>
      </c>
      <c r="I1568" t="s">
        <v>118</v>
      </c>
      <c r="J1568" t="s">
        <v>88</v>
      </c>
      <c r="K1568" t="s">
        <v>89</v>
      </c>
      <c r="L1568" t="s">
        <v>119</v>
      </c>
      <c r="M1568" t="s">
        <v>91</v>
      </c>
      <c r="N1568" t="s">
        <v>556</v>
      </c>
      <c r="O1568" t="s">
        <v>93</v>
      </c>
      <c r="P1568" t="s">
        <v>93</v>
      </c>
      <c r="Q1568" t="s">
        <v>94</v>
      </c>
      <c r="R1568" t="s">
        <v>239</v>
      </c>
      <c r="S1568">
        <v>6</v>
      </c>
      <c r="T1568">
        <v>6</v>
      </c>
      <c r="U1568">
        <v>1977</v>
      </c>
      <c r="V1568">
        <v>1977</v>
      </c>
      <c r="W1568" t="s">
        <v>121</v>
      </c>
      <c r="X1568" t="s">
        <v>97</v>
      </c>
      <c r="Y1568" t="s">
        <v>99</v>
      </c>
      <c r="Z1568" t="s">
        <v>99</v>
      </c>
      <c r="AA1568" t="s">
        <v>123</v>
      </c>
      <c r="AB1568">
        <v>0</v>
      </c>
      <c r="AC1568" t="s">
        <v>101</v>
      </c>
      <c r="AD1568" t="s">
        <v>101</v>
      </c>
      <c r="AE1568" t="s">
        <v>102</v>
      </c>
      <c r="AF1568" t="s">
        <v>101</v>
      </c>
      <c r="AG1568" t="s">
        <v>101</v>
      </c>
      <c r="AH1568" t="s">
        <v>163</v>
      </c>
      <c r="AI1568" t="s">
        <v>131</v>
      </c>
      <c r="AJ1568">
        <v>522</v>
      </c>
      <c r="AK1568" t="s">
        <v>105</v>
      </c>
      <c r="AL1568">
        <v>0</v>
      </c>
      <c r="AM1568">
        <v>574</v>
      </c>
      <c r="AN1568">
        <v>1096</v>
      </c>
      <c r="AO1568" t="s">
        <v>106</v>
      </c>
      <c r="AP1568" t="s">
        <v>101</v>
      </c>
      <c r="AQ1568" t="s">
        <v>108</v>
      </c>
      <c r="AR1568" t="s">
        <v>109</v>
      </c>
      <c r="AS1568">
        <v>1118</v>
      </c>
      <c r="AT1568">
        <v>0</v>
      </c>
      <c r="AU1568">
        <v>0</v>
      </c>
      <c r="AV1568">
        <v>1118</v>
      </c>
      <c r="AW1568">
        <v>1</v>
      </c>
      <c r="AX1568">
        <v>0</v>
      </c>
      <c r="AY1568">
        <v>1</v>
      </c>
      <c r="AZ1568">
        <v>0</v>
      </c>
      <c r="BA1568">
        <v>3</v>
      </c>
      <c r="BB1568">
        <v>1</v>
      </c>
      <c r="BC1568" t="s">
        <v>101</v>
      </c>
      <c r="BD1568">
        <v>6</v>
      </c>
      <c r="BE1568" t="s">
        <v>110</v>
      </c>
      <c r="BF1568">
        <v>1</v>
      </c>
      <c r="BG1568" t="s">
        <v>161</v>
      </c>
      <c r="BH1568" t="s">
        <v>111</v>
      </c>
      <c r="BI1568">
        <v>1977</v>
      </c>
      <c r="BJ1568" t="s">
        <v>112</v>
      </c>
      <c r="BK1568">
        <v>1</v>
      </c>
      <c r="BL1568">
        <v>358</v>
      </c>
      <c r="BM1568" t="s">
        <v>101</v>
      </c>
      <c r="BN1568" t="s">
        <v>101</v>
      </c>
      <c r="BO1568" t="s">
        <v>108</v>
      </c>
      <c r="BP1568">
        <v>203</v>
      </c>
      <c r="BQ1568">
        <v>0</v>
      </c>
      <c r="BR1568">
        <v>0</v>
      </c>
      <c r="BS1568">
        <v>0</v>
      </c>
      <c r="BT1568">
        <v>0</v>
      </c>
      <c r="BU1568">
        <v>576</v>
      </c>
      <c r="BV1568" t="s">
        <v>103</v>
      </c>
      <c r="BW1568" t="s">
        <v>157</v>
      </c>
      <c r="BX1568" t="s">
        <v>86</v>
      </c>
      <c r="BY1568">
        <v>0</v>
      </c>
      <c r="BZ1568">
        <v>7</v>
      </c>
      <c r="CA1568">
        <v>2008</v>
      </c>
      <c r="CB1568" t="s">
        <v>114</v>
      </c>
      <c r="CC1568" t="s">
        <v>115</v>
      </c>
      <c r="CD1568">
        <v>171000</v>
      </c>
    </row>
    <row r="1569" spans="1:82" x14ac:dyDescent="0.3">
      <c r="A1569">
        <v>1568</v>
      </c>
      <c r="B1569" t="s">
        <v>1841</v>
      </c>
      <c r="C1569" t="s">
        <v>83</v>
      </c>
      <c r="D1569" t="s">
        <v>84</v>
      </c>
      <c r="E1569">
        <v>75</v>
      </c>
      <c r="F1569">
        <v>10125</v>
      </c>
      <c r="G1569" t="s">
        <v>85</v>
      </c>
      <c r="H1569" t="s">
        <v>86</v>
      </c>
      <c r="I1569" t="s">
        <v>118</v>
      </c>
      <c r="J1569" t="s">
        <v>88</v>
      </c>
      <c r="K1569" t="s">
        <v>89</v>
      </c>
      <c r="L1569" t="s">
        <v>119</v>
      </c>
      <c r="M1569" t="s">
        <v>91</v>
      </c>
      <c r="N1569" t="s">
        <v>556</v>
      </c>
      <c r="O1569" t="s">
        <v>93</v>
      </c>
      <c r="P1569" t="s">
        <v>93</v>
      </c>
      <c r="Q1569" t="s">
        <v>94</v>
      </c>
      <c r="R1569" t="s">
        <v>95</v>
      </c>
      <c r="S1569">
        <v>6</v>
      </c>
      <c r="T1569">
        <v>6</v>
      </c>
      <c r="U1569">
        <v>1977</v>
      </c>
      <c r="V1569">
        <v>1977</v>
      </c>
      <c r="W1569" t="s">
        <v>121</v>
      </c>
      <c r="X1569" t="s">
        <v>97</v>
      </c>
      <c r="Y1569" t="s">
        <v>99</v>
      </c>
      <c r="Z1569" t="s">
        <v>99</v>
      </c>
      <c r="AA1569" t="s">
        <v>123</v>
      </c>
      <c r="AB1569">
        <v>0</v>
      </c>
      <c r="AC1569" t="s">
        <v>101</v>
      </c>
      <c r="AD1569" t="s">
        <v>101</v>
      </c>
      <c r="AE1569" t="s">
        <v>102</v>
      </c>
      <c r="AF1569" t="s">
        <v>101</v>
      </c>
      <c r="AG1569" t="s">
        <v>101</v>
      </c>
      <c r="AH1569" t="s">
        <v>124</v>
      </c>
      <c r="AI1569" t="s">
        <v>131</v>
      </c>
      <c r="AJ1569">
        <v>641</v>
      </c>
      <c r="AK1569" t="s">
        <v>126</v>
      </c>
      <c r="AL1569">
        <v>279</v>
      </c>
      <c r="AM1569">
        <v>276</v>
      </c>
      <c r="AN1569">
        <v>1196</v>
      </c>
      <c r="AO1569" t="s">
        <v>106</v>
      </c>
      <c r="AP1569" t="s">
        <v>101</v>
      </c>
      <c r="AQ1569" t="s">
        <v>108</v>
      </c>
      <c r="AR1569" t="s">
        <v>109</v>
      </c>
      <c r="AS1569">
        <v>1279</v>
      </c>
      <c r="AT1569">
        <v>0</v>
      </c>
      <c r="AU1569">
        <v>0</v>
      </c>
      <c r="AV1569">
        <v>1279</v>
      </c>
      <c r="AW1569">
        <v>0</v>
      </c>
      <c r="AX1569">
        <v>1</v>
      </c>
      <c r="AY1569">
        <v>2</v>
      </c>
      <c r="AZ1569">
        <v>0</v>
      </c>
      <c r="BA1569">
        <v>3</v>
      </c>
      <c r="BB1569">
        <v>1</v>
      </c>
      <c r="BC1569" t="s">
        <v>101</v>
      </c>
      <c r="BD1569">
        <v>6</v>
      </c>
      <c r="BE1569" t="s">
        <v>110</v>
      </c>
      <c r="BF1569">
        <v>2</v>
      </c>
      <c r="BG1569" t="s">
        <v>107</v>
      </c>
      <c r="BH1569" t="s">
        <v>180</v>
      </c>
      <c r="BI1569">
        <v>1980</v>
      </c>
      <c r="BJ1569" t="s">
        <v>105</v>
      </c>
      <c r="BK1569">
        <v>2</v>
      </c>
      <c r="BL1569">
        <v>473</v>
      </c>
      <c r="BM1569" t="s">
        <v>101</v>
      </c>
      <c r="BN1569" t="s">
        <v>101</v>
      </c>
      <c r="BO1569" t="s">
        <v>108</v>
      </c>
      <c r="BP1569">
        <v>238</v>
      </c>
      <c r="BQ1569">
        <v>83</v>
      </c>
      <c r="BR1569">
        <v>0</v>
      </c>
      <c r="BS1569">
        <v>0</v>
      </c>
      <c r="BT1569">
        <v>0</v>
      </c>
      <c r="BU1569">
        <v>0</v>
      </c>
      <c r="BV1569" t="s">
        <v>86</v>
      </c>
      <c r="BW1569" t="s">
        <v>127</v>
      </c>
      <c r="BX1569" t="s">
        <v>86</v>
      </c>
      <c r="BY1569">
        <v>0</v>
      </c>
      <c r="BZ1569">
        <v>2</v>
      </c>
      <c r="CA1569">
        <v>2008</v>
      </c>
      <c r="CB1569" t="s">
        <v>114</v>
      </c>
      <c r="CC1569" t="s">
        <v>115</v>
      </c>
      <c r="CD1569">
        <v>171500</v>
      </c>
    </row>
    <row r="1570" spans="1:82" x14ac:dyDescent="0.3">
      <c r="A1570">
        <v>1569</v>
      </c>
      <c r="B1570" t="s">
        <v>1842</v>
      </c>
      <c r="C1570" t="s">
        <v>278</v>
      </c>
      <c r="D1570" t="s">
        <v>84</v>
      </c>
      <c r="E1570">
        <v>76</v>
      </c>
      <c r="F1570">
        <v>10260</v>
      </c>
      <c r="G1570" t="s">
        <v>85</v>
      </c>
      <c r="H1570" t="s">
        <v>86</v>
      </c>
      <c r="I1570" t="s">
        <v>118</v>
      </c>
      <c r="J1570" t="s">
        <v>88</v>
      </c>
      <c r="K1570" t="s">
        <v>89</v>
      </c>
      <c r="L1570" t="s">
        <v>119</v>
      </c>
      <c r="M1570" t="s">
        <v>91</v>
      </c>
      <c r="N1570" t="s">
        <v>556</v>
      </c>
      <c r="O1570" t="s">
        <v>93</v>
      </c>
      <c r="P1570" t="s">
        <v>93</v>
      </c>
      <c r="Q1570" t="s">
        <v>281</v>
      </c>
      <c r="R1570" t="s">
        <v>138</v>
      </c>
      <c r="S1570">
        <v>5</v>
      </c>
      <c r="T1570">
        <v>4</v>
      </c>
      <c r="U1570">
        <v>1976</v>
      </c>
      <c r="V1570">
        <v>1976</v>
      </c>
      <c r="W1570" t="s">
        <v>121</v>
      </c>
      <c r="X1570" t="s">
        <v>97</v>
      </c>
      <c r="Y1570" t="s">
        <v>99</v>
      </c>
      <c r="Z1570" t="s">
        <v>99</v>
      </c>
      <c r="AA1570" t="s">
        <v>123</v>
      </c>
      <c r="AB1570">
        <v>0</v>
      </c>
      <c r="AC1570" t="s">
        <v>101</v>
      </c>
      <c r="AD1570" t="s">
        <v>101</v>
      </c>
      <c r="AE1570" t="s">
        <v>102</v>
      </c>
      <c r="AF1570" t="s">
        <v>86</v>
      </c>
      <c r="AG1570" t="s">
        <v>86</v>
      </c>
      <c r="AH1570" t="s">
        <v>86</v>
      </c>
      <c r="AI1570" t="s">
        <v>86</v>
      </c>
      <c r="AJ1570">
        <v>0</v>
      </c>
      <c r="AK1570" t="s">
        <v>86</v>
      </c>
      <c r="AL1570">
        <v>0</v>
      </c>
      <c r="AM1570">
        <v>0</v>
      </c>
      <c r="AN1570">
        <v>0</v>
      </c>
      <c r="AO1570" t="s">
        <v>106</v>
      </c>
      <c r="AP1570" t="s">
        <v>101</v>
      </c>
      <c r="AQ1570" t="s">
        <v>108</v>
      </c>
      <c r="AR1570" t="s">
        <v>109</v>
      </c>
      <c r="AS1570">
        <v>936</v>
      </c>
      <c r="AT1570">
        <v>936</v>
      </c>
      <c r="AU1570">
        <v>0</v>
      </c>
      <c r="AV1570">
        <v>1872</v>
      </c>
      <c r="AW1570">
        <v>0</v>
      </c>
      <c r="AX1570">
        <v>0</v>
      </c>
      <c r="AY1570">
        <v>2</v>
      </c>
      <c r="AZ1570">
        <v>2</v>
      </c>
      <c r="BA1570">
        <v>4</v>
      </c>
      <c r="BB1570">
        <v>2</v>
      </c>
      <c r="BC1570" t="s">
        <v>101</v>
      </c>
      <c r="BD1570">
        <v>8</v>
      </c>
      <c r="BE1570" t="s">
        <v>110</v>
      </c>
      <c r="BF1570">
        <v>0</v>
      </c>
      <c r="BG1570" t="s">
        <v>86</v>
      </c>
      <c r="BH1570" t="s">
        <v>111</v>
      </c>
      <c r="BI1570">
        <v>1976</v>
      </c>
      <c r="BJ1570" t="s">
        <v>105</v>
      </c>
      <c r="BK1570">
        <v>2</v>
      </c>
      <c r="BL1570">
        <v>484</v>
      </c>
      <c r="BM1570" t="s">
        <v>101</v>
      </c>
      <c r="BN1570" t="s">
        <v>101</v>
      </c>
      <c r="BO1570" t="s">
        <v>108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 t="s">
        <v>86</v>
      </c>
      <c r="BW1570" t="s">
        <v>86</v>
      </c>
      <c r="BX1570" t="s">
        <v>86</v>
      </c>
      <c r="BY1570">
        <v>0</v>
      </c>
      <c r="BZ1570">
        <v>11</v>
      </c>
      <c r="CA1570">
        <v>2008</v>
      </c>
      <c r="CB1570" t="s">
        <v>114</v>
      </c>
      <c r="CC1570" t="s">
        <v>291</v>
      </c>
      <c r="CD1570">
        <v>100000</v>
      </c>
    </row>
    <row r="1571" spans="1:82" x14ac:dyDescent="0.3">
      <c r="A1571">
        <v>1570</v>
      </c>
      <c r="B1571" t="s">
        <v>1843</v>
      </c>
      <c r="C1571" t="s">
        <v>83</v>
      </c>
      <c r="D1571" t="s">
        <v>84</v>
      </c>
      <c r="E1571">
        <v>74</v>
      </c>
      <c r="F1571">
        <v>9990</v>
      </c>
      <c r="G1571" t="s">
        <v>85</v>
      </c>
      <c r="H1571" t="s">
        <v>86</v>
      </c>
      <c r="I1571" t="s">
        <v>118</v>
      </c>
      <c r="J1571" t="s">
        <v>88</v>
      </c>
      <c r="K1571" t="s">
        <v>89</v>
      </c>
      <c r="L1571" t="s">
        <v>119</v>
      </c>
      <c r="M1571" t="s">
        <v>91</v>
      </c>
      <c r="N1571" t="s">
        <v>556</v>
      </c>
      <c r="O1571" t="s">
        <v>93</v>
      </c>
      <c r="P1571" t="s">
        <v>93</v>
      </c>
      <c r="Q1571" t="s">
        <v>94</v>
      </c>
      <c r="R1571" t="s">
        <v>95</v>
      </c>
      <c r="S1571">
        <v>4</v>
      </c>
      <c r="T1571">
        <v>5</v>
      </c>
      <c r="U1571">
        <v>1991</v>
      </c>
      <c r="V1571">
        <v>1991</v>
      </c>
      <c r="W1571" t="s">
        <v>121</v>
      </c>
      <c r="X1571" t="s">
        <v>97</v>
      </c>
      <c r="Y1571" t="s">
        <v>151</v>
      </c>
      <c r="Z1571" t="s">
        <v>151</v>
      </c>
      <c r="AA1571" t="s">
        <v>123</v>
      </c>
      <c r="AB1571">
        <v>0</v>
      </c>
      <c r="AC1571" t="s">
        <v>101</v>
      </c>
      <c r="AD1571" t="s">
        <v>101</v>
      </c>
      <c r="AE1571" t="s">
        <v>139</v>
      </c>
      <c r="AF1571" t="s">
        <v>103</v>
      </c>
      <c r="AG1571" t="s">
        <v>101</v>
      </c>
      <c r="AH1571" t="s">
        <v>124</v>
      </c>
      <c r="AI1571" t="s">
        <v>131</v>
      </c>
      <c r="AJ1571">
        <v>1383</v>
      </c>
      <c r="AK1571" t="s">
        <v>105</v>
      </c>
      <c r="AL1571">
        <v>0</v>
      </c>
      <c r="AM1571">
        <v>297</v>
      </c>
      <c r="AN1571">
        <v>1680</v>
      </c>
      <c r="AO1571" t="s">
        <v>106</v>
      </c>
      <c r="AP1571" t="s">
        <v>103</v>
      </c>
      <c r="AQ1571" t="s">
        <v>108</v>
      </c>
      <c r="AR1571" t="s">
        <v>109</v>
      </c>
      <c r="AS1571">
        <v>1689</v>
      </c>
      <c r="AT1571">
        <v>0</v>
      </c>
      <c r="AU1571">
        <v>0</v>
      </c>
      <c r="AV1571">
        <v>1689</v>
      </c>
      <c r="AW1571">
        <v>1</v>
      </c>
      <c r="AX1571">
        <v>0</v>
      </c>
      <c r="AY1571">
        <v>2</v>
      </c>
      <c r="AZ1571">
        <v>0</v>
      </c>
      <c r="BA1571">
        <v>3</v>
      </c>
      <c r="BB1571">
        <v>1</v>
      </c>
      <c r="BC1571" t="s">
        <v>101</v>
      </c>
      <c r="BD1571">
        <v>6</v>
      </c>
      <c r="BE1571" t="s">
        <v>110</v>
      </c>
      <c r="BF1571">
        <v>1</v>
      </c>
      <c r="BG1571" t="s">
        <v>101</v>
      </c>
      <c r="BH1571" t="s">
        <v>111</v>
      </c>
      <c r="BI1571">
        <v>1991</v>
      </c>
      <c r="BJ1571" t="s">
        <v>105</v>
      </c>
      <c r="BK1571">
        <v>2</v>
      </c>
      <c r="BL1571">
        <v>432</v>
      </c>
      <c r="BM1571" t="s">
        <v>101</v>
      </c>
      <c r="BN1571" t="s">
        <v>101</v>
      </c>
      <c r="BO1571" t="s">
        <v>108</v>
      </c>
      <c r="BP1571">
        <v>428</v>
      </c>
      <c r="BQ1571">
        <v>120</v>
      </c>
      <c r="BR1571">
        <v>0</v>
      </c>
      <c r="BS1571">
        <v>0</v>
      </c>
      <c r="BT1571">
        <v>0</v>
      </c>
      <c r="BU1571">
        <v>0</v>
      </c>
      <c r="BV1571" t="s">
        <v>86</v>
      </c>
      <c r="BW1571" t="s">
        <v>86</v>
      </c>
      <c r="BX1571" t="s">
        <v>86</v>
      </c>
      <c r="BY1571">
        <v>0</v>
      </c>
      <c r="BZ1571">
        <v>7</v>
      </c>
      <c r="CA1571">
        <v>2008</v>
      </c>
      <c r="CB1571" t="s">
        <v>114</v>
      </c>
      <c r="CC1571" t="s">
        <v>115</v>
      </c>
      <c r="CD1571">
        <v>228500</v>
      </c>
    </row>
    <row r="1572" spans="1:82" x14ac:dyDescent="0.3">
      <c r="A1572">
        <v>1571</v>
      </c>
      <c r="B1572" t="s">
        <v>1844</v>
      </c>
      <c r="C1572" t="s">
        <v>362</v>
      </c>
      <c r="D1572" t="s">
        <v>84</v>
      </c>
      <c r="F1572">
        <v>164660</v>
      </c>
      <c r="G1572" t="s">
        <v>386</v>
      </c>
      <c r="H1572" t="s">
        <v>86</v>
      </c>
      <c r="I1572" t="s">
        <v>87</v>
      </c>
      <c r="J1572" t="s">
        <v>150</v>
      </c>
      <c r="K1572" t="s">
        <v>89</v>
      </c>
      <c r="L1572" t="s">
        <v>90</v>
      </c>
      <c r="M1572" t="s">
        <v>469</v>
      </c>
      <c r="N1572" t="s">
        <v>562</v>
      </c>
      <c r="O1572" t="s">
        <v>93</v>
      </c>
      <c r="P1572" t="s">
        <v>93</v>
      </c>
      <c r="Q1572" t="s">
        <v>363</v>
      </c>
      <c r="R1572" t="s">
        <v>173</v>
      </c>
      <c r="S1572">
        <v>5</v>
      </c>
      <c r="T1572">
        <v>6</v>
      </c>
      <c r="U1572">
        <v>1965</v>
      </c>
      <c r="V1572">
        <v>1965</v>
      </c>
      <c r="W1572" t="s">
        <v>121</v>
      </c>
      <c r="X1572" t="s">
        <v>97</v>
      </c>
      <c r="Y1572" t="s">
        <v>99</v>
      </c>
      <c r="Z1572" t="s">
        <v>99</v>
      </c>
      <c r="AA1572" t="s">
        <v>123</v>
      </c>
      <c r="AB1572">
        <v>0</v>
      </c>
      <c r="AC1572" t="s">
        <v>101</v>
      </c>
      <c r="AD1572" t="s">
        <v>101</v>
      </c>
      <c r="AE1572" t="s">
        <v>102</v>
      </c>
      <c r="AF1572" t="s">
        <v>101</v>
      </c>
      <c r="AG1572" t="s">
        <v>101</v>
      </c>
      <c r="AH1572" t="s">
        <v>103</v>
      </c>
      <c r="AI1572" t="s">
        <v>131</v>
      </c>
      <c r="AJ1572">
        <v>1249</v>
      </c>
      <c r="AK1572" t="s">
        <v>104</v>
      </c>
      <c r="AL1572">
        <v>147</v>
      </c>
      <c r="AM1572">
        <v>103</v>
      </c>
      <c r="AN1572">
        <v>1499</v>
      </c>
      <c r="AO1572" t="s">
        <v>106</v>
      </c>
      <c r="AP1572" t="s">
        <v>134</v>
      </c>
      <c r="AQ1572" t="s">
        <v>108</v>
      </c>
      <c r="AR1572" t="s">
        <v>109</v>
      </c>
      <c r="AS1572">
        <v>1619</v>
      </c>
      <c r="AT1572">
        <v>167</v>
      </c>
      <c r="AU1572">
        <v>0</v>
      </c>
      <c r="AV1572">
        <v>1786</v>
      </c>
      <c r="AW1572">
        <v>2</v>
      </c>
      <c r="AX1572">
        <v>0</v>
      </c>
      <c r="AY1572">
        <v>2</v>
      </c>
      <c r="AZ1572">
        <v>0</v>
      </c>
      <c r="BA1572">
        <v>3</v>
      </c>
      <c r="BB1572">
        <v>1</v>
      </c>
      <c r="BC1572" t="s">
        <v>101</v>
      </c>
      <c r="BD1572">
        <v>7</v>
      </c>
      <c r="BE1572" t="s">
        <v>110</v>
      </c>
      <c r="BF1572">
        <v>2</v>
      </c>
      <c r="BG1572" t="s">
        <v>103</v>
      </c>
      <c r="BH1572" t="s">
        <v>111</v>
      </c>
      <c r="BI1572">
        <v>1965</v>
      </c>
      <c r="BJ1572" t="s">
        <v>112</v>
      </c>
      <c r="BK1572">
        <v>2</v>
      </c>
      <c r="BL1572">
        <v>529</v>
      </c>
      <c r="BM1572" t="s">
        <v>101</v>
      </c>
      <c r="BN1572" t="s">
        <v>101</v>
      </c>
      <c r="BO1572" t="s">
        <v>108</v>
      </c>
      <c r="BP1572">
        <v>670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 t="s">
        <v>86</v>
      </c>
      <c r="BW1572" t="s">
        <v>86</v>
      </c>
      <c r="BX1572" t="s">
        <v>158</v>
      </c>
      <c r="BY1572">
        <v>700</v>
      </c>
      <c r="BZ1572">
        <v>8</v>
      </c>
      <c r="CA1572">
        <v>2008</v>
      </c>
      <c r="CB1572" t="s">
        <v>114</v>
      </c>
      <c r="CC1572" t="s">
        <v>115</v>
      </c>
      <c r="CD1572">
        <v>228950</v>
      </c>
    </row>
    <row r="1573" spans="1:82" x14ac:dyDescent="0.3">
      <c r="A1573">
        <v>1572</v>
      </c>
      <c r="B1573" t="s">
        <v>1845</v>
      </c>
      <c r="C1573" t="s">
        <v>143</v>
      </c>
      <c r="D1573" t="s">
        <v>84</v>
      </c>
      <c r="E1573">
        <v>42</v>
      </c>
      <c r="F1573">
        <v>4084</v>
      </c>
      <c r="G1573" t="s">
        <v>85</v>
      </c>
      <c r="H1573" t="s">
        <v>86</v>
      </c>
      <c r="I1573" t="s">
        <v>87</v>
      </c>
      <c r="J1573" t="s">
        <v>88</v>
      </c>
      <c r="K1573" t="s">
        <v>89</v>
      </c>
      <c r="L1573" t="s">
        <v>119</v>
      </c>
      <c r="M1573" t="s">
        <v>91</v>
      </c>
      <c r="N1573" t="s">
        <v>562</v>
      </c>
      <c r="O1573" t="s">
        <v>93</v>
      </c>
      <c r="P1573" t="s">
        <v>93</v>
      </c>
      <c r="Q1573" t="s">
        <v>145</v>
      </c>
      <c r="R1573" t="s">
        <v>95</v>
      </c>
      <c r="S1573">
        <v>7</v>
      </c>
      <c r="T1573">
        <v>6</v>
      </c>
      <c r="U1573">
        <v>1986</v>
      </c>
      <c r="V1573">
        <v>1986</v>
      </c>
      <c r="W1573" t="s">
        <v>121</v>
      </c>
      <c r="X1573" t="s">
        <v>97</v>
      </c>
      <c r="Y1573" t="s">
        <v>122</v>
      </c>
      <c r="Z1573" t="s">
        <v>122</v>
      </c>
      <c r="AA1573" t="s">
        <v>98</v>
      </c>
      <c r="AB1573">
        <v>340</v>
      </c>
      <c r="AC1573" t="s">
        <v>103</v>
      </c>
      <c r="AD1573" t="s">
        <v>101</v>
      </c>
      <c r="AE1573" t="s">
        <v>102</v>
      </c>
      <c r="AF1573" t="s">
        <v>103</v>
      </c>
      <c r="AG1573" t="s">
        <v>101</v>
      </c>
      <c r="AH1573" t="s">
        <v>163</v>
      </c>
      <c r="AI1573" t="s">
        <v>140</v>
      </c>
      <c r="AJ1573">
        <v>893</v>
      </c>
      <c r="AK1573" t="s">
        <v>105</v>
      </c>
      <c r="AL1573">
        <v>0</v>
      </c>
      <c r="AM1573">
        <v>384</v>
      </c>
      <c r="AN1573">
        <v>1277</v>
      </c>
      <c r="AO1573" t="s">
        <v>106</v>
      </c>
      <c r="AP1573" t="s">
        <v>103</v>
      </c>
      <c r="AQ1573" t="s">
        <v>108</v>
      </c>
      <c r="AR1573" t="s">
        <v>109</v>
      </c>
      <c r="AS1573">
        <v>1501</v>
      </c>
      <c r="AT1573">
        <v>0</v>
      </c>
      <c r="AU1573">
        <v>0</v>
      </c>
      <c r="AV1573">
        <v>1501</v>
      </c>
      <c r="AW1573">
        <v>1</v>
      </c>
      <c r="AX1573">
        <v>0</v>
      </c>
      <c r="AY1573">
        <v>2</v>
      </c>
      <c r="AZ1573">
        <v>0</v>
      </c>
      <c r="BA1573">
        <v>2</v>
      </c>
      <c r="BB1573">
        <v>1</v>
      </c>
      <c r="BC1573" t="s">
        <v>103</v>
      </c>
      <c r="BD1573">
        <v>6</v>
      </c>
      <c r="BE1573" t="s">
        <v>110</v>
      </c>
      <c r="BF1573">
        <v>1</v>
      </c>
      <c r="BG1573" t="s">
        <v>101</v>
      </c>
      <c r="BH1573" t="s">
        <v>111</v>
      </c>
      <c r="BI1573">
        <v>1986</v>
      </c>
      <c r="BJ1573" t="s">
        <v>112</v>
      </c>
      <c r="BK1573">
        <v>2</v>
      </c>
      <c r="BL1573">
        <v>512</v>
      </c>
      <c r="BM1573" t="s">
        <v>101</v>
      </c>
      <c r="BN1573" t="s">
        <v>101</v>
      </c>
      <c r="BO1573" t="s">
        <v>108</v>
      </c>
      <c r="BP1573">
        <v>240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 t="s">
        <v>86</v>
      </c>
      <c r="BW1573" t="s">
        <v>86</v>
      </c>
      <c r="BX1573" t="s">
        <v>86</v>
      </c>
      <c r="BY1573">
        <v>0</v>
      </c>
      <c r="BZ1573">
        <v>7</v>
      </c>
      <c r="CA1573">
        <v>2008</v>
      </c>
      <c r="CB1573" t="s">
        <v>114</v>
      </c>
      <c r="CC1573" t="s">
        <v>115</v>
      </c>
      <c r="CD1573">
        <v>241500</v>
      </c>
    </row>
    <row r="1574" spans="1:82" x14ac:dyDescent="0.3">
      <c r="A1574">
        <v>1573</v>
      </c>
      <c r="B1574" t="s">
        <v>1846</v>
      </c>
      <c r="C1574" t="s">
        <v>83</v>
      </c>
      <c r="D1574" t="s">
        <v>84</v>
      </c>
      <c r="F1574">
        <v>15498</v>
      </c>
      <c r="G1574" t="s">
        <v>85</v>
      </c>
      <c r="H1574" t="s">
        <v>86</v>
      </c>
      <c r="I1574" t="s">
        <v>87</v>
      </c>
      <c r="J1574" t="s">
        <v>88</v>
      </c>
      <c r="K1574" t="s">
        <v>89</v>
      </c>
      <c r="L1574" t="s">
        <v>90</v>
      </c>
      <c r="M1574" t="s">
        <v>91</v>
      </c>
      <c r="N1574" t="s">
        <v>562</v>
      </c>
      <c r="O1574" t="s">
        <v>93</v>
      </c>
      <c r="P1574" t="s">
        <v>93</v>
      </c>
      <c r="Q1574" t="s">
        <v>94</v>
      </c>
      <c r="R1574" t="s">
        <v>95</v>
      </c>
      <c r="S1574">
        <v>8</v>
      </c>
      <c r="T1574">
        <v>6</v>
      </c>
      <c r="U1574">
        <v>1976</v>
      </c>
      <c r="V1574">
        <v>1976</v>
      </c>
      <c r="W1574" t="s">
        <v>96</v>
      </c>
      <c r="X1574" t="s">
        <v>375</v>
      </c>
      <c r="Y1574" t="s">
        <v>100</v>
      </c>
      <c r="Z1574" t="s">
        <v>151</v>
      </c>
      <c r="AA1574" t="s">
        <v>123</v>
      </c>
      <c r="AB1574">
        <v>0</v>
      </c>
      <c r="AC1574" t="s">
        <v>103</v>
      </c>
      <c r="AD1574" t="s">
        <v>101</v>
      </c>
      <c r="AE1574" t="s">
        <v>102</v>
      </c>
      <c r="AF1574" t="s">
        <v>103</v>
      </c>
      <c r="AG1574" t="s">
        <v>101</v>
      </c>
      <c r="AH1574" t="s">
        <v>163</v>
      </c>
      <c r="AI1574" t="s">
        <v>131</v>
      </c>
      <c r="AJ1574">
        <v>1165</v>
      </c>
      <c r="AK1574" t="s">
        <v>126</v>
      </c>
      <c r="AL1574">
        <v>400</v>
      </c>
      <c r="AM1574">
        <v>0</v>
      </c>
      <c r="AN1574">
        <v>1565</v>
      </c>
      <c r="AO1574" t="s">
        <v>106</v>
      </c>
      <c r="AP1574" t="s">
        <v>101</v>
      </c>
      <c r="AQ1574" t="s">
        <v>108</v>
      </c>
      <c r="AR1574" t="s">
        <v>109</v>
      </c>
      <c r="AS1574">
        <v>2898</v>
      </c>
      <c r="AT1574">
        <v>0</v>
      </c>
      <c r="AU1574">
        <v>0</v>
      </c>
      <c r="AV1574">
        <v>2898</v>
      </c>
      <c r="AW1574">
        <v>1</v>
      </c>
      <c r="AX1574">
        <v>0</v>
      </c>
      <c r="AY1574">
        <v>2</v>
      </c>
      <c r="AZ1574">
        <v>0</v>
      </c>
      <c r="BA1574">
        <v>2</v>
      </c>
      <c r="BB1574">
        <v>1</v>
      </c>
      <c r="BC1574" t="s">
        <v>103</v>
      </c>
      <c r="BD1574">
        <v>10</v>
      </c>
      <c r="BE1574" t="s">
        <v>110</v>
      </c>
      <c r="BF1574">
        <v>1</v>
      </c>
      <c r="BG1574" t="s">
        <v>103</v>
      </c>
      <c r="BH1574" t="s">
        <v>111</v>
      </c>
      <c r="BI1574">
        <v>1976</v>
      </c>
      <c r="BJ1574" t="s">
        <v>112</v>
      </c>
      <c r="BK1574">
        <v>2</v>
      </c>
      <c r="BL1574">
        <v>665</v>
      </c>
      <c r="BM1574" t="s">
        <v>101</v>
      </c>
      <c r="BN1574" t="s">
        <v>101</v>
      </c>
      <c r="BO1574" t="s">
        <v>108</v>
      </c>
      <c r="BP1574">
        <v>0</v>
      </c>
      <c r="BQ1574">
        <v>72</v>
      </c>
      <c r="BR1574">
        <v>174</v>
      </c>
      <c r="BS1574">
        <v>0</v>
      </c>
      <c r="BT1574">
        <v>0</v>
      </c>
      <c r="BU1574">
        <v>0</v>
      </c>
      <c r="BV1574" t="s">
        <v>86</v>
      </c>
      <c r="BW1574" t="s">
        <v>86</v>
      </c>
      <c r="BX1574" t="s">
        <v>86</v>
      </c>
      <c r="BY1574">
        <v>0</v>
      </c>
      <c r="BZ1574">
        <v>5</v>
      </c>
      <c r="CA1574">
        <v>2008</v>
      </c>
      <c r="CB1574" t="s">
        <v>185</v>
      </c>
      <c r="CC1574" t="s">
        <v>291</v>
      </c>
      <c r="CD1574">
        <v>287000</v>
      </c>
    </row>
    <row r="1575" spans="1:82" x14ac:dyDescent="0.3">
      <c r="A1575">
        <v>1574</v>
      </c>
      <c r="B1575" t="s">
        <v>1847</v>
      </c>
      <c r="C1575" t="s">
        <v>83</v>
      </c>
      <c r="D1575" t="s">
        <v>84</v>
      </c>
      <c r="E1575">
        <v>74</v>
      </c>
      <c r="F1575">
        <v>11563</v>
      </c>
      <c r="G1575" t="s">
        <v>85</v>
      </c>
      <c r="H1575" t="s">
        <v>86</v>
      </c>
      <c r="I1575" t="s">
        <v>87</v>
      </c>
      <c r="J1575" t="s">
        <v>150</v>
      </c>
      <c r="K1575" t="s">
        <v>89</v>
      </c>
      <c r="L1575" t="s">
        <v>119</v>
      </c>
      <c r="M1575" t="s">
        <v>91</v>
      </c>
      <c r="N1575" t="s">
        <v>562</v>
      </c>
      <c r="O1575" t="s">
        <v>93</v>
      </c>
      <c r="P1575" t="s">
        <v>93</v>
      </c>
      <c r="Q1575" t="s">
        <v>94</v>
      </c>
      <c r="R1575" t="s">
        <v>95</v>
      </c>
      <c r="S1575">
        <v>8</v>
      </c>
      <c r="T1575">
        <v>5</v>
      </c>
      <c r="U1575">
        <v>2006</v>
      </c>
      <c r="V1575">
        <v>2007</v>
      </c>
      <c r="W1575" t="s">
        <v>96</v>
      </c>
      <c r="X1575" t="s">
        <v>97</v>
      </c>
      <c r="Y1575" t="s">
        <v>122</v>
      </c>
      <c r="Z1575" t="s">
        <v>122</v>
      </c>
      <c r="AA1575" t="s">
        <v>100</v>
      </c>
      <c r="AB1575">
        <v>258</v>
      </c>
      <c r="AC1575" t="s">
        <v>103</v>
      </c>
      <c r="AD1575" t="s">
        <v>101</v>
      </c>
      <c r="AE1575" t="s">
        <v>139</v>
      </c>
      <c r="AF1575" t="s">
        <v>134</v>
      </c>
      <c r="AG1575" t="s">
        <v>101</v>
      </c>
      <c r="AH1575" t="s">
        <v>103</v>
      </c>
      <c r="AI1575" t="s">
        <v>140</v>
      </c>
      <c r="AJ1575">
        <v>1036</v>
      </c>
      <c r="AK1575" t="s">
        <v>105</v>
      </c>
      <c r="AL1575">
        <v>0</v>
      </c>
      <c r="AM1575">
        <v>482</v>
      </c>
      <c r="AN1575">
        <v>1518</v>
      </c>
      <c r="AO1575" t="s">
        <v>106</v>
      </c>
      <c r="AP1575" t="s">
        <v>134</v>
      </c>
      <c r="AQ1575" t="s">
        <v>108</v>
      </c>
      <c r="AR1575" t="s">
        <v>109</v>
      </c>
      <c r="AS1575">
        <v>1537</v>
      </c>
      <c r="AT1575">
        <v>0</v>
      </c>
      <c r="AU1575">
        <v>0</v>
      </c>
      <c r="AV1575">
        <v>1537</v>
      </c>
      <c r="AW1575">
        <v>1</v>
      </c>
      <c r="AX1575">
        <v>0</v>
      </c>
      <c r="AY1575">
        <v>2</v>
      </c>
      <c r="AZ1575">
        <v>0</v>
      </c>
      <c r="BA1575">
        <v>3</v>
      </c>
      <c r="BB1575">
        <v>1</v>
      </c>
      <c r="BC1575" t="s">
        <v>103</v>
      </c>
      <c r="BD1575">
        <v>8</v>
      </c>
      <c r="BE1575" t="s">
        <v>110</v>
      </c>
      <c r="BF1575">
        <v>0</v>
      </c>
      <c r="BG1575" t="s">
        <v>86</v>
      </c>
      <c r="BH1575" t="s">
        <v>111</v>
      </c>
      <c r="BI1575">
        <v>2007</v>
      </c>
      <c r="BJ1575" t="s">
        <v>112</v>
      </c>
      <c r="BK1575">
        <v>3</v>
      </c>
      <c r="BL1575">
        <v>788</v>
      </c>
      <c r="BM1575" t="s">
        <v>101</v>
      </c>
      <c r="BN1575" t="s">
        <v>101</v>
      </c>
      <c r="BO1575" t="s">
        <v>108</v>
      </c>
      <c r="BP1575">
        <v>0</v>
      </c>
      <c r="BQ1575">
        <v>26</v>
      </c>
      <c r="BR1575">
        <v>0</v>
      </c>
      <c r="BS1575">
        <v>0</v>
      </c>
      <c r="BT1575">
        <v>0</v>
      </c>
      <c r="BU1575">
        <v>0</v>
      </c>
      <c r="BV1575" t="s">
        <v>86</v>
      </c>
      <c r="BW1575" t="s">
        <v>86</v>
      </c>
      <c r="BX1575" t="s">
        <v>86</v>
      </c>
      <c r="BY1575">
        <v>0</v>
      </c>
      <c r="BZ1575">
        <v>4</v>
      </c>
      <c r="CA1575">
        <v>2008</v>
      </c>
      <c r="CB1575" t="s">
        <v>114</v>
      </c>
      <c r="CC1575" t="s">
        <v>115</v>
      </c>
      <c r="CD1575">
        <v>294000</v>
      </c>
    </row>
    <row r="1576" spans="1:82" x14ac:dyDescent="0.3">
      <c r="A1576">
        <v>1575</v>
      </c>
      <c r="B1576" t="s">
        <v>1848</v>
      </c>
      <c r="C1576" t="s">
        <v>83</v>
      </c>
      <c r="D1576" t="s">
        <v>84</v>
      </c>
      <c r="E1576">
        <v>71</v>
      </c>
      <c r="F1576">
        <v>9520</v>
      </c>
      <c r="G1576" t="s">
        <v>85</v>
      </c>
      <c r="H1576" t="s">
        <v>86</v>
      </c>
      <c r="I1576" t="s">
        <v>87</v>
      </c>
      <c r="J1576" t="s">
        <v>150</v>
      </c>
      <c r="K1576" t="s">
        <v>89</v>
      </c>
      <c r="L1576" t="s">
        <v>119</v>
      </c>
      <c r="M1576" t="s">
        <v>91</v>
      </c>
      <c r="N1576" t="s">
        <v>562</v>
      </c>
      <c r="O1576" t="s">
        <v>93</v>
      </c>
      <c r="P1576" t="s">
        <v>93</v>
      </c>
      <c r="Q1576" t="s">
        <v>94</v>
      </c>
      <c r="R1576" t="s">
        <v>95</v>
      </c>
      <c r="S1576">
        <v>8</v>
      </c>
      <c r="T1576">
        <v>5</v>
      </c>
      <c r="U1576">
        <v>2007</v>
      </c>
      <c r="V1576">
        <v>2008</v>
      </c>
      <c r="W1576" t="s">
        <v>121</v>
      </c>
      <c r="X1576" t="s">
        <v>97</v>
      </c>
      <c r="Y1576" t="s">
        <v>122</v>
      </c>
      <c r="Z1576" t="s">
        <v>122</v>
      </c>
      <c r="AA1576" t="s">
        <v>100</v>
      </c>
      <c r="AB1576">
        <v>338</v>
      </c>
      <c r="AC1576" t="s">
        <v>103</v>
      </c>
      <c r="AD1576" t="s">
        <v>101</v>
      </c>
      <c r="AE1576" t="s">
        <v>139</v>
      </c>
      <c r="AF1576" t="s">
        <v>103</v>
      </c>
      <c r="AG1576" t="s">
        <v>101</v>
      </c>
      <c r="AH1576" t="s">
        <v>103</v>
      </c>
      <c r="AI1576" t="s">
        <v>140</v>
      </c>
      <c r="AJ1576">
        <v>1513</v>
      </c>
      <c r="AK1576" t="s">
        <v>105</v>
      </c>
      <c r="AL1576">
        <v>0</v>
      </c>
      <c r="AM1576">
        <v>125</v>
      </c>
      <c r="AN1576">
        <v>1638</v>
      </c>
      <c r="AO1576" t="s">
        <v>106</v>
      </c>
      <c r="AP1576" t="s">
        <v>134</v>
      </c>
      <c r="AQ1576" t="s">
        <v>108</v>
      </c>
      <c r="AR1576" t="s">
        <v>109</v>
      </c>
      <c r="AS1576">
        <v>1646</v>
      </c>
      <c r="AT1576">
        <v>0</v>
      </c>
      <c r="AU1576">
        <v>0</v>
      </c>
      <c r="AV1576">
        <v>1646</v>
      </c>
      <c r="AW1576">
        <v>1</v>
      </c>
      <c r="AX1576">
        <v>0</v>
      </c>
      <c r="AY1576">
        <v>2</v>
      </c>
      <c r="AZ1576">
        <v>0</v>
      </c>
      <c r="BA1576">
        <v>3</v>
      </c>
      <c r="BB1576">
        <v>1</v>
      </c>
      <c r="BC1576" t="s">
        <v>103</v>
      </c>
      <c r="BD1576">
        <v>7</v>
      </c>
      <c r="BE1576" t="s">
        <v>110</v>
      </c>
      <c r="BF1576">
        <v>1</v>
      </c>
      <c r="BG1576" t="s">
        <v>103</v>
      </c>
      <c r="BH1576" t="s">
        <v>111</v>
      </c>
      <c r="BI1576">
        <v>2008</v>
      </c>
      <c r="BJ1576" t="s">
        <v>152</v>
      </c>
      <c r="BK1576">
        <v>3</v>
      </c>
      <c r="BL1576">
        <v>800</v>
      </c>
      <c r="BM1576" t="s">
        <v>101</v>
      </c>
      <c r="BN1576" t="s">
        <v>101</v>
      </c>
      <c r="BO1576" t="s">
        <v>108</v>
      </c>
      <c r="BP1576">
        <v>192</v>
      </c>
      <c r="BQ1576">
        <v>44</v>
      </c>
      <c r="BR1576">
        <v>0</v>
      </c>
      <c r="BS1576">
        <v>0</v>
      </c>
      <c r="BT1576">
        <v>0</v>
      </c>
      <c r="BU1576">
        <v>0</v>
      </c>
      <c r="BV1576" t="s">
        <v>86</v>
      </c>
      <c r="BW1576" t="s">
        <v>86</v>
      </c>
      <c r="BX1576" t="s">
        <v>86</v>
      </c>
      <c r="BY1576">
        <v>0</v>
      </c>
      <c r="BZ1576">
        <v>4</v>
      </c>
      <c r="CA1576">
        <v>2008</v>
      </c>
      <c r="CB1576" t="s">
        <v>177</v>
      </c>
      <c r="CC1576" t="s">
        <v>178</v>
      </c>
      <c r="CD1576">
        <v>293077</v>
      </c>
    </row>
    <row r="1577" spans="1:82" x14ac:dyDescent="0.3">
      <c r="A1577">
        <v>1576</v>
      </c>
      <c r="B1577" t="s">
        <v>1849</v>
      </c>
      <c r="C1577" t="s">
        <v>136</v>
      </c>
      <c r="D1577" t="s">
        <v>84</v>
      </c>
      <c r="E1577">
        <v>107</v>
      </c>
      <c r="F1577">
        <v>12852</v>
      </c>
      <c r="G1577" t="s">
        <v>85</v>
      </c>
      <c r="H1577" t="s">
        <v>86</v>
      </c>
      <c r="I1577" t="s">
        <v>87</v>
      </c>
      <c r="J1577" t="s">
        <v>150</v>
      </c>
      <c r="K1577" t="s">
        <v>89</v>
      </c>
      <c r="L1577" t="s">
        <v>90</v>
      </c>
      <c r="M1577" t="s">
        <v>91</v>
      </c>
      <c r="N1577" t="s">
        <v>562</v>
      </c>
      <c r="O1577" t="s">
        <v>93</v>
      </c>
      <c r="P1577" t="s">
        <v>93</v>
      </c>
      <c r="Q1577" t="s">
        <v>94</v>
      </c>
      <c r="R1577" t="s">
        <v>138</v>
      </c>
      <c r="S1577">
        <v>8</v>
      </c>
      <c r="T1577">
        <v>5</v>
      </c>
      <c r="U1577">
        <v>2007</v>
      </c>
      <c r="V1577">
        <v>2007</v>
      </c>
      <c r="W1577" t="s">
        <v>121</v>
      </c>
      <c r="X1577" t="s">
        <v>97</v>
      </c>
      <c r="Y1577" t="s">
        <v>122</v>
      </c>
      <c r="Z1577" t="s">
        <v>122</v>
      </c>
      <c r="AA1577" t="s">
        <v>123</v>
      </c>
      <c r="AB1577">
        <v>0</v>
      </c>
      <c r="AC1577" t="s">
        <v>103</v>
      </c>
      <c r="AD1577" t="s">
        <v>101</v>
      </c>
      <c r="AE1577" t="s">
        <v>139</v>
      </c>
      <c r="AF1577" t="s">
        <v>103</v>
      </c>
      <c r="AG1577" t="s">
        <v>101</v>
      </c>
      <c r="AH1577" t="s">
        <v>163</v>
      </c>
      <c r="AI1577" t="s">
        <v>140</v>
      </c>
      <c r="AJ1577">
        <v>770</v>
      </c>
      <c r="AK1577" t="s">
        <v>105</v>
      </c>
      <c r="AL1577">
        <v>0</v>
      </c>
      <c r="AM1577">
        <v>150</v>
      </c>
      <c r="AN1577">
        <v>920</v>
      </c>
      <c r="AO1577" t="s">
        <v>106</v>
      </c>
      <c r="AP1577" t="s">
        <v>134</v>
      </c>
      <c r="AQ1577" t="s">
        <v>108</v>
      </c>
      <c r="AR1577" t="s">
        <v>109</v>
      </c>
      <c r="AS1577">
        <v>920</v>
      </c>
      <c r="AT1577">
        <v>860</v>
      </c>
      <c r="AU1577">
        <v>0</v>
      </c>
      <c r="AV1577">
        <v>1780</v>
      </c>
      <c r="AW1577">
        <v>1</v>
      </c>
      <c r="AX1577">
        <v>0</v>
      </c>
      <c r="AY1577">
        <v>2</v>
      </c>
      <c r="AZ1577">
        <v>1</v>
      </c>
      <c r="BA1577">
        <v>3</v>
      </c>
      <c r="BB1577">
        <v>1</v>
      </c>
      <c r="BC1577" t="s">
        <v>103</v>
      </c>
      <c r="BD1577">
        <v>6</v>
      </c>
      <c r="BE1577" t="s">
        <v>110</v>
      </c>
      <c r="BF1577">
        <v>1</v>
      </c>
      <c r="BG1577" t="s">
        <v>103</v>
      </c>
      <c r="BH1577" t="s">
        <v>111</v>
      </c>
      <c r="BI1577">
        <v>2007</v>
      </c>
      <c r="BJ1577" t="s">
        <v>112</v>
      </c>
      <c r="BK1577">
        <v>2</v>
      </c>
      <c r="BL1577">
        <v>612</v>
      </c>
      <c r="BM1577" t="s">
        <v>101</v>
      </c>
      <c r="BN1577" t="s">
        <v>101</v>
      </c>
      <c r="BO1577" t="s">
        <v>108</v>
      </c>
      <c r="BP1577">
        <v>0</v>
      </c>
      <c r="BQ1577">
        <v>192</v>
      </c>
      <c r="BR1577">
        <v>0</v>
      </c>
      <c r="BS1577">
        <v>0</v>
      </c>
      <c r="BT1577">
        <v>0</v>
      </c>
      <c r="BU1577">
        <v>0</v>
      </c>
      <c r="BV1577" t="s">
        <v>86</v>
      </c>
      <c r="BW1577" t="s">
        <v>86</v>
      </c>
      <c r="BX1577" t="s">
        <v>86</v>
      </c>
      <c r="BY1577">
        <v>0</v>
      </c>
      <c r="BZ1577">
        <v>1</v>
      </c>
      <c r="CA1577">
        <v>2008</v>
      </c>
      <c r="CB1577" t="s">
        <v>177</v>
      </c>
      <c r="CC1577" t="s">
        <v>178</v>
      </c>
      <c r="CD1577">
        <v>264966</v>
      </c>
    </row>
    <row r="1578" spans="1:82" x14ac:dyDescent="0.3">
      <c r="A1578">
        <v>1577</v>
      </c>
      <c r="B1578" t="s">
        <v>1850</v>
      </c>
      <c r="C1578" t="s">
        <v>238</v>
      </c>
      <c r="D1578" t="s">
        <v>84</v>
      </c>
      <c r="E1578">
        <v>73</v>
      </c>
      <c r="F1578">
        <v>9802</v>
      </c>
      <c r="G1578" t="s">
        <v>85</v>
      </c>
      <c r="H1578" t="s">
        <v>86</v>
      </c>
      <c r="I1578" t="s">
        <v>118</v>
      </c>
      <c r="J1578" t="s">
        <v>88</v>
      </c>
      <c r="K1578" t="s">
        <v>89</v>
      </c>
      <c r="L1578" t="s">
        <v>119</v>
      </c>
      <c r="M1578" t="s">
        <v>91</v>
      </c>
      <c r="N1578" t="s">
        <v>562</v>
      </c>
      <c r="O1578" t="s">
        <v>93</v>
      </c>
      <c r="P1578" t="s">
        <v>93</v>
      </c>
      <c r="Q1578" t="s">
        <v>94</v>
      </c>
      <c r="R1578" t="s">
        <v>239</v>
      </c>
      <c r="S1578">
        <v>5</v>
      </c>
      <c r="T1578">
        <v>5</v>
      </c>
      <c r="U1578">
        <v>2006</v>
      </c>
      <c r="V1578">
        <v>2007</v>
      </c>
      <c r="W1578" t="s">
        <v>121</v>
      </c>
      <c r="X1578" t="s">
        <v>97</v>
      </c>
      <c r="Y1578" t="s">
        <v>122</v>
      </c>
      <c r="Z1578" t="s">
        <v>122</v>
      </c>
      <c r="AA1578" t="s">
        <v>123</v>
      </c>
      <c r="AB1578">
        <v>0</v>
      </c>
      <c r="AC1578" t="s">
        <v>101</v>
      </c>
      <c r="AD1578" t="s">
        <v>101</v>
      </c>
      <c r="AE1578" t="s">
        <v>139</v>
      </c>
      <c r="AF1578" t="s">
        <v>103</v>
      </c>
      <c r="AG1578" t="s">
        <v>101</v>
      </c>
      <c r="AH1578" t="s">
        <v>124</v>
      </c>
      <c r="AI1578" t="s">
        <v>105</v>
      </c>
      <c r="AJ1578">
        <v>0</v>
      </c>
      <c r="AK1578" t="s">
        <v>105</v>
      </c>
      <c r="AL1578">
        <v>0</v>
      </c>
      <c r="AM1578">
        <v>352</v>
      </c>
      <c r="AN1578">
        <v>352</v>
      </c>
      <c r="AO1578" t="s">
        <v>106</v>
      </c>
      <c r="AP1578" t="s">
        <v>103</v>
      </c>
      <c r="AQ1578" t="s">
        <v>108</v>
      </c>
      <c r="AR1578" t="s">
        <v>109</v>
      </c>
      <c r="AS1578">
        <v>712</v>
      </c>
      <c r="AT1578">
        <v>730</v>
      </c>
      <c r="AU1578">
        <v>0</v>
      </c>
      <c r="AV1578">
        <v>1442</v>
      </c>
      <c r="AW1578">
        <v>0</v>
      </c>
      <c r="AX1578">
        <v>0</v>
      </c>
      <c r="AY1578">
        <v>2</v>
      </c>
      <c r="AZ1578">
        <v>1</v>
      </c>
      <c r="BA1578">
        <v>3</v>
      </c>
      <c r="BB1578">
        <v>1</v>
      </c>
      <c r="BC1578" t="s">
        <v>101</v>
      </c>
      <c r="BD1578">
        <v>6</v>
      </c>
      <c r="BE1578" t="s">
        <v>110</v>
      </c>
      <c r="BF1578">
        <v>0</v>
      </c>
      <c r="BG1578" t="s">
        <v>86</v>
      </c>
      <c r="BH1578" t="s">
        <v>169</v>
      </c>
      <c r="BI1578">
        <v>2007</v>
      </c>
      <c r="BJ1578" t="s">
        <v>112</v>
      </c>
      <c r="BK1578">
        <v>2</v>
      </c>
      <c r="BL1578">
        <v>400</v>
      </c>
      <c r="BM1578" t="s">
        <v>101</v>
      </c>
      <c r="BN1578" t="s">
        <v>101</v>
      </c>
      <c r="BO1578" t="s">
        <v>108</v>
      </c>
      <c r="BP1578">
        <v>100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 t="s">
        <v>86</v>
      </c>
      <c r="BW1578" t="s">
        <v>86</v>
      </c>
      <c r="BX1578" t="s">
        <v>86</v>
      </c>
      <c r="BY1578">
        <v>0</v>
      </c>
      <c r="BZ1578">
        <v>4</v>
      </c>
      <c r="CA1578">
        <v>2008</v>
      </c>
      <c r="CB1578" t="s">
        <v>114</v>
      </c>
      <c r="CC1578" t="s">
        <v>115</v>
      </c>
      <c r="CD1578">
        <v>172500</v>
      </c>
    </row>
    <row r="1579" spans="1:82" x14ac:dyDescent="0.3">
      <c r="A1579">
        <v>1578</v>
      </c>
      <c r="B1579" t="s">
        <v>1851</v>
      </c>
      <c r="C1579" t="s">
        <v>238</v>
      </c>
      <c r="D1579" t="s">
        <v>84</v>
      </c>
      <c r="E1579">
        <v>73</v>
      </c>
      <c r="F1579">
        <v>9735</v>
      </c>
      <c r="G1579" t="s">
        <v>85</v>
      </c>
      <c r="H1579" t="s">
        <v>86</v>
      </c>
      <c r="I1579" t="s">
        <v>118</v>
      </c>
      <c r="J1579" t="s">
        <v>88</v>
      </c>
      <c r="K1579" t="s">
        <v>89</v>
      </c>
      <c r="L1579" t="s">
        <v>119</v>
      </c>
      <c r="M1579" t="s">
        <v>91</v>
      </c>
      <c r="N1579" t="s">
        <v>562</v>
      </c>
      <c r="O1579" t="s">
        <v>93</v>
      </c>
      <c r="P1579" t="s">
        <v>93</v>
      </c>
      <c r="Q1579" t="s">
        <v>94</v>
      </c>
      <c r="R1579" t="s">
        <v>239</v>
      </c>
      <c r="S1579">
        <v>5</v>
      </c>
      <c r="T1579">
        <v>5</v>
      </c>
      <c r="U1579">
        <v>2006</v>
      </c>
      <c r="V1579">
        <v>2007</v>
      </c>
      <c r="W1579" t="s">
        <v>121</v>
      </c>
      <c r="X1579" t="s">
        <v>97</v>
      </c>
      <c r="Y1579" t="s">
        <v>122</v>
      </c>
      <c r="Z1579" t="s">
        <v>122</v>
      </c>
      <c r="AA1579" t="s">
        <v>123</v>
      </c>
      <c r="AB1579">
        <v>0</v>
      </c>
      <c r="AC1579" t="s">
        <v>101</v>
      </c>
      <c r="AD1579" t="s">
        <v>101</v>
      </c>
      <c r="AE1579" t="s">
        <v>139</v>
      </c>
      <c r="AF1579" t="s">
        <v>103</v>
      </c>
      <c r="AG1579" t="s">
        <v>101</v>
      </c>
      <c r="AH1579" t="s">
        <v>124</v>
      </c>
      <c r="AI1579" t="s">
        <v>105</v>
      </c>
      <c r="AJ1579">
        <v>0</v>
      </c>
      <c r="AK1579" t="s">
        <v>105</v>
      </c>
      <c r="AL1579">
        <v>0</v>
      </c>
      <c r="AM1579">
        <v>384</v>
      </c>
      <c r="AN1579">
        <v>384</v>
      </c>
      <c r="AO1579" t="s">
        <v>106</v>
      </c>
      <c r="AP1579" t="s">
        <v>103</v>
      </c>
      <c r="AQ1579" t="s">
        <v>108</v>
      </c>
      <c r="AR1579" t="s">
        <v>241</v>
      </c>
      <c r="AS1579">
        <v>754</v>
      </c>
      <c r="AT1579">
        <v>640</v>
      </c>
      <c r="AU1579">
        <v>0</v>
      </c>
      <c r="AV1579">
        <v>1394</v>
      </c>
      <c r="AW1579">
        <v>0</v>
      </c>
      <c r="AX1579">
        <v>0</v>
      </c>
      <c r="AY1579">
        <v>2</v>
      </c>
      <c r="AZ1579">
        <v>1</v>
      </c>
      <c r="BA1579">
        <v>3</v>
      </c>
      <c r="BB1579">
        <v>1</v>
      </c>
      <c r="BC1579" t="s">
        <v>103</v>
      </c>
      <c r="BD1579">
        <v>7</v>
      </c>
      <c r="BE1579" t="s">
        <v>110</v>
      </c>
      <c r="BF1579">
        <v>0</v>
      </c>
      <c r="BG1579" t="s">
        <v>86</v>
      </c>
      <c r="BH1579" t="s">
        <v>169</v>
      </c>
      <c r="BI1579">
        <v>2007</v>
      </c>
      <c r="BJ1579" t="s">
        <v>112</v>
      </c>
      <c r="BK1579">
        <v>2</v>
      </c>
      <c r="BL1579">
        <v>400</v>
      </c>
      <c r="BM1579" t="s">
        <v>101</v>
      </c>
      <c r="BN1579" t="s">
        <v>101</v>
      </c>
      <c r="BO1579" t="s">
        <v>108</v>
      </c>
      <c r="BP1579">
        <v>100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 t="s">
        <v>86</v>
      </c>
      <c r="BW1579" t="s">
        <v>86</v>
      </c>
      <c r="BX1579" t="s">
        <v>86</v>
      </c>
      <c r="BY1579">
        <v>0</v>
      </c>
      <c r="BZ1579">
        <v>5</v>
      </c>
      <c r="CA1579">
        <v>2008</v>
      </c>
      <c r="CB1579" t="s">
        <v>114</v>
      </c>
      <c r="CC1579" t="s">
        <v>115</v>
      </c>
      <c r="CD1579">
        <v>167500</v>
      </c>
    </row>
    <row r="1580" spans="1:82" x14ac:dyDescent="0.3">
      <c r="A1580">
        <v>1579</v>
      </c>
      <c r="B1580" t="s">
        <v>1852</v>
      </c>
      <c r="C1580" t="s">
        <v>136</v>
      </c>
      <c r="D1580" t="s">
        <v>84</v>
      </c>
      <c r="E1580">
        <v>81</v>
      </c>
      <c r="F1580">
        <v>12018</v>
      </c>
      <c r="G1580" t="s">
        <v>85</v>
      </c>
      <c r="H1580" t="s">
        <v>86</v>
      </c>
      <c r="I1580" t="s">
        <v>87</v>
      </c>
      <c r="J1580" t="s">
        <v>150</v>
      </c>
      <c r="K1580" t="s">
        <v>89</v>
      </c>
      <c r="L1580" t="s">
        <v>90</v>
      </c>
      <c r="M1580" t="s">
        <v>91</v>
      </c>
      <c r="N1580" t="s">
        <v>562</v>
      </c>
      <c r="O1580" t="s">
        <v>93</v>
      </c>
      <c r="P1580" t="s">
        <v>93</v>
      </c>
      <c r="Q1580" t="s">
        <v>94</v>
      </c>
      <c r="R1580" t="s">
        <v>138</v>
      </c>
      <c r="S1580">
        <v>7</v>
      </c>
      <c r="T1580">
        <v>5</v>
      </c>
      <c r="U1580">
        <v>2008</v>
      </c>
      <c r="V1580">
        <v>2008</v>
      </c>
      <c r="W1580" t="s">
        <v>121</v>
      </c>
      <c r="X1580" t="s">
        <v>97</v>
      </c>
      <c r="Y1580" t="s">
        <v>122</v>
      </c>
      <c r="Z1580" t="s">
        <v>122</v>
      </c>
      <c r="AA1580" t="s">
        <v>100</v>
      </c>
      <c r="AB1580">
        <v>60</v>
      </c>
      <c r="AC1580" t="s">
        <v>103</v>
      </c>
      <c r="AD1580" t="s">
        <v>101</v>
      </c>
      <c r="AE1580" t="s">
        <v>139</v>
      </c>
      <c r="AF1580" t="s">
        <v>103</v>
      </c>
      <c r="AG1580" t="s">
        <v>101</v>
      </c>
      <c r="AH1580" t="s">
        <v>163</v>
      </c>
      <c r="AI1580" t="s">
        <v>105</v>
      </c>
      <c r="AJ1580">
        <v>0</v>
      </c>
      <c r="AK1580" t="s">
        <v>105</v>
      </c>
      <c r="AL1580">
        <v>0</v>
      </c>
      <c r="AM1580">
        <v>796</v>
      </c>
      <c r="AN1580">
        <v>796</v>
      </c>
      <c r="AO1580" t="s">
        <v>106</v>
      </c>
      <c r="AP1580" t="s">
        <v>134</v>
      </c>
      <c r="AQ1580" t="s">
        <v>108</v>
      </c>
      <c r="AR1580" t="s">
        <v>109</v>
      </c>
      <c r="AS1580">
        <v>796</v>
      </c>
      <c r="AT1580">
        <v>816</v>
      </c>
      <c r="AU1580">
        <v>0</v>
      </c>
      <c r="AV1580">
        <v>1612</v>
      </c>
      <c r="AW1580">
        <v>0</v>
      </c>
      <c r="AX1580">
        <v>0</v>
      </c>
      <c r="AY1580">
        <v>2</v>
      </c>
      <c r="AZ1580">
        <v>1</v>
      </c>
      <c r="BA1580">
        <v>3</v>
      </c>
      <c r="BB1580">
        <v>1</v>
      </c>
      <c r="BC1580" t="s">
        <v>103</v>
      </c>
      <c r="BD1580">
        <v>6</v>
      </c>
      <c r="BE1580" t="s">
        <v>110</v>
      </c>
      <c r="BF1580">
        <v>0</v>
      </c>
      <c r="BG1580" t="s">
        <v>86</v>
      </c>
      <c r="BH1580" t="s">
        <v>111</v>
      </c>
      <c r="BI1580">
        <v>2008</v>
      </c>
      <c r="BJ1580" t="s">
        <v>112</v>
      </c>
      <c r="BK1580">
        <v>3</v>
      </c>
      <c r="BL1580">
        <v>666</v>
      </c>
      <c r="BM1580" t="s">
        <v>101</v>
      </c>
      <c r="BN1580" t="s">
        <v>101</v>
      </c>
      <c r="BO1580" t="s">
        <v>108</v>
      </c>
      <c r="BP1580">
        <v>0</v>
      </c>
      <c r="BQ1580">
        <v>64</v>
      </c>
      <c r="BR1580">
        <v>0</v>
      </c>
      <c r="BS1580">
        <v>0</v>
      </c>
      <c r="BT1580">
        <v>0</v>
      </c>
      <c r="BU1580">
        <v>0</v>
      </c>
      <c r="BV1580" t="s">
        <v>86</v>
      </c>
      <c r="BW1580" t="s">
        <v>86</v>
      </c>
      <c r="BX1580" t="s">
        <v>86</v>
      </c>
      <c r="BY1580">
        <v>0</v>
      </c>
      <c r="BZ1580">
        <v>10</v>
      </c>
      <c r="CA1580">
        <v>2008</v>
      </c>
      <c r="CB1580" t="s">
        <v>177</v>
      </c>
      <c r="CC1580" t="s">
        <v>178</v>
      </c>
      <c r="CD1580">
        <v>218689</v>
      </c>
    </row>
    <row r="1581" spans="1:82" x14ac:dyDescent="0.3">
      <c r="A1581">
        <v>1580</v>
      </c>
      <c r="B1581" t="s">
        <v>1853</v>
      </c>
      <c r="C1581" t="s">
        <v>83</v>
      </c>
      <c r="D1581" t="s">
        <v>84</v>
      </c>
      <c r="E1581">
        <v>75</v>
      </c>
      <c r="F1581">
        <v>12890</v>
      </c>
      <c r="G1581" t="s">
        <v>85</v>
      </c>
      <c r="H1581" t="s">
        <v>86</v>
      </c>
      <c r="I1581" t="s">
        <v>87</v>
      </c>
      <c r="J1581" t="s">
        <v>88</v>
      </c>
      <c r="K1581" t="s">
        <v>89</v>
      </c>
      <c r="L1581" t="s">
        <v>119</v>
      </c>
      <c r="M1581" t="s">
        <v>91</v>
      </c>
      <c r="N1581" t="s">
        <v>562</v>
      </c>
      <c r="O1581" t="s">
        <v>93</v>
      </c>
      <c r="P1581" t="s">
        <v>93</v>
      </c>
      <c r="Q1581" t="s">
        <v>94</v>
      </c>
      <c r="R1581" t="s">
        <v>95</v>
      </c>
      <c r="S1581">
        <v>6</v>
      </c>
      <c r="T1581">
        <v>5</v>
      </c>
      <c r="U1581">
        <v>1989</v>
      </c>
      <c r="V1581">
        <v>1989</v>
      </c>
      <c r="W1581" t="s">
        <v>121</v>
      </c>
      <c r="X1581" t="s">
        <v>97</v>
      </c>
      <c r="Y1581" t="s">
        <v>130</v>
      </c>
      <c r="Z1581" t="s">
        <v>130</v>
      </c>
      <c r="AA1581" t="s">
        <v>98</v>
      </c>
      <c r="AB1581">
        <v>128</v>
      </c>
      <c r="AC1581" t="s">
        <v>101</v>
      </c>
      <c r="AD1581" t="s">
        <v>101</v>
      </c>
      <c r="AE1581" t="s">
        <v>102</v>
      </c>
      <c r="AF1581" t="s">
        <v>103</v>
      </c>
      <c r="AG1581" t="s">
        <v>101</v>
      </c>
      <c r="AH1581" t="s">
        <v>124</v>
      </c>
      <c r="AI1581" t="s">
        <v>105</v>
      </c>
      <c r="AJ1581">
        <v>0</v>
      </c>
      <c r="AK1581" t="s">
        <v>105</v>
      </c>
      <c r="AL1581">
        <v>0</v>
      </c>
      <c r="AM1581">
        <v>1495</v>
      </c>
      <c r="AN1581">
        <v>1495</v>
      </c>
      <c r="AO1581" t="s">
        <v>106</v>
      </c>
      <c r="AP1581" t="s">
        <v>134</v>
      </c>
      <c r="AQ1581" t="s">
        <v>108</v>
      </c>
      <c r="AR1581" t="s">
        <v>109</v>
      </c>
      <c r="AS1581">
        <v>1495</v>
      </c>
      <c r="AT1581">
        <v>0</v>
      </c>
      <c r="AU1581">
        <v>0</v>
      </c>
      <c r="AV1581">
        <v>1495</v>
      </c>
      <c r="AW1581">
        <v>0</v>
      </c>
      <c r="AX1581">
        <v>0</v>
      </c>
      <c r="AY1581">
        <v>2</v>
      </c>
      <c r="AZ1581">
        <v>0</v>
      </c>
      <c r="BA1581">
        <v>3</v>
      </c>
      <c r="BB1581">
        <v>1</v>
      </c>
      <c r="BC1581" t="s">
        <v>101</v>
      </c>
      <c r="BD1581">
        <v>8</v>
      </c>
      <c r="BE1581" t="s">
        <v>110</v>
      </c>
      <c r="BF1581">
        <v>1</v>
      </c>
      <c r="BG1581" t="s">
        <v>101</v>
      </c>
      <c r="BH1581" t="s">
        <v>111</v>
      </c>
      <c r="BI1581">
        <v>1989</v>
      </c>
      <c r="BJ1581" t="s">
        <v>105</v>
      </c>
      <c r="BK1581">
        <v>2</v>
      </c>
      <c r="BL1581">
        <v>438</v>
      </c>
      <c r="BM1581" t="s">
        <v>101</v>
      </c>
      <c r="BN1581" t="s">
        <v>101</v>
      </c>
      <c r="BO1581" t="s">
        <v>108</v>
      </c>
      <c r="BP1581">
        <v>252</v>
      </c>
      <c r="BQ1581">
        <v>0</v>
      </c>
      <c r="BR1581">
        <v>192</v>
      </c>
      <c r="BS1581">
        <v>0</v>
      </c>
      <c r="BT1581">
        <v>0</v>
      </c>
      <c r="BU1581">
        <v>0</v>
      </c>
      <c r="BV1581" t="s">
        <v>86</v>
      </c>
      <c r="BW1581" t="s">
        <v>86</v>
      </c>
      <c r="BX1581" t="s">
        <v>86</v>
      </c>
      <c r="BY1581">
        <v>0</v>
      </c>
      <c r="BZ1581">
        <v>7</v>
      </c>
      <c r="CA1581">
        <v>2008</v>
      </c>
      <c r="CB1581" t="s">
        <v>114</v>
      </c>
      <c r="CC1581" t="s">
        <v>115</v>
      </c>
      <c r="CD1581">
        <v>150000</v>
      </c>
    </row>
    <row r="1582" spans="1:82" x14ac:dyDescent="0.3">
      <c r="A1582">
        <v>1581</v>
      </c>
      <c r="B1582" t="s">
        <v>1854</v>
      </c>
      <c r="C1582" t="s">
        <v>83</v>
      </c>
      <c r="D1582" t="s">
        <v>84</v>
      </c>
      <c r="E1582">
        <v>47</v>
      </c>
      <c r="F1582">
        <v>12416</v>
      </c>
      <c r="G1582" t="s">
        <v>85</v>
      </c>
      <c r="H1582" t="s">
        <v>86</v>
      </c>
      <c r="I1582" t="s">
        <v>87</v>
      </c>
      <c r="J1582" t="s">
        <v>88</v>
      </c>
      <c r="K1582" t="s">
        <v>89</v>
      </c>
      <c r="L1582" t="s">
        <v>119</v>
      </c>
      <c r="M1582" t="s">
        <v>91</v>
      </c>
      <c r="N1582" t="s">
        <v>562</v>
      </c>
      <c r="O1582" t="s">
        <v>93</v>
      </c>
      <c r="P1582" t="s">
        <v>93</v>
      </c>
      <c r="Q1582" t="s">
        <v>94</v>
      </c>
      <c r="R1582" t="s">
        <v>95</v>
      </c>
      <c r="S1582">
        <v>6</v>
      </c>
      <c r="T1582">
        <v>5</v>
      </c>
      <c r="U1582">
        <v>1986</v>
      </c>
      <c r="V1582">
        <v>1986</v>
      </c>
      <c r="W1582" t="s">
        <v>121</v>
      </c>
      <c r="X1582" t="s">
        <v>97</v>
      </c>
      <c r="Y1582" t="s">
        <v>122</v>
      </c>
      <c r="Z1582" t="s">
        <v>99</v>
      </c>
      <c r="AA1582" t="s">
        <v>100</v>
      </c>
      <c r="AB1582">
        <v>132</v>
      </c>
      <c r="AC1582" t="s">
        <v>101</v>
      </c>
      <c r="AD1582" t="s">
        <v>101</v>
      </c>
      <c r="AE1582" t="s">
        <v>102</v>
      </c>
      <c r="AF1582" t="s">
        <v>103</v>
      </c>
      <c r="AG1582" t="s">
        <v>107</v>
      </c>
      <c r="AH1582" t="s">
        <v>124</v>
      </c>
      <c r="AI1582" t="s">
        <v>131</v>
      </c>
      <c r="AJ1582">
        <v>1398</v>
      </c>
      <c r="AK1582" t="s">
        <v>126</v>
      </c>
      <c r="AL1582">
        <v>208</v>
      </c>
      <c r="AM1582">
        <v>0</v>
      </c>
      <c r="AN1582">
        <v>1606</v>
      </c>
      <c r="AO1582" t="s">
        <v>106</v>
      </c>
      <c r="AP1582" t="s">
        <v>101</v>
      </c>
      <c r="AQ1582" t="s">
        <v>108</v>
      </c>
      <c r="AR1582" t="s">
        <v>109</v>
      </c>
      <c r="AS1582">
        <v>1651</v>
      </c>
      <c r="AT1582">
        <v>0</v>
      </c>
      <c r="AU1582">
        <v>0</v>
      </c>
      <c r="AV1582">
        <v>1651</v>
      </c>
      <c r="AW1582">
        <v>1</v>
      </c>
      <c r="AX1582">
        <v>0</v>
      </c>
      <c r="AY1582">
        <v>2</v>
      </c>
      <c r="AZ1582">
        <v>0</v>
      </c>
      <c r="BA1582">
        <v>3</v>
      </c>
      <c r="BB1582">
        <v>1</v>
      </c>
      <c r="BC1582" t="s">
        <v>101</v>
      </c>
      <c r="BD1582">
        <v>7</v>
      </c>
      <c r="BE1582" t="s">
        <v>284</v>
      </c>
      <c r="BF1582">
        <v>1</v>
      </c>
      <c r="BG1582" t="s">
        <v>101</v>
      </c>
      <c r="BH1582" t="s">
        <v>111</v>
      </c>
      <c r="BI1582">
        <v>1986</v>
      </c>
      <c r="BJ1582" t="s">
        <v>112</v>
      </c>
      <c r="BK1582">
        <v>2</v>
      </c>
      <c r="BL1582">
        <v>616</v>
      </c>
      <c r="BM1582" t="s">
        <v>101</v>
      </c>
      <c r="BN1582" t="s">
        <v>101</v>
      </c>
      <c r="BO1582" t="s">
        <v>108</v>
      </c>
      <c r="BP1582">
        <v>192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 t="s">
        <v>86</v>
      </c>
      <c r="BW1582" t="s">
        <v>86</v>
      </c>
      <c r="BX1582" t="s">
        <v>86</v>
      </c>
      <c r="BY1582">
        <v>0</v>
      </c>
      <c r="BZ1582">
        <v>11</v>
      </c>
      <c r="CA1582">
        <v>2008</v>
      </c>
      <c r="CB1582" t="s">
        <v>114</v>
      </c>
      <c r="CC1582" t="s">
        <v>115</v>
      </c>
      <c r="CD1582">
        <v>184000</v>
      </c>
    </row>
    <row r="1583" spans="1:82" x14ac:dyDescent="0.3">
      <c r="A1583">
        <v>1582</v>
      </c>
      <c r="B1583" t="s">
        <v>1855</v>
      </c>
      <c r="C1583" t="s">
        <v>83</v>
      </c>
      <c r="D1583" t="s">
        <v>84</v>
      </c>
      <c r="E1583">
        <v>93</v>
      </c>
      <c r="F1583">
        <v>18265</v>
      </c>
      <c r="G1583" t="s">
        <v>85</v>
      </c>
      <c r="H1583" t="s">
        <v>86</v>
      </c>
      <c r="I1583" t="s">
        <v>118</v>
      </c>
      <c r="J1583" t="s">
        <v>88</v>
      </c>
      <c r="K1583" t="s">
        <v>89</v>
      </c>
      <c r="L1583" t="s">
        <v>90</v>
      </c>
      <c r="M1583" t="s">
        <v>91</v>
      </c>
      <c r="N1583" t="s">
        <v>562</v>
      </c>
      <c r="O1583" t="s">
        <v>93</v>
      </c>
      <c r="P1583" t="s">
        <v>93</v>
      </c>
      <c r="Q1583" t="s">
        <v>94</v>
      </c>
      <c r="R1583" t="s">
        <v>95</v>
      </c>
      <c r="S1583">
        <v>6</v>
      </c>
      <c r="T1583">
        <v>5</v>
      </c>
      <c r="U1583">
        <v>1986</v>
      </c>
      <c r="V1583">
        <v>1986</v>
      </c>
      <c r="W1583" t="s">
        <v>121</v>
      </c>
      <c r="X1583" t="s">
        <v>97</v>
      </c>
      <c r="Y1583" t="s">
        <v>99</v>
      </c>
      <c r="Z1583" t="s">
        <v>151</v>
      </c>
      <c r="AA1583" t="s">
        <v>98</v>
      </c>
      <c r="AB1583">
        <v>228</v>
      </c>
      <c r="AC1583" t="s">
        <v>103</v>
      </c>
      <c r="AD1583" t="s">
        <v>103</v>
      </c>
      <c r="AE1583" t="s">
        <v>102</v>
      </c>
      <c r="AF1583" t="s">
        <v>103</v>
      </c>
      <c r="AG1583" t="s">
        <v>103</v>
      </c>
      <c r="AH1583" t="s">
        <v>163</v>
      </c>
      <c r="AI1583" t="s">
        <v>140</v>
      </c>
      <c r="AJ1583">
        <v>920</v>
      </c>
      <c r="AK1583" t="s">
        <v>125</v>
      </c>
      <c r="AL1583">
        <v>60</v>
      </c>
      <c r="AM1583">
        <v>276</v>
      </c>
      <c r="AN1583">
        <v>1256</v>
      </c>
      <c r="AO1583" t="s">
        <v>106</v>
      </c>
      <c r="AP1583" t="s">
        <v>134</v>
      </c>
      <c r="AQ1583" t="s">
        <v>108</v>
      </c>
      <c r="AR1583" t="s">
        <v>109</v>
      </c>
      <c r="AS1583">
        <v>1256</v>
      </c>
      <c r="AT1583">
        <v>0</v>
      </c>
      <c r="AU1583">
        <v>0</v>
      </c>
      <c r="AV1583">
        <v>1256</v>
      </c>
      <c r="AW1583">
        <v>0</v>
      </c>
      <c r="AX1583">
        <v>0</v>
      </c>
      <c r="AY1583">
        <v>2</v>
      </c>
      <c r="AZ1583">
        <v>0</v>
      </c>
      <c r="BA1583">
        <v>3</v>
      </c>
      <c r="BB1583">
        <v>1</v>
      </c>
      <c r="BC1583" t="s">
        <v>103</v>
      </c>
      <c r="BD1583">
        <v>6</v>
      </c>
      <c r="BE1583" t="s">
        <v>110</v>
      </c>
      <c r="BF1583">
        <v>1</v>
      </c>
      <c r="BG1583" t="s">
        <v>107</v>
      </c>
      <c r="BH1583" t="s">
        <v>111</v>
      </c>
      <c r="BI1583">
        <v>1986</v>
      </c>
      <c r="BJ1583" t="s">
        <v>105</v>
      </c>
      <c r="BK1583">
        <v>2</v>
      </c>
      <c r="BL1583">
        <v>578</v>
      </c>
      <c r="BM1583" t="s">
        <v>101</v>
      </c>
      <c r="BN1583" t="s">
        <v>101</v>
      </c>
      <c r="BO1583" t="s">
        <v>108</v>
      </c>
      <c r="BP1583">
        <v>282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 t="s">
        <v>86</v>
      </c>
      <c r="BW1583" t="s">
        <v>86</v>
      </c>
      <c r="BX1583" t="s">
        <v>86</v>
      </c>
      <c r="BY1583">
        <v>0</v>
      </c>
      <c r="BZ1583">
        <v>3</v>
      </c>
      <c r="CA1583">
        <v>2008</v>
      </c>
      <c r="CB1583" t="s">
        <v>114</v>
      </c>
      <c r="CC1583" t="s">
        <v>115</v>
      </c>
      <c r="CD1583">
        <v>180000</v>
      </c>
    </row>
    <row r="1584" spans="1:82" x14ac:dyDescent="0.3">
      <c r="A1584">
        <v>1583</v>
      </c>
      <c r="B1584" t="s">
        <v>1856</v>
      </c>
      <c r="C1584" t="s">
        <v>238</v>
      </c>
      <c r="D1584" t="s">
        <v>84</v>
      </c>
      <c r="E1584">
        <v>85</v>
      </c>
      <c r="F1584">
        <v>10200</v>
      </c>
      <c r="G1584" t="s">
        <v>85</v>
      </c>
      <c r="H1584" t="s">
        <v>86</v>
      </c>
      <c r="I1584" t="s">
        <v>118</v>
      </c>
      <c r="J1584" t="s">
        <v>88</v>
      </c>
      <c r="K1584" t="s">
        <v>89</v>
      </c>
      <c r="L1584" t="s">
        <v>119</v>
      </c>
      <c r="M1584" t="s">
        <v>91</v>
      </c>
      <c r="N1584" t="s">
        <v>562</v>
      </c>
      <c r="O1584" t="s">
        <v>93</v>
      </c>
      <c r="P1584" t="s">
        <v>93</v>
      </c>
      <c r="Q1584" t="s">
        <v>94</v>
      </c>
      <c r="R1584" t="s">
        <v>239</v>
      </c>
      <c r="S1584">
        <v>6</v>
      </c>
      <c r="T1584">
        <v>5</v>
      </c>
      <c r="U1584">
        <v>1988</v>
      </c>
      <c r="V1584">
        <v>1989</v>
      </c>
      <c r="W1584" t="s">
        <v>121</v>
      </c>
      <c r="X1584" t="s">
        <v>97</v>
      </c>
      <c r="Y1584" t="s">
        <v>151</v>
      </c>
      <c r="Z1584" t="s">
        <v>151</v>
      </c>
      <c r="AA1584" t="s">
        <v>98</v>
      </c>
      <c r="AB1584">
        <v>219</v>
      </c>
      <c r="AC1584" t="s">
        <v>103</v>
      </c>
      <c r="AD1584" t="s">
        <v>101</v>
      </c>
      <c r="AE1584" t="s">
        <v>102</v>
      </c>
      <c r="AF1584" t="s">
        <v>103</v>
      </c>
      <c r="AG1584" t="s">
        <v>101</v>
      </c>
      <c r="AH1584" t="s">
        <v>163</v>
      </c>
      <c r="AI1584" t="s">
        <v>140</v>
      </c>
      <c r="AJ1584">
        <v>783</v>
      </c>
      <c r="AK1584" t="s">
        <v>105</v>
      </c>
      <c r="AL1584">
        <v>0</v>
      </c>
      <c r="AM1584">
        <v>678</v>
      </c>
      <c r="AN1584">
        <v>1461</v>
      </c>
      <c r="AO1584" t="s">
        <v>106</v>
      </c>
      <c r="AP1584" t="s">
        <v>134</v>
      </c>
      <c r="AQ1584" t="s">
        <v>108</v>
      </c>
      <c r="AR1584" t="s">
        <v>109</v>
      </c>
      <c r="AS1584">
        <v>1509</v>
      </c>
      <c r="AT1584">
        <v>0</v>
      </c>
      <c r="AU1584">
        <v>0</v>
      </c>
      <c r="AV1584">
        <v>1509</v>
      </c>
      <c r="AW1584">
        <v>1</v>
      </c>
      <c r="AX1584">
        <v>0</v>
      </c>
      <c r="AY1584">
        <v>2</v>
      </c>
      <c r="AZ1584">
        <v>0</v>
      </c>
      <c r="BA1584">
        <v>3</v>
      </c>
      <c r="BB1584">
        <v>1</v>
      </c>
      <c r="BC1584" t="s">
        <v>103</v>
      </c>
      <c r="BD1584">
        <v>5</v>
      </c>
      <c r="BE1584" t="s">
        <v>110</v>
      </c>
      <c r="BF1584">
        <v>1</v>
      </c>
      <c r="BG1584" t="s">
        <v>107</v>
      </c>
      <c r="BH1584" t="s">
        <v>111</v>
      </c>
      <c r="BI1584">
        <v>1988</v>
      </c>
      <c r="BJ1584" t="s">
        <v>152</v>
      </c>
      <c r="BK1584">
        <v>2</v>
      </c>
      <c r="BL1584">
        <v>600</v>
      </c>
      <c r="BM1584" t="s">
        <v>101</v>
      </c>
      <c r="BN1584" t="s">
        <v>101</v>
      </c>
      <c r="BO1584" t="s">
        <v>108</v>
      </c>
      <c r="BP1584">
        <v>224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 t="s">
        <v>86</v>
      </c>
      <c r="BW1584" t="s">
        <v>86</v>
      </c>
      <c r="BX1584" t="s">
        <v>86</v>
      </c>
      <c r="BY1584">
        <v>0</v>
      </c>
      <c r="BZ1584">
        <v>8</v>
      </c>
      <c r="CA1584">
        <v>2008</v>
      </c>
      <c r="CB1584" t="s">
        <v>114</v>
      </c>
      <c r="CC1584" t="s">
        <v>291</v>
      </c>
      <c r="CD1584">
        <v>175000</v>
      </c>
    </row>
    <row r="1585" spans="1:82" x14ac:dyDescent="0.3">
      <c r="A1585">
        <v>1584</v>
      </c>
      <c r="B1585" t="s">
        <v>1857</v>
      </c>
      <c r="C1585" t="s">
        <v>83</v>
      </c>
      <c r="D1585" t="s">
        <v>84</v>
      </c>
      <c r="E1585">
        <v>82</v>
      </c>
      <c r="F1585">
        <v>11202</v>
      </c>
      <c r="G1585" t="s">
        <v>85</v>
      </c>
      <c r="H1585" t="s">
        <v>86</v>
      </c>
      <c r="I1585" t="s">
        <v>87</v>
      </c>
      <c r="J1585" t="s">
        <v>88</v>
      </c>
      <c r="K1585" t="s">
        <v>89</v>
      </c>
      <c r="L1585" t="s">
        <v>119</v>
      </c>
      <c r="M1585" t="s">
        <v>91</v>
      </c>
      <c r="N1585" t="s">
        <v>562</v>
      </c>
      <c r="O1585" t="s">
        <v>93</v>
      </c>
      <c r="P1585" t="s">
        <v>93</v>
      </c>
      <c r="Q1585" t="s">
        <v>94</v>
      </c>
      <c r="R1585" t="s">
        <v>95</v>
      </c>
      <c r="S1585">
        <v>8</v>
      </c>
      <c r="T1585">
        <v>5</v>
      </c>
      <c r="U1585">
        <v>2003</v>
      </c>
      <c r="V1585">
        <v>2003</v>
      </c>
      <c r="W1585" t="s">
        <v>96</v>
      </c>
      <c r="X1585" t="s">
        <v>97</v>
      </c>
      <c r="Y1585" t="s">
        <v>122</v>
      </c>
      <c r="Z1585" t="s">
        <v>122</v>
      </c>
      <c r="AA1585" t="s">
        <v>98</v>
      </c>
      <c r="AB1585">
        <v>206</v>
      </c>
      <c r="AC1585" t="s">
        <v>103</v>
      </c>
      <c r="AD1585" t="s">
        <v>101</v>
      </c>
      <c r="AE1585" t="s">
        <v>139</v>
      </c>
      <c r="AF1585" t="s">
        <v>134</v>
      </c>
      <c r="AG1585" t="s">
        <v>101</v>
      </c>
      <c r="AH1585" t="s">
        <v>163</v>
      </c>
      <c r="AI1585" t="s">
        <v>140</v>
      </c>
      <c r="AJ1585">
        <v>1029</v>
      </c>
      <c r="AK1585" t="s">
        <v>105</v>
      </c>
      <c r="AL1585">
        <v>0</v>
      </c>
      <c r="AM1585">
        <v>403</v>
      </c>
      <c r="AN1585">
        <v>1432</v>
      </c>
      <c r="AO1585" t="s">
        <v>106</v>
      </c>
      <c r="AP1585" t="s">
        <v>134</v>
      </c>
      <c r="AQ1585" t="s">
        <v>108</v>
      </c>
      <c r="AR1585" t="s">
        <v>109</v>
      </c>
      <c r="AS1585">
        <v>1440</v>
      </c>
      <c r="AT1585">
        <v>0</v>
      </c>
      <c r="AU1585">
        <v>0</v>
      </c>
      <c r="AV1585">
        <v>1440</v>
      </c>
      <c r="AW1585">
        <v>1</v>
      </c>
      <c r="AX1585">
        <v>0</v>
      </c>
      <c r="AY1585">
        <v>2</v>
      </c>
      <c r="AZ1585">
        <v>0</v>
      </c>
      <c r="BA1585">
        <v>3</v>
      </c>
      <c r="BB1585">
        <v>1</v>
      </c>
      <c r="BC1585" t="s">
        <v>103</v>
      </c>
      <c r="BD1585">
        <v>7</v>
      </c>
      <c r="BE1585" t="s">
        <v>110</v>
      </c>
      <c r="BF1585">
        <v>1</v>
      </c>
      <c r="BG1585" t="s">
        <v>101</v>
      </c>
      <c r="BH1585" t="s">
        <v>111</v>
      </c>
      <c r="BI1585">
        <v>2003</v>
      </c>
      <c r="BJ1585" t="s">
        <v>112</v>
      </c>
      <c r="BK1585">
        <v>2</v>
      </c>
      <c r="BL1585">
        <v>467</v>
      </c>
      <c r="BM1585" t="s">
        <v>101</v>
      </c>
      <c r="BN1585" t="s">
        <v>101</v>
      </c>
      <c r="BO1585" t="s">
        <v>108</v>
      </c>
      <c r="BP1585">
        <v>185</v>
      </c>
      <c r="BQ1585">
        <v>95</v>
      </c>
      <c r="BR1585">
        <v>0</v>
      </c>
      <c r="BS1585">
        <v>0</v>
      </c>
      <c r="BT1585">
        <v>0</v>
      </c>
      <c r="BU1585">
        <v>0</v>
      </c>
      <c r="BV1585" t="s">
        <v>86</v>
      </c>
      <c r="BW1585" t="s">
        <v>86</v>
      </c>
      <c r="BX1585" t="s">
        <v>86</v>
      </c>
      <c r="BY1585">
        <v>0</v>
      </c>
      <c r="BZ1585">
        <v>6</v>
      </c>
      <c r="CA1585">
        <v>2008</v>
      </c>
      <c r="CB1585" t="s">
        <v>114</v>
      </c>
      <c r="CC1585" t="s">
        <v>115</v>
      </c>
      <c r="CD1585">
        <v>232500</v>
      </c>
    </row>
    <row r="1586" spans="1:82" x14ac:dyDescent="0.3">
      <c r="A1586">
        <v>1585</v>
      </c>
      <c r="B1586" t="s">
        <v>1858</v>
      </c>
      <c r="C1586" t="s">
        <v>83</v>
      </c>
      <c r="D1586" t="s">
        <v>84</v>
      </c>
      <c r="F1586">
        <v>7915</v>
      </c>
      <c r="G1586" t="s">
        <v>85</v>
      </c>
      <c r="H1586" t="s">
        <v>86</v>
      </c>
      <c r="I1586" t="s">
        <v>87</v>
      </c>
      <c r="J1586" t="s">
        <v>88</v>
      </c>
      <c r="K1586" t="s">
        <v>89</v>
      </c>
      <c r="L1586" t="s">
        <v>119</v>
      </c>
      <c r="M1586" t="s">
        <v>91</v>
      </c>
      <c r="N1586" t="s">
        <v>562</v>
      </c>
      <c r="O1586" t="s">
        <v>93</v>
      </c>
      <c r="P1586" t="s">
        <v>93</v>
      </c>
      <c r="Q1586" t="s">
        <v>94</v>
      </c>
      <c r="R1586" t="s">
        <v>95</v>
      </c>
      <c r="S1586">
        <v>6</v>
      </c>
      <c r="T1586">
        <v>5</v>
      </c>
      <c r="U1586">
        <v>1999</v>
      </c>
      <c r="V1586">
        <v>2000</v>
      </c>
      <c r="W1586" t="s">
        <v>96</v>
      </c>
      <c r="X1586" t="s">
        <v>97</v>
      </c>
      <c r="Y1586" t="s">
        <v>122</v>
      </c>
      <c r="Z1586" t="s">
        <v>122</v>
      </c>
      <c r="AA1586" t="s">
        <v>123</v>
      </c>
      <c r="AB1586">
        <v>0</v>
      </c>
      <c r="AC1586" t="s">
        <v>103</v>
      </c>
      <c r="AD1586" t="s">
        <v>101</v>
      </c>
      <c r="AE1586" t="s">
        <v>139</v>
      </c>
      <c r="AF1586" t="s">
        <v>134</v>
      </c>
      <c r="AG1586" t="s">
        <v>101</v>
      </c>
      <c r="AH1586" t="s">
        <v>148</v>
      </c>
      <c r="AI1586" t="s">
        <v>140</v>
      </c>
      <c r="AJ1586">
        <v>1223</v>
      </c>
      <c r="AK1586" t="s">
        <v>105</v>
      </c>
      <c r="AL1586">
        <v>0</v>
      </c>
      <c r="AM1586">
        <v>443</v>
      </c>
      <c r="AN1586">
        <v>1666</v>
      </c>
      <c r="AO1586" t="s">
        <v>106</v>
      </c>
      <c r="AP1586" t="s">
        <v>134</v>
      </c>
      <c r="AQ1586" t="s">
        <v>108</v>
      </c>
      <c r="AR1586" t="s">
        <v>109</v>
      </c>
      <c r="AS1586">
        <v>1675</v>
      </c>
      <c r="AT1586">
        <v>0</v>
      </c>
      <c r="AU1586">
        <v>0</v>
      </c>
      <c r="AV1586">
        <v>1675</v>
      </c>
      <c r="AW1586">
        <v>1</v>
      </c>
      <c r="AX1586">
        <v>0</v>
      </c>
      <c r="AY1586">
        <v>2</v>
      </c>
      <c r="AZ1586">
        <v>0</v>
      </c>
      <c r="BA1586">
        <v>3</v>
      </c>
      <c r="BB1586">
        <v>1</v>
      </c>
      <c r="BC1586" t="s">
        <v>103</v>
      </c>
      <c r="BD1586">
        <v>6</v>
      </c>
      <c r="BE1586" t="s">
        <v>110</v>
      </c>
      <c r="BF1586">
        <v>0</v>
      </c>
      <c r="BG1586" t="s">
        <v>86</v>
      </c>
      <c r="BH1586" t="s">
        <v>111</v>
      </c>
      <c r="BI1586">
        <v>1999</v>
      </c>
      <c r="BJ1586" t="s">
        <v>152</v>
      </c>
      <c r="BK1586">
        <v>2</v>
      </c>
      <c r="BL1586">
        <v>435</v>
      </c>
      <c r="BM1586" t="s">
        <v>101</v>
      </c>
      <c r="BN1586" t="s">
        <v>101</v>
      </c>
      <c r="BO1586" t="s">
        <v>108</v>
      </c>
      <c r="BP1586">
        <v>165</v>
      </c>
      <c r="BQ1586">
        <v>52</v>
      </c>
      <c r="BR1586">
        <v>0</v>
      </c>
      <c r="BS1586">
        <v>0</v>
      </c>
      <c r="BT1586">
        <v>0</v>
      </c>
      <c r="BU1586">
        <v>0</v>
      </c>
      <c r="BV1586" t="s">
        <v>86</v>
      </c>
      <c r="BW1586" t="s">
        <v>86</v>
      </c>
      <c r="BX1586" t="s">
        <v>86</v>
      </c>
      <c r="BY1586">
        <v>0</v>
      </c>
      <c r="BZ1586">
        <v>12</v>
      </c>
      <c r="CA1586">
        <v>2008</v>
      </c>
      <c r="CB1586" t="s">
        <v>114</v>
      </c>
      <c r="CC1586" t="s">
        <v>115</v>
      </c>
      <c r="CD1586">
        <v>195000</v>
      </c>
    </row>
    <row r="1587" spans="1:82" x14ac:dyDescent="0.3">
      <c r="A1587">
        <v>1586</v>
      </c>
      <c r="B1587" t="s">
        <v>1859</v>
      </c>
      <c r="C1587" t="s">
        <v>136</v>
      </c>
      <c r="D1587" t="s">
        <v>84</v>
      </c>
      <c r="E1587">
        <v>85</v>
      </c>
      <c r="F1587">
        <v>12244</v>
      </c>
      <c r="G1587" t="s">
        <v>85</v>
      </c>
      <c r="H1587" t="s">
        <v>86</v>
      </c>
      <c r="I1587" t="s">
        <v>118</v>
      </c>
      <c r="J1587" t="s">
        <v>88</v>
      </c>
      <c r="K1587" t="s">
        <v>89</v>
      </c>
      <c r="L1587" t="s">
        <v>119</v>
      </c>
      <c r="M1587" t="s">
        <v>91</v>
      </c>
      <c r="N1587" t="s">
        <v>562</v>
      </c>
      <c r="O1587" t="s">
        <v>93</v>
      </c>
      <c r="P1587" t="s">
        <v>93</v>
      </c>
      <c r="Q1587" t="s">
        <v>94</v>
      </c>
      <c r="R1587" t="s">
        <v>138</v>
      </c>
      <c r="S1587">
        <v>8</v>
      </c>
      <c r="T1587">
        <v>5</v>
      </c>
      <c r="U1587">
        <v>2003</v>
      </c>
      <c r="V1587">
        <v>2003</v>
      </c>
      <c r="W1587" t="s">
        <v>96</v>
      </c>
      <c r="X1587" t="s">
        <v>97</v>
      </c>
      <c r="Y1587" t="s">
        <v>122</v>
      </c>
      <c r="Z1587" t="s">
        <v>122</v>
      </c>
      <c r="AA1587" t="s">
        <v>100</v>
      </c>
      <c r="AB1587">
        <v>226</v>
      </c>
      <c r="AC1587" t="s">
        <v>103</v>
      </c>
      <c r="AD1587" t="s">
        <v>101</v>
      </c>
      <c r="AE1587" t="s">
        <v>139</v>
      </c>
      <c r="AF1587" t="s">
        <v>103</v>
      </c>
      <c r="AG1587" t="s">
        <v>101</v>
      </c>
      <c r="AH1587" t="s">
        <v>103</v>
      </c>
      <c r="AI1587" t="s">
        <v>140</v>
      </c>
      <c r="AJ1587">
        <v>871</v>
      </c>
      <c r="AK1587" t="s">
        <v>105</v>
      </c>
      <c r="AL1587">
        <v>0</v>
      </c>
      <c r="AM1587">
        <v>611</v>
      </c>
      <c r="AN1587">
        <v>1482</v>
      </c>
      <c r="AO1587" t="s">
        <v>106</v>
      </c>
      <c r="AP1587" t="s">
        <v>134</v>
      </c>
      <c r="AQ1587" t="s">
        <v>108</v>
      </c>
      <c r="AR1587" t="s">
        <v>109</v>
      </c>
      <c r="AS1587">
        <v>1482</v>
      </c>
      <c r="AT1587">
        <v>780</v>
      </c>
      <c r="AU1587">
        <v>0</v>
      </c>
      <c r="AV1587">
        <v>2262</v>
      </c>
      <c r="AW1587">
        <v>1</v>
      </c>
      <c r="AX1587">
        <v>0</v>
      </c>
      <c r="AY1587">
        <v>2</v>
      </c>
      <c r="AZ1587">
        <v>1</v>
      </c>
      <c r="BA1587">
        <v>4</v>
      </c>
      <c r="BB1587">
        <v>1</v>
      </c>
      <c r="BC1587" t="s">
        <v>103</v>
      </c>
      <c r="BD1587">
        <v>10</v>
      </c>
      <c r="BE1587" t="s">
        <v>110</v>
      </c>
      <c r="BF1587">
        <v>2</v>
      </c>
      <c r="BG1587" t="s">
        <v>103</v>
      </c>
      <c r="BH1587" t="s">
        <v>111</v>
      </c>
      <c r="BI1587">
        <v>2003</v>
      </c>
      <c r="BJ1587" t="s">
        <v>112</v>
      </c>
      <c r="BK1587">
        <v>3</v>
      </c>
      <c r="BL1587">
        <v>749</v>
      </c>
      <c r="BM1587" t="s">
        <v>101</v>
      </c>
      <c r="BN1587" t="s">
        <v>101</v>
      </c>
      <c r="BO1587" t="s">
        <v>108</v>
      </c>
      <c r="BP1587">
        <v>168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 t="s">
        <v>86</v>
      </c>
      <c r="BW1587" t="s">
        <v>86</v>
      </c>
      <c r="BX1587" t="s">
        <v>86</v>
      </c>
      <c r="BY1587">
        <v>0</v>
      </c>
      <c r="BZ1587">
        <v>8</v>
      </c>
      <c r="CA1587">
        <v>2008</v>
      </c>
      <c r="CB1587" t="s">
        <v>114</v>
      </c>
      <c r="CC1587" t="s">
        <v>115</v>
      </c>
      <c r="CD1587">
        <v>305000</v>
      </c>
    </row>
    <row r="1588" spans="1:82" x14ac:dyDescent="0.3">
      <c r="A1588">
        <v>1587</v>
      </c>
      <c r="B1588" t="s">
        <v>1860</v>
      </c>
      <c r="C1588" t="s">
        <v>83</v>
      </c>
      <c r="D1588" t="s">
        <v>84</v>
      </c>
      <c r="E1588">
        <v>79</v>
      </c>
      <c r="F1588">
        <v>11449</v>
      </c>
      <c r="G1588" t="s">
        <v>85</v>
      </c>
      <c r="H1588" t="s">
        <v>86</v>
      </c>
      <c r="I1588" t="s">
        <v>87</v>
      </c>
      <c r="J1588" t="s">
        <v>150</v>
      </c>
      <c r="K1588" t="s">
        <v>89</v>
      </c>
      <c r="L1588" t="s">
        <v>119</v>
      </c>
      <c r="M1588" t="s">
        <v>91</v>
      </c>
      <c r="N1588" t="s">
        <v>562</v>
      </c>
      <c r="O1588" t="s">
        <v>93</v>
      </c>
      <c r="P1588" t="s">
        <v>93</v>
      </c>
      <c r="Q1588" t="s">
        <v>94</v>
      </c>
      <c r="R1588" t="s">
        <v>95</v>
      </c>
      <c r="S1588">
        <v>8</v>
      </c>
      <c r="T1588">
        <v>5</v>
      </c>
      <c r="U1588">
        <v>2007</v>
      </c>
      <c r="V1588">
        <v>2007</v>
      </c>
      <c r="W1588" t="s">
        <v>121</v>
      </c>
      <c r="X1588" t="s">
        <v>97</v>
      </c>
      <c r="Y1588" t="s">
        <v>122</v>
      </c>
      <c r="Z1588" t="s">
        <v>122</v>
      </c>
      <c r="AA1588" t="s">
        <v>123</v>
      </c>
      <c r="AB1588">
        <v>0</v>
      </c>
      <c r="AC1588" t="s">
        <v>103</v>
      </c>
      <c r="AD1588" t="s">
        <v>101</v>
      </c>
      <c r="AE1588" t="s">
        <v>139</v>
      </c>
      <c r="AF1588" t="s">
        <v>103</v>
      </c>
      <c r="AG1588" t="s">
        <v>101</v>
      </c>
      <c r="AH1588" t="s">
        <v>163</v>
      </c>
      <c r="AI1588" t="s">
        <v>140</v>
      </c>
      <c r="AJ1588">
        <v>1011</v>
      </c>
      <c r="AK1588" t="s">
        <v>105</v>
      </c>
      <c r="AL1588">
        <v>0</v>
      </c>
      <c r="AM1588">
        <v>873</v>
      </c>
      <c r="AN1588">
        <v>1884</v>
      </c>
      <c r="AO1588" t="s">
        <v>106</v>
      </c>
      <c r="AP1588" t="s">
        <v>134</v>
      </c>
      <c r="AQ1588" t="s">
        <v>108</v>
      </c>
      <c r="AR1588" t="s">
        <v>109</v>
      </c>
      <c r="AS1588">
        <v>1728</v>
      </c>
      <c r="AT1588">
        <v>0</v>
      </c>
      <c r="AU1588">
        <v>0</v>
      </c>
      <c r="AV1588">
        <v>1728</v>
      </c>
      <c r="AW1588">
        <v>1</v>
      </c>
      <c r="AX1588">
        <v>0</v>
      </c>
      <c r="AY1588">
        <v>2</v>
      </c>
      <c r="AZ1588">
        <v>0</v>
      </c>
      <c r="BA1588">
        <v>3</v>
      </c>
      <c r="BB1588">
        <v>1</v>
      </c>
      <c r="BC1588" t="s">
        <v>103</v>
      </c>
      <c r="BD1588">
        <v>7</v>
      </c>
      <c r="BE1588" t="s">
        <v>110</v>
      </c>
      <c r="BF1588">
        <v>1</v>
      </c>
      <c r="BG1588" t="s">
        <v>103</v>
      </c>
      <c r="BH1588" t="s">
        <v>111</v>
      </c>
      <c r="BI1588">
        <v>2007</v>
      </c>
      <c r="BJ1588" t="s">
        <v>112</v>
      </c>
      <c r="BK1588">
        <v>2</v>
      </c>
      <c r="BL1588">
        <v>520</v>
      </c>
      <c r="BM1588" t="s">
        <v>101</v>
      </c>
      <c r="BN1588" t="s">
        <v>101</v>
      </c>
      <c r="BO1588" t="s">
        <v>108</v>
      </c>
      <c r="BP1588">
        <v>0</v>
      </c>
      <c r="BQ1588">
        <v>276</v>
      </c>
      <c r="BR1588">
        <v>0</v>
      </c>
      <c r="BS1588">
        <v>0</v>
      </c>
      <c r="BT1588">
        <v>0</v>
      </c>
      <c r="BU1588">
        <v>0</v>
      </c>
      <c r="BV1588" t="s">
        <v>86</v>
      </c>
      <c r="BW1588" t="s">
        <v>86</v>
      </c>
      <c r="BX1588" t="s">
        <v>86</v>
      </c>
      <c r="BY1588">
        <v>0</v>
      </c>
      <c r="BZ1588">
        <v>1</v>
      </c>
      <c r="CA1588">
        <v>2008</v>
      </c>
      <c r="CB1588" t="s">
        <v>114</v>
      </c>
      <c r="CC1588" t="s">
        <v>115</v>
      </c>
      <c r="CD1588">
        <v>298751</v>
      </c>
    </row>
    <row r="1589" spans="1:82" x14ac:dyDescent="0.3">
      <c r="A1589">
        <v>1588</v>
      </c>
      <c r="B1589" t="s">
        <v>1861</v>
      </c>
      <c r="C1589" t="s">
        <v>83</v>
      </c>
      <c r="D1589" t="s">
        <v>84</v>
      </c>
      <c r="E1589">
        <v>85</v>
      </c>
      <c r="F1589">
        <v>11447</v>
      </c>
      <c r="G1589" t="s">
        <v>85</v>
      </c>
      <c r="H1589" t="s">
        <v>86</v>
      </c>
      <c r="I1589" t="s">
        <v>87</v>
      </c>
      <c r="J1589" t="s">
        <v>88</v>
      </c>
      <c r="K1589" t="s">
        <v>89</v>
      </c>
      <c r="L1589" t="s">
        <v>119</v>
      </c>
      <c r="M1589" t="s">
        <v>91</v>
      </c>
      <c r="N1589" t="s">
        <v>562</v>
      </c>
      <c r="O1589" t="s">
        <v>93</v>
      </c>
      <c r="P1589" t="s">
        <v>93</v>
      </c>
      <c r="Q1589" t="s">
        <v>94</v>
      </c>
      <c r="R1589" t="s">
        <v>95</v>
      </c>
      <c r="S1589">
        <v>8</v>
      </c>
      <c r="T1589">
        <v>5</v>
      </c>
      <c r="U1589">
        <v>2005</v>
      </c>
      <c r="V1589">
        <v>2006</v>
      </c>
      <c r="W1589" t="s">
        <v>121</v>
      </c>
      <c r="X1589" t="s">
        <v>97</v>
      </c>
      <c r="Y1589" t="s">
        <v>122</v>
      </c>
      <c r="Z1589" t="s">
        <v>122</v>
      </c>
      <c r="AA1589" t="s">
        <v>98</v>
      </c>
      <c r="AB1589">
        <v>674</v>
      </c>
      <c r="AC1589" t="s">
        <v>103</v>
      </c>
      <c r="AD1589" t="s">
        <v>101</v>
      </c>
      <c r="AE1589" t="s">
        <v>139</v>
      </c>
      <c r="AF1589" t="s">
        <v>134</v>
      </c>
      <c r="AG1589" t="s">
        <v>101</v>
      </c>
      <c r="AH1589" t="s">
        <v>163</v>
      </c>
      <c r="AI1589" t="s">
        <v>140</v>
      </c>
      <c r="AJ1589">
        <v>1571</v>
      </c>
      <c r="AK1589" t="s">
        <v>105</v>
      </c>
      <c r="AL1589">
        <v>0</v>
      </c>
      <c r="AM1589">
        <v>393</v>
      </c>
      <c r="AN1589">
        <v>1964</v>
      </c>
      <c r="AO1589" t="s">
        <v>106</v>
      </c>
      <c r="AP1589" t="s">
        <v>134</v>
      </c>
      <c r="AQ1589" t="s">
        <v>108</v>
      </c>
      <c r="AR1589" t="s">
        <v>109</v>
      </c>
      <c r="AS1589">
        <v>1964</v>
      </c>
      <c r="AT1589">
        <v>0</v>
      </c>
      <c r="AU1589">
        <v>0</v>
      </c>
      <c r="AV1589">
        <v>1964</v>
      </c>
      <c r="AW1589">
        <v>1</v>
      </c>
      <c r="AX1589">
        <v>0</v>
      </c>
      <c r="AY1589">
        <v>2</v>
      </c>
      <c r="AZ1589">
        <v>1</v>
      </c>
      <c r="BA1589">
        <v>3</v>
      </c>
      <c r="BB1589">
        <v>1</v>
      </c>
      <c r="BC1589" t="s">
        <v>103</v>
      </c>
      <c r="BD1589">
        <v>7</v>
      </c>
      <c r="BE1589" t="s">
        <v>110</v>
      </c>
      <c r="BF1589">
        <v>1</v>
      </c>
      <c r="BG1589" t="s">
        <v>103</v>
      </c>
      <c r="BH1589" t="s">
        <v>111</v>
      </c>
      <c r="BI1589">
        <v>2005</v>
      </c>
      <c r="BJ1589" t="s">
        <v>112</v>
      </c>
      <c r="BK1589">
        <v>3</v>
      </c>
      <c r="BL1589">
        <v>892</v>
      </c>
      <c r="BM1589" t="s">
        <v>101</v>
      </c>
      <c r="BN1589" t="s">
        <v>101</v>
      </c>
      <c r="BO1589" t="s">
        <v>108</v>
      </c>
      <c r="BP1589">
        <v>0</v>
      </c>
      <c r="BQ1589">
        <v>265</v>
      </c>
      <c r="BR1589">
        <v>0</v>
      </c>
      <c r="BS1589">
        <v>0</v>
      </c>
      <c r="BT1589">
        <v>0</v>
      </c>
      <c r="BU1589">
        <v>0</v>
      </c>
      <c r="BV1589" t="s">
        <v>86</v>
      </c>
      <c r="BW1589" t="s">
        <v>86</v>
      </c>
      <c r="BX1589" t="s">
        <v>86</v>
      </c>
      <c r="BY1589">
        <v>0</v>
      </c>
      <c r="BZ1589">
        <v>6</v>
      </c>
      <c r="CA1589">
        <v>2008</v>
      </c>
      <c r="CB1589" t="s">
        <v>114</v>
      </c>
      <c r="CC1589" t="s">
        <v>115</v>
      </c>
      <c r="CD1589">
        <v>370000</v>
      </c>
    </row>
    <row r="1590" spans="1:82" x14ac:dyDescent="0.3">
      <c r="A1590">
        <v>1589</v>
      </c>
      <c r="B1590" t="s">
        <v>1862</v>
      </c>
      <c r="C1590" t="s">
        <v>278</v>
      </c>
      <c r="D1590" t="s">
        <v>204</v>
      </c>
      <c r="E1590">
        <v>97</v>
      </c>
      <c r="F1590">
        <v>8940</v>
      </c>
      <c r="G1590" t="s">
        <v>85</v>
      </c>
      <c r="H1590" t="s">
        <v>86</v>
      </c>
      <c r="I1590" t="s">
        <v>87</v>
      </c>
      <c r="J1590" t="s">
        <v>88</v>
      </c>
      <c r="K1590" t="s">
        <v>89</v>
      </c>
      <c r="L1590" t="s">
        <v>90</v>
      </c>
      <c r="M1590" t="s">
        <v>91</v>
      </c>
      <c r="N1590" t="s">
        <v>556</v>
      </c>
      <c r="O1590" t="s">
        <v>93</v>
      </c>
      <c r="P1590" t="s">
        <v>93</v>
      </c>
      <c r="Q1590" t="s">
        <v>281</v>
      </c>
      <c r="R1590" t="s">
        <v>188</v>
      </c>
      <c r="S1590">
        <v>7</v>
      </c>
      <c r="T1590">
        <v>5</v>
      </c>
      <c r="U1590">
        <v>1997</v>
      </c>
      <c r="V1590">
        <v>1998</v>
      </c>
      <c r="W1590" t="s">
        <v>121</v>
      </c>
      <c r="X1590" t="s">
        <v>97</v>
      </c>
      <c r="Y1590" t="s">
        <v>122</v>
      </c>
      <c r="Z1590" t="s">
        <v>122</v>
      </c>
      <c r="AA1590" t="s">
        <v>98</v>
      </c>
      <c r="AB1590">
        <v>200</v>
      </c>
      <c r="AC1590" t="s">
        <v>101</v>
      </c>
      <c r="AD1590" t="s">
        <v>103</v>
      </c>
      <c r="AE1590" t="s">
        <v>139</v>
      </c>
      <c r="AF1590" t="s">
        <v>103</v>
      </c>
      <c r="AG1590" t="s">
        <v>103</v>
      </c>
      <c r="AH1590" t="s">
        <v>103</v>
      </c>
      <c r="AI1590" t="s">
        <v>140</v>
      </c>
      <c r="AJ1590">
        <v>1309</v>
      </c>
      <c r="AK1590" t="s">
        <v>105</v>
      </c>
      <c r="AL1590">
        <v>0</v>
      </c>
      <c r="AM1590">
        <v>35</v>
      </c>
      <c r="AN1590">
        <v>1344</v>
      </c>
      <c r="AO1590" t="s">
        <v>106</v>
      </c>
      <c r="AP1590" t="s">
        <v>134</v>
      </c>
      <c r="AQ1590" t="s">
        <v>108</v>
      </c>
      <c r="AR1590" t="s">
        <v>109</v>
      </c>
      <c r="AS1590">
        <v>1344</v>
      </c>
      <c r="AT1590">
        <v>0</v>
      </c>
      <c r="AU1590">
        <v>0</v>
      </c>
      <c r="AV1590">
        <v>1344</v>
      </c>
      <c r="AW1590">
        <v>2</v>
      </c>
      <c r="AX1590">
        <v>0</v>
      </c>
      <c r="AY1590">
        <v>2</v>
      </c>
      <c r="AZ1590">
        <v>0</v>
      </c>
      <c r="BA1590">
        <v>2</v>
      </c>
      <c r="BB1590">
        <v>2</v>
      </c>
      <c r="BC1590" t="s">
        <v>101</v>
      </c>
      <c r="BD1590">
        <v>8</v>
      </c>
      <c r="BE1590" t="s">
        <v>110</v>
      </c>
      <c r="BF1590">
        <v>0</v>
      </c>
      <c r="BG1590" t="s">
        <v>86</v>
      </c>
      <c r="BH1590" t="s">
        <v>111</v>
      </c>
      <c r="BI1590">
        <v>1997</v>
      </c>
      <c r="BJ1590" t="s">
        <v>112</v>
      </c>
      <c r="BK1590">
        <v>4</v>
      </c>
      <c r="BL1590">
        <v>784</v>
      </c>
      <c r="BM1590" t="s">
        <v>101</v>
      </c>
      <c r="BN1590" t="s">
        <v>101</v>
      </c>
      <c r="BO1590" t="s">
        <v>108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 t="s">
        <v>86</v>
      </c>
      <c r="BW1590" t="s">
        <v>86</v>
      </c>
      <c r="BX1590" t="s">
        <v>86</v>
      </c>
      <c r="BY1590">
        <v>0</v>
      </c>
      <c r="BZ1590">
        <v>11</v>
      </c>
      <c r="CA1590">
        <v>2008</v>
      </c>
      <c r="CB1590" t="s">
        <v>114</v>
      </c>
      <c r="CC1590" t="s">
        <v>552</v>
      </c>
      <c r="CD1590">
        <v>209200</v>
      </c>
    </row>
    <row r="1591" spans="1:82" x14ac:dyDescent="0.3">
      <c r="A1591">
        <v>1590</v>
      </c>
      <c r="B1591" t="s">
        <v>1863</v>
      </c>
      <c r="C1591" t="s">
        <v>278</v>
      </c>
      <c r="D1591" t="s">
        <v>204</v>
      </c>
      <c r="E1591">
        <v>78</v>
      </c>
      <c r="F1591">
        <v>7060</v>
      </c>
      <c r="G1591" t="s">
        <v>85</v>
      </c>
      <c r="H1591" t="s">
        <v>86</v>
      </c>
      <c r="I1591" t="s">
        <v>118</v>
      </c>
      <c r="J1591" t="s">
        <v>88</v>
      </c>
      <c r="K1591" t="s">
        <v>89</v>
      </c>
      <c r="L1591" t="s">
        <v>119</v>
      </c>
      <c r="M1591" t="s">
        <v>91</v>
      </c>
      <c r="N1591" t="s">
        <v>556</v>
      </c>
      <c r="O1591" t="s">
        <v>93</v>
      </c>
      <c r="P1591" t="s">
        <v>93</v>
      </c>
      <c r="Q1591" t="s">
        <v>281</v>
      </c>
      <c r="R1591" t="s">
        <v>188</v>
      </c>
      <c r="S1591">
        <v>7</v>
      </c>
      <c r="T1591">
        <v>5</v>
      </c>
      <c r="U1591">
        <v>1997</v>
      </c>
      <c r="V1591">
        <v>1998</v>
      </c>
      <c r="W1591" t="s">
        <v>121</v>
      </c>
      <c r="X1591" t="s">
        <v>97</v>
      </c>
      <c r="Y1591" t="s">
        <v>122</v>
      </c>
      <c r="Z1591" t="s">
        <v>122</v>
      </c>
      <c r="AA1591" t="s">
        <v>98</v>
      </c>
      <c r="AB1591">
        <v>200</v>
      </c>
      <c r="AC1591" t="s">
        <v>101</v>
      </c>
      <c r="AD1591" t="s">
        <v>103</v>
      </c>
      <c r="AE1591" t="s">
        <v>139</v>
      </c>
      <c r="AF1591" t="s">
        <v>103</v>
      </c>
      <c r="AG1591" t="s">
        <v>103</v>
      </c>
      <c r="AH1591" t="s">
        <v>103</v>
      </c>
      <c r="AI1591" t="s">
        <v>140</v>
      </c>
      <c r="AJ1591">
        <v>1309</v>
      </c>
      <c r="AK1591" t="s">
        <v>105</v>
      </c>
      <c r="AL1591">
        <v>0</v>
      </c>
      <c r="AM1591">
        <v>35</v>
      </c>
      <c r="AN1591">
        <v>1344</v>
      </c>
      <c r="AO1591" t="s">
        <v>106</v>
      </c>
      <c r="AP1591" t="s">
        <v>134</v>
      </c>
      <c r="AQ1591" t="s">
        <v>108</v>
      </c>
      <c r="AR1591" t="s">
        <v>109</v>
      </c>
      <c r="AS1591">
        <v>1344</v>
      </c>
      <c r="AT1591">
        <v>0</v>
      </c>
      <c r="AU1591">
        <v>0</v>
      </c>
      <c r="AV1591">
        <v>1344</v>
      </c>
      <c r="AW1591">
        <v>2</v>
      </c>
      <c r="AX1591">
        <v>0</v>
      </c>
      <c r="AY1591">
        <v>2</v>
      </c>
      <c r="AZ1591">
        <v>0</v>
      </c>
      <c r="BA1591">
        <v>2</v>
      </c>
      <c r="BB1591">
        <v>2</v>
      </c>
      <c r="BC1591" t="s">
        <v>101</v>
      </c>
      <c r="BD1591">
        <v>8</v>
      </c>
      <c r="BE1591" t="s">
        <v>110</v>
      </c>
      <c r="BF1591">
        <v>0</v>
      </c>
      <c r="BG1591" t="s">
        <v>86</v>
      </c>
      <c r="BH1591" t="s">
        <v>111</v>
      </c>
      <c r="BI1591">
        <v>1997</v>
      </c>
      <c r="BJ1591" t="s">
        <v>112</v>
      </c>
      <c r="BK1591">
        <v>4</v>
      </c>
      <c r="BL1591">
        <v>784</v>
      </c>
      <c r="BM1591" t="s">
        <v>101</v>
      </c>
      <c r="BN1591" t="s">
        <v>101</v>
      </c>
      <c r="BO1591" t="s">
        <v>108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 t="s">
        <v>86</v>
      </c>
      <c r="BW1591" t="s">
        <v>86</v>
      </c>
      <c r="BX1591" t="s">
        <v>86</v>
      </c>
      <c r="BY1591">
        <v>0</v>
      </c>
      <c r="BZ1591">
        <v>11</v>
      </c>
      <c r="CA1591">
        <v>2008</v>
      </c>
      <c r="CB1591" t="s">
        <v>114</v>
      </c>
      <c r="CC1591" t="s">
        <v>552</v>
      </c>
      <c r="CD1591">
        <v>206300</v>
      </c>
    </row>
    <row r="1592" spans="1:82" x14ac:dyDescent="0.3">
      <c r="A1592">
        <v>1591</v>
      </c>
      <c r="B1592" t="s">
        <v>1864</v>
      </c>
      <c r="C1592" t="s">
        <v>83</v>
      </c>
      <c r="D1592" t="s">
        <v>84</v>
      </c>
      <c r="E1592">
        <v>77</v>
      </c>
      <c r="F1592">
        <v>9278</v>
      </c>
      <c r="G1592" t="s">
        <v>85</v>
      </c>
      <c r="H1592" t="s">
        <v>86</v>
      </c>
      <c r="I1592" t="s">
        <v>118</v>
      </c>
      <c r="J1592" t="s">
        <v>88</v>
      </c>
      <c r="K1592" t="s">
        <v>89</v>
      </c>
      <c r="L1592" t="s">
        <v>198</v>
      </c>
      <c r="M1592" t="s">
        <v>91</v>
      </c>
      <c r="N1592" t="s">
        <v>556</v>
      </c>
      <c r="O1592" t="s">
        <v>120</v>
      </c>
      <c r="P1592" t="s">
        <v>334</v>
      </c>
      <c r="Q1592" t="s">
        <v>94</v>
      </c>
      <c r="R1592" t="s">
        <v>95</v>
      </c>
      <c r="S1592">
        <v>5</v>
      </c>
      <c r="T1592">
        <v>5</v>
      </c>
      <c r="U1592">
        <v>2007</v>
      </c>
      <c r="V1592">
        <v>2008</v>
      </c>
      <c r="W1592" t="s">
        <v>121</v>
      </c>
      <c r="X1592" t="s">
        <v>97</v>
      </c>
      <c r="Y1592" t="s">
        <v>122</v>
      </c>
      <c r="Z1592" t="s">
        <v>122</v>
      </c>
      <c r="AA1592" t="s">
        <v>123</v>
      </c>
      <c r="AB1592">
        <v>0</v>
      </c>
      <c r="AC1592" t="s">
        <v>101</v>
      </c>
      <c r="AD1592" t="s">
        <v>101</v>
      </c>
      <c r="AE1592" t="s">
        <v>139</v>
      </c>
      <c r="AF1592" t="s">
        <v>103</v>
      </c>
      <c r="AG1592" t="s">
        <v>101</v>
      </c>
      <c r="AH1592" t="s">
        <v>124</v>
      </c>
      <c r="AI1592" t="s">
        <v>105</v>
      </c>
      <c r="AJ1592">
        <v>0</v>
      </c>
      <c r="AK1592" t="s">
        <v>105</v>
      </c>
      <c r="AL1592">
        <v>0</v>
      </c>
      <c r="AM1592">
        <v>1092</v>
      </c>
      <c r="AN1592">
        <v>1092</v>
      </c>
      <c r="AO1592" t="s">
        <v>106</v>
      </c>
      <c r="AP1592" t="s">
        <v>134</v>
      </c>
      <c r="AQ1592" t="s">
        <v>108</v>
      </c>
      <c r="AR1592" t="s">
        <v>109</v>
      </c>
      <c r="AS1592">
        <v>1092</v>
      </c>
      <c r="AT1592">
        <v>0</v>
      </c>
      <c r="AU1592">
        <v>0</v>
      </c>
      <c r="AV1592">
        <v>1092</v>
      </c>
      <c r="AW1592">
        <v>0</v>
      </c>
      <c r="AX1592">
        <v>0</v>
      </c>
      <c r="AY1592">
        <v>1</v>
      </c>
      <c r="AZ1592">
        <v>0</v>
      </c>
      <c r="BA1592">
        <v>2</v>
      </c>
      <c r="BB1592">
        <v>1</v>
      </c>
      <c r="BC1592" t="s">
        <v>101</v>
      </c>
      <c r="BD1592">
        <v>5</v>
      </c>
      <c r="BE1592" t="s">
        <v>110</v>
      </c>
      <c r="BF1592">
        <v>0</v>
      </c>
      <c r="BG1592" t="s">
        <v>86</v>
      </c>
      <c r="BH1592" t="s">
        <v>86</v>
      </c>
      <c r="BJ1592" t="s">
        <v>86</v>
      </c>
      <c r="BK1592">
        <v>0</v>
      </c>
      <c r="BL1592">
        <v>0</v>
      </c>
      <c r="BM1592" t="s">
        <v>86</v>
      </c>
      <c r="BN1592" t="s">
        <v>86</v>
      </c>
      <c r="BO1592" t="s">
        <v>108</v>
      </c>
      <c r="BP1592">
        <v>0</v>
      </c>
      <c r="BQ1592">
        <v>52</v>
      </c>
      <c r="BR1592">
        <v>0</v>
      </c>
      <c r="BS1592">
        <v>0</v>
      </c>
      <c r="BT1592">
        <v>0</v>
      </c>
      <c r="BU1592">
        <v>0</v>
      </c>
      <c r="BV1592" t="s">
        <v>86</v>
      </c>
      <c r="BW1592" t="s">
        <v>86</v>
      </c>
      <c r="BX1592" t="s">
        <v>86</v>
      </c>
      <c r="BY1592">
        <v>0</v>
      </c>
      <c r="BZ1592">
        <v>2</v>
      </c>
      <c r="CA1592">
        <v>2008</v>
      </c>
      <c r="CB1592" t="s">
        <v>114</v>
      </c>
      <c r="CC1592" t="s">
        <v>291</v>
      </c>
      <c r="CD1592">
        <v>146000</v>
      </c>
    </row>
    <row r="1593" spans="1:82" x14ac:dyDescent="0.3">
      <c r="A1593">
        <v>1592</v>
      </c>
      <c r="B1593" t="s">
        <v>1865</v>
      </c>
      <c r="C1593" t="s">
        <v>143</v>
      </c>
      <c r="D1593" t="s">
        <v>204</v>
      </c>
      <c r="E1593">
        <v>32</v>
      </c>
      <c r="F1593">
        <v>4500</v>
      </c>
      <c r="G1593" t="s">
        <v>85</v>
      </c>
      <c r="H1593" t="s">
        <v>86</v>
      </c>
      <c r="I1593" t="s">
        <v>118</v>
      </c>
      <c r="J1593" t="s">
        <v>88</v>
      </c>
      <c r="K1593" t="s">
        <v>89</v>
      </c>
      <c r="L1593" t="s">
        <v>198</v>
      </c>
      <c r="M1593" t="s">
        <v>91</v>
      </c>
      <c r="N1593" t="s">
        <v>556</v>
      </c>
      <c r="O1593" t="s">
        <v>93</v>
      </c>
      <c r="P1593" t="s">
        <v>93</v>
      </c>
      <c r="Q1593" t="s">
        <v>145</v>
      </c>
      <c r="R1593" t="s">
        <v>95</v>
      </c>
      <c r="S1593">
        <v>6</v>
      </c>
      <c r="T1593">
        <v>5</v>
      </c>
      <c r="U1593">
        <v>1997</v>
      </c>
      <c r="V1593">
        <v>1997</v>
      </c>
      <c r="W1593" t="s">
        <v>96</v>
      </c>
      <c r="X1593" t="s">
        <v>97</v>
      </c>
      <c r="Y1593" t="s">
        <v>122</v>
      </c>
      <c r="Z1593" t="s">
        <v>122</v>
      </c>
      <c r="AA1593" t="s">
        <v>98</v>
      </c>
      <c r="AB1593">
        <v>197</v>
      </c>
      <c r="AC1593" t="s">
        <v>101</v>
      </c>
      <c r="AD1593" t="s">
        <v>101</v>
      </c>
      <c r="AE1593" t="s">
        <v>139</v>
      </c>
      <c r="AF1593" t="s">
        <v>134</v>
      </c>
      <c r="AG1593" t="s">
        <v>101</v>
      </c>
      <c r="AH1593" t="s">
        <v>124</v>
      </c>
      <c r="AI1593" t="s">
        <v>140</v>
      </c>
      <c r="AJ1593">
        <v>864</v>
      </c>
      <c r="AK1593" t="s">
        <v>105</v>
      </c>
      <c r="AL1593">
        <v>0</v>
      </c>
      <c r="AM1593">
        <v>325</v>
      </c>
      <c r="AN1593">
        <v>1189</v>
      </c>
      <c r="AO1593" t="s">
        <v>106</v>
      </c>
      <c r="AP1593" t="s">
        <v>134</v>
      </c>
      <c r="AQ1593" t="s">
        <v>108</v>
      </c>
      <c r="AR1593" t="s">
        <v>109</v>
      </c>
      <c r="AS1593">
        <v>1189</v>
      </c>
      <c r="AT1593">
        <v>0</v>
      </c>
      <c r="AU1593">
        <v>0</v>
      </c>
      <c r="AV1593">
        <v>1189</v>
      </c>
      <c r="AW1593">
        <v>1</v>
      </c>
      <c r="AX1593">
        <v>0</v>
      </c>
      <c r="AY1593">
        <v>2</v>
      </c>
      <c r="AZ1593">
        <v>0</v>
      </c>
      <c r="BA1593">
        <v>2</v>
      </c>
      <c r="BB1593">
        <v>1</v>
      </c>
      <c r="BC1593" t="s">
        <v>101</v>
      </c>
      <c r="BD1593">
        <v>4</v>
      </c>
      <c r="BE1593" t="s">
        <v>110</v>
      </c>
      <c r="BF1593">
        <v>0</v>
      </c>
      <c r="BG1593" t="s">
        <v>86</v>
      </c>
      <c r="BH1593" t="s">
        <v>111</v>
      </c>
      <c r="BI1593">
        <v>1997</v>
      </c>
      <c r="BJ1593" t="s">
        <v>152</v>
      </c>
      <c r="BK1593">
        <v>2</v>
      </c>
      <c r="BL1593">
        <v>392</v>
      </c>
      <c r="BM1593" t="s">
        <v>101</v>
      </c>
      <c r="BN1593" t="s">
        <v>101</v>
      </c>
      <c r="BO1593" t="s">
        <v>108</v>
      </c>
      <c r="BP1593">
        <v>0</v>
      </c>
      <c r="BQ1593">
        <v>122</v>
      </c>
      <c r="BR1593">
        <v>0</v>
      </c>
      <c r="BS1593">
        <v>0</v>
      </c>
      <c r="BT1593">
        <v>0</v>
      </c>
      <c r="BU1593">
        <v>0</v>
      </c>
      <c r="BV1593" t="s">
        <v>86</v>
      </c>
      <c r="BW1593" t="s">
        <v>86</v>
      </c>
      <c r="BX1593" t="s">
        <v>86</v>
      </c>
      <c r="BY1593">
        <v>0</v>
      </c>
      <c r="BZ1593">
        <v>4</v>
      </c>
      <c r="CA1593">
        <v>2008</v>
      </c>
      <c r="CB1593" t="s">
        <v>114</v>
      </c>
      <c r="CC1593" t="s">
        <v>115</v>
      </c>
      <c r="CD1593">
        <v>160500</v>
      </c>
    </row>
    <row r="1594" spans="1:82" x14ac:dyDescent="0.3">
      <c r="A1594">
        <v>1593</v>
      </c>
      <c r="B1594" t="s">
        <v>1866</v>
      </c>
      <c r="C1594" t="s">
        <v>187</v>
      </c>
      <c r="D1594" t="s">
        <v>84</v>
      </c>
      <c r="E1594">
        <v>150</v>
      </c>
      <c r="F1594">
        <v>14137</v>
      </c>
      <c r="G1594" t="s">
        <v>85</v>
      </c>
      <c r="H1594" t="s">
        <v>86</v>
      </c>
      <c r="I1594" t="s">
        <v>118</v>
      </c>
      <c r="J1594" t="s">
        <v>88</v>
      </c>
      <c r="K1594" t="s">
        <v>89</v>
      </c>
      <c r="L1594" t="s">
        <v>90</v>
      </c>
      <c r="M1594" t="s">
        <v>91</v>
      </c>
      <c r="N1594" t="s">
        <v>556</v>
      </c>
      <c r="O1594" t="s">
        <v>93</v>
      </c>
      <c r="P1594" t="s">
        <v>93</v>
      </c>
      <c r="Q1594" t="s">
        <v>94</v>
      </c>
      <c r="R1594" t="s">
        <v>188</v>
      </c>
      <c r="S1594">
        <v>4</v>
      </c>
      <c r="T1594">
        <v>5</v>
      </c>
      <c r="U1594">
        <v>1964</v>
      </c>
      <c r="V1594">
        <v>1964</v>
      </c>
      <c r="W1594" t="s">
        <v>121</v>
      </c>
      <c r="X1594" t="s">
        <v>97</v>
      </c>
      <c r="Y1594" t="s">
        <v>151</v>
      </c>
      <c r="Z1594" t="s">
        <v>151</v>
      </c>
      <c r="AA1594" t="s">
        <v>98</v>
      </c>
      <c r="AB1594">
        <v>98</v>
      </c>
      <c r="AC1594" t="s">
        <v>101</v>
      </c>
      <c r="AD1594" t="s">
        <v>101</v>
      </c>
      <c r="AE1594" t="s">
        <v>102</v>
      </c>
      <c r="AF1594" t="s">
        <v>103</v>
      </c>
      <c r="AG1594" t="s">
        <v>101</v>
      </c>
      <c r="AH1594" t="s">
        <v>163</v>
      </c>
      <c r="AI1594" t="s">
        <v>131</v>
      </c>
      <c r="AJ1594">
        <v>865</v>
      </c>
      <c r="AK1594" t="s">
        <v>126</v>
      </c>
      <c r="AL1594">
        <v>247</v>
      </c>
      <c r="AM1594">
        <v>88</v>
      </c>
      <c r="AN1594">
        <v>1200</v>
      </c>
      <c r="AO1594" t="s">
        <v>106</v>
      </c>
      <c r="AP1594" t="s">
        <v>103</v>
      </c>
      <c r="AQ1594" t="s">
        <v>108</v>
      </c>
      <c r="AR1594" t="s">
        <v>109</v>
      </c>
      <c r="AS1594">
        <v>1200</v>
      </c>
      <c r="AT1594">
        <v>0</v>
      </c>
      <c r="AU1594">
        <v>0</v>
      </c>
      <c r="AV1594">
        <v>1200</v>
      </c>
      <c r="AW1594">
        <v>1</v>
      </c>
      <c r="AX1594">
        <v>0</v>
      </c>
      <c r="AY1594">
        <v>1</v>
      </c>
      <c r="AZ1594">
        <v>0</v>
      </c>
      <c r="BA1594">
        <v>3</v>
      </c>
      <c r="BB1594">
        <v>1</v>
      </c>
      <c r="BC1594" t="s">
        <v>101</v>
      </c>
      <c r="BD1594">
        <v>6</v>
      </c>
      <c r="BE1594" t="s">
        <v>110</v>
      </c>
      <c r="BF1594">
        <v>0</v>
      </c>
      <c r="BG1594" t="s">
        <v>86</v>
      </c>
      <c r="BH1594" t="s">
        <v>485</v>
      </c>
      <c r="BI1594">
        <v>1964</v>
      </c>
      <c r="BJ1594" t="s">
        <v>112</v>
      </c>
      <c r="BK1594">
        <v>3</v>
      </c>
      <c r="BL1594">
        <v>850</v>
      </c>
      <c r="BM1594" t="s">
        <v>101</v>
      </c>
      <c r="BN1594" t="s">
        <v>101</v>
      </c>
      <c r="BO1594" t="s">
        <v>108</v>
      </c>
      <c r="BP1594">
        <v>0</v>
      </c>
      <c r="BQ1594">
        <v>119</v>
      </c>
      <c r="BR1594">
        <v>0</v>
      </c>
      <c r="BS1594">
        <v>0</v>
      </c>
      <c r="BT1594">
        <v>171</v>
      </c>
      <c r="BU1594">
        <v>0</v>
      </c>
      <c r="BV1594" t="s">
        <v>86</v>
      </c>
      <c r="BW1594" t="s">
        <v>86</v>
      </c>
      <c r="BX1594" t="s">
        <v>86</v>
      </c>
      <c r="BY1594">
        <v>0</v>
      </c>
      <c r="BZ1594">
        <v>11</v>
      </c>
      <c r="CA1594">
        <v>2008</v>
      </c>
      <c r="CB1594" t="s">
        <v>298</v>
      </c>
      <c r="CC1594" t="s">
        <v>115</v>
      </c>
      <c r="CD1594">
        <v>173000</v>
      </c>
    </row>
    <row r="1595" spans="1:82" x14ac:dyDescent="0.3">
      <c r="A1595">
        <v>1594</v>
      </c>
      <c r="B1595" t="s">
        <v>1867</v>
      </c>
      <c r="C1595" t="s">
        <v>143</v>
      </c>
      <c r="D1595" t="s">
        <v>204</v>
      </c>
      <c r="F1595">
        <v>4224</v>
      </c>
      <c r="G1595" t="s">
        <v>85</v>
      </c>
      <c r="H1595" t="s">
        <v>86</v>
      </c>
      <c r="I1595" t="s">
        <v>118</v>
      </c>
      <c r="J1595" t="s">
        <v>88</v>
      </c>
      <c r="K1595" t="s">
        <v>89</v>
      </c>
      <c r="L1595" t="s">
        <v>119</v>
      </c>
      <c r="M1595" t="s">
        <v>91</v>
      </c>
      <c r="N1595" t="s">
        <v>575</v>
      </c>
      <c r="O1595" t="s">
        <v>93</v>
      </c>
      <c r="P1595" t="s">
        <v>93</v>
      </c>
      <c r="Q1595" t="s">
        <v>145</v>
      </c>
      <c r="R1595" t="s">
        <v>95</v>
      </c>
      <c r="S1595">
        <v>5</v>
      </c>
      <c r="T1595">
        <v>6</v>
      </c>
      <c r="U1595">
        <v>1975</v>
      </c>
      <c r="V1595">
        <v>1975</v>
      </c>
      <c r="W1595" t="s">
        <v>121</v>
      </c>
      <c r="X1595" t="s">
        <v>97</v>
      </c>
      <c r="Y1595" t="s">
        <v>146</v>
      </c>
      <c r="Z1595" t="s">
        <v>147</v>
      </c>
      <c r="AA1595" t="s">
        <v>123</v>
      </c>
      <c r="AB1595">
        <v>0</v>
      </c>
      <c r="AC1595" t="s">
        <v>101</v>
      </c>
      <c r="AD1595" t="s">
        <v>101</v>
      </c>
      <c r="AE1595" t="s">
        <v>139</v>
      </c>
      <c r="AF1595" t="s">
        <v>103</v>
      </c>
      <c r="AG1595" t="s">
        <v>101</v>
      </c>
      <c r="AH1595" t="s">
        <v>124</v>
      </c>
      <c r="AI1595" t="s">
        <v>140</v>
      </c>
      <c r="AJ1595">
        <v>769</v>
      </c>
      <c r="AK1595" t="s">
        <v>105</v>
      </c>
      <c r="AL1595">
        <v>0</v>
      </c>
      <c r="AM1595">
        <v>271</v>
      </c>
      <c r="AN1595">
        <v>1040</v>
      </c>
      <c r="AO1595" t="s">
        <v>106</v>
      </c>
      <c r="AP1595" t="s">
        <v>103</v>
      </c>
      <c r="AQ1595" t="s">
        <v>108</v>
      </c>
      <c r="AR1595" t="s">
        <v>109</v>
      </c>
      <c r="AS1595">
        <v>1040</v>
      </c>
      <c r="AT1595">
        <v>0</v>
      </c>
      <c r="AU1595">
        <v>0</v>
      </c>
      <c r="AV1595">
        <v>1040</v>
      </c>
      <c r="AW1595">
        <v>0</v>
      </c>
      <c r="AX1595">
        <v>0</v>
      </c>
      <c r="AY1595">
        <v>1</v>
      </c>
      <c r="AZ1595">
        <v>0</v>
      </c>
      <c r="BA1595">
        <v>3</v>
      </c>
      <c r="BB1595">
        <v>1</v>
      </c>
      <c r="BC1595" t="s">
        <v>101</v>
      </c>
      <c r="BD1595">
        <v>6</v>
      </c>
      <c r="BE1595" t="s">
        <v>110</v>
      </c>
      <c r="BF1595">
        <v>0</v>
      </c>
      <c r="BG1595" t="s">
        <v>86</v>
      </c>
      <c r="BH1595" t="s">
        <v>111</v>
      </c>
      <c r="BI1595">
        <v>1975</v>
      </c>
      <c r="BJ1595" t="s">
        <v>105</v>
      </c>
      <c r="BK1595">
        <v>2</v>
      </c>
      <c r="BL1595">
        <v>499</v>
      </c>
      <c r="BM1595" t="s">
        <v>101</v>
      </c>
      <c r="BN1595" t="s">
        <v>101</v>
      </c>
      <c r="BO1595" t="s">
        <v>108</v>
      </c>
      <c r="BP1595">
        <v>0</v>
      </c>
      <c r="BQ1595">
        <v>100</v>
      </c>
      <c r="BR1595">
        <v>0</v>
      </c>
      <c r="BS1595">
        <v>0</v>
      </c>
      <c r="BT1595">
        <v>0</v>
      </c>
      <c r="BU1595">
        <v>0</v>
      </c>
      <c r="BV1595" t="s">
        <v>86</v>
      </c>
      <c r="BW1595" t="s">
        <v>86</v>
      </c>
      <c r="BX1595" t="s">
        <v>86</v>
      </c>
      <c r="BY1595">
        <v>0</v>
      </c>
      <c r="BZ1595">
        <v>6</v>
      </c>
      <c r="CA1595">
        <v>2008</v>
      </c>
      <c r="CB1595" t="s">
        <v>114</v>
      </c>
      <c r="CC1595" t="s">
        <v>115</v>
      </c>
      <c r="CD1595">
        <v>124000</v>
      </c>
    </row>
    <row r="1596" spans="1:82" x14ac:dyDescent="0.3">
      <c r="A1596">
        <v>1595</v>
      </c>
      <c r="B1596" t="s">
        <v>1868</v>
      </c>
      <c r="C1596" t="s">
        <v>203</v>
      </c>
      <c r="D1596" t="s">
        <v>204</v>
      </c>
      <c r="F1596">
        <v>2665</v>
      </c>
      <c r="G1596" t="s">
        <v>85</v>
      </c>
      <c r="H1596" t="s">
        <v>86</v>
      </c>
      <c r="I1596" t="s">
        <v>118</v>
      </c>
      <c r="J1596" t="s">
        <v>88</v>
      </c>
      <c r="K1596" t="s">
        <v>89</v>
      </c>
      <c r="L1596" t="s">
        <v>119</v>
      </c>
      <c r="M1596" t="s">
        <v>91</v>
      </c>
      <c r="N1596" t="s">
        <v>575</v>
      </c>
      <c r="O1596" t="s">
        <v>93</v>
      </c>
      <c r="P1596" t="s">
        <v>93</v>
      </c>
      <c r="Q1596" t="s">
        <v>145</v>
      </c>
      <c r="R1596" t="s">
        <v>138</v>
      </c>
      <c r="S1596">
        <v>5</v>
      </c>
      <c r="T1596">
        <v>6</v>
      </c>
      <c r="U1596">
        <v>1976</v>
      </c>
      <c r="V1596">
        <v>1976</v>
      </c>
      <c r="W1596" t="s">
        <v>121</v>
      </c>
      <c r="X1596" t="s">
        <v>97</v>
      </c>
      <c r="Y1596" t="s">
        <v>146</v>
      </c>
      <c r="Z1596" t="s">
        <v>147</v>
      </c>
      <c r="AA1596" t="s">
        <v>123</v>
      </c>
      <c r="AB1596">
        <v>0</v>
      </c>
      <c r="AC1596" t="s">
        <v>101</v>
      </c>
      <c r="AD1596" t="s">
        <v>101</v>
      </c>
      <c r="AE1596" t="s">
        <v>139</v>
      </c>
      <c r="AF1596" t="s">
        <v>103</v>
      </c>
      <c r="AG1596" t="s">
        <v>101</v>
      </c>
      <c r="AH1596" t="s">
        <v>148</v>
      </c>
      <c r="AI1596" t="s">
        <v>105</v>
      </c>
      <c r="AJ1596">
        <v>0</v>
      </c>
      <c r="AK1596" t="s">
        <v>105</v>
      </c>
      <c r="AL1596">
        <v>0</v>
      </c>
      <c r="AM1596">
        <v>264</v>
      </c>
      <c r="AN1596">
        <v>264</v>
      </c>
      <c r="AO1596" t="s">
        <v>106</v>
      </c>
      <c r="AP1596" t="s">
        <v>101</v>
      </c>
      <c r="AQ1596" t="s">
        <v>108</v>
      </c>
      <c r="AR1596" t="s">
        <v>109</v>
      </c>
      <c r="AS1596">
        <v>616</v>
      </c>
      <c r="AT1596">
        <v>688</v>
      </c>
      <c r="AU1596">
        <v>0</v>
      </c>
      <c r="AV1596">
        <v>1304</v>
      </c>
      <c r="AW1596">
        <v>0</v>
      </c>
      <c r="AX1596">
        <v>0</v>
      </c>
      <c r="AY1596">
        <v>1</v>
      </c>
      <c r="AZ1596">
        <v>1</v>
      </c>
      <c r="BA1596">
        <v>3</v>
      </c>
      <c r="BB1596">
        <v>1</v>
      </c>
      <c r="BC1596" t="s">
        <v>101</v>
      </c>
      <c r="BD1596">
        <v>4</v>
      </c>
      <c r="BE1596" t="s">
        <v>110</v>
      </c>
      <c r="BF1596">
        <v>1</v>
      </c>
      <c r="BG1596" t="s">
        <v>103</v>
      </c>
      <c r="BH1596" t="s">
        <v>169</v>
      </c>
      <c r="BI1596">
        <v>1976</v>
      </c>
      <c r="BJ1596" t="s">
        <v>112</v>
      </c>
      <c r="BK1596">
        <v>1</v>
      </c>
      <c r="BL1596">
        <v>336</v>
      </c>
      <c r="BM1596" t="s">
        <v>101</v>
      </c>
      <c r="BN1596" t="s">
        <v>101</v>
      </c>
      <c r="BO1596" t="s">
        <v>108</v>
      </c>
      <c r="BP1596">
        <v>141</v>
      </c>
      <c r="BQ1596">
        <v>24</v>
      </c>
      <c r="BR1596">
        <v>0</v>
      </c>
      <c r="BS1596">
        <v>0</v>
      </c>
      <c r="BT1596">
        <v>0</v>
      </c>
      <c r="BU1596">
        <v>0</v>
      </c>
      <c r="BV1596" t="s">
        <v>86</v>
      </c>
      <c r="BW1596" t="s">
        <v>86</v>
      </c>
      <c r="BX1596" t="s">
        <v>86</v>
      </c>
      <c r="BY1596">
        <v>0</v>
      </c>
      <c r="BZ1596">
        <v>6</v>
      </c>
      <c r="CA1596">
        <v>2008</v>
      </c>
      <c r="CB1596" t="s">
        <v>114</v>
      </c>
      <c r="CC1596" t="s">
        <v>115</v>
      </c>
      <c r="CD1596">
        <v>115000</v>
      </c>
    </row>
    <row r="1597" spans="1:82" x14ac:dyDescent="0.3">
      <c r="A1597">
        <v>1596</v>
      </c>
      <c r="B1597" t="s">
        <v>1869</v>
      </c>
      <c r="C1597" t="s">
        <v>203</v>
      </c>
      <c r="D1597" t="s">
        <v>204</v>
      </c>
      <c r="E1597">
        <v>41</v>
      </c>
      <c r="F1597">
        <v>2665</v>
      </c>
      <c r="G1597" t="s">
        <v>85</v>
      </c>
      <c r="H1597" t="s">
        <v>86</v>
      </c>
      <c r="I1597" t="s">
        <v>118</v>
      </c>
      <c r="J1597" t="s">
        <v>88</v>
      </c>
      <c r="K1597" t="s">
        <v>89</v>
      </c>
      <c r="L1597" t="s">
        <v>119</v>
      </c>
      <c r="M1597" t="s">
        <v>91</v>
      </c>
      <c r="N1597" t="s">
        <v>575</v>
      </c>
      <c r="O1597" t="s">
        <v>93</v>
      </c>
      <c r="P1597" t="s">
        <v>93</v>
      </c>
      <c r="Q1597" t="s">
        <v>145</v>
      </c>
      <c r="R1597" t="s">
        <v>138</v>
      </c>
      <c r="S1597">
        <v>5</v>
      </c>
      <c r="T1597">
        <v>7</v>
      </c>
      <c r="U1597">
        <v>1976</v>
      </c>
      <c r="V1597">
        <v>1976</v>
      </c>
      <c r="W1597" t="s">
        <v>121</v>
      </c>
      <c r="X1597" t="s">
        <v>97</v>
      </c>
      <c r="Y1597" t="s">
        <v>146</v>
      </c>
      <c r="Z1597" t="s">
        <v>147</v>
      </c>
      <c r="AA1597" t="s">
        <v>123</v>
      </c>
      <c r="AB1597">
        <v>0</v>
      </c>
      <c r="AC1597" t="s">
        <v>101</v>
      </c>
      <c r="AD1597" t="s">
        <v>101</v>
      </c>
      <c r="AE1597" t="s">
        <v>139</v>
      </c>
      <c r="AF1597" t="s">
        <v>103</v>
      </c>
      <c r="AG1597" t="s">
        <v>101</v>
      </c>
      <c r="AH1597" t="s">
        <v>124</v>
      </c>
      <c r="AI1597" t="s">
        <v>131</v>
      </c>
      <c r="AJ1597">
        <v>318</v>
      </c>
      <c r="AK1597" t="s">
        <v>105</v>
      </c>
      <c r="AL1597">
        <v>0</v>
      </c>
      <c r="AM1597">
        <v>232</v>
      </c>
      <c r="AN1597">
        <v>550</v>
      </c>
      <c r="AO1597" t="s">
        <v>106</v>
      </c>
      <c r="AP1597" t="s">
        <v>101</v>
      </c>
      <c r="AQ1597" t="s">
        <v>108</v>
      </c>
      <c r="AR1597" t="s">
        <v>109</v>
      </c>
      <c r="AS1597">
        <v>925</v>
      </c>
      <c r="AT1597">
        <v>550</v>
      </c>
      <c r="AU1597">
        <v>0</v>
      </c>
      <c r="AV1597">
        <v>1475</v>
      </c>
      <c r="AW1597">
        <v>0</v>
      </c>
      <c r="AX1597">
        <v>0</v>
      </c>
      <c r="AY1597">
        <v>2</v>
      </c>
      <c r="AZ1597">
        <v>0</v>
      </c>
      <c r="BA1597">
        <v>4</v>
      </c>
      <c r="BB1597">
        <v>1</v>
      </c>
      <c r="BC1597" t="s">
        <v>101</v>
      </c>
      <c r="BD1597">
        <v>6</v>
      </c>
      <c r="BE1597" t="s">
        <v>110</v>
      </c>
      <c r="BF1597">
        <v>1</v>
      </c>
      <c r="BG1597" t="s">
        <v>101</v>
      </c>
      <c r="BH1597" t="s">
        <v>111</v>
      </c>
      <c r="BI1597">
        <v>1976</v>
      </c>
      <c r="BJ1597" t="s">
        <v>105</v>
      </c>
      <c r="BK1597">
        <v>1</v>
      </c>
      <c r="BL1597">
        <v>336</v>
      </c>
      <c r="BM1597" t="s">
        <v>101</v>
      </c>
      <c r="BN1597" t="s">
        <v>101</v>
      </c>
      <c r="BO1597" t="s">
        <v>108</v>
      </c>
      <c r="BP1597">
        <v>92</v>
      </c>
      <c r="BQ1597">
        <v>26</v>
      </c>
      <c r="BR1597">
        <v>0</v>
      </c>
      <c r="BS1597">
        <v>0</v>
      </c>
      <c r="BT1597">
        <v>0</v>
      </c>
      <c r="BU1597">
        <v>0</v>
      </c>
      <c r="BV1597" t="s">
        <v>86</v>
      </c>
      <c r="BW1597" t="s">
        <v>86</v>
      </c>
      <c r="BX1597" t="s">
        <v>86</v>
      </c>
      <c r="BY1597">
        <v>0</v>
      </c>
      <c r="BZ1597">
        <v>5</v>
      </c>
      <c r="CA1597">
        <v>2008</v>
      </c>
      <c r="CB1597" t="s">
        <v>114</v>
      </c>
      <c r="CC1597" t="s">
        <v>115</v>
      </c>
      <c r="CD1597">
        <v>129500</v>
      </c>
    </row>
    <row r="1598" spans="1:82" x14ac:dyDescent="0.3">
      <c r="A1598">
        <v>1597</v>
      </c>
      <c r="B1598" t="s">
        <v>1870</v>
      </c>
      <c r="C1598" t="s">
        <v>580</v>
      </c>
      <c r="D1598" t="s">
        <v>204</v>
      </c>
      <c r="E1598">
        <v>21</v>
      </c>
      <c r="F1598">
        <v>1974</v>
      </c>
      <c r="G1598" t="s">
        <v>85</v>
      </c>
      <c r="H1598" t="s">
        <v>86</v>
      </c>
      <c r="I1598" t="s">
        <v>118</v>
      </c>
      <c r="J1598" t="s">
        <v>88</v>
      </c>
      <c r="K1598" t="s">
        <v>89</v>
      </c>
      <c r="L1598" t="s">
        <v>119</v>
      </c>
      <c r="M1598" t="s">
        <v>91</v>
      </c>
      <c r="N1598" t="s">
        <v>575</v>
      </c>
      <c r="O1598" t="s">
        <v>93</v>
      </c>
      <c r="P1598" t="s">
        <v>93</v>
      </c>
      <c r="Q1598" t="s">
        <v>206</v>
      </c>
      <c r="R1598" t="s">
        <v>188</v>
      </c>
      <c r="S1598">
        <v>4</v>
      </c>
      <c r="T1598">
        <v>7</v>
      </c>
      <c r="U1598">
        <v>1973</v>
      </c>
      <c r="V1598">
        <v>2006</v>
      </c>
      <c r="W1598" t="s">
        <v>121</v>
      </c>
      <c r="X1598" t="s">
        <v>97</v>
      </c>
      <c r="Y1598" t="s">
        <v>146</v>
      </c>
      <c r="Z1598" t="s">
        <v>147</v>
      </c>
      <c r="AA1598" t="s">
        <v>123</v>
      </c>
      <c r="AB1598">
        <v>0</v>
      </c>
      <c r="AC1598" t="s">
        <v>101</v>
      </c>
      <c r="AD1598" t="s">
        <v>103</v>
      </c>
      <c r="AE1598" t="s">
        <v>102</v>
      </c>
      <c r="AF1598" t="s">
        <v>103</v>
      </c>
      <c r="AG1598" t="s">
        <v>101</v>
      </c>
      <c r="AH1598" t="s">
        <v>163</v>
      </c>
      <c r="AI1598" t="s">
        <v>140</v>
      </c>
      <c r="AJ1598">
        <v>501</v>
      </c>
      <c r="AK1598" t="s">
        <v>105</v>
      </c>
      <c r="AL1598">
        <v>0</v>
      </c>
      <c r="AM1598">
        <v>25</v>
      </c>
      <c r="AN1598">
        <v>526</v>
      </c>
      <c r="AO1598" t="s">
        <v>106</v>
      </c>
      <c r="AP1598" t="s">
        <v>103</v>
      </c>
      <c r="AQ1598" t="s">
        <v>108</v>
      </c>
      <c r="AR1598" t="s">
        <v>109</v>
      </c>
      <c r="AS1598">
        <v>526</v>
      </c>
      <c r="AT1598">
        <v>462</v>
      </c>
      <c r="AU1598">
        <v>0</v>
      </c>
      <c r="AV1598">
        <v>988</v>
      </c>
      <c r="AW1598">
        <v>1</v>
      </c>
      <c r="AX1598">
        <v>0</v>
      </c>
      <c r="AY1598">
        <v>1</v>
      </c>
      <c r="AZ1598">
        <v>0</v>
      </c>
      <c r="BA1598">
        <v>2</v>
      </c>
      <c r="BB1598">
        <v>1</v>
      </c>
      <c r="BC1598" t="s">
        <v>101</v>
      </c>
      <c r="BD1598">
        <v>5</v>
      </c>
      <c r="BE1598" t="s">
        <v>110</v>
      </c>
      <c r="BF1598">
        <v>0</v>
      </c>
      <c r="BG1598" t="s">
        <v>86</v>
      </c>
      <c r="BH1598" t="s">
        <v>169</v>
      </c>
      <c r="BI1598">
        <v>1973</v>
      </c>
      <c r="BJ1598" t="s">
        <v>152</v>
      </c>
      <c r="BK1598">
        <v>1</v>
      </c>
      <c r="BL1598">
        <v>297</v>
      </c>
      <c r="BM1598" t="s">
        <v>101</v>
      </c>
      <c r="BN1598" t="s">
        <v>101</v>
      </c>
      <c r="BO1598" t="s">
        <v>108</v>
      </c>
      <c r="BP1598">
        <v>120</v>
      </c>
      <c r="BQ1598">
        <v>101</v>
      </c>
      <c r="BR1598">
        <v>0</v>
      </c>
      <c r="BS1598">
        <v>0</v>
      </c>
      <c r="BT1598">
        <v>0</v>
      </c>
      <c r="BU1598">
        <v>0</v>
      </c>
      <c r="BV1598" t="s">
        <v>86</v>
      </c>
      <c r="BW1598" t="s">
        <v>86</v>
      </c>
      <c r="BX1598" t="s">
        <v>86</v>
      </c>
      <c r="BY1598">
        <v>0</v>
      </c>
      <c r="BZ1598">
        <v>6</v>
      </c>
      <c r="CA1598">
        <v>2008</v>
      </c>
      <c r="CB1598" t="s">
        <v>114</v>
      </c>
      <c r="CC1598" t="s">
        <v>115</v>
      </c>
      <c r="CD1598">
        <v>105000</v>
      </c>
    </row>
    <row r="1599" spans="1:82" x14ac:dyDescent="0.3">
      <c r="A1599">
        <v>1598</v>
      </c>
      <c r="B1599" t="s">
        <v>1871</v>
      </c>
      <c r="C1599" t="s">
        <v>580</v>
      </c>
      <c r="D1599" t="s">
        <v>204</v>
      </c>
      <c r="E1599">
        <v>21</v>
      </c>
      <c r="F1599">
        <v>1596</v>
      </c>
      <c r="G1599" t="s">
        <v>85</v>
      </c>
      <c r="H1599" t="s">
        <v>86</v>
      </c>
      <c r="I1599" t="s">
        <v>118</v>
      </c>
      <c r="J1599" t="s">
        <v>88</v>
      </c>
      <c r="K1599" t="s">
        <v>89</v>
      </c>
      <c r="L1599" t="s">
        <v>119</v>
      </c>
      <c r="M1599" t="s">
        <v>91</v>
      </c>
      <c r="N1599" t="s">
        <v>575</v>
      </c>
      <c r="O1599" t="s">
        <v>93</v>
      </c>
      <c r="P1599" t="s">
        <v>93</v>
      </c>
      <c r="Q1599" t="s">
        <v>206</v>
      </c>
      <c r="R1599" t="s">
        <v>239</v>
      </c>
      <c r="S1599">
        <v>4</v>
      </c>
      <c r="T1599">
        <v>6</v>
      </c>
      <c r="U1599">
        <v>1973</v>
      </c>
      <c r="V1599">
        <v>1973</v>
      </c>
      <c r="W1599" t="s">
        <v>121</v>
      </c>
      <c r="X1599" t="s">
        <v>97</v>
      </c>
      <c r="Y1599" t="s">
        <v>146</v>
      </c>
      <c r="Z1599" t="s">
        <v>147</v>
      </c>
      <c r="AA1599" t="s">
        <v>123</v>
      </c>
      <c r="AB1599">
        <v>0</v>
      </c>
      <c r="AC1599" t="s">
        <v>101</v>
      </c>
      <c r="AD1599" t="s">
        <v>101</v>
      </c>
      <c r="AE1599" t="s">
        <v>102</v>
      </c>
      <c r="AF1599" t="s">
        <v>103</v>
      </c>
      <c r="AG1599" t="s">
        <v>101</v>
      </c>
      <c r="AH1599" t="s">
        <v>103</v>
      </c>
      <c r="AI1599" t="s">
        <v>140</v>
      </c>
      <c r="AJ1599">
        <v>437</v>
      </c>
      <c r="AK1599" t="s">
        <v>105</v>
      </c>
      <c r="AL1599">
        <v>0</v>
      </c>
      <c r="AM1599">
        <v>25</v>
      </c>
      <c r="AN1599">
        <v>462</v>
      </c>
      <c r="AO1599" t="s">
        <v>106</v>
      </c>
      <c r="AP1599" t="s">
        <v>101</v>
      </c>
      <c r="AQ1599" t="s">
        <v>108</v>
      </c>
      <c r="AR1599" t="s">
        <v>109</v>
      </c>
      <c r="AS1599">
        <v>526</v>
      </c>
      <c r="AT1599">
        <v>462</v>
      </c>
      <c r="AU1599">
        <v>0</v>
      </c>
      <c r="AV1599">
        <v>988</v>
      </c>
      <c r="AW1599">
        <v>1</v>
      </c>
      <c r="AX1599">
        <v>0</v>
      </c>
      <c r="AY1599">
        <v>1</v>
      </c>
      <c r="AZ1599">
        <v>0</v>
      </c>
      <c r="BA1599">
        <v>1</v>
      </c>
      <c r="BB1599">
        <v>1</v>
      </c>
      <c r="BC1599" t="s">
        <v>101</v>
      </c>
      <c r="BD1599">
        <v>4</v>
      </c>
      <c r="BE1599" t="s">
        <v>110</v>
      </c>
      <c r="BF1599">
        <v>1</v>
      </c>
      <c r="BG1599" t="s">
        <v>161</v>
      </c>
      <c r="BH1599" t="s">
        <v>169</v>
      </c>
      <c r="BI1599">
        <v>1973</v>
      </c>
      <c r="BJ1599" t="s">
        <v>152</v>
      </c>
      <c r="BK1599">
        <v>1</v>
      </c>
      <c r="BL1599">
        <v>297</v>
      </c>
      <c r="BM1599" t="s">
        <v>101</v>
      </c>
      <c r="BN1599" t="s">
        <v>101</v>
      </c>
      <c r="BO1599" t="s">
        <v>108</v>
      </c>
      <c r="BP1599">
        <v>0</v>
      </c>
      <c r="BQ1599">
        <v>101</v>
      </c>
      <c r="BR1599">
        <v>0</v>
      </c>
      <c r="BS1599">
        <v>120</v>
      </c>
      <c r="BT1599">
        <v>0</v>
      </c>
      <c r="BU1599">
        <v>0</v>
      </c>
      <c r="BV1599" t="s">
        <v>86</v>
      </c>
      <c r="BW1599" t="s">
        <v>259</v>
      </c>
      <c r="BX1599" t="s">
        <v>86</v>
      </c>
      <c r="BY1599">
        <v>0</v>
      </c>
      <c r="BZ1599">
        <v>7</v>
      </c>
      <c r="CA1599">
        <v>2008</v>
      </c>
      <c r="CB1599" t="s">
        <v>114</v>
      </c>
      <c r="CC1599" t="s">
        <v>115</v>
      </c>
      <c r="CD1599">
        <v>94900</v>
      </c>
    </row>
    <row r="1600" spans="1:82" x14ac:dyDescent="0.3">
      <c r="A1600">
        <v>1599</v>
      </c>
      <c r="B1600" t="s">
        <v>1872</v>
      </c>
      <c r="C1600" t="s">
        <v>83</v>
      </c>
      <c r="D1600" t="s">
        <v>84</v>
      </c>
      <c r="F1600">
        <v>17979</v>
      </c>
      <c r="G1600" t="s">
        <v>85</v>
      </c>
      <c r="H1600" t="s">
        <v>86</v>
      </c>
      <c r="I1600" t="s">
        <v>87</v>
      </c>
      <c r="J1600" t="s">
        <v>88</v>
      </c>
      <c r="K1600" t="s">
        <v>89</v>
      </c>
      <c r="L1600" t="s">
        <v>90</v>
      </c>
      <c r="M1600" t="s">
        <v>91</v>
      </c>
      <c r="N1600" t="s">
        <v>556</v>
      </c>
      <c r="O1600" t="s">
        <v>93</v>
      </c>
      <c r="P1600" t="s">
        <v>93</v>
      </c>
      <c r="Q1600" t="s">
        <v>94</v>
      </c>
      <c r="R1600" t="s">
        <v>95</v>
      </c>
      <c r="S1600">
        <v>5</v>
      </c>
      <c r="T1600">
        <v>6</v>
      </c>
      <c r="U1600">
        <v>1968</v>
      </c>
      <c r="V1600">
        <v>1968</v>
      </c>
      <c r="W1600" t="s">
        <v>121</v>
      </c>
      <c r="X1600" t="s">
        <v>97</v>
      </c>
      <c r="Y1600" t="s">
        <v>99</v>
      </c>
      <c r="Z1600" t="s">
        <v>99</v>
      </c>
      <c r="AA1600" t="s">
        <v>123</v>
      </c>
      <c r="AB1600">
        <v>0</v>
      </c>
      <c r="AC1600" t="s">
        <v>101</v>
      </c>
      <c r="AD1600" t="s">
        <v>103</v>
      </c>
      <c r="AE1600" t="s">
        <v>102</v>
      </c>
      <c r="AF1600" t="s">
        <v>101</v>
      </c>
      <c r="AG1600" t="s">
        <v>101</v>
      </c>
      <c r="AH1600" t="s">
        <v>124</v>
      </c>
      <c r="AI1600" t="s">
        <v>131</v>
      </c>
      <c r="AJ1600">
        <v>785</v>
      </c>
      <c r="AK1600" t="s">
        <v>105</v>
      </c>
      <c r="AL1600">
        <v>0</v>
      </c>
      <c r="AM1600">
        <v>328</v>
      </c>
      <c r="AN1600">
        <v>1113</v>
      </c>
      <c r="AO1600" t="s">
        <v>106</v>
      </c>
      <c r="AP1600" t="s">
        <v>134</v>
      </c>
      <c r="AQ1600" t="s">
        <v>108</v>
      </c>
      <c r="AR1600" t="s">
        <v>109</v>
      </c>
      <c r="AS1600">
        <v>1160</v>
      </c>
      <c r="AT1600">
        <v>0</v>
      </c>
      <c r="AU1600">
        <v>0</v>
      </c>
      <c r="AV1600">
        <v>1160</v>
      </c>
      <c r="AW1600">
        <v>1</v>
      </c>
      <c r="AX1600">
        <v>0</v>
      </c>
      <c r="AY1600">
        <v>1</v>
      </c>
      <c r="AZ1600">
        <v>0</v>
      </c>
      <c r="BA1600">
        <v>3</v>
      </c>
      <c r="BB1600">
        <v>1</v>
      </c>
      <c r="BC1600" t="s">
        <v>103</v>
      </c>
      <c r="BD1600">
        <v>6</v>
      </c>
      <c r="BE1600" t="s">
        <v>110</v>
      </c>
      <c r="BF1600">
        <v>0</v>
      </c>
      <c r="BG1600" t="s">
        <v>86</v>
      </c>
      <c r="BH1600" t="s">
        <v>111</v>
      </c>
      <c r="BI1600">
        <v>1968</v>
      </c>
      <c r="BJ1600" t="s">
        <v>105</v>
      </c>
      <c r="BK1600">
        <v>1</v>
      </c>
      <c r="BL1600">
        <v>257</v>
      </c>
      <c r="BM1600" t="s">
        <v>101</v>
      </c>
      <c r="BN1600" t="s">
        <v>101</v>
      </c>
      <c r="BO1600" t="s">
        <v>108</v>
      </c>
      <c r="BP1600">
        <v>81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 t="s">
        <v>86</v>
      </c>
      <c r="BW1600" t="s">
        <v>259</v>
      </c>
      <c r="BX1600" t="s">
        <v>158</v>
      </c>
      <c r="BY1600">
        <v>500</v>
      </c>
      <c r="BZ1600">
        <v>2</v>
      </c>
      <c r="CA1600">
        <v>2008</v>
      </c>
      <c r="CB1600" t="s">
        <v>114</v>
      </c>
      <c r="CC1600" t="s">
        <v>115</v>
      </c>
      <c r="CD1600">
        <v>152500</v>
      </c>
    </row>
    <row r="1601" spans="1:82" x14ac:dyDescent="0.3">
      <c r="A1601">
        <v>1600</v>
      </c>
      <c r="B1601" t="s">
        <v>1873</v>
      </c>
      <c r="C1601" t="s">
        <v>203</v>
      </c>
      <c r="D1601" t="s">
        <v>204</v>
      </c>
      <c r="E1601">
        <v>21</v>
      </c>
      <c r="F1601">
        <v>1477</v>
      </c>
      <c r="G1601" t="s">
        <v>85</v>
      </c>
      <c r="H1601" t="s">
        <v>86</v>
      </c>
      <c r="I1601" t="s">
        <v>118</v>
      </c>
      <c r="J1601" t="s">
        <v>88</v>
      </c>
      <c r="K1601" t="s">
        <v>89</v>
      </c>
      <c r="L1601" t="s">
        <v>119</v>
      </c>
      <c r="M1601" t="s">
        <v>91</v>
      </c>
      <c r="N1601" t="s">
        <v>575</v>
      </c>
      <c r="O1601" t="s">
        <v>93</v>
      </c>
      <c r="P1601" t="s">
        <v>93</v>
      </c>
      <c r="Q1601" t="s">
        <v>206</v>
      </c>
      <c r="R1601" t="s">
        <v>138</v>
      </c>
      <c r="S1601">
        <v>6</v>
      </c>
      <c r="T1601">
        <v>9</v>
      </c>
      <c r="U1601">
        <v>1970</v>
      </c>
      <c r="V1601">
        <v>2007</v>
      </c>
      <c r="W1601" t="s">
        <v>121</v>
      </c>
      <c r="X1601" t="s">
        <v>97</v>
      </c>
      <c r="Y1601" t="s">
        <v>146</v>
      </c>
      <c r="Z1601" t="s">
        <v>147</v>
      </c>
      <c r="AA1601" t="s">
        <v>123</v>
      </c>
      <c r="AB1601">
        <v>0</v>
      </c>
      <c r="AC1601" t="s">
        <v>101</v>
      </c>
      <c r="AD1601" t="s">
        <v>103</v>
      </c>
      <c r="AE1601" t="s">
        <v>102</v>
      </c>
      <c r="AF1601" t="s">
        <v>101</v>
      </c>
      <c r="AG1601" t="s">
        <v>101</v>
      </c>
      <c r="AH1601" t="s">
        <v>124</v>
      </c>
      <c r="AI1601" t="s">
        <v>140</v>
      </c>
      <c r="AJ1601">
        <v>358</v>
      </c>
      <c r="AK1601" t="s">
        <v>105</v>
      </c>
      <c r="AL1601">
        <v>0</v>
      </c>
      <c r="AM1601">
        <v>188</v>
      </c>
      <c r="AN1601">
        <v>546</v>
      </c>
      <c r="AO1601" t="s">
        <v>106</v>
      </c>
      <c r="AP1601" t="s">
        <v>134</v>
      </c>
      <c r="AQ1601" t="s">
        <v>108</v>
      </c>
      <c r="AR1601" t="s">
        <v>109</v>
      </c>
      <c r="AS1601">
        <v>546</v>
      </c>
      <c r="AT1601">
        <v>546</v>
      </c>
      <c r="AU1601">
        <v>0</v>
      </c>
      <c r="AV1601">
        <v>1092</v>
      </c>
      <c r="AW1601">
        <v>0</v>
      </c>
      <c r="AX1601">
        <v>0</v>
      </c>
      <c r="AY1601">
        <v>2</v>
      </c>
      <c r="AZ1601">
        <v>1</v>
      </c>
      <c r="BA1601">
        <v>3</v>
      </c>
      <c r="BB1601">
        <v>1</v>
      </c>
      <c r="BC1601" t="s">
        <v>101</v>
      </c>
      <c r="BD1601">
        <v>6</v>
      </c>
      <c r="BE1601" t="s">
        <v>110</v>
      </c>
      <c r="BF1601">
        <v>0</v>
      </c>
      <c r="BG1601" t="s">
        <v>86</v>
      </c>
      <c r="BH1601" t="s">
        <v>86</v>
      </c>
      <c r="BJ1601" t="s">
        <v>86</v>
      </c>
      <c r="BK1601">
        <v>0</v>
      </c>
      <c r="BL1601">
        <v>0</v>
      </c>
      <c r="BM1601" t="s">
        <v>86</v>
      </c>
      <c r="BN1601" t="s">
        <v>86</v>
      </c>
      <c r="BO1601" t="s">
        <v>108</v>
      </c>
      <c r="BP1601">
        <v>187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 t="s">
        <v>86</v>
      </c>
      <c r="BW1601" t="s">
        <v>86</v>
      </c>
      <c r="BX1601" t="s">
        <v>86</v>
      </c>
      <c r="BY1601">
        <v>0</v>
      </c>
      <c r="BZ1601">
        <v>3</v>
      </c>
      <c r="CA1601">
        <v>2008</v>
      </c>
      <c r="CB1601" t="s">
        <v>114</v>
      </c>
      <c r="CC1601" t="s">
        <v>115</v>
      </c>
      <c r="CD1601">
        <v>98000</v>
      </c>
    </row>
    <row r="1602" spans="1:82" x14ac:dyDescent="0.3">
      <c r="A1602">
        <v>1601</v>
      </c>
      <c r="B1602" t="s">
        <v>1874</v>
      </c>
      <c r="C1602" t="s">
        <v>580</v>
      </c>
      <c r="D1602" t="s">
        <v>204</v>
      </c>
      <c r="E1602">
        <v>21</v>
      </c>
      <c r="F1602">
        <v>1890</v>
      </c>
      <c r="G1602" t="s">
        <v>85</v>
      </c>
      <c r="H1602" t="s">
        <v>86</v>
      </c>
      <c r="I1602" t="s">
        <v>118</v>
      </c>
      <c r="J1602" t="s">
        <v>88</v>
      </c>
      <c r="K1602" t="s">
        <v>89</v>
      </c>
      <c r="L1602" t="s">
        <v>119</v>
      </c>
      <c r="M1602" t="s">
        <v>91</v>
      </c>
      <c r="N1602" t="s">
        <v>575</v>
      </c>
      <c r="O1602" t="s">
        <v>93</v>
      </c>
      <c r="P1602" t="s">
        <v>93</v>
      </c>
      <c r="Q1602" t="s">
        <v>206</v>
      </c>
      <c r="R1602" t="s">
        <v>188</v>
      </c>
      <c r="S1602">
        <v>4</v>
      </c>
      <c r="T1602">
        <v>7</v>
      </c>
      <c r="U1602">
        <v>1972</v>
      </c>
      <c r="V1602">
        <v>1972</v>
      </c>
      <c r="W1602" t="s">
        <v>121</v>
      </c>
      <c r="X1602" t="s">
        <v>97</v>
      </c>
      <c r="Y1602" t="s">
        <v>146</v>
      </c>
      <c r="Z1602" t="s">
        <v>147</v>
      </c>
      <c r="AA1602" t="s">
        <v>123</v>
      </c>
      <c r="AB1602">
        <v>0</v>
      </c>
      <c r="AC1602" t="s">
        <v>101</v>
      </c>
      <c r="AD1602" t="s">
        <v>103</v>
      </c>
      <c r="AE1602" t="s">
        <v>102</v>
      </c>
      <c r="AF1602" t="s">
        <v>103</v>
      </c>
      <c r="AG1602" t="s">
        <v>101</v>
      </c>
      <c r="AH1602" t="s">
        <v>163</v>
      </c>
      <c r="AI1602" t="s">
        <v>131</v>
      </c>
      <c r="AJ1602">
        <v>495</v>
      </c>
      <c r="AK1602" t="s">
        <v>105</v>
      </c>
      <c r="AL1602">
        <v>0</v>
      </c>
      <c r="AM1602">
        <v>135</v>
      </c>
      <c r="AN1602">
        <v>630</v>
      </c>
      <c r="AO1602" t="s">
        <v>106</v>
      </c>
      <c r="AP1602" t="s">
        <v>103</v>
      </c>
      <c r="AQ1602" t="s">
        <v>108</v>
      </c>
      <c r="AR1602" t="s">
        <v>109</v>
      </c>
      <c r="AS1602">
        <v>630</v>
      </c>
      <c r="AT1602">
        <v>0</v>
      </c>
      <c r="AU1602">
        <v>0</v>
      </c>
      <c r="AV1602">
        <v>630</v>
      </c>
      <c r="AW1602">
        <v>1</v>
      </c>
      <c r="AX1602">
        <v>0</v>
      </c>
      <c r="AY1602">
        <v>1</v>
      </c>
      <c r="AZ1602">
        <v>0</v>
      </c>
      <c r="BA1602">
        <v>1</v>
      </c>
      <c r="BB1602">
        <v>1</v>
      </c>
      <c r="BC1602" t="s">
        <v>101</v>
      </c>
      <c r="BD1602">
        <v>3</v>
      </c>
      <c r="BE1602" t="s">
        <v>110</v>
      </c>
      <c r="BF1602">
        <v>0</v>
      </c>
      <c r="BG1602" t="s">
        <v>86</v>
      </c>
      <c r="BH1602" t="s">
        <v>86</v>
      </c>
      <c r="BJ1602" t="s">
        <v>86</v>
      </c>
      <c r="BK1602">
        <v>0</v>
      </c>
      <c r="BL1602">
        <v>0</v>
      </c>
      <c r="BM1602" t="s">
        <v>86</v>
      </c>
      <c r="BN1602" t="s">
        <v>86</v>
      </c>
      <c r="BO1602" t="s">
        <v>108</v>
      </c>
      <c r="BP1602">
        <v>88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 t="s">
        <v>86</v>
      </c>
      <c r="BW1602" t="s">
        <v>86</v>
      </c>
      <c r="BX1602" t="s">
        <v>86</v>
      </c>
      <c r="BY1602">
        <v>0</v>
      </c>
      <c r="BZ1602">
        <v>6</v>
      </c>
      <c r="CA1602">
        <v>2008</v>
      </c>
      <c r="CB1602" t="s">
        <v>114</v>
      </c>
      <c r="CC1602" t="s">
        <v>115</v>
      </c>
      <c r="CD1602">
        <v>81000</v>
      </c>
    </row>
    <row r="1603" spans="1:82" x14ac:dyDescent="0.3">
      <c r="A1603">
        <v>1602</v>
      </c>
      <c r="B1603" t="s">
        <v>1875</v>
      </c>
      <c r="C1603" t="s">
        <v>83</v>
      </c>
      <c r="D1603" t="s">
        <v>84</v>
      </c>
      <c r="E1603">
        <v>100</v>
      </c>
      <c r="F1603">
        <v>21750</v>
      </c>
      <c r="G1603" t="s">
        <v>85</v>
      </c>
      <c r="H1603" t="s">
        <v>86</v>
      </c>
      <c r="I1603" t="s">
        <v>118</v>
      </c>
      <c r="J1603" t="s">
        <v>150</v>
      </c>
      <c r="K1603" t="s">
        <v>89</v>
      </c>
      <c r="L1603" t="s">
        <v>119</v>
      </c>
      <c r="M1603" t="s">
        <v>167</v>
      </c>
      <c r="N1603" t="s">
        <v>556</v>
      </c>
      <c r="O1603" t="s">
        <v>334</v>
      </c>
      <c r="P1603" t="s">
        <v>93</v>
      </c>
      <c r="Q1603" t="s">
        <v>94</v>
      </c>
      <c r="R1603" t="s">
        <v>95</v>
      </c>
      <c r="S1603">
        <v>5</v>
      </c>
      <c r="T1603">
        <v>5</v>
      </c>
      <c r="U1603">
        <v>1954</v>
      </c>
      <c r="V1603">
        <v>1954</v>
      </c>
      <c r="W1603" t="s">
        <v>96</v>
      </c>
      <c r="X1603" t="s">
        <v>97</v>
      </c>
      <c r="Y1603" t="s">
        <v>151</v>
      </c>
      <c r="Z1603" t="s">
        <v>151</v>
      </c>
      <c r="AA1603" t="s">
        <v>123</v>
      </c>
      <c r="AB1603">
        <v>0</v>
      </c>
      <c r="AC1603" t="s">
        <v>101</v>
      </c>
      <c r="AD1603" t="s">
        <v>101</v>
      </c>
      <c r="AE1603" t="s">
        <v>102</v>
      </c>
      <c r="AF1603" t="s">
        <v>101</v>
      </c>
      <c r="AG1603" t="s">
        <v>101</v>
      </c>
      <c r="AH1603" t="s">
        <v>124</v>
      </c>
      <c r="AI1603" t="s">
        <v>105</v>
      </c>
      <c r="AJ1603">
        <v>0</v>
      </c>
      <c r="AK1603" t="s">
        <v>105</v>
      </c>
      <c r="AL1603">
        <v>0</v>
      </c>
      <c r="AM1603">
        <v>988</v>
      </c>
      <c r="AN1603">
        <v>988</v>
      </c>
      <c r="AO1603" t="s">
        <v>106</v>
      </c>
      <c r="AP1603" t="s">
        <v>134</v>
      </c>
      <c r="AQ1603" t="s">
        <v>108</v>
      </c>
      <c r="AR1603" t="s">
        <v>276</v>
      </c>
      <c r="AS1603">
        <v>988</v>
      </c>
      <c r="AT1603">
        <v>0</v>
      </c>
      <c r="AU1603">
        <v>0</v>
      </c>
      <c r="AV1603">
        <v>988</v>
      </c>
      <c r="AW1603">
        <v>0</v>
      </c>
      <c r="AX1603">
        <v>0</v>
      </c>
      <c r="AY1603">
        <v>1</v>
      </c>
      <c r="AZ1603">
        <v>0</v>
      </c>
      <c r="BA1603">
        <v>2</v>
      </c>
      <c r="BB1603">
        <v>1</v>
      </c>
      <c r="BC1603" t="s">
        <v>101</v>
      </c>
      <c r="BD1603">
        <v>4</v>
      </c>
      <c r="BE1603" t="s">
        <v>110</v>
      </c>
      <c r="BF1603">
        <v>0</v>
      </c>
      <c r="BG1603" t="s">
        <v>86</v>
      </c>
      <c r="BH1603" t="s">
        <v>111</v>
      </c>
      <c r="BI1603">
        <v>1954</v>
      </c>
      <c r="BJ1603" t="s">
        <v>152</v>
      </c>
      <c r="BK1603">
        <v>2</v>
      </c>
      <c r="BL1603">
        <v>520</v>
      </c>
      <c r="BM1603" t="s">
        <v>101</v>
      </c>
      <c r="BN1603" t="s">
        <v>101</v>
      </c>
      <c r="BO1603" t="s">
        <v>128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 t="s">
        <v>86</v>
      </c>
      <c r="BW1603" t="s">
        <v>86</v>
      </c>
      <c r="BX1603" t="s">
        <v>86</v>
      </c>
      <c r="BY1603">
        <v>0</v>
      </c>
      <c r="BZ1603">
        <v>2</v>
      </c>
      <c r="CA1603">
        <v>2008</v>
      </c>
      <c r="CB1603" t="s">
        <v>114</v>
      </c>
      <c r="CC1603" t="s">
        <v>115</v>
      </c>
      <c r="CD1603">
        <v>113000</v>
      </c>
    </row>
    <row r="1604" spans="1:82" x14ac:dyDescent="0.3">
      <c r="A1604">
        <v>1603</v>
      </c>
      <c r="B1604" t="s">
        <v>1876</v>
      </c>
      <c r="C1604" t="s">
        <v>83</v>
      </c>
      <c r="D1604" t="s">
        <v>84</v>
      </c>
      <c r="E1604">
        <v>59</v>
      </c>
      <c r="F1604">
        <v>6490</v>
      </c>
      <c r="G1604" t="s">
        <v>85</v>
      </c>
      <c r="H1604" t="s">
        <v>86</v>
      </c>
      <c r="I1604" t="s">
        <v>118</v>
      </c>
      <c r="J1604" t="s">
        <v>88</v>
      </c>
      <c r="K1604" t="s">
        <v>89</v>
      </c>
      <c r="L1604" t="s">
        <v>119</v>
      </c>
      <c r="M1604" t="s">
        <v>91</v>
      </c>
      <c r="N1604" t="s">
        <v>556</v>
      </c>
      <c r="O1604" t="s">
        <v>93</v>
      </c>
      <c r="P1604" t="s">
        <v>93</v>
      </c>
      <c r="Q1604" t="s">
        <v>94</v>
      </c>
      <c r="R1604" t="s">
        <v>95</v>
      </c>
      <c r="S1604">
        <v>5</v>
      </c>
      <c r="T1604">
        <v>7</v>
      </c>
      <c r="U1604">
        <v>1983</v>
      </c>
      <c r="V1604">
        <v>1983</v>
      </c>
      <c r="W1604" t="s">
        <v>121</v>
      </c>
      <c r="X1604" t="s">
        <v>97</v>
      </c>
      <c r="Y1604" t="s">
        <v>122</v>
      </c>
      <c r="Z1604" t="s">
        <v>122</v>
      </c>
      <c r="AA1604" t="s">
        <v>123</v>
      </c>
      <c r="AB1604">
        <v>0</v>
      </c>
      <c r="AC1604" t="s">
        <v>101</v>
      </c>
      <c r="AD1604" t="s">
        <v>103</v>
      </c>
      <c r="AE1604" t="s">
        <v>102</v>
      </c>
      <c r="AF1604" t="s">
        <v>101</v>
      </c>
      <c r="AG1604" t="s">
        <v>101</v>
      </c>
      <c r="AH1604" t="s">
        <v>124</v>
      </c>
      <c r="AI1604" t="s">
        <v>140</v>
      </c>
      <c r="AJ1604">
        <v>534</v>
      </c>
      <c r="AK1604" t="s">
        <v>105</v>
      </c>
      <c r="AL1604">
        <v>0</v>
      </c>
      <c r="AM1604">
        <v>282</v>
      </c>
      <c r="AN1604">
        <v>816</v>
      </c>
      <c r="AO1604" t="s">
        <v>106</v>
      </c>
      <c r="AP1604" t="s">
        <v>134</v>
      </c>
      <c r="AQ1604" t="s">
        <v>108</v>
      </c>
      <c r="AR1604" t="s">
        <v>109</v>
      </c>
      <c r="AS1604">
        <v>816</v>
      </c>
      <c r="AT1604">
        <v>0</v>
      </c>
      <c r="AU1604">
        <v>0</v>
      </c>
      <c r="AV1604">
        <v>816</v>
      </c>
      <c r="AW1604">
        <v>0</v>
      </c>
      <c r="AX1604">
        <v>1</v>
      </c>
      <c r="AY1604">
        <v>1</v>
      </c>
      <c r="AZ1604">
        <v>0</v>
      </c>
      <c r="BA1604">
        <v>2</v>
      </c>
      <c r="BB1604">
        <v>1</v>
      </c>
      <c r="BC1604" t="s">
        <v>101</v>
      </c>
      <c r="BD1604">
        <v>4</v>
      </c>
      <c r="BE1604" t="s">
        <v>110</v>
      </c>
      <c r="BF1604">
        <v>0</v>
      </c>
      <c r="BG1604" t="s">
        <v>86</v>
      </c>
      <c r="BH1604" t="s">
        <v>111</v>
      </c>
      <c r="BI1604">
        <v>1983</v>
      </c>
      <c r="BJ1604" t="s">
        <v>105</v>
      </c>
      <c r="BK1604">
        <v>1</v>
      </c>
      <c r="BL1604">
        <v>264</v>
      </c>
      <c r="BM1604" t="s">
        <v>101</v>
      </c>
      <c r="BN1604" t="s">
        <v>101</v>
      </c>
      <c r="BO1604" t="s">
        <v>108</v>
      </c>
      <c r="BP1604">
        <v>315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 t="s">
        <v>86</v>
      </c>
      <c r="BW1604" t="s">
        <v>259</v>
      </c>
      <c r="BX1604" t="s">
        <v>86</v>
      </c>
      <c r="BY1604">
        <v>0</v>
      </c>
      <c r="BZ1604">
        <v>4</v>
      </c>
      <c r="CA1604">
        <v>2008</v>
      </c>
      <c r="CB1604" t="s">
        <v>114</v>
      </c>
      <c r="CC1604" t="s">
        <v>115</v>
      </c>
      <c r="CD1604">
        <v>128500</v>
      </c>
    </row>
    <row r="1605" spans="1:82" x14ac:dyDescent="0.3">
      <c r="A1605">
        <v>1604</v>
      </c>
      <c r="B1605" t="s">
        <v>1877</v>
      </c>
      <c r="C1605" t="s">
        <v>83</v>
      </c>
      <c r="D1605" t="s">
        <v>84</v>
      </c>
      <c r="E1605">
        <v>37</v>
      </c>
      <c r="F1605">
        <v>6951</v>
      </c>
      <c r="G1605" t="s">
        <v>85</v>
      </c>
      <c r="H1605" t="s">
        <v>86</v>
      </c>
      <c r="I1605" t="s">
        <v>87</v>
      </c>
      <c r="J1605" t="s">
        <v>88</v>
      </c>
      <c r="K1605" t="s">
        <v>89</v>
      </c>
      <c r="L1605" t="s">
        <v>166</v>
      </c>
      <c r="M1605" t="s">
        <v>91</v>
      </c>
      <c r="N1605" t="s">
        <v>556</v>
      </c>
      <c r="O1605" t="s">
        <v>93</v>
      </c>
      <c r="P1605" t="s">
        <v>93</v>
      </c>
      <c r="Q1605" t="s">
        <v>94</v>
      </c>
      <c r="R1605" t="s">
        <v>95</v>
      </c>
      <c r="S1605">
        <v>5</v>
      </c>
      <c r="T1605">
        <v>5</v>
      </c>
      <c r="U1605">
        <v>1984</v>
      </c>
      <c r="V1605">
        <v>1985</v>
      </c>
      <c r="W1605" t="s">
        <v>121</v>
      </c>
      <c r="X1605" t="s">
        <v>97</v>
      </c>
      <c r="Y1605" t="s">
        <v>151</v>
      </c>
      <c r="Z1605" t="s">
        <v>99</v>
      </c>
      <c r="AA1605" t="s">
        <v>123</v>
      </c>
      <c r="AB1605">
        <v>0</v>
      </c>
      <c r="AC1605" t="s">
        <v>101</v>
      </c>
      <c r="AD1605" t="s">
        <v>101</v>
      </c>
      <c r="AE1605" t="s">
        <v>102</v>
      </c>
      <c r="AF1605" t="s">
        <v>101</v>
      </c>
      <c r="AG1605" t="s">
        <v>101</v>
      </c>
      <c r="AH1605" t="s">
        <v>124</v>
      </c>
      <c r="AI1605" t="s">
        <v>131</v>
      </c>
      <c r="AJ1605">
        <v>658</v>
      </c>
      <c r="AK1605" t="s">
        <v>105</v>
      </c>
      <c r="AL1605">
        <v>0</v>
      </c>
      <c r="AM1605">
        <v>218</v>
      </c>
      <c r="AN1605">
        <v>876</v>
      </c>
      <c r="AO1605" t="s">
        <v>106</v>
      </c>
      <c r="AP1605" t="s">
        <v>101</v>
      </c>
      <c r="AQ1605" t="s">
        <v>108</v>
      </c>
      <c r="AR1605" t="s">
        <v>109</v>
      </c>
      <c r="AS1605">
        <v>923</v>
      </c>
      <c r="AT1605">
        <v>0</v>
      </c>
      <c r="AU1605">
        <v>0</v>
      </c>
      <c r="AV1605">
        <v>923</v>
      </c>
      <c r="AW1605">
        <v>1</v>
      </c>
      <c r="AX1605">
        <v>0</v>
      </c>
      <c r="AY1605">
        <v>1</v>
      </c>
      <c r="AZ1605">
        <v>0</v>
      </c>
      <c r="BA1605">
        <v>3</v>
      </c>
      <c r="BB1605">
        <v>1</v>
      </c>
      <c r="BC1605" t="s">
        <v>101</v>
      </c>
      <c r="BD1605">
        <v>5</v>
      </c>
      <c r="BE1605" t="s">
        <v>110</v>
      </c>
      <c r="BF1605">
        <v>0</v>
      </c>
      <c r="BG1605" t="s">
        <v>86</v>
      </c>
      <c r="BH1605" t="s">
        <v>111</v>
      </c>
      <c r="BI1605">
        <v>1984</v>
      </c>
      <c r="BJ1605" t="s">
        <v>105</v>
      </c>
      <c r="BK1605">
        <v>1</v>
      </c>
      <c r="BL1605">
        <v>264</v>
      </c>
      <c r="BM1605" t="s">
        <v>101</v>
      </c>
      <c r="BN1605" t="s">
        <v>101</v>
      </c>
      <c r="BO1605" t="s">
        <v>108</v>
      </c>
      <c r="BP1605">
        <v>362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 t="s">
        <v>86</v>
      </c>
      <c r="BW1605" t="s">
        <v>127</v>
      </c>
      <c r="BX1605" t="s">
        <v>86</v>
      </c>
      <c r="BY1605">
        <v>0</v>
      </c>
      <c r="BZ1605">
        <v>10</v>
      </c>
      <c r="CA1605">
        <v>2008</v>
      </c>
      <c r="CB1605" t="s">
        <v>114</v>
      </c>
      <c r="CC1605" t="s">
        <v>115</v>
      </c>
      <c r="CD1605">
        <v>119500</v>
      </c>
    </row>
    <row r="1606" spans="1:82" x14ac:dyDescent="0.3">
      <c r="A1606">
        <v>1605</v>
      </c>
      <c r="B1606" t="s">
        <v>1878</v>
      </c>
      <c r="C1606" t="s">
        <v>83</v>
      </c>
      <c r="D1606" t="s">
        <v>84</v>
      </c>
      <c r="E1606">
        <v>60</v>
      </c>
      <c r="F1606">
        <v>6600</v>
      </c>
      <c r="G1606" t="s">
        <v>85</v>
      </c>
      <c r="H1606" t="s">
        <v>86</v>
      </c>
      <c r="I1606" t="s">
        <v>118</v>
      </c>
      <c r="J1606" t="s">
        <v>88</v>
      </c>
      <c r="K1606" t="s">
        <v>89</v>
      </c>
      <c r="L1606" t="s">
        <v>119</v>
      </c>
      <c r="M1606" t="s">
        <v>91</v>
      </c>
      <c r="N1606" t="s">
        <v>556</v>
      </c>
      <c r="O1606" t="s">
        <v>93</v>
      </c>
      <c r="P1606" t="s">
        <v>93</v>
      </c>
      <c r="Q1606" t="s">
        <v>94</v>
      </c>
      <c r="R1606" t="s">
        <v>95</v>
      </c>
      <c r="S1606">
        <v>5</v>
      </c>
      <c r="T1606">
        <v>9</v>
      </c>
      <c r="U1606">
        <v>1982</v>
      </c>
      <c r="V1606">
        <v>2008</v>
      </c>
      <c r="W1606" t="s">
        <v>121</v>
      </c>
      <c r="X1606" t="s">
        <v>97</v>
      </c>
      <c r="Y1606" t="s">
        <v>122</v>
      </c>
      <c r="Z1606" t="s">
        <v>122</v>
      </c>
      <c r="AA1606" t="s">
        <v>123</v>
      </c>
      <c r="AB1606">
        <v>0</v>
      </c>
      <c r="AC1606" t="s">
        <v>103</v>
      </c>
      <c r="AD1606" t="s">
        <v>103</v>
      </c>
      <c r="AE1606" t="s">
        <v>102</v>
      </c>
      <c r="AF1606" t="s">
        <v>101</v>
      </c>
      <c r="AG1606" t="s">
        <v>101</v>
      </c>
      <c r="AH1606" t="s">
        <v>124</v>
      </c>
      <c r="AI1606" t="s">
        <v>131</v>
      </c>
      <c r="AJ1606">
        <v>641</v>
      </c>
      <c r="AK1606" t="s">
        <v>105</v>
      </c>
      <c r="AL1606">
        <v>0</v>
      </c>
      <c r="AM1606">
        <v>175</v>
      </c>
      <c r="AN1606">
        <v>816</v>
      </c>
      <c r="AO1606" t="s">
        <v>106</v>
      </c>
      <c r="AP1606" t="s">
        <v>134</v>
      </c>
      <c r="AQ1606" t="s">
        <v>108</v>
      </c>
      <c r="AR1606" t="s">
        <v>109</v>
      </c>
      <c r="AS1606">
        <v>816</v>
      </c>
      <c r="AT1606">
        <v>0</v>
      </c>
      <c r="AU1606">
        <v>0</v>
      </c>
      <c r="AV1606">
        <v>816</v>
      </c>
      <c r="AW1606">
        <v>0</v>
      </c>
      <c r="AX1606">
        <v>1</v>
      </c>
      <c r="AY1606">
        <v>1</v>
      </c>
      <c r="AZ1606">
        <v>0</v>
      </c>
      <c r="BA1606">
        <v>3</v>
      </c>
      <c r="BB1606">
        <v>1</v>
      </c>
      <c r="BC1606" t="s">
        <v>103</v>
      </c>
      <c r="BD1606">
        <v>5</v>
      </c>
      <c r="BE1606" t="s">
        <v>110</v>
      </c>
      <c r="BF1606">
        <v>1</v>
      </c>
      <c r="BG1606" t="s">
        <v>134</v>
      </c>
      <c r="BH1606" t="s">
        <v>111</v>
      </c>
      <c r="BI1606">
        <v>1982</v>
      </c>
      <c r="BJ1606" t="s">
        <v>105</v>
      </c>
      <c r="BK1606">
        <v>1</v>
      </c>
      <c r="BL1606">
        <v>264</v>
      </c>
      <c r="BM1606" t="s">
        <v>101</v>
      </c>
      <c r="BN1606" t="s">
        <v>101</v>
      </c>
      <c r="BO1606" t="s">
        <v>108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 t="s">
        <v>86</v>
      </c>
      <c r="BW1606" t="s">
        <v>127</v>
      </c>
      <c r="BX1606" t="s">
        <v>86</v>
      </c>
      <c r="BY1606">
        <v>0</v>
      </c>
      <c r="BZ1606">
        <v>10</v>
      </c>
      <c r="CA1606">
        <v>2008</v>
      </c>
      <c r="CB1606" t="s">
        <v>114</v>
      </c>
      <c r="CC1606" t="s">
        <v>115</v>
      </c>
      <c r="CD1606">
        <v>130500</v>
      </c>
    </row>
    <row r="1607" spans="1:82" x14ac:dyDescent="0.3">
      <c r="A1607">
        <v>1606</v>
      </c>
      <c r="B1607" t="s">
        <v>1879</v>
      </c>
      <c r="C1607" t="s">
        <v>83</v>
      </c>
      <c r="D1607" t="s">
        <v>84</v>
      </c>
      <c r="E1607">
        <v>60</v>
      </c>
      <c r="F1607">
        <v>6600</v>
      </c>
      <c r="G1607" t="s">
        <v>85</v>
      </c>
      <c r="H1607" t="s">
        <v>86</v>
      </c>
      <c r="I1607" t="s">
        <v>118</v>
      </c>
      <c r="J1607" t="s">
        <v>88</v>
      </c>
      <c r="K1607" t="s">
        <v>89</v>
      </c>
      <c r="L1607" t="s">
        <v>119</v>
      </c>
      <c r="M1607" t="s">
        <v>91</v>
      </c>
      <c r="N1607" t="s">
        <v>556</v>
      </c>
      <c r="O1607" t="s">
        <v>93</v>
      </c>
      <c r="P1607" t="s">
        <v>93</v>
      </c>
      <c r="Q1607" t="s">
        <v>94</v>
      </c>
      <c r="R1607" t="s">
        <v>95</v>
      </c>
      <c r="S1607">
        <v>5</v>
      </c>
      <c r="T1607">
        <v>8</v>
      </c>
      <c r="U1607">
        <v>1982</v>
      </c>
      <c r="V1607">
        <v>2003</v>
      </c>
      <c r="W1607" t="s">
        <v>121</v>
      </c>
      <c r="X1607" t="s">
        <v>97</v>
      </c>
      <c r="Y1607" t="s">
        <v>151</v>
      </c>
      <c r="Z1607" t="s">
        <v>151</v>
      </c>
      <c r="AA1607" t="s">
        <v>123</v>
      </c>
      <c r="AB1607">
        <v>0</v>
      </c>
      <c r="AC1607" t="s">
        <v>101</v>
      </c>
      <c r="AD1607" t="s">
        <v>103</v>
      </c>
      <c r="AE1607" t="s">
        <v>139</v>
      </c>
      <c r="AF1607" t="s">
        <v>101</v>
      </c>
      <c r="AG1607" t="s">
        <v>103</v>
      </c>
      <c r="AH1607" t="s">
        <v>124</v>
      </c>
      <c r="AI1607" t="s">
        <v>140</v>
      </c>
      <c r="AJ1607">
        <v>816</v>
      </c>
      <c r="AK1607" t="s">
        <v>105</v>
      </c>
      <c r="AL1607">
        <v>0</v>
      </c>
      <c r="AM1607">
        <v>0</v>
      </c>
      <c r="AN1607">
        <v>816</v>
      </c>
      <c r="AO1607" t="s">
        <v>106</v>
      </c>
      <c r="AP1607" t="s">
        <v>134</v>
      </c>
      <c r="AQ1607" t="s">
        <v>108</v>
      </c>
      <c r="AR1607" t="s">
        <v>109</v>
      </c>
      <c r="AS1607">
        <v>816</v>
      </c>
      <c r="AT1607">
        <v>0</v>
      </c>
      <c r="AU1607">
        <v>0</v>
      </c>
      <c r="AV1607">
        <v>816</v>
      </c>
      <c r="AW1607">
        <v>1</v>
      </c>
      <c r="AX1607">
        <v>0</v>
      </c>
      <c r="AY1607">
        <v>1</v>
      </c>
      <c r="AZ1607">
        <v>0</v>
      </c>
      <c r="BA1607">
        <v>2</v>
      </c>
      <c r="BB1607">
        <v>1</v>
      </c>
      <c r="BC1607" t="s">
        <v>101</v>
      </c>
      <c r="BD1607">
        <v>4</v>
      </c>
      <c r="BE1607" t="s">
        <v>110</v>
      </c>
      <c r="BF1607">
        <v>0</v>
      </c>
      <c r="BG1607" t="s">
        <v>86</v>
      </c>
      <c r="BH1607" t="s">
        <v>180</v>
      </c>
      <c r="BI1607">
        <v>1985</v>
      </c>
      <c r="BJ1607" t="s">
        <v>112</v>
      </c>
      <c r="BK1607">
        <v>2</v>
      </c>
      <c r="BL1607">
        <v>816</v>
      </c>
      <c r="BM1607" t="s">
        <v>101</v>
      </c>
      <c r="BN1607" t="s">
        <v>101</v>
      </c>
      <c r="BO1607" t="s">
        <v>108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 t="s">
        <v>86</v>
      </c>
      <c r="BW1607" t="s">
        <v>86</v>
      </c>
      <c r="BX1607" t="s">
        <v>86</v>
      </c>
      <c r="BY1607">
        <v>0</v>
      </c>
      <c r="BZ1607">
        <v>6</v>
      </c>
      <c r="CA1607">
        <v>2008</v>
      </c>
      <c r="CB1607" t="s">
        <v>114</v>
      </c>
      <c r="CC1607" t="s">
        <v>115</v>
      </c>
      <c r="CD1607">
        <v>138000</v>
      </c>
    </row>
    <row r="1608" spans="1:82" x14ac:dyDescent="0.3">
      <c r="A1608">
        <v>1607</v>
      </c>
      <c r="B1608" t="s">
        <v>1880</v>
      </c>
      <c r="C1608" t="s">
        <v>83</v>
      </c>
      <c r="D1608" t="s">
        <v>84</v>
      </c>
      <c r="E1608">
        <v>60</v>
      </c>
      <c r="F1608">
        <v>6600</v>
      </c>
      <c r="G1608" t="s">
        <v>85</v>
      </c>
      <c r="H1608" t="s">
        <v>86</v>
      </c>
      <c r="I1608" t="s">
        <v>118</v>
      </c>
      <c r="J1608" t="s">
        <v>88</v>
      </c>
      <c r="K1608" t="s">
        <v>89</v>
      </c>
      <c r="L1608" t="s">
        <v>119</v>
      </c>
      <c r="M1608" t="s">
        <v>91</v>
      </c>
      <c r="N1608" t="s">
        <v>556</v>
      </c>
      <c r="O1608" t="s">
        <v>93</v>
      </c>
      <c r="P1608" t="s">
        <v>93</v>
      </c>
      <c r="Q1608" t="s">
        <v>94</v>
      </c>
      <c r="R1608" t="s">
        <v>95</v>
      </c>
      <c r="S1608">
        <v>5</v>
      </c>
      <c r="T1608">
        <v>6</v>
      </c>
      <c r="U1608">
        <v>1982</v>
      </c>
      <c r="V1608">
        <v>2005</v>
      </c>
      <c r="W1608" t="s">
        <v>121</v>
      </c>
      <c r="X1608" t="s">
        <v>97</v>
      </c>
      <c r="Y1608" t="s">
        <v>151</v>
      </c>
      <c r="Z1608" t="s">
        <v>99</v>
      </c>
      <c r="AA1608" t="s">
        <v>123</v>
      </c>
      <c r="AB1608">
        <v>0</v>
      </c>
      <c r="AC1608" t="s">
        <v>101</v>
      </c>
      <c r="AD1608" t="s">
        <v>101</v>
      </c>
      <c r="AE1608" t="s">
        <v>102</v>
      </c>
      <c r="AF1608" t="s">
        <v>101</v>
      </c>
      <c r="AG1608" t="s">
        <v>101</v>
      </c>
      <c r="AH1608" t="s">
        <v>124</v>
      </c>
      <c r="AI1608" t="s">
        <v>140</v>
      </c>
      <c r="AJ1608">
        <v>638</v>
      </c>
      <c r="AK1608" t="s">
        <v>105</v>
      </c>
      <c r="AL1608">
        <v>0</v>
      </c>
      <c r="AM1608">
        <v>207</v>
      </c>
      <c r="AN1608">
        <v>845</v>
      </c>
      <c r="AO1608" t="s">
        <v>106</v>
      </c>
      <c r="AP1608" t="s">
        <v>103</v>
      </c>
      <c r="AQ1608" t="s">
        <v>108</v>
      </c>
      <c r="AR1608" t="s">
        <v>109</v>
      </c>
      <c r="AS1608">
        <v>845</v>
      </c>
      <c r="AT1608">
        <v>0</v>
      </c>
      <c r="AU1608">
        <v>0</v>
      </c>
      <c r="AV1608">
        <v>845</v>
      </c>
      <c r="AW1608">
        <v>0</v>
      </c>
      <c r="AX1608">
        <v>0</v>
      </c>
      <c r="AY1608">
        <v>1</v>
      </c>
      <c r="AZ1608">
        <v>0</v>
      </c>
      <c r="BA1608">
        <v>3</v>
      </c>
      <c r="BB1608">
        <v>1</v>
      </c>
      <c r="BC1608" t="s">
        <v>103</v>
      </c>
      <c r="BD1608">
        <v>6</v>
      </c>
      <c r="BE1608" t="s">
        <v>110</v>
      </c>
      <c r="BF1608">
        <v>0</v>
      </c>
      <c r="BG1608" t="s">
        <v>86</v>
      </c>
      <c r="BH1608" t="s">
        <v>111</v>
      </c>
      <c r="BI1608">
        <v>1982</v>
      </c>
      <c r="BJ1608" t="s">
        <v>105</v>
      </c>
      <c r="BK1608">
        <v>1</v>
      </c>
      <c r="BL1608">
        <v>264</v>
      </c>
      <c r="BM1608" t="s">
        <v>101</v>
      </c>
      <c r="BN1608" t="s">
        <v>101</v>
      </c>
      <c r="BO1608" t="s">
        <v>108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 t="s">
        <v>86</v>
      </c>
      <c r="BW1608" t="s">
        <v>86</v>
      </c>
      <c r="BX1608" t="s">
        <v>86</v>
      </c>
      <c r="BY1608">
        <v>0</v>
      </c>
      <c r="BZ1608">
        <v>7</v>
      </c>
      <c r="CA1608">
        <v>2008</v>
      </c>
      <c r="CB1608" t="s">
        <v>114</v>
      </c>
      <c r="CC1608" t="s">
        <v>115</v>
      </c>
      <c r="CD1608">
        <v>134500</v>
      </c>
    </row>
    <row r="1609" spans="1:82" x14ac:dyDescent="0.3">
      <c r="A1609">
        <v>1608</v>
      </c>
      <c r="B1609" t="s">
        <v>1881</v>
      </c>
      <c r="C1609" t="s">
        <v>171</v>
      </c>
      <c r="D1609" t="s">
        <v>84</v>
      </c>
      <c r="E1609">
        <v>75</v>
      </c>
      <c r="F1609">
        <v>12508</v>
      </c>
      <c r="G1609" t="s">
        <v>85</v>
      </c>
      <c r="H1609" t="s">
        <v>86</v>
      </c>
      <c r="I1609" t="s">
        <v>87</v>
      </c>
      <c r="J1609" t="s">
        <v>88</v>
      </c>
      <c r="K1609" t="s">
        <v>89</v>
      </c>
      <c r="L1609" t="s">
        <v>119</v>
      </c>
      <c r="M1609" t="s">
        <v>91</v>
      </c>
      <c r="N1609" t="s">
        <v>556</v>
      </c>
      <c r="O1609" t="s">
        <v>93</v>
      </c>
      <c r="P1609" t="s">
        <v>93</v>
      </c>
      <c r="Q1609" t="s">
        <v>94</v>
      </c>
      <c r="R1609" t="s">
        <v>173</v>
      </c>
      <c r="S1609">
        <v>6</v>
      </c>
      <c r="T1609">
        <v>7</v>
      </c>
      <c r="U1609">
        <v>1940</v>
      </c>
      <c r="V1609">
        <v>1985</v>
      </c>
      <c r="W1609" t="s">
        <v>121</v>
      </c>
      <c r="X1609" t="s">
        <v>97</v>
      </c>
      <c r="Y1609" t="s">
        <v>122</v>
      </c>
      <c r="Z1609" t="s">
        <v>122</v>
      </c>
      <c r="AA1609" t="s">
        <v>123</v>
      </c>
      <c r="AB1609">
        <v>0</v>
      </c>
      <c r="AC1609" t="s">
        <v>101</v>
      </c>
      <c r="AD1609" t="s">
        <v>101</v>
      </c>
      <c r="AE1609" t="s">
        <v>102</v>
      </c>
      <c r="AF1609" t="s">
        <v>103</v>
      </c>
      <c r="AG1609" t="s">
        <v>101</v>
      </c>
      <c r="AH1609" t="s">
        <v>148</v>
      </c>
      <c r="AI1609" t="s">
        <v>131</v>
      </c>
      <c r="AJ1609">
        <v>660</v>
      </c>
      <c r="AK1609" t="s">
        <v>105</v>
      </c>
      <c r="AL1609">
        <v>0</v>
      </c>
      <c r="AM1609">
        <v>323</v>
      </c>
      <c r="AN1609">
        <v>983</v>
      </c>
      <c r="AO1609" t="s">
        <v>106</v>
      </c>
      <c r="AP1609" t="s">
        <v>134</v>
      </c>
      <c r="AQ1609" t="s">
        <v>108</v>
      </c>
      <c r="AR1609" t="s">
        <v>109</v>
      </c>
      <c r="AS1609">
        <v>983</v>
      </c>
      <c r="AT1609">
        <v>767</v>
      </c>
      <c r="AU1609">
        <v>0</v>
      </c>
      <c r="AV1609">
        <v>1750</v>
      </c>
      <c r="AW1609">
        <v>1</v>
      </c>
      <c r="AX1609">
        <v>0</v>
      </c>
      <c r="AY1609">
        <v>2</v>
      </c>
      <c r="AZ1609">
        <v>0</v>
      </c>
      <c r="BA1609">
        <v>4</v>
      </c>
      <c r="BB1609">
        <v>1</v>
      </c>
      <c r="BC1609" t="s">
        <v>101</v>
      </c>
      <c r="BD1609">
        <v>7</v>
      </c>
      <c r="BE1609" t="s">
        <v>167</v>
      </c>
      <c r="BF1609">
        <v>0</v>
      </c>
      <c r="BG1609" t="s">
        <v>86</v>
      </c>
      <c r="BH1609" t="s">
        <v>111</v>
      </c>
      <c r="BI1609">
        <v>1989</v>
      </c>
      <c r="BJ1609" t="s">
        <v>105</v>
      </c>
      <c r="BK1609">
        <v>1</v>
      </c>
      <c r="BL1609">
        <v>423</v>
      </c>
      <c r="BM1609" t="s">
        <v>101</v>
      </c>
      <c r="BN1609" t="s">
        <v>101</v>
      </c>
      <c r="BO1609" t="s">
        <v>108</v>
      </c>
      <c r="BP1609">
        <v>245</v>
      </c>
      <c r="BQ1609">
        <v>0</v>
      </c>
      <c r="BR1609">
        <v>156</v>
      </c>
      <c r="BS1609">
        <v>0</v>
      </c>
      <c r="BT1609">
        <v>0</v>
      </c>
      <c r="BU1609">
        <v>0</v>
      </c>
      <c r="BV1609" t="s">
        <v>86</v>
      </c>
      <c r="BW1609" t="s">
        <v>86</v>
      </c>
      <c r="BX1609" t="s">
        <v>158</v>
      </c>
      <c r="BY1609">
        <v>1300</v>
      </c>
      <c r="BZ1609">
        <v>7</v>
      </c>
      <c r="CA1609">
        <v>2008</v>
      </c>
      <c r="CB1609" t="s">
        <v>114</v>
      </c>
      <c r="CC1609" t="s">
        <v>115</v>
      </c>
      <c r="CD1609">
        <v>160000</v>
      </c>
    </row>
    <row r="1610" spans="1:82" x14ac:dyDescent="0.3">
      <c r="A1610">
        <v>1609</v>
      </c>
      <c r="B1610" t="s">
        <v>1882</v>
      </c>
      <c r="C1610" t="s">
        <v>83</v>
      </c>
      <c r="D1610" t="s">
        <v>84</v>
      </c>
      <c r="E1610">
        <v>74</v>
      </c>
      <c r="F1610">
        <v>12395</v>
      </c>
      <c r="G1610" t="s">
        <v>85</v>
      </c>
      <c r="H1610" t="s">
        <v>86</v>
      </c>
      <c r="I1610" t="s">
        <v>118</v>
      </c>
      <c r="J1610" t="s">
        <v>88</v>
      </c>
      <c r="K1610" t="s">
        <v>89</v>
      </c>
      <c r="L1610" t="s">
        <v>90</v>
      </c>
      <c r="M1610" t="s">
        <v>91</v>
      </c>
      <c r="N1610" t="s">
        <v>556</v>
      </c>
      <c r="O1610" t="s">
        <v>93</v>
      </c>
      <c r="P1610" t="s">
        <v>93</v>
      </c>
      <c r="Q1610" t="s">
        <v>94</v>
      </c>
      <c r="R1610" t="s">
        <v>95</v>
      </c>
      <c r="S1610">
        <v>5</v>
      </c>
      <c r="T1610">
        <v>6</v>
      </c>
      <c r="U1610">
        <v>1984</v>
      </c>
      <c r="V1610">
        <v>1984</v>
      </c>
      <c r="W1610" t="s">
        <v>121</v>
      </c>
      <c r="X1610" t="s">
        <v>97</v>
      </c>
      <c r="Y1610" t="s">
        <v>151</v>
      </c>
      <c r="Z1610" t="s">
        <v>99</v>
      </c>
      <c r="AA1610" t="s">
        <v>123</v>
      </c>
      <c r="AB1610">
        <v>0</v>
      </c>
      <c r="AC1610" t="s">
        <v>101</v>
      </c>
      <c r="AD1610" t="s">
        <v>101</v>
      </c>
      <c r="AE1610" t="s">
        <v>102</v>
      </c>
      <c r="AF1610" t="s">
        <v>101</v>
      </c>
      <c r="AG1610" t="s">
        <v>101</v>
      </c>
      <c r="AH1610" t="s">
        <v>124</v>
      </c>
      <c r="AI1610" t="s">
        <v>131</v>
      </c>
      <c r="AJ1610">
        <v>647</v>
      </c>
      <c r="AK1610" t="s">
        <v>105</v>
      </c>
      <c r="AL1610">
        <v>0</v>
      </c>
      <c r="AM1610">
        <v>217</v>
      </c>
      <c r="AN1610">
        <v>864</v>
      </c>
      <c r="AO1610" t="s">
        <v>106</v>
      </c>
      <c r="AP1610" t="s">
        <v>101</v>
      </c>
      <c r="AQ1610" t="s">
        <v>108</v>
      </c>
      <c r="AR1610" t="s">
        <v>109</v>
      </c>
      <c r="AS1610">
        <v>889</v>
      </c>
      <c r="AT1610">
        <v>0</v>
      </c>
      <c r="AU1610">
        <v>0</v>
      </c>
      <c r="AV1610">
        <v>889</v>
      </c>
      <c r="AW1610">
        <v>0</v>
      </c>
      <c r="AX1610">
        <v>0</v>
      </c>
      <c r="AY1610">
        <v>1</v>
      </c>
      <c r="AZ1610">
        <v>0</v>
      </c>
      <c r="BA1610">
        <v>3</v>
      </c>
      <c r="BB1610">
        <v>1</v>
      </c>
      <c r="BC1610" t="s">
        <v>101</v>
      </c>
      <c r="BD1610">
        <v>6</v>
      </c>
      <c r="BE1610" t="s">
        <v>110</v>
      </c>
      <c r="BF1610">
        <v>0</v>
      </c>
      <c r="BG1610" t="s">
        <v>86</v>
      </c>
      <c r="BH1610" t="s">
        <v>111</v>
      </c>
      <c r="BI1610">
        <v>1984</v>
      </c>
      <c r="BJ1610" t="s">
        <v>105</v>
      </c>
      <c r="BK1610">
        <v>2</v>
      </c>
      <c r="BL1610">
        <v>484</v>
      </c>
      <c r="BM1610" t="s">
        <v>101</v>
      </c>
      <c r="BN1610" t="s">
        <v>101</v>
      </c>
      <c r="BO1610" t="s">
        <v>108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 t="s">
        <v>86</v>
      </c>
      <c r="BW1610" t="s">
        <v>86</v>
      </c>
      <c r="BX1610" t="s">
        <v>86</v>
      </c>
      <c r="BY1610">
        <v>0</v>
      </c>
      <c r="BZ1610">
        <v>4</v>
      </c>
      <c r="CA1610">
        <v>2008</v>
      </c>
      <c r="CB1610" t="s">
        <v>114</v>
      </c>
      <c r="CC1610" t="s">
        <v>115</v>
      </c>
      <c r="CD1610">
        <v>137500</v>
      </c>
    </row>
    <row r="1611" spans="1:82" x14ac:dyDescent="0.3">
      <c r="A1611">
        <v>1610</v>
      </c>
      <c r="B1611" t="s">
        <v>1883</v>
      </c>
      <c r="C1611" t="s">
        <v>136</v>
      </c>
      <c r="D1611" t="s">
        <v>84</v>
      </c>
      <c r="F1611">
        <v>11075</v>
      </c>
      <c r="G1611" t="s">
        <v>85</v>
      </c>
      <c r="H1611" t="s">
        <v>86</v>
      </c>
      <c r="I1611" t="s">
        <v>87</v>
      </c>
      <c r="J1611" t="s">
        <v>88</v>
      </c>
      <c r="K1611" t="s">
        <v>89</v>
      </c>
      <c r="L1611" t="s">
        <v>119</v>
      </c>
      <c r="M1611" t="s">
        <v>167</v>
      </c>
      <c r="N1611" t="s">
        <v>556</v>
      </c>
      <c r="O1611" t="s">
        <v>93</v>
      </c>
      <c r="P1611" t="s">
        <v>93</v>
      </c>
      <c r="Q1611" t="s">
        <v>94</v>
      </c>
      <c r="R1611" t="s">
        <v>138</v>
      </c>
      <c r="S1611">
        <v>5</v>
      </c>
      <c r="T1611">
        <v>4</v>
      </c>
      <c r="U1611">
        <v>1969</v>
      </c>
      <c r="V1611">
        <v>1969</v>
      </c>
      <c r="W1611" t="s">
        <v>121</v>
      </c>
      <c r="X1611" t="s">
        <v>97</v>
      </c>
      <c r="Y1611" t="s">
        <v>151</v>
      </c>
      <c r="Z1611" t="s">
        <v>151</v>
      </c>
      <c r="AA1611" t="s">
        <v>98</v>
      </c>
      <c r="AB1611">
        <v>232</v>
      </c>
      <c r="AC1611" t="s">
        <v>101</v>
      </c>
      <c r="AD1611" t="s">
        <v>101</v>
      </c>
      <c r="AE1611" t="s">
        <v>102</v>
      </c>
      <c r="AF1611" t="s">
        <v>101</v>
      </c>
      <c r="AG1611" t="s">
        <v>101</v>
      </c>
      <c r="AH1611" t="s">
        <v>163</v>
      </c>
      <c r="AI1611" t="s">
        <v>131</v>
      </c>
      <c r="AJ1611">
        <v>562</v>
      </c>
      <c r="AK1611" t="s">
        <v>126</v>
      </c>
      <c r="AL1611">
        <v>193</v>
      </c>
      <c r="AM1611">
        <v>29</v>
      </c>
      <c r="AN1611">
        <v>784</v>
      </c>
      <c r="AO1611" t="s">
        <v>106</v>
      </c>
      <c r="AP1611" t="s">
        <v>134</v>
      </c>
      <c r="AQ1611" t="s">
        <v>108</v>
      </c>
      <c r="AR1611" t="s">
        <v>109</v>
      </c>
      <c r="AS1611">
        <v>1168</v>
      </c>
      <c r="AT1611">
        <v>800</v>
      </c>
      <c r="AU1611">
        <v>0</v>
      </c>
      <c r="AV1611">
        <v>1968</v>
      </c>
      <c r="AW1611">
        <v>0</v>
      </c>
      <c r="AX1611">
        <v>1</v>
      </c>
      <c r="AY1611">
        <v>2</v>
      </c>
      <c r="AZ1611">
        <v>1</v>
      </c>
      <c r="BA1611">
        <v>4</v>
      </c>
      <c r="BB1611">
        <v>1</v>
      </c>
      <c r="BC1611" t="s">
        <v>101</v>
      </c>
      <c r="BD1611">
        <v>7</v>
      </c>
      <c r="BE1611" t="s">
        <v>284</v>
      </c>
      <c r="BF1611">
        <v>1</v>
      </c>
      <c r="BG1611" t="s">
        <v>161</v>
      </c>
      <c r="BH1611" t="s">
        <v>111</v>
      </c>
      <c r="BI1611">
        <v>1969</v>
      </c>
      <c r="BJ1611" t="s">
        <v>152</v>
      </c>
      <c r="BK1611">
        <v>2</v>
      </c>
      <c r="BL1611">
        <v>530</v>
      </c>
      <c r="BM1611" t="s">
        <v>101</v>
      </c>
      <c r="BN1611" t="s">
        <v>101</v>
      </c>
      <c r="BO1611" t="s">
        <v>108</v>
      </c>
      <c r="BP1611">
        <v>305</v>
      </c>
      <c r="BQ1611">
        <v>189</v>
      </c>
      <c r="BR1611">
        <v>0</v>
      </c>
      <c r="BS1611">
        <v>0</v>
      </c>
      <c r="BT1611">
        <v>0</v>
      </c>
      <c r="BU1611">
        <v>0</v>
      </c>
      <c r="BV1611" t="s">
        <v>86</v>
      </c>
      <c r="BW1611" t="s">
        <v>127</v>
      </c>
      <c r="BX1611" t="s">
        <v>158</v>
      </c>
      <c r="BY1611">
        <v>400</v>
      </c>
      <c r="BZ1611">
        <v>9</v>
      </c>
      <c r="CA1611">
        <v>2008</v>
      </c>
      <c r="CB1611" t="s">
        <v>114</v>
      </c>
      <c r="CC1611" t="s">
        <v>115</v>
      </c>
      <c r="CD1611">
        <v>172000</v>
      </c>
    </row>
    <row r="1612" spans="1:82" x14ac:dyDescent="0.3">
      <c r="A1612">
        <v>1611</v>
      </c>
      <c r="B1612" t="s">
        <v>1884</v>
      </c>
      <c r="C1612" t="s">
        <v>402</v>
      </c>
      <c r="D1612" t="s">
        <v>1208</v>
      </c>
      <c r="F1612">
        <v>56600</v>
      </c>
      <c r="G1612" t="s">
        <v>85</v>
      </c>
      <c r="H1612" t="s">
        <v>86</v>
      </c>
      <c r="I1612" t="s">
        <v>87</v>
      </c>
      <c r="J1612" t="s">
        <v>464</v>
      </c>
      <c r="K1612" t="s">
        <v>89</v>
      </c>
      <c r="L1612" t="s">
        <v>119</v>
      </c>
      <c r="M1612" t="s">
        <v>91</v>
      </c>
      <c r="N1612" t="s">
        <v>432</v>
      </c>
      <c r="O1612" t="s">
        <v>93</v>
      </c>
      <c r="P1612" t="s">
        <v>93</v>
      </c>
      <c r="Q1612" t="s">
        <v>94</v>
      </c>
      <c r="R1612" t="s">
        <v>416</v>
      </c>
      <c r="S1612">
        <v>5</v>
      </c>
      <c r="T1612">
        <v>1</v>
      </c>
      <c r="U1612">
        <v>1900</v>
      </c>
      <c r="V1612">
        <v>1950</v>
      </c>
      <c r="W1612" t="s">
        <v>96</v>
      </c>
      <c r="X1612" t="s">
        <v>97</v>
      </c>
      <c r="Y1612" t="s">
        <v>130</v>
      </c>
      <c r="Z1612" t="s">
        <v>130</v>
      </c>
      <c r="AA1612" t="s">
        <v>123</v>
      </c>
      <c r="AB1612">
        <v>0</v>
      </c>
      <c r="AC1612" t="s">
        <v>101</v>
      </c>
      <c r="AD1612" t="s">
        <v>101</v>
      </c>
      <c r="AE1612" t="s">
        <v>275</v>
      </c>
      <c r="AF1612" t="s">
        <v>101</v>
      </c>
      <c r="AG1612" t="s">
        <v>101</v>
      </c>
      <c r="AH1612" t="s">
        <v>124</v>
      </c>
      <c r="AI1612" t="s">
        <v>105</v>
      </c>
      <c r="AJ1612">
        <v>0</v>
      </c>
      <c r="AK1612" t="s">
        <v>105</v>
      </c>
      <c r="AL1612">
        <v>0</v>
      </c>
      <c r="AM1612">
        <v>686</v>
      </c>
      <c r="AN1612">
        <v>686</v>
      </c>
      <c r="AO1612" t="s">
        <v>106</v>
      </c>
      <c r="AP1612" t="s">
        <v>134</v>
      </c>
      <c r="AQ1612" t="s">
        <v>108</v>
      </c>
      <c r="AR1612" t="s">
        <v>109</v>
      </c>
      <c r="AS1612">
        <v>1150</v>
      </c>
      <c r="AT1612">
        <v>686</v>
      </c>
      <c r="AU1612">
        <v>0</v>
      </c>
      <c r="AV1612">
        <v>1836</v>
      </c>
      <c r="AW1612">
        <v>0</v>
      </c>
      <c r="AX1612">
        <v>0</v>
      </c>
      <c r="AY1612">
        <v>2</v>
      </c>
      <c r="AZ1612">
        <v>0</v>
      </c>
      <c r="BA1612">
        <v>4</v>
      </c>
      <c r="BB1612">
        <v>1</v>
      </c>
      <c r="BC1612" t="s">
        <v>101</v>
      </c>
      <c r="BD1612">
        <v>7</v>
      </c>
      <c r="BE1612" t="s">
        <v>819</v>
      </c>
      <c r="BF1612">
        <v>0</v>
      </c>
      <c r="BG1612" t="s">
        <v>86</v>
      </c>
      <c r="BH1612" t="s">
        <v>180</v>
      </c>
      <c r="BI1612">
        <v>1900</v>
      </c>
      <c r="BJ1612" t="s">
        <v>105</v>
      </c>
      <c r="BK1612">
        <v>1</v>
      </c>
      <c r="BL1612">
        <v>288</v>
      </c>
      <c r="BM1612" t="s">
        <v>101</v>
      </c>
      <c r="BN1612" t="s">
        <v>107</v>
      </c>
      <c r="BO1612" t="s">
        <v>128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 t="s">
        <v>86</v>
      </c>
      <c r="BW1612" t="s">
        <v>86</v>
      </c>
      <c r="BX1612" t="s">
        <v>86</v>
      </c>
      <c r="BY1612">
        <v>0</v>
      </c>
      <c r="BZ1612">
        <v>1</v>
      </c>
      <c r="CA1612">
        <v>2008</v>
      </c>
      <c r="CB1612" t="s">
        <v>114</v>
      </c>
      <c r="CC1612" t="s">
        <v>115</v>
      </c>
      <c r="CD1612">
        <v>103000</v>
      </c>
    </row>
    <row r="1613" spans="1:82" x14ac:dyDescent="0.3">
      <c r="A1613">
        <v>1612</v>
      </c>
      <c r="B1613" t="s">
        <v>1885</v>
      </c>
      <c r="C1613" t="s">
        <v>83</v>
      </c>
      <c r="D1613" t="s">
        <v>84</v>
      </c>
      <c r="E1613">
        <v>85</v>
      </c>
      <c r="F1613">
        <v>10667</v>
      </c>
      <c r="G1613" t="s">
        <v>85</v>
      </c>
      <c r="H1613" t="s">
        <v>86</v>
      </c>
      <c r="I1613" t="s">
        <v>118</v>
      </c>
      <c r="J1613" t="s">
        <v>88</v>
      </c>
      <c r="K1613" t="s">
        <v>89</v>
      </c>
      <c r="L1613" t="s">
        <v>119</v>
      </c>
      <c r="M1613" t="s">
        <v>91</v>
      </c>
      <c r="N1613" t="s">
        <v>92</v>
      </c>
      <c r="O1613" t="s">
        <v>93</v>
      </c>
      <c r="P1613" t="s">
        <v>93</v>
      </c>
      <c r="Q1613" t="s">
        <v>94</v>
      </c>
      <c r="R1613" t="s">
        <v>95</v>
      </c>
      <c r="S1613">
        <v>6</v>
      </c>
      <c r="T1613">
        <v>6</v>
      </c>
      <c r="U1613">
        <v>1971</v>
      </c>
      <c r="V1613">
        <v>1971</v>
      </c>
      <c r="W1613" t="s">
        <v>121</v>
      </c>
      <c r="X1613" t="s">
        <v>97</v>
      </c>
      <c r="Y1613" t="s">
        <v>201</v>
      </c>
      <c r="Z1613" t="s">
        <v>201</v>
      </c>
      <c r="AA1613" t="s">
        <v>98</v>
      </c>
      <c r="AB1613">
        <v>302</v>
      </c>
      <c r="AC1613" t="s">
        <v>101</v>
      </c>
      <c r="AD1613" t="s">
        <v>101</v>
      </c>
      <c r="AE1613" t="s">
        <v>102</v>
      </c>
      <c r="AF1613" t="s">
        <v>101</v>
      </c>
      <c r="AG1613" t="s">
        <v>101</v>
      </c>
      <c r="AH1613" t="s">
        <v>124</v>
      </c>
      <c r="AI1613" t="s">
        <v>104</v>
      </c>
      <c r="AJ1613">
        <v>838</v>
      </c>
      <c r="AK1613" t="s">
        <v>105</v>
      </c>
      <c r="AL1613">
        <v>0</v>
      </c>
      <c r="AM1613">
        <v>749</v>
      </c>
      <c r="AN1613">
        <v>1587</v>
      </c>
      <c r="AO1613" t="s">
        <v>106</v>
      </c>
      <c r="AP1613" t="s">
        <v>101</v>
      </c>
      <c r="AQ1613" t="s">
        <v>108</v>
      </c>
      <c r="AR1613" t="s">
        <v>109</v>
      </c>
      <c r="AS1613">
        <v>1587</v>
      </c>
      <c r="AT1613">
        <v>0</v>
      </c>
      <c r="AU1613">
        <v>0</v>
      </c>
      <c r="AV1613">
        <v>1587</v>
      </c>
      <c r="AW1613">
        <v>0</v>
      </c>
      <c r="AX1613">
        <v>0</v>
      </c>
      <c r="AY1613">
        <v>2</v>
      </c>
      <c r="AZ1613">
        <v>0</v>
      </c>
      <c r="BA1613">
        <v>3</v>
      </c>
      <c r="BB1613">
        <v>1</v>
      </c>
      <c r="BC1613" t="s">
        <v>101</v>
      </c>
      <c r="BD1613">
        <v>7</v>
      </c>
      <c r="BE1613" t="s">
        <v>110</v>
      </c>
      <c r="BF1613">
        <v>1</v>
      </c>
      <c r="BG1613" t="s">
        <v>103</v>
      </c>
      <c r="BH1613" t="s">
        <v>111</v>
      </c>
      <c r="BI1613">
        <v>1971</v>
      </c>
      <c r="BJ1613" t="s">
        <v>105</v>
      </c>
      <c r="BK1613">
        <v>2</v>
      </c>
      <c r="BL1613">
        <v>525</v>
      </c>
      <c r="BM1613" t="s">
        <v>101</v>
      </c>
      <c r="BN1613" t="s">
        <v>101</v>
      </c>
      <c r="BO1613" t="s">
        <v>108</v>
      </c>
      <c r="BP1613">
        <v>0</v>
      </c>
      <c r="BQ1613">
        <v>44</v>
      </c>
      <c r="BR1613">
        <v>0</v>
      </c>
      <c r="BS1613">
        <v>0</v>
      </c>
      <c r="BT1613">
        <v>0</v>
      </c>
      <c r="BU1613">
        <v>0</v>
      </c>
      <c r="BV1613" t="s">
        <v>86</v>
      </c>
      <c r="BW1613" t="s">
        <v>86</v>
      </c>
      <c r="BX1613" t="s">
        <v>86</v>
      </c>
      <c r="BY1613">
        <v>0</v>
      </c>
      <c r="BZ1613">
        <v>3</v>
      </c>
      <c r="CA1613">
        <v>2007</v>
      </c>
      <c r="CB1613" t="s">
        <v>114</v>
      </c>
      <c r="CC1613" t="s">
        <v>115</v>
      </c>
      <c r="CD1613">
        <v>167300</v>
      </c>
    </row>
    <row r="1614" spans="1:82" x14ac:dyDescent="0.3">
      <c r="A1614">
        <v>1613</v>
      </c>
      <c r="B1614" t="s">
        <v>1886</v>
      </c>
      <c r="C1614" t="s">
        <v>83</v>
      </c>
      <c r="D1614" t="s">
        <v>84</v>
      </c>
      <c r="E1614">
        <v>85</v>
      </c>
      <c r="F1614">
        <v>10628</v>
      </c>
      <c r="G1614" t="s">
        <v>85</v>
      </c>
      <c r="H1614" t="s">
        <v>86</v>
      </c>
      <c r="I1614" t="s">
        <v>118</v>
      </c>
      <c r="J1614" t="s">
        <v>88</v>
      </c>
      <c r="K1614" t="s">
        <v>89</v>
      </c>
      <c r="L1614" t="s">
        <v>119</v>
      </c>
      <c r="M1614" t="s">
        <v>91</v>
      </c>
      <c r="N1614" t="s">
        <v>92</v>
      </c>
      <c r="O1614" t="s">
        <v>93</v>
      </c>
      <c r="P1614" t="s">
        <v>93</v>
      </c>
      <c r="Q1614" t="s">
        <v>94</v>
      </c>
      <c r="R1614" t="s">
        <v>95</v>
      </c>
      <c r="S1614">
        <v>7</v>
      </c>
      <c r="T1614">
        <v>5</v>
      </c>
      <c r="U1614">
        <v>1970</v>
      </c>
      <c r="V1614">
        <v>1970</v>
      </c>
      <c r="W1614" t="s">
        <v>532</v>
      </c>
      <c r="X1614" t="s">
        <v>450</v>
      </c>
      <c r="Y1614" t="s">
        <v>99</v>
      </c>
      <c r="Z1614" t="s">
        <v>99</v>
      </c>
      <c r="AA1614" t="s">
        <v>123</v>
      </c>
      <c r="AB1614">
        <v>0</v>
      </c>
      <c r="AC1614" t="s">
        <v>101</v>
      </c>
      <c r="AD1614" t="s">
        <v>103</v>
      </c>
      <c r="AE1614" t="s">
        <v>102</v>
      </c>
      <c r="AF1614" t="s">
        <v>101</v>
      </c>
      <c r="AG1614" t="s">
        <v>103</v>
      </c>
      <c r="AH1614" t="s">
        <v>103</v>
      </c>
      <c r="AI1614" t="s">
        <v>140</v>
      </c>
      <c r="AJ1614">
        <v>778</v>
      </c>
      <c r="AK1614" t="s">
        <v>105</v>
      </c>
      <c r="AL1614">
        <v>0</v>
      </c>
      <c r="AM1614">
        <v>499</v>
      </c>
      <c r="AN1614">
        <v>1277</v>
      </c>
      <c r="AO1614" t="s">
        <v>106</v>
      </c>
      <c r="AP1614" t="s">
        <v>101</v>
      </c>
      <c r="AQ1614" t="s">
        <v>108</v>
      </c>
      <c r="AR1614" t="s">
        <v>109</v>
      </c>
      <c r="AS1614">
        <v>1277</v>
      </c>
      <c r="AT1614">
        <v>0</v>
      </c>
      <c r="AU1614">
        <v>0</v>
      </c>
      <c r="AV1614">
        <v>1277</v>
      </c>
      <c r="AW1614">
        <v>1</v>
      </c>
      <c r="AX1614">
        <v>0</v>
      </c>
      <c r="AY1614">
        <v>1</v>
      </c>
      <c r="AZ1614">
        <v>0</v>
      </c>
      <c r="BA1614">
        <v>2</v>
      </c>
      <c r="BB1614">
        <v>1</v>
      </c>
      <c r="BC1614" t="s">
        <v>101</v>
      </c>
      <c r="BD1614">
        <v>5</v>
      </c>
      <c r="BE1614" t="s">
        <v>110</v>
      </c>
      <c r="BF1614">
        <v>1</v>
      </c>
      <c r="BG1614" t="s">
        <v>161</v>
      </c>
      <c r="BH1614" t="s">
        <v>111</v>
      </c>
      <c r="BI1614">
        <v>1970</v>
      </c>
      <c r="BJ1614" t="s">
        <v>105</v>
      </c>
      <c r="BK1614">
        <v>2</v>
      </c>
      <c r="BL1614">
        <v>526</v>
      </c>
      <c r="BM1614" t="s">
        <v>101</v>
      </c>
      <c r="BN1614" t="s">
        <v>101</v>
      </c>
      <c r="BO1614" t="s">
        <v>108</v>
      </c>
      <c r="BP1614">
        <v>0</v>
      </c>
      <c r="BQ1614">
        <v>0</v>
      </c>
      <c r="BR1614">
        <v>0</v>
      </c>
      <c r="BS1614">
        <v>0</v>
      </c>
      <c r="BT1614">
        <v>176</v>
      </c>
      <c r="BU1614">
        <v>0</v>
      </c>
      <c r="BV1614" t="s">
        <v>86</v>
      </c>
      <c r="BW1614" t="s">
        <v>259</v>
      </c>
      <c r="BX1614" t="s">
        <v>86</v>
      </c>
      <c r="BY1614">
        <v>0</v>
      </c>
      <c r="BZ1614">
        <v>4</v>
      </c>
      <c r="CA1614">
        <v>2007</v>
      </c>
      <c r="CB1614" t="s">
        <v>114</v>
      </c>
      <c r="CC1614" t="s">
        <v>115</v>
      </c>
      <c r="CD1614">
        <v>167000</v>
      </c>
    </row>
    <row r="1615" spans="1:82" x14ac:dyDescent="0.3">
      <c r="A1615">
        <v>1614</v>
      </c>
      <c r="B1615" t="s">
        <v>1887</v>
      </c>
      <c r="C1615" t="s">
        <v>83</v>
      </c>
      <c r="D1615" t="s">
        <v>84</v>
      </c>
      <c r="E1615">
        <v>95</v>
      </c>
      <c r="F1615">
        <v>13651</v>
      </c>
      <c r="G1615" t="s">
        <v>85</v>
      </c>
      <c r="H1615" t="s">
        <v>86</v>
      </c>
      <c r="I1615" t="s">
        <v>87</v>
      </c>
      <c r="J1615" t="s">
        <v>88</v>
      </c>
      <c r="K1615" t="s">
        <v>89</v>
      </c>
      <c r="L1615" t="s">
        <v>119</v>
      </c>
      <c r="M1615" t="s">
        <v>91</v>
      </c>
      <c r="N1615" t="s">
        <v>92</v>
      </c>
      <c r="O1615" t="s">
        <v>93</v>
      </c>
      <c r="P1615" t="s">
        <v>93</v>
      </c>
      <c r="Q1615" t="s">
        <v>94</v>
      </c>
      <c r="R1615" t="s">
        <v>95</v>
      </c>
      <c r="S1615">
        <v>7</v>
      </c>
      <c r="T1615">
        <v>6</v>
      </c>
      <c r="U1615">
        <v>1973</v>
      </c>
      <c r="V1615">
        <v>1973</v>
      </c>
      <c r="W1615" t="s">
        <v>121</v>
      </c>
      <c r="X1615" t="s">
        <v>97</v>
      </c>
      <c r="Y1615" t="s">
        <v>99</v>
      </c>
      <c r="Z1615" t="s">
        <v>99</v>
      </c>
      <c r="AA1615" t="s">
        <v>98</v>
      </c>
      <c r="AB1615">
        <v>1115</v>
      </c>
      <c r="AC1615" t="s">
        <v>101</v>
      </c>
      <c r="AD1615" t="s">
        <v>103</v>
      </c>
      <c r="AE1615" t="s">
        <v>102</v>
      </c>
      <c r="AF1615" t="s">
        <v>103</v>
      </c>
      <c r="AG1615" t="s">
        <v>101</v>
      </c>
      <c r="AH1615" t="s">
        <v>103</v>
      </c>
      <c r="AI1615" t="s">
        <v>131</v>
      </c>
      <c r="AJ1615">
        <v>1880</v>
      </c>
      <c r="AK1615" t="s">
        <v>105</v>
      </c>
      <c r="AL1615">
        <v>0</v>
      </c>
      <c r="AM1615">
        <v>343</v>
      </c>
      <c r="AN1615">
        <v>2223</v>
      </c>
      <c r="AO1615" t="s">
        <v>106</v>
      </c>
      <c r="AP1615" t="s">
        <v>134</v>
      </c>
      <c r="AQ1615" t="s">
        <v>108</v>
      </c>
      <c r="AR1615" t="s">
        <v>109</v>
      </c>
      <c r="AS1615">
        <v>2223</v>
      </c>
      <c r="AT1615">
        <v>0</v>
      </c>
      <c r="AU1615">
        <v>0</v>
      </c>
      <c r="AV1615">
        <v>2223</v>
      </c>
      <c r="AW1615">
        <v>1</v>
      </c>
      <c r="AX1615">
        <v>0</v>
      </c>
      <c r="AY1615">
        <v>2</v>
      </c>
      <c r="AZ1615">
        <v>0</v>
      </c>
      <c r="BA1615">
        <v>3</v>
      </c>
      <c r="BB1615">
        <v>1</v>
      </c>
      <c r="BC1615" t="s">
        <v>101</v>
      </c>
      <c r="BD1615">
        <v>8</v>
      </c>
      <c r="BE1615" t="s">
        <v>110</v>
      </c>
      <c r="BF1615">
        <v>2</v>
      </c>
      <c r="BG1615" t="s">
        <v>103</v>
      </c>
      <c r="BH1615" t="s">
        <v>111</v>
      </c>
      <c r="BI1615">
        <v>1973</v>
      </c>
      <c r="BJ1615" t="s">
        <v>112</v>
      </c>
      <c r="BK1615">
        <v>2</v>
      </c>
      <c r="BL1615">
        <v>516</v>
      </c>
      <c r="BM1615" t="s">
        <v>101</v>
      </c>
      <c r="BN1615" t="s">
        <v>101</v>
      </c>
      <c r="BO1615" t="s">
        <v>108</v>
      </c>
      <c r="BP1615">
        <v>300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 t="s">
        <v>86</v>
      </c>
      <c r="BW1615" t="s">
        <v>86</v>
      </c>
      <c r="BX1615" t="s">
        <v>86</v>
      </c>
      <c r="BY1615">
        <v>0</v>
      </c>
      <c r="BZ1615">
        <v>2</v>
      </c>
      <c r="CA1615">
        <v>2007</v>
      </c>
      <c r="CB1615" t="s">
        <v>114</v>
      </c>
      <c r="CC1615" t="s">
        <v>115</v>
      </c>
      <c r="CD1615">
        <v>244000</v>
      </c>
    </row>
    <row r="1616" spans="1:82" x14ac:dyDescent="0.3">
      <c r="A1616">
        <v>1615</v>
      </c>
      <c r="B1616" t="s">
        <v>1888</v>
      </c>
      <c r="C1616" t="s">
        <v>83</v>
      </c>
      <c r="D1616" t="s">
        <v>84</v>
      </c>
      <c r="E1616">
        <v>95</v>
      </c>
      <c r="F1616">
        <v>15865</v>
      </c>
      <c r="G1616" t="s">
        <v>85</v>
      </c>
      <c r="H1616" t="s">
        <v>86</v>
      </c>
      <c r="I1616" t="s">
        <v>87</v>
      </c>
      <c r="J1616" t="s">
        <v>88</v>
      </c>
      <c r="K1616" t="s">
        <v>89</v>
      </c>
      <c r="L1616" t="s">
        <v>119</v>
      </c>
      <c r="M1616" t="s">
        <v>167</v>
      </c>
      <c r="N1616" t="s">
        <v>92</v>
      </c>
      <c r="O1616" t="s">
        <v>93</v>
      </c>
      <c r="P1616" t="s">
        <v>93</v>
      </c>
      <c r="Q1616" t="s">
        <v>94</v>
      </c>
      <c r="R1616" t="s">
        <v>95</v>
      </c>
      <c r="S1616">
        <v>8</v>
      </c>
      <c r="T1616">
        <v>6</v>
      </c>
      <c r="U1616">
        <v>1970</v>
      </c>
      <c r="V1616">
        <v>1970</v>
      </c>
      <c r="W1616" t="s">
        <v>532</v>
      </c>
      <c r="X1616" t="s">
        <v>450</v>
      </c>
      <c r="Y1616" t="s">
        <v>130</v>
      </c>
      <c r="Z1616" t="s">
        <v>130</v>
      </c>
      <c r="AA1616" t="s">
        <v>123</v>
      </c>
      <c r="AB1616">
        <v>0</v>
      </c>
      <c r="AC1616" t="s">
        <v>103</v>
      </c>
      <c r="AD1616" t="s">
        <v>103</v>
      </c>
      <c r="AE1616" t="s">
        <v>139</v>
      </c>
      <c r="AF1616" t="s">
        <v>101</v>
      </c>
      <c r="AG1616" t="s">
        <v>103</v>
      </c>
      <c r="AH1616" t="s">
        <v>103</v>
      </c>
      <c r="AI1616" t="s">
        <v>131</v>
      </c>
      <c r="AJ1616">
        <v>351</v>
      </c>
      <c r="AK1616" t="s">
        <v>125</v>
      </c>
      <c r="AL1616">
        <v>823</v>
      </c>
      <c r="AM1616">
        <v>1043</v>
      </c>
      <c r="AN1616">
        <v>2217</v>
      </c>
      <c r="AO1616" t="s">
        <v>106</v>
      </c>
      <c r="AP1616" t="s">
        <v>134</v>
      </c>
      <c r="AQ1616" t="s">
        <v>108</v>
      </c>
      <c r="AR1616" t="s">
        <v>109</v>
      </c>
      <c r="AS1616">
        <v>2217</v>
      </c>
      <c r="AT1616">
        <v>0</v>
      </c>
      <c r="AU1616">
        <v>0</v>
      </c>
      <c r="AV1616">
        <v>2217</v>
      </c>
      <c r="AW1616">
        <v>1</v>
      </c>
      <c r="AX1616">
        <v>0</v>
      </c>
      <c r="AY1616">
        <v>2</v>
      </c>
      <c r="AZ1616">
        <v>0</v>
      </c>
      <c r="BA1616">
        <v>4</v>
      </c>
      <c r="BB1616">
        <v>1</v>
      </c>
      <c r="BC1616" t="s">
        <v>103</v>
      </c>
      <c r="BD1616">
        <v>8</v>
      </c>
      <c r="BE1616" t="s">
        <v>110</v>
      </c>
      <c r="BF1616">
        <v>1</v>
      </c>
      <c r="BG1616" t="s">
        <v>101</v>
      </c>
      <c r="BH1616" t="s">
        <v>111</v>
      </c>
      <c r="BI1616">
        <v>1970</v>
      </c>
      <c r="BJ1616" t="s">
        <v>105</v>
      </c>
      <c r="BK1616">
        <v>2</v>
      </c>
      <c r="BL1616">
        <v>621</v>
      </c>
      <c r="BM1616" t="s">
        <v>101</v>
      </c>
      <c r="BN1616" t="s">
        <v>101</v>
      </c>
      <c r="BO1616" t="s">
        <v>108</v>
      </c>
      <c r="BP1616">
        <v>81</v>
      </c>
      <c r="BQ1616">
        <v>207</v>
      </c>
      <c r="BR1616">
        <v>0</v>
      </c>
      <c r="BS1616">
        <v>0</v>
      </c>
      <c r="BT1616">
        <v>224</v>
      </c>
      <c r="BU1616">
        <v>0</v>
      </c>
      <c r="BV1616" t="s">
        <v>86</v>
      </c>
      <c r="BW1616" t="s">
        <v>86</v>
      </c>
      <c r="BX1616" t="s">
        <v>86</v>
      </c>
      <c r="BY1616">
        <v>0</v>
      </c>
      <c r="BZ1616">
        <v>10</v>
      </c>
      <c r="CA1616">
        <v>2007</v>
      </c>
      <c r="CB1616" t="s">
        <v>114</v>
      </c>
      <c r="CC1616" t="s">
        <v>115</v>
      </c>
      <c r="CD1616">
        <v>268000</v>
      </c>
    </row>
    <row r="1617" spans="1:82" x14ac:dyDescent="0.3">
      <c r="A1617">
        <v>1616</v>
      </c>
      <c r="B1617" t="s">
        <v>1889</v>
      </c>
      <c r="C1617" t="s">
        <v>136</v>
      </c>
      <c r="D1617" t="s">
        <v>84</v>
      </c>
      <c r="F1617">
        <v>12394</v>
      </c>
      <c r="G1617" t="s">
        <v>85</v>
      </c>
      <c r="H1617" t="s">
        <v>86</v>
      </c>
      <c r="I1617" t="s">
        <v>87</v>
      </c>
      <c r="J1617" t="s">
        <v>88</v>
      </c>
      <c r="K1617" t="s">
        <v>89</v>
      </c>
      <c r="L1617" t="s">
        <v>90</v>
      </c>
      <c r="M1617" t="s">
        <v>91</v>
      </c>
      <c r="N1617" t="s">
        <v>137</v>
      </c>
      <c r="O1617" t="s">
        <v>93</v>
      </c>
      <c r="P1617" t="s">
        <v>93</v>
      </c>
      <c r="Q1617" t="s">
        <v>94</v>
      </c>
      <c r="R1617" t="s">
        <v>138</v>
      </c>
      <c r="S1617">
        <v>7</v>
      </c>
      <c r="T1617">
        <v>5</v>
      </c>
      <c r="U1617">
        <v>2003</v>
      </c>
      <c r="V1617">
        <v>2003</v>
      </c>
      <c r="W1617" t="s">
        <v>121</v>
      </c>
      <c r="X1617" t="s">
        <v>97</v>
      </c>
      <c r="Y1617" t="s">
        <v>122</v>
      </c>
      <c r="Z1617" t="s">
        <v>122</v>
      </c>
      <c r="AA1617" t="s">
        <v>123</v>
      </c>
      <c r="AB1617">
        <v>0</v>
      </c>
      <c r="AC1617" t="s">
        <v>103</v>
      </c>
      <c r="AD1617" t="s">
        <v>101</v>
      </c>
      <c r="AE1617" t="s">
        <v>139</v>
      </c>
      <c r="AF1617" t="s">
        <v>103</v>
      </c>
      <c r="AG1617" t="s">
        <v>101</v>
      </c>
      <c r="AH1617" t="s">
        <v>103</v>
      </c>
      <c r="AI1617" t="s">
        <v>105</v>
      </c>
      <c r="AJ1617">
        <v>0</v>
      </c>
      <c r="AK1617" t="s">
        <v>105</v>
      </c>
      <c r="AL1617">
        <v>0</v>
      </c>
      <c r="AM1617">
        <v>847</v>
      </c>
      <c r="AN1617">
        <v>847</v>
      </c>
      <c r="AO1617" t="s">
        <v>106</v>
      </c>
      <c r="AP1617" t="s">
        <v>134</v>
      </c>
      <c r="AQ1617" t="s">
        <v>108</v>
      </c>
      <c r="AR1617" t="s">
        <v>109</v>
      </c>
      <c r="AS1617">
        <v>847</v>
      </c>
      <c r="AT1617">
        <v>886</v>
      </c>
      <c r="AU1617">
        <v>0</v>
      </c>
      <c r="AV1617">
        <v>1733</v>
      </c>
      <c r="AW1617">
        <v>0</v>
      </c>
      <c r="AX1617">
        <v>0</v>
      </c>
      <c r="AY1617">
        <v>2</v>
      </c>
      <c r="AZ1617">
        <v>1</v>
      </c>
      <c r="BA1617">
        <v>3</v>
      </c>
      <c r="BB1617">
        <v>1</v>
      </c>
      <c r="BC1617" t="s">
        <v>103</v>
      </c>
      <c r="BD1617">
        <v>7</v>
      </c>
      <c r="BE1617" t="s">
        <v>110</v>
      </c>
      <c r="BF1617">
        <v>1</v>
      </c>
      <c r="BG1617" t="s">
        <v>103</v>
      </c>
      <c r="BH1617" t="s">
        <v>169</v>
      </c>
      <c r="BI1617">
        <v>2003</v>
      </c>
      <c r="BJ1617" t="s">
        <v>112</v>
      </c>
      <c r="BK1617">
        <v>2</v>
      </c>
      <c r="BL1617">
        <v>433</v>
      </c>
      <c r="BM1617" t="s">
        <v>101</v>
      </c>
      <c r="BN1617" t="s">
        <v>101</v>
      </c>
      <c r="BO1617" t="s">
        <v>108</v>
      </c>
      <c r="BP1617">
        <v>100</v>
      </c>
      <c r="BQ1617">
        <v>48</v>
      </c>
      <c r="BR1617">
        <v>0</v>
      </c>
      <c r="BS1617">
        <v>0</v>
      </c>
      <c r="BT1617">
        <v>0</v>
      </c>
      <c r="BU1617">
        <v>0</v>
      </c>
      <c r="BV1617" t="s">
        <v>86</v>
      </c>
      <c r="BW1617" t="s">
        <v>86</v>
      </c>
      <c r="BX1617" t="s">
        <v>86</v>
      </c>
      <c r="BY1617">
        <v>0</v>
      </c>
      <c r="BZ1617">
        <v>10</v>
      </c>
      <c r="CA1617">
        <v>2007</v>
      </c>
      <c r="CB1617" t="s">
        <v>114</v>
      </c>
      <c r="CC1617" t="s">
        <v>189</v>
      </c>
      <c r="CD1617">
        <v>225000</v>
      </c>
    </row>
    <row r="1618" spans="1:82" x14ac:dyDescent="0.3">
      <c r="A1618">
        <v>1617</v>
      </c>
      <c r="B1618" t="s">
        <v>1890</v>
      </c>
      <c r="C1618" t="s">
        <v>136</v>
      </c>
      <c r="D1618" t="s">
        <v>84</v>
      </c>
      <c r="F1618">
        <v>10364</v>
      </c>
      <c r="G1618" t="s">
        <v>85</v>
      </c>
      <c r="H1618" t="s">
        <v>86</v>
      </c>
      <c r="I1618" t="s">
        <v>87</v>
      </c>
      <c r="J1618" t="s">
        <v>88</v>
      </c>
      <c r="K1618" t="s">
        <v>89</v>
      </c>
      <c r="L1618" t="s">
        <v>119</v>
      </c>
      <c r="M1618" t="s">
        <v>91</v>
      </c>
      <c r="N1618" t="s">
        <v>137</v>
      </c>
      <c r="O1618" t="s">
        <v>93</v>
      </c>
      <c r="P1618" t="s">
        <v>93</v>
      </c>
      <c r="Q1618" t="s">
        <v>94</v>
      </c>
      <c r="R1618" t="s">
        <v>138</v>
      </c>
      <c r="S1618">
        <v>6</v>
      </c>
      <c r="T1618">
        <v>5</v>
      </c>
      <c r="U1618">
        <v>1995</v>
      </c>
      <c r="V1618">
        <v>1996</v>
      </c>
      <c r="W1618" t="s">
        <v>121</v>
      </c>
      <c r="X1618" t="s">
        <v>97</v>
      </c>
      <c r="Y1618" t="s">
        <v>201</v>
      </c>
      <c r="Z1618" t="s">
        <v>201</v>
      </c>
      <c r="AA1618" t="s">
        <v>123</v>
      </c>
      <c r="AB1618">
        <v>0</v>
      </c>
      <c r="AC1618" t="s">
        <v>101</v>
      </c>
      <c r="AD1618" t="s">
        <v>101</v>
      </c>
      <c r="AE1618" t="s">
        <v>139</v>
      </c>
      <c r="AF1618" t="s">
        <v>103</v>
      </c>
      <c r="AG1618" t="s">
        <v>101</v>
      </c>
      <c r="AH1618" t="s">
        <v>124</v>
      </c>
      <c r="AI1618" t="s">
        <v>105</v>
      </c>
      <c r="AJ1618">
        <v>0</v>
      </c>
      <c r="AK1618" t="s">
        <v>105</v>
      </c>
      <c r="AL1618">
        <v>0</v>
      </c>
      <c r="AM1618">
        <v>806</v>
      </c>
      <c r="AN1618">
        <v>806</v>
      </c>
      <c r="AO1618" t="s">
        <v>106</v>
      </c>
      <c r="AP1618" t="s">
        <v>103</v>
      </c>
      <c r="AQ1618" t="s">
        <v>108</v>
      </c>
      <c r="AR1618" t="s">
        <v>109</v>
      </c>
      <c r="AS1618">
        <v>806</v>
      </c>
      <c r="AT1618">
        <v>766</v>
      </c>
      <c r="AU1618">
        <v>0</v>
      </c>
      <c r="AV1618">
        <v>1572</v>
      </c>
      <c r="AW1618">
        <v>0</v>
      </c>
      <c r="AX1618">
        <v>0</v>
      </c>
      <c r="AY1618">
        <v>2</v>
      </c>
      <c r="AZ1618">
        <v>1</v>
      </c>
      <c r="BA1618">
        <v>3</v>
      </c>
      <c r="BB1618">
        <v>1</v>
      </c>
      <c r="BC1618" t="s">
        <v>101</v>
      </c>
      <c r="BD1618">
        <v>7</v>
      </c>
      <c r="BE1618" t="s">
        <v>110</v>
      </c>
      <c r="BF1618">
        <v>1</v>
      </c>
      <c r="BG1618" t="s">
        <v>101</v>
      </c>
      <c r="BH1618" t="s">
        <v>169</v>
      </c>
      <c r="BI1618">
        <v>1995</v>
      </c>
      <c r="BJ1618" t="s">
        <v>112</v>
      </c>
      <c r="BK1618">
        <v>2</v>
      </c>
      <c r="BL1618">
        <v>373</v>
      </c>
      <c r="BM1618" t="s">
        <v>101</v>
      </c>
      <c r="BN1618" t="s">
        <v>101</v>
      </c>
      <c r="BO1618" t="s">
        <v>108</v>
      </c>
      <c r="BP1618">
        <v>0</v>
      </c>
      <c r="BQ1618">
        <v>40</v>
      </c>
      <c r="BR1618">
        <v>0</v>
      </c>
      <c r="BS1618">
        <v>0</v>
      </c>
      <c r="BT1618">
        <v>0</v>
      </c>
      <c r="BU1618">
        <v>0</v>
      </c>
      <c r="BV1618" t="s">
        <v>86</v>
      </c>
      <c r="BW1618" t="s">
        <v>86</v>
      </c>
      <c r="BX1618" t="s">
        <v>86</v>
      </c>
      <c r="BY1618">
        <v>0</v>
      </c>
      <c r="BZ1618">
        <v>5</v>
      </c>
      <c r="CA1618">
        <v>2007</v>
      </c>
      <c r="CB1618" t="s">
        <v>114</v>
      </c>
      <c r="CC1618" t="s">
        <v>115</v>
      </c>
      <c r="CD1618">
        <v>168000</v>
      </c>
    </row>
    <row r="1619" spans="1:82" x14ac:dyDescent="0.3">
      <c r="A1619">
        <v>1618</v>
      </c>
      <c r="B1619" t="s">
        <v>1891</v>
      </c>
      <c r="C1619" t="s">
        <v>136</v>
      </c>
      <c r="D1619" t="s">
        <v>84</v>
      </c>
      <c r="F1619">
        <v>13869</v>
      </c>
      <c r="G1619" t="s">
        <v>85</v>
      </c>
      <c r="H1619" t="s">
        <v>86</v>
      </c>
      <c r="I1619" t="s">
        <v>165</v>
      </c>
      <c r="J1619" t="s">
        <v>88</v>
      </c>
      <c r="K1619" t="s">
        <v>89</v>
      </c>
      <c r="L1619" t="s">
        <v>90</v>
      </c>
      <c r="M1619" t="s">
        <v>91</v>
      </c>
      <c r="N1619" t="s">
        <v>137</v>
      </c>
      <c r="O1619" t="s">
        <v>93</v>
      </c>
      <c r="P1619" t="s">
        <v>93</v>
      </c>
      <c r="Q1619" t="s">
        <v>94</v>
      </c>
      <c r="R1619" t="s">
        <v>138</v>
      </c>
      <c r="S1619">
        <v>6</v>
      </c>
      <c r="T1619">
        <v>6</v>
      </c>
      <c r="U1619">
        <v>1997</v>
      </c>
      <c r="V1619">
        <v>1997</v>
      </c>
      <c r="W1619" t="s">
        <v>121</v>
      </c>
      <c r="X1619" t="s">
        <v>97</v>
      </c>
      <c r="Y1619" t="s">
        <v>122</v>
      </c>
      <c r="Z1619" t="s">
        <v>122</v>
      </c>
      <c r="AA1619" t="s">
        <v>123</v>
      </c>
      <c r="AB1619">
        <v>0</v>
      </c>
      <c r="AC1619" t="s">
        <v>101</v>
      </c>
      <c r="AD1619" t="s">
        <v>101</v>
      </c>
      <c r="AE1619" t="s">
        <v>139</v>
      </c>
      <c r="AF1619" t="s">
        <v>103</v>
      </c>
      <c r="AG1619" t="s">
        <v>101</v>
      </c>
      <c r="AH1619" t="s">
        <v>163</v>
      </c>
      <c r="AI1619" t="s">
        <v>140</v>
      </c>
      <c r="AJ1619">
        <v>182</v>
      </c>
      <c r="AK1619" t="s">
        <v>105</v>
      </c>
      <c r="AL1619">
        <v>0</v>
      </c>
      <c r="AM1619">
        <v>612</v>
      </c>
      <c r="AN1619">
        <v>794</v>
      </c>
      <c r="AO1619" t="s">
        <v>106</v>
      </c>
      <c r="AP1619" t="s">
        <v>103</v>
      </c>
      <c r="AQ1619" t="s">
        <v>108</v>
      </c>
      <c r="AR1619" t="s">
        <v>109</v>
      </c>
      <c r="AS1619">
        <v>794</v>
      </c>
      <c r="AT1619">
        <v>676</v>
      </c>
      <c r="AU1619">
        <v>0</v>
      </c>
      <c r="AV1619">
        <v>1470</v>
      </c>
      <c r="AW1619">
        <v>0</v>
      </c>
      <c r="AX1619">
        <v>1</v>
      </c>
      <c r="AY1619">
        <v>2</v>
      </c>
      <c r="AZ1619">
        <v>0</v>
      </c>
      <c r="BA1619">
        <v>3</v>
      </c>
      <c r="BB1619">
        <v>1</v>
      </c>
      <c r="BC1619" t="s">
        <v>101</v>
      </c>
      <c r="BD1619">
        <v>6</v>
      </c>
      <c r="BE1619" t="s">
        <v>110</v>
      </c>
      <c r="BF1619">
        <v>0</v>
      </c>
      <c r="BG1619" t="s">
        <v>86</v>
      </c>
      <c r="BH1619" t="s">
        <v>111</v>
      </c>
      <c r="BI1619">
        <v>1997</v>
      </c>
      <c r="BJ1619" t="s">
        <v>112</v>
      </c>
      <c r="BK1619">
        <v>2</v>
      </c>
      <c r="BL1619">
        <v>388</v>
      </c>
      <c r="BM1619" t="s">
        <v>101</v>
      </c>
      <c r="BN1619" t="s">
        <v>101</v>
      </c>
      <c r="BO1619" t="s">
        <v>108</v>
      </c>
      <c r="BP1619">
        <v>0</v>
      </c>
      <c r="BQ1619">
        <v>75</v>
      </c>
      <c r="BR1619">
        <v>0</v>
      </c>
      <c r="BS1619">
        <v>0</v>
      </c>
      <c r="BT1619">
        <v>0</v>
      </c>
      <c r="BU1619">
        <v>0</v>
      </c>
      <c r="BV1619" t="s">
        <v>86</v>
      </c>
      <c r="BW1619" t="s">
        <v>86</v>
      </c>
      <c r="BX1619" t="s">
        <v>86</v>
      </c>
      <c r="BY1619">
        <v>0</v>
      </c>
      <c r="BZ1619">
        <v>7</v>
      </c>
      <c r="CA1619">
        <v>2007</v>
      </c>
      <c r="CB1619" t="s">
        <v>114</v>
      </c>
      <c r="CC1619" t="s">
        <v>115</v>
      </c>
      <c r="CD1619">
        <v>177000</v>
      </c>
    </row>
    <row r="1620" spans="1:82" x14ac:dyDescent="0.3">
      <c r="A1620">
        <v>1619</v>
      </c>
      <c r="B1620" t="s">
        <v>1892</v>
      </c>
      <c r="C1620" t="s">
        <v>136</v>
      </c>
      <c r="D1620" t="s">
        <v>84</v>
      </c>
      <c r="E1620">
        <v>57</v>
      </c>
      <c r="F1620">
        <v>8773</v>
      </c>
      <c r="G1620" t="s">
        <v>85</v>
      </c>
      <c r="H1620" t="s">
        <v>86</v>
      </c>
      <c r="I1620" t="s">
        <v>87</v>
      </c>
      <c r="J1620" t="s">
        <v>150</v>
      </c>
      <c r="K1620" t="s">
        <v>89</v>
      </c>
      <c r="L1620" t="s">
        <v>119</v>
      </c>
      <c r="M1620" t="s">
        <v>91</v>
      </c>
      <c r="N1620" t="s">
        <v>137</v>
      </c>
      <c r="O1620" t="s">
        <v>93</v>
      </c>
      <c r="P1620" t="s">
        <v>93</v>
      </c>
      <c r="Q1620" t="s">
        <v>94</v>
      </c>
      <c r="R1620" t="s">
        <v>138</v>
      </c>
      <c r="S1620">
        <v>6</v>
      </c>
      <c r="T1620">
        <v>5</v>
      </c>
      <c r="U1620">
        <v>1997</v>
      </c>
      <c r="V1620">
        <v>1997</v>
      </c>
      <c r="W1620" t="s">
        <v>121</v>
      </c>
      <c r="X1620" t="s">
        <v>97</v>
      </c>
      <c r="Y1620" t="s">
        <v>122</v>
      </c>
      <c r="Z1620" t="s">
        <v>122</v>
      </c>
      <c r="AA1620" t="s">
        <v>123</v>
      </c>
      <c r="AB1620">
        <v>0</v>
      </c>
      <c r="AC1620" t="s">
        <v>101</v>
      </c>
      <c r="AD1620" t="s">
        <v>101</v>
      </c>
      <c r="AE1620" t="s">
        <v>139</v>
      </c>
      <c r="AF1620" t="s">
        <v>103</v>
      </c>
      <c r="AG1620" t="s">
        <v>101</v>
      </c>
      <c r="AH1620" t="s">
        <v>163</v>
      </c>
      <c r="AI1620" t="s">
        <v>105</v>
      </c>
      <c r="AJ1620">
        <v>0</v>
      </c>
      <c r="AK1620" t="s">
        <v>105</v>
      </c>
      <c r="AL1620">
        <v>0</v>
      </c>
      <c r="AM1620">
        <v>916</v>
      </c>
      <c r="AN1620">
        <v>916</v>
      </c>
      <c r="AO1620" t="s">
        <v>106</v>
      </c>
      <c r="AP1620" t="s">
        <v>103</v>
      </c>
      <c r="AQ1620" t="s">
        <v>108</v>
      </c>
      <c r="AR1620" t="s">
        <v>109</v>
      </c>
      <c r="AS1620">
        <v>916</v>
      </c>
      <c r="AT1620">
        <v>684</v>
      </c>
      <c r="AU1620">
        <v>0</v>
      </c>
      <c r="AV1620">
        <v>1600</v>
      </c>
      <c r="AW1620">
        <v>0</v>
      </c>
      <c r="AX1620">
        <v>0</v>
      </c>
      <c r="AY1620">
        <v>2</v>
      </c>
      <c r="AZ1620">
        <v>1</v>
      </c>
      <c r="BA1620">
        <v>3</v>
      </c>
      <c r="BB1620">
        <v>1</v>
      </c>
      <c r="BC1620" t="s">
        <v>101</v>
      </c>
      <c r="BD1620">
        <v>7</v>
      </c>
      <c r="BE1620" t="s">
        <v>110</v>
      </c>
      <c r="BF1620">
        <v>1</v>
      </c>
      <c r="BG1620" t="s">
        <v>101</v>
      </c>
      <c r="BH1620" t="s">
        <v>111</v>
      </c>
      <c r="BI1620">
        <v>1997</v>
      </c>
      <c r="BJ1620" t="s">
        <v>112</v>
      </c>
      <c r="BK1620">
        <v>2</v>
      </c>
      <c r="BL1620">
        <v>460</v>
      </c>
      <c r="BM1620" t="s">
        <v>101</v>
      </c>
      <c r="BN1620" t="s">
        <v>101</v>
      </c>
      <c r="BO1620" t="s">
        <v>108</v>
      </c>
      <c r="BP1620">
        <v>100</v>
      </c>
      <c r="BQ1620">
        <v>38</v>
      </c>
      <c r="BR1620">
        <v>0</v>
      </c>
      <c r="BS1620">
        <v>0</v>
      </c>
      <c r="BT1620">
        <v>0</v>
      </c>
      <c r="BU1620">
        <v>0</v>
      </c>
      <c r="BV1620" t="s">
        <v>86</v>
      </c>
      <c r="BW1620" t="s">
        <v>86</v>
      </c>
      <c r="BX1620" t="s">
        <v>86</v>
      </c>
      <c r="BY1620">
        <v>0</v>
      </c>
      <c r="BZ1620">
        <v>8</v>
      </c>
      <c r="CA1620">
        <v>2007</v>
      </c>
      <c r="CB1620" t="s">
        <v>114</v>
      </c>
      <c r="CC1620" t="s">
        <v>115</v>
      </c>
      <c r="CD1620">
        <v>169000</v>
      </c>
    </row>
    <row r="1621" spans="1:82" x14ac:dyDescent="0.3">
      <c r="A1621">
        <v>1620</v>
      </c>
      <c r="B1621" t="s">
        <v>1893</v>
      </c>
      <c r="C1621" t="s">
        <v>238</v>
      </c>
      <c r="D1621" t="s">
        <v>84</v>
      </c>
      <c r="E1621">
        <v>56</v>
      </c>
      <c r="F1621">
        <v>8872</v>
      </c>
      <c r="G1621" t="s">
        <v>85</v>
      </c>
      <c r="H1621" t="s">
        <v>86</v>
      </c>
      <c r="I1621" t="s">
        <v>87</v>
      </c>
      <c r="J1621" t="s">
        <v>150</v>
      </c>
      <c r="K1621" t="s">
        <v>89</v>
      </c>
      <c r="L1621" t="s">
        <v>119</v>
      </c>
      <c r="M1621" t="s">
        <v>91</v>
      </c>
      <c r="N1621" t="s">
        <v>137</v>
      </c>
      <c r="O1621" t="s">
        <v>93</v>
      </c>
      <c r="P1621" t="s">
        <v>93</v>
      </c>
      <c r="Q1621" t="s">
        <v>94</v>
      </c>
      <c r="R1621" t="s">
        <v>239</v>
      </c>
      <c r="S1621">
        <v>6</v>
      </c>
      <c r="T1621">
        <v>5</v>
      </c>
      <c r="U1621">
        <v>1997</v>
      </c>
      <c r="V1621">
        <v>1997</v>
      </c>
      <c r="W1621" t="s">
        <v>121</v>
      </c>
      <c r="X1621" t="s">
        <v>97</v>
      </c>
      <c r="Y1621" t="s">
        <v>122</v>
      </c>
      <c r="Z1621" t="s">
        <v>122</v>
      </c>
      <c r="AA1621" t="s">
        <v>123</v>
      </c>
      <c r="AB1621">
        <v>0</v>
      </c>
      <c r="AC1621" t="s">
        <v>101</v>
      </c>
      <c r="AD1621" t="s">
        <v>101</v>
      </c>
      <c r="AE1621" t="s">
        <v>139</v>
      </c>
      <c r="AF1621" t="s">
        <v>103</v>
      </c>
      <c r="AG1621" t="s">
        <v>101</v>
      </c>
      <c r="AH1621" t="s">
        <v>124</v>
      </c>
      <c r="AI1621" t="s">
        <v>105</v>
      </c>
      <c r="AJ1621">
        <v>0</v>
      </c>
      <c r="AK1621" t="s">
        <v>105</v>
      </c>
      <c r="AL1621">
        <v>0</v>
      </c>
      <c r="AM1621">
        <v>384</v>
      </c>
      <c r="AN1621">
        <v>384</v>
      </c>
      <c r="AO1621" t="s">
        <v>106</v>
      </c>
      <c r="AP1621" t="s">
        <v>103</v>
      </c>
      <c r="AQ1621" t="s">
        <v>108</v>
      </c>
      <c r="AR1621" t="s">
        <v>109</v>
      </c>
      <c r="AS1621">
        <v>754</v>
      </c>
      <c r="AT1621">
        <v>630</v>
      </c>
      <c r="AU1621">
        <v>0</v>
      </c>
      <c r="AV1621">
        <v>1384</v>
      </c>
      <c r="AW1621">
        <v>0</v>
      </c>
      <c r="AX1621">
        <v>0</v>
      </c>
      <c r="AY1621">
        <v>2</v>
      </c>
      <c r="AZ1621">
        <v>1</v>
      </c>
      <c r="BA1621">
        <v>3</v>
      </c>
      <c r="BB1621">
        <v>1</v>
      </c>
      <c r="BC1621" t="s">
        <v>101</v>
      </c>
      <c r="BD1621">
        <v>7</v>
      </c>
      <c r="BE1621" t="s">
        <v>110</v>
      </c>
      <c r="BF1621">
        <v>1</v>
      </c>
      <c r="BG1621" t="s">
        <v>101</v>
      </c>
      <c r="BH1621" t="s">
        <v>169</v>
      </c>
      <c r="BI1621">
        <v>1997</v>
      </c>
      <c r="BJ1621" t="s">
        <v>112</v>
      </c>
      <c r="BK1621">
        <v>2</v>
      </c>
      <c r="BL1621">
        <v>390</v>
      </c>
      <c r="BM1621" t="s">
        <v>101</v>
      </c>
      <c r="BN1621" t="s">
        <v>101</v>
      </c>
      <c r="BO1621" t="s">
        <v>108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 t="s">
        <v>86</v>
      </c>
      <c r="BW1621" t="s">
        <v>86</v>
      </c>
      <c r="BX1621" t="s">
        <v>86</v>
      </c>
      <c r="BY1621">
        <v>0</v>
      </c>
      <c r="BZ1621">
        <v>3</v>
      </c>
      <c r="CA1621">
        <v>2007</v>
      </c>
      <c r="CB1621" t="s">
        <v>114</v>
      </c>
      <c r="CC1621" t="s">
        <v>115</v>
      </c>
      <c r="CD1621">
        <v>161500</v>
      </c>
    </row>
    <row r="1622" spans="1:82" x14ac:dyDescent="0.3">
      <c r="A1622">
        <v>1621</v>
      </c>
      <c r="B1622" t="s">
        <v>1894</v>
      </c>
      <c r="C1622" t="s">
        <v>143</v>
      </c>
      <c r="D1622" t="s">
        <v>84</v>
      </c>
      <c r="E1622">
        <v>41</v>
      </c>
      <c r="F1622">
        <v>5330</v>
      </c>
      <c r="G1622" t="s">
        <v>85</v>
      </c>
      <c r="H1622" t="s">
        <v>86</v>
      </c>
      <c r="I1622" t="s">
        <v>118</v>
      </c>
      <c r="J1622" t="s">
        <v>88</v>
      </c>
      <c r="K1622" t="s">
        <v>89</v>
      </c>
      <c r="L1622" t="s">
        <v>119</v>
      </c>
      <c r="M1622" t="s">
        <v>91</v>
      </c>
      <c r="N1622" t="s">
        <v>144</v>
      </c>
      <c r="O1622" t="s">
        <v>93</v>
      </c>
      <c r="P1622" t="s">
        <v>93</v>
      </c>
      <c r="Q1622" t="s">
        <v>145</v>
      </c>
      <c r="R1622" t="s">
        <v>95</v>
      </c>
      <c r="S1622">
        <v>8</v>
      </c>
      <c r="T1622">
        <v>5</v>
      </c>
      <c r="U1622">
        <v>2000</v>
      </c>
      <c r="V1622">
        <v>2000</v>
      </c>
      <c r="W1622" t="s">
        <v>121</v>
      </c>
      <c r="X1622" t="s">
        <v>97</v>
      </c>
      <c r="Y1622" t="s">
        <v>146</v>
      </c>
      <c r="Z1622" t="s">
        <v>147</v>
      </c>
      <c r="AA1622" t="s">
        <v>123</v>
      </c>
      <c r="AB1622">
        <v>0</v>
      </c>
      <c r="AC1622" t="s">
        <v>103</v>
      </c>
      <c r="AD1622" t="s">
        <v>101</v>
      </c>
      <c r="AE1622" t="s">
        <v>139</v>
      </c>
      <c r="AF1622" t="s">
        <v>103</v>
      </c>
      <c r="AG1622" t="s">
        <v>101</v>
      </c>
      <c r="AH1622" t="s">
        <v>163</v>
      </c>
      <c r="AI1622" t="s">
        <v>140</v>
      </c>
      <c r="AJ1622">
        <v>1196</v>
      </c>
      <c r="AK1622" t="s">
        <v>105</v>
      </c>
      <c r="AL1622">
        <v>0</v>
      </c>
      <c r="AM1622">
        <v>298</v>
      </c>
      <c r="AN1622">
        <v>1494</v>
      </c>
      <c r="AO1622" t="s">
        <v>106</v>
      </c>
      <c r="AP1622" t="s">
        <v>134</v>
      </c>
      <c r="AQ1622" t="s">
        <v>108</v>
      </c>
      <c r="AR1622" t="s">
        <v>109</v>
      </c>
      <c r="AS1622">
        <v>1652</v>
      </c>
      <c r="AT1622">
        <v>0</v>
      </c>
      <c r="AU1622">
        <v>0</v>
      </c>
      <c r="AV1622">
        <v>1652</v>
      </c>
      <c r="AW1622">
        <v>1</v>
      </c>
      <c r="AX1622">
        <v>0</v>
      </c>
      <c r="AY1622">
        <v>2</v>
      </c>
      <c r="AZ1622">
        <v>0</v>
      </c>
      <c r="BA1622">
        <v>2</v>
      </c>
      <c r="BB1622">
        <v>1</v>
      </c>
      <c r="BC1622" t="s">
        <v>134</v>
      </c>
      <c r="BD1622">
        <v>6</v>
      </c>
      <c r="BE1622" t="s">
        <v>110</v>
      </c>
      <c r="BF1622">
        <v>0</v>
      </c>
      <c r="BG1622" t="s">
        <v>86</v>
      </c>
      <c r="BH1622" t="s">
        <v>111</v>
      </c>
      <c r="BI1622">
        <v>2000</v>
      </c>
      <c r="BJ1622" t="s">
        <v>152</v>
      </c>
      <c r="BK1622">
        <v>2</v>
      </c>
      <c r="BL1622">
        <v>499</v>
      </c>
      <c r="BM1622" t="s">
        <v>101</v>
      </c>
      <c r="BN1622" t="s">
        <v>101</v>
      </c>
      <c r="BO1622" t="s">
        <v>108</v>
      </c>
      <c r="BP1622">
        <v>96</v>
      </c>
      <c r="BQ1622">
        <v>48</v>
      </c>
      <c r="BR1622">
        <v>0</v>
      </c>
      <c r="BS1622">
        <v>0</v>
      </c>
      <c r="BT1622">
        <v>0</v>
      </c>
      <c r="BU1622">
        <v>0</v>
      </c>
      <c r="BV1622" t="s">
        <v>86</v>
      </c>
      <c r="BW1622" t="s">
        <v>86</v>
      </c>
      <c r="BX1622" t="s">
        <v>86</v>
      </c>
      <c r="BY1622">
        <v>0</v>
      </c>
      <c r="BZ1622">
        <v>8</v>
      </c>
      <c r="CA1622">
        <v>2007</v>
      </c>
      <c r="CB1622" t="s">
        <v>114</v>
      </c>
      <c r="CC1622" t="s">
        <v>115</v>
      </c>
      <c r="CD1622">
        <v>251000</v>
      </c>
    </row>
    <row r="1623" spans="1:82" x14ac:dyDescent="0.3">
      <c r="A1623">
        <v>1622</v>
      </c>
      <c r="B1623" t="s">
        <v>1895</v>
      </c>
      <c r="C1623" t="s">
        <v>238</v>
      </c>
      <c r="D1623" t="s">
        <v>84</v>
      </c>
      <c r="F1623">
        <v>10147</v>
      </c>
      <c r="G1623" t="s">
        <v>85</v>
      </c>
      <c r="H1623" t="s">
        <v>86</v>
      </c>
      <c r="I1623" t="s">
        <v>87</v>
      </c>
      <c r="J1623" t="s">
        <v>88</v>
      </c>
      <c r="K1623" t="s">
        <v>89</v>
      </c>
      <c r="L1623" t="s">
        <v>166</v>
      </c>
      <c r="M1623" t="s">
        <v>91</v>
      </c>
      <c r="N1623" t="s">
        <v>137</v>
      </c>
      <c r="O1623" t="s">
        <v>93</v>
      </c>
      <c r="P1623" t="s">
        <v>93</v>
      </c>
      <c r="Q1623" t="s">
        <v>94</v>
      </c>
      <c r="R1623" t="s">
        <v>239</v>
      </c>
      <c r="S1623">
        <v>6</v>
      </c>
      <c r="T1623">
        <v>5</v>
      </c>
      <c r="U1623">
        <v>1994</v>
      </c>
      <c r="V1623">
        <v>1994</v>
      </c>
      <c r="W1623" t="s">
        <v>121</v>
      </c>
      <c r="X1623" t="s">
        <v>97</v>
      </c>
      <c r="Y1623" t="s">
        <v>151</v>
      </c>
      <c r="Z1623" t="s">
        <v>151</v>
      </c>
      <c r="AA1623" t="s">
        <v>98</v>
      </c>
      <c r="AB1623">
        <v>32</v>
      </c>
      <c r="AC1623" t="s">
        <v>101</v>
      </c>
      <c r="AD1623" t="s">
        <v>101</v>
      </c>
      <c r="AE1623" t="s">
        <v>139</v>
      </c>
      <c r="AF1623" t="s">
        <v>103</v>
      </c>
      <c r="AG1623" t="s">
        <v>101</v>
      </c>
      <c r="AH1623" t="s">
        <v>124</v>
      </c>
      <c r="AI1623" t="s">
        <v>126</v>
      </c>
      <c r="AJ1623">
        <v>186</v>
      </c>
      <c r="AK1623" t="s">
        <v>105</v>
      </c>
      <c r="AL1623">
        <v>0</v>
      </c>
      <c r="AM1623">
        <v>206</v>
      </c>
      <c r="AN1623">
        <v>392</v>
      </c>
      <c r="AO1623" t="s">
        <v>106</v>
      </c>
      <c r="AP1623" t="s">
        <v>103</v>
      </c>
      <c r="AQ1623" t="s">
        <v>108</v>
      </c>
      <c r="AR1623" t="s">
        <v>109</v>
      </c>
      <c r="AS1623">
        <v>924</v>
      </c>
      <c r="AT1623">
        <v>770</v>
      </c>
      <c r="AU1623">
        <v>0</v>
      </c>
      <c r="AV1623">
        <v>1694</v>
      </c>
      <c r="AW1623">
        <v>0</v>
      </c>
      <c r="AX1623">
        <v>0</v>
      </c>
      <c r="AY1623">
        <v>2</v>
      </c>
      <c r="AZ1623">
        <v>1</v>
      </c>
      <c r="BA1623">
        <v>3</v>
      </c>
      <c r="BB1623">
        <v>1</v>
      </c>
      <c r="BC1623" t="s">
        <v>101</v>
      </c>
      <c r="BD1623">
        <v>7</v>
      </c>
      <c r="BE1623" t="s">
        <v>110</v>
      </c>
      <c r="BF1623">
        <v>1</v>
      </c>
      <c r="BG1623" t="s">
        <v>101</v>
      </c>
      <c r="BH1623" t="s">
        <v>169</v>
      </c>
      <c r="BI1623">
        <v>1994</v>
      </c>
      <c r="BJ1623" t="s">
        <v>112</v>
      </c>
      <c r="BK1623">
        <v>2</v>
      </c>
      <c r="BL1623">
        <v>398</v>
      </c>
      <c r="BM1623" t="s">
        <v>101</v>
      </c>
      <c r="BN1623" t="s">
        <v>101</v>
      </c>
      <c r="BO1623" t="s">
        <v>108</v>
      </c>
      <c r="BP1623">
        <v>256</v>
      </c>
      <c r="BQ1623">
        <v>64</v>
      </c>
      <c r="BR1623">
        <v>0</v>
      </c>
      <c r="BS1623">
        <v>0</v>
      </c>
      <c r="BT1623">
        <v>0</v>
      </c>
      <c r="BU1623">
        <v>0</v>
      </c>
      <c r="BV1623" t="s">
        <v>86</v>
      </c>
      <c r="BW1623" t="s">
        <v>127</v>
      </c>
      <c r="BX1623" t="s">
        <v>86</v>
      </c>
      <c r="BY1623">
        <v>0</v>
      </c>
      <c r="BZ1623">
        <v>3</v>
      </c>
      <c r="CA1623">
        <v>2007</v>
      </c>
      <c r="CB1623" t="s">
        <v>114</v>
      </c>
      <c r="CC1623" t="s">
        <v>115</v>
      </c>
      <c r="CD1623">
        <v>160000</v>
      </c>
    </row>
    <row r="1624" spans="1:82" x14ac:dyDescent="0.3">
      <c r="A1624">
        <v>1623</v>
      </c>
      <c r="B1624" t="s">
        <v>1896</v>
      </c>
      <c r="C1624" t="s">
        <v>136</v>
      </c>
      <c r="D1624" t="s">
        <v>84</v>
      </c>
      <c r="F1624">
        <v>8637</v>
      </c>
      <c r="G1624" t="s">
        <v>85</v>
      </c>
      <c r="H1624" t="s">
        <v>86</v>
      </c>
      <c r="I1624" t="s">
        <v>87</v>
      </c>
      <c r="J1624" t="s">
        <v>88</v>
      </c>
      <c r="K1624" t="s">
        <v>89</v>
      </c>
      <c r="L1624" t="s">
        <v>119</v>
      </c>
      <c r="M1624" t="s">
        <v>91</v>
      </c>
      <c r="N1624" t="s">
        <v>137</v>
      </c>
      <c r="O1624" t="s">
        <v>93</v>
      </c>
      <c r="P1624" t="s">
        <v>93</v>
      </c>
      <c r="Q1624" t="s">
        <v>94</v>
      </c>
      <c r="R1624" t="s">
        <v>138</v>
      </c>
      <c r="S1624">
        <v>6</v>
      </c>
      <c r="T1624">
        <v>5</v>
      </c>
      <c r="U1624">
        <v>1999</v>
      </c>
      <c r="V1624">
        <v>2000</v>
      </c>
      <c r="W1624" t="s">
        <v>121</v>
      </c>
      <c r="X1624" t="s">
        <v>97</v>
      </c>
      <c r="Y1624" t="s">
        <v>122</v>
      </c>
      <c r="Z1624" t="s">
        <v>122</v>
      </c>
      <c r="AA1624" t="s">
        <v>123</v>
      </c>
      <c r="AB1624">
        <v>0</v>
      </c>
      <c r="AC1624" t="s">
        <v>101</v>
      </c>
      <c r="AD1624" t="s">
        <v>101</v>
      </c>
      <c r="AE1624" t="s">
        <v>139</v>
      </c>
      <c r="AF1624" t="s">
        <v>103</v>
      </c>
      <c r="AG1624" t="s">
        <v>101</v>
      </c>
      <c r="AH1624" t="s">
        <v>124</v>
      </c>
      <c r="AI1624" t="s">
        <v>131</v>
      </c>
      <c r="AJ1624">
        <v>871</v>
      </c>
      <c r="AK1624" t="s">
        <v>105</v>
      </c>
      <c r="AL1624">
        <v>0</v>
      </c>
      <c r="AM1624">
        <v>52</v>
      </c>
      <c r="AN1624">
        <v>923</v>
      </c>
      <c r="AO1624" t="s">
        <v>106</v>
      </c>
      <c r="AP1624" t="s">
        <v>103</v>
      </c>
      <c r="AQ1624" t="s">
        <v>108</v>
      </c>
      <c r="AR1624" t="s">
        <v>109</v>
      </c>
      <c r="AS1624">
        <v>947</v>
      </c>
      <c r="AT1624">
        <v>767</v>
      </c>
      <c r="AU1624">
        <v>0</v>
      </c>
      <c r="AV1624">
        <v>1714</v>
      </c>
      <c r="AW1624">
        <v>1</v>
      </c>
      <c r="AX1624">
        <v>0</v>
      </c>
      <c r="AY1624">
        <v>2</v>
      </c>
      <c r="AZ1624">
        <v>1</v>
      </c>
      <c r="BA1624">
        <v>3</v>
      </c>
      <c r="BB1624">
        <v>1</v>
      </c>
      <c r="BC1624" t="s">
        <v>101</v>
      </c>
      <c r="BD1624">
        <v>7</v>
      </c>
      <c r="BE1624" t="s">
        <v>110</v>
      </c>
      <c r="BF1624">
        <v>1</v>
      </c>
      <c r="BG1624" t="s">
        <v>101</v>
      </c>
      <c r="BH1624" t="s">
        <v>111</v>
      </c>
      <c r="BI1624">
        <v>2000</v>
      </c>
      <c r="BJ1624" t="s">
        <v>112</v>
      </c>
      <c r="BK1624">
        <v>2</v>
      </c>
      <c r="BL1624">
        <v>451</v>
      </c>
      <c r="BM1624" t="s">
        <v>101</v>
      </c>
      <c r="BN1624" t="s">
        <v>101</v>
      </c>
      <c r="BO1624" t="s">
        <v>108</v>
      </c>
      <c r="BP1624">
        <v>256</v>
      </c>
      <c r="BQ1624">
        <v>48</v>
      </c>
      <c r="BR1624">
        <v>0</v>
      </c>
      <c r="BS1624">
        <v>0</v>
      </c>
      <c r="BT1624">
        <v>0</v>
      </c>
      <c r="BU1624">
        <v>0</v>
      </c>
      <c r="BV1624" t="s">
        <v>86</v>
      </c>
      <c r="BW1624" t="s">
        <v>86</v>
      </c>
      <c r="BX1624" t="s">
        <v>86</v>
      </c>
      <c r="BY1624">
        <v>0</v>
      </c>
      <c r="BZ1624">
        <v>4</v>
      </c>
      <c r="CA1624">
        <v>2007</v>
      </c>
      <c r="CB1624" t="s">
        <v>114</v>
      </c>
      <c r="CC1624" t="s">
        <v>291</v>
      </c>
      <c r="CD1624">
        <v>180000</v>
      </c>
    </row>
    <row r="1625" spans="1:82" x14ac:dyDescent="0.3">
      <c r="A1625">
        <v>1624</v>
      </c>
      <c r="B1625" t="s">
        <v>1897</v>
      </c>
      <c r="C1625" t="s">
        <v>136</v>
      </c>
      <c r="D1625" t="s">
        <v>84</v>
      </c>
      <c r="E1625">
        <v>63</v>
      </c>
      <c r="F1625">
        <v>7875</v>
      </c>
      <c r="G1625" t="s">
        <v>85</v>
      </c>
      <c r="H1625" t="s">
        <v>86</v>
      </c>
      <c r="I1625" t="s">
        <v>118</v>
      </c>
      <c r="J1625" t="s">
        <v>88</v>
      </c>
      <c r="K1625" t="s">
        <v>89</v>
      </c>
      <c r="L1625" t="s">
        <v>119</v>
      </c>
      <c r="M1625" t="s">
        <v>91</v>
      </c>
      <c r="N1625" t="s">
        <v>137</v>
      </c>
      <c r="O1625" t="s">
        <v>93</v>
      </c>
      <c r="P1625" t="s">
        <v>93</v>
      </c>
      <c r="Q1625" t="s">
        <v>94</v>
      </c>
      <c r="R1625" t="s">
        <v>138</v>
      </c>
      <c r="S1625">
        <v>7</v>
      </c>
      <c r="T1625">
        <v>5</v>
      </c>
      <c r="U1625">
        <v>1996</v>
      </c>
      <c r="V1625">
        <v>1996</v>
      </c>
      <c r="W1625" t="s">
        <v>121</v>
      </c>
      <c r="X1625" t="s">
        <v>97</v>
      </c>
      <c r="Y1625" t="s">
        <v>151</v>
      </c>
      <c r="Z1625" t="s">
        <v>151</v>
      </c>
      <c r="AA1625" t="s">
        <v>123</v>
      </c>
      <c r="AB1625">
        <v>0</v>
      </c>
      <c r="AC1625" t="s">
        <v>103</v>
      </c>
      <c r="AD1625" t="s">
        <v>101</v>
      </c>
      <c r="AE1625" t="s">
        <v>139</v>
      </c>
      <c r="AF1625" t="s">
        <v>103</v>
      </c>
      <c r="AG1625" t="s">
        <v>101</v>
      </c>
      <c r="AH1625" t="s">
        <v>124</v>
      </c>
      <c r="AI1625" t="s">
        <v>125</v>
      </c>
      <c r="AJ1625">
        <v>414</v>
      </c>
      <c r="AK1625" t="s">
        <v>105</v>
      </c>
      <c r="AL1625">
        <v>0</v>
      </c>
      <c r="AM1625">
        <v>277</v>
      </c>
      <c r="AN1625">
        <v>691</v>
      </c>
      <c r="AO1625" t="s">
        <v>106</v>
      </c>
      <c r="AP1625" t="s">
        <v>103</v>
      </c>
      <c r="AQ1625" t="s">
        <v>108</v>
      </c>
      <c r="AR1625" t="s">
        <v>109</v>
      </c>
      <c r="AS1625">
        <v>691</v>
      </c>
      <c r="AT1625">
        <v>862</v>
      </c>
      <c r="AU1625">
        <v>0</v>
      </c>
      <c r="AV1625">
        <v>1553</v>
      </c>
      <c r="AW1625">
        <v>0</v>
      </c>
      <c r="AX1625">
        <v>0</v>
      </c>
      <c r="AY1625">
        <v>2</v>
      </c>
      <c r="AZ1625">
        <v>1</v>
      </c>
      <c r="BA1625">
        <v>3</v>
      </c>
      <c r="BB1625">
        <v>1</v>
      </c>
      <c r="BC1625" t="s">
        <v>103</v>
      </c>
      <c r="BD1625">
        <v>6</v>
      </c>
      <c r="BE1625" t="s">
        <v>110</v>
      </c>
      <c r="BF1625">
        <v>0</v>
      </c>
      <c r="BG1625" t="s">
        <v>86</v>
      </c>
      <c r="BH1625" t="s">
        <v>111</v>
      </c>
      <c r="BI1625">
        <v>1996</v>
      </c>
      <c r="BJ1625" t="s">
        <v>112</v>
      </c>
      <c r="BK1625">
        <v>2</v>
      </c>
      <c r="BL1625">
        <v>420</v>
      </c>
      <c r="BM1625" t="s">
        <v>101</v>
      </c>
      <c r="BN1625" t="s">
        <v>101</v>
      </c>
      <c r="BO1625" t="s">
        <v>108</v>
      </c>
      <c r="BP1625">
        <v>0</v>
      </c>
      <c r="BQ1625">
        <v>44</v>
      </c>
      <c r="BR1625">
        <v>0</v>
      </c>
      <c r="BS1625">
        <v>0</v>
      </c>
      <c r="BT1625">
        <v>0</v>
      </c>
      <c r="BU1625">
        <v>0</v>
      </c>
      <c r="BV1625" t="s">
        <v>86</v>
      </c>
      <c r="BW1625" t="s">
        <v>86</v>
      </c>
      <c r="BX1625" t="s">
        <v>86</v>
      </c>
      <c r="BY1625">
        <v>0</v>
      </c>
      <c r="BZ1625">
        <v>8</v>
      </c>
      <c r="CA1625">
        <v>2007</v>
      </c>
      <c r="CB1625" t="s">
        <v>114</v>
      </c>
      <c r="CC1625" t="s">
        <v>115</v>
      </c>
      <c r="CD1625">
        <v>178750</v>
      </c>
    </row>
    <row r="1626" spans="1:82" x14ac:dyDescent="0.3">
      <c r="A1626">
        <v>1625</v>
      </c>
      <c r="B1626" t="s">
        <v>1898</v>
      </c>
      <c r="C1626" t="s">
        <v>83</v>
      </c>
      <c r="D1626" t="s">
        <v>84</v>
      </c>
      <c r="E1626">
        <v>63</v>
      </c>
      <c r="F1626">
        <v>7875</v>
      </c>
      <c r="G1626" t="s">
        <v>85</v>
      </c>
      <c r="H1626" t="s">
        <v>86</v>
      </c>
      <c r="I1626" t="s">
        <v>118</v>
      </c>
      <c r="J1626" t="s">
        <v>88</v>
      </c>
      <c r="K1626" t="s">
        <v>89</v>
      </c>
      <c r="L1626" t="s">
        <v>119</v>
      </c>
      <c r="M1626" t="s">
        <v>91</v>
      </c>
      <c r="N1626" t="s">
        <v>137</v>
      </c>
      <c r="O1626" t="s">
        <v>93</v>
      </c>
      <c r="P1626" t="s">
        <v>93</v>
      </c>
      <c r="Q1626" t="s">
        <v>94</v>
      </c>
      <c r="R1626" t="s">
        <v>95</v>
      </c>
      <c r="S1626">
        <v>7</v>
      </c>
      <c r="T1626">
        <v>5</v>
      </c>
      <c r="U1626">
        <v>1995</v>
      </c>
      <c r="V1626">
        <v>1996</v>
      </c>
      <c r="W1626" t="s">
        <v>121</v>
      </c>
      <c r="X1626" t="s">
        <v>97</v>
      </c>
      <c r="Y1626" t="s">
        <v>151</v>
      </c>
      <c r="Z1626" t="s">
        <v>151</v>
      </c>
      <c r="AA1626" t="s">
        <v>98</v>
      </c>
      <c r="AB1626">
        <v>38</v>
      </c>
      <c r="AC1626" t="s">
        <v>101</v>
      </c>
      <c r="AD1626" t="s">
        <v>101</v>
      </c>
      <c r="AE1626" t="s">
        <v>139</v>
      </c>
      <c r="AF1626" t="s">
        <v>103</v>
      </c>
      <c r="AG1626" t="s">
        <v>103</v>
      </c>
      <c r="AH1626" t="s">
        <v>124</v>
      </c>
      <c r="AI1626" t="s">
        <v>105</v>
      </c>
      <c r="AJ1626">
        <v>0</v>
      </c>
      <c r="AK1626" t="s">
        <v>105</v>
      </c>
      <c r="AL1626">
        <v>0</v>
      </c>
      <c r="AM1626">
        <v>1237</v>
      </c>
      <c r="AN1626">
        <v>1237</v>
      </c>
      <c r="AO1626" t="s">
        <v>106</v>
      </c>
      <c r="AP1626" t="s">
        <v>103</v>
      </c>
      <c r="AQ1626" t="s">
        <v>108</v>
      </c>
      <c r="AR1626" t="s">
        <v>109</v>
      </c>
      <c r="AS1626">
        <v>1253</v>
      </c>
      <c r="AT1626">
        <v>0</v>
      </c>
      <c r="AU1626">
        <v>0</v>
      </c>
      <c r="AV1626">
        <v>1253</v>
      </c>
      <c r="AW1626">
        <v>0</v>
      </c>
      <c r="AX1626">
        <v>0</v>
      </c>
      <c r="AY1626">
        <v>2</v>
      </c>
      <c r="AZ1626">
        <v>0</v>
      </c>
      <c r="BA1626">
        <v>3</v>
      </c>
      <c r="BB1626">
        <v>1</v>
      </c>
      <c r="BC1626" t="s">
        <v>101</v>
      </c>
      <c r="BD1626">
        <v>6</v>
      </c>
      <c r="BE1626" t="s">
        <v>110</v>
      </c>
      <c r="BF1626">
        <v>1</v>
      </c>
      <c r="BG1626" t="s">
        <v>101</v>
      </c>
      <c r="BH1626" t="s">
        <v>111</v>
      </c>
      <c r="BI1626">
        <v>1995</v>
      </c>
      <c r="BJ1626" t="s">
        <v>112</v>
      </c>
      <c r="BK1626">
        <v>2</v>
      </c>
      <c r="BL1626">
        <v>402</v>
      </c>
      <c r="BM1626" t="s">
        <v>101</v>
      </c>
      <c r="BN1626" t="s">
        <v>101</v>
      </c>
      <c r="BO1626" t="s">
        <v>108</v>
      </c>
      <c r="BP1626">
        <v>220</v>
      </c>
      <c r="BQ1626">
        <v>21</v>
      </c>
      <c r="BR1626">
        <v>0</v>
      </c>
      <c r="BS1626">
        <v>0</v>
      </c>
      <c r="BT1626">
        <v>0</v>
      </c>
      <c r="BU1626">
        <v>0</v>
      </c>
      <c r="BV1626" t="s">
        <v>86</v>
      </c>
      <c r="BW1626" t="s">
        <v>86</v>
      </c>
      <c r="BX1626" t="s">
        <v>86</v>
      </c>
      <c r="BY1626">
        <v>0</v>
      </c>
      <c r="BZ1626">
        <v>6</v>
      </c>
      <c r="CA1626">
        <v>2007</v>
      </c>
      <c r="CB1626" t="s">
        <v>114</v>
      </c>
      <c r="CC1626" t="s">
        <v>115</v>
      </c>
      <c r="CD1626">
        <v>176000</v>
      </c>
    </row>
    <row r="1627" spans="1:82" x14ac:dyDescent="0.3">
      <c r="A1627">
        <v>1626</v>
      </c>
      <c r="B1627" t="s">
        <v>1899</v>
      </c>
      <c r="C1627" t="s">
        <v>136</v>
      </c>
      <c r="D1627" t="s">
        <v>84</v>
      </c>
      <c r="E1627">
        <v>60</v>
      </c>
      <c r="F1627">
        <v>7500</v>
      </c>
      <c r="G1627" t="s">
        <v>85</v>
      </c>
      <c r="H1627" t="s">
        <v>86</v>
      </c>
      <c r="I1627" t="s">
        <v>118</v>
      </c>
      <c r="J1627" t="s">
        <v>88</v>
      </c>
      <c r="K1627" t="s">
        <v>89</v>
      </c>
      <c r="L1627" t="s">
        <v>119</v>
      </c>
      <c r="M1627" t="s">
        <v>91</v>
      </c>
      <c r="N1627" t="s">
        <v>137</v>
      </c>
      <c r="O1627" t="s">
        <v>93</v>
      </c>
      <c r="P1627" t="s">
        <v>93</v>
      </c>
      <c r="Q1627" t="s">
        <v>94</v>
      </c>
      <c r="R1627" t="s">
        <v>138</v>
      </c>
      <c r="S1627">
        <v>6</v>
      </c>
      <c r="T1627">
        <v>5</v>
      </c>
      <c r="U1627">
        <v>1999</v>
      </c>
      <c r="V1627">
        <v>2003</v>
      </c>
      <c r="W1627" t="s">
        <v>121</v>
      </c>
      <c r="X1627" t="s">
        <v>97</v>
      </c>
      <c r="Y1627" t="s">
        <v>122</v>
      </c>
      <c r="Z1627" t="s">
        <v>122</v>
      </c>
      <c r="AA1627" t="s">
        <v>123</v>
      </c>
      <c r="AB1627">
        <v>0</v>
      </c>
      <c r="AC1627" t="s">
        <v>101</v>
      </c>
      <c r="AD1627" t="s">
        <v>101</v>
      </c>
      <c r="AE1627" t="s">
        <v>139</v>
      </c>
      <c r="AF1627" t="s">
        <v>103</v>
      </c>
      <c r="AG1627" t="s">
        <v>101</v>
      </c>
      <c r="AH1627" t="s">
        <v>124</v>
      </c>
      <c r="AI1627" t="s">
        <v>105</v>
      </c>
      <c r="AJ1627">
        <v>0</v>
      </c>
      <c r="AK1627" t="s">
        <v>105</v>
      </c>
      <c r="AL1627">
        <v>0</v>
      </c>
      <c r="AM1627">
        <v>938</v>
      </c>
      <c r="AN1627">
        <v>938</v>
      </c>
      <c r="AO1627" t="s">
        <v>106</v>
      </c>
      <c r="AP1627" t="s">
        <v>134</v>
      </c>
      <c r="AQ1627" t="s">
        <v>108</v>
      </c>
      <c r="AR1627" t="s">
        <v>109</v>
      </c>
      <c r="AS1627">
        <v>957</v>
      </c>
      <c r="AT1627">
        <v>1342</v>
      </c>
      <c r="AU1627">
        <v>0</v>
      </c>
      <c r="AV1627">
        <v>2299</v>
      </c>
      <c r="AW1627">
        <v>0</v>
      </c>
      <c r="AX1627">
        <v>0</v>
      </c>
      <c r="AY1627">
        <v>3</v>
      </c>
      <c r="AZ1627">
        <v>1</v>
      </c>
      <c r="BA1627">
        <v>5</v>
      </c>
      <c r="BB1627">
        <v>1</v>
      </c>
      <c r="BC1627" t="s">
        <v>101</v>
      </c>
      <c r="BD1627">
        <v>7</v>
      </c>
      <c r="BE1627" t="s">
        <v>110</v>
      </c>
      <c r="BF1627">
        <v>1</v>
      </c>
      <c r="BG1627" t="s">
        <v>101</v>
      </c>
      <c r="BH1627" t="s">
        <v>111</v>
      </c>
      <c r="BI1627">
        <v>1999</v>
      </c>
      <c r="BJ1627" t="s">
        <v>112</v>
      </c>
      <c r="BK1627">
        <v>2</v>
      </c>
      <c r="BL1627">
        <v>482</v>
      </c>
      <c r="BM1627" t="s">
        <v>101</v>
      </c>
      <c r="BN1627" t="s">
        <v>101</v>
      </c>
      <c r="BO1627" t="s">
        <v>108</v>
      </c>
      <c r="BP1627">
        <v>188</v>
      </c>
      <c r="BQ1627">
        <v>30</v>
      </c>
      <c r="BR1627">
        <v>0</v>
      </c>
      <c r="BS1627">
        <v>0</v>
      </c>
      <c r="BT1627">
        <v>0</v>
      </c>
      <c r="BU1627">
        <v>0</v>
      </c>
      <c r="BV1627" t="s">
        <v>86</v>
      </c>
      <c r="BW1627" t="s">
        <v>86</v>
      </c>
      <c r="BX1627" t="s">
        <v>86</v>
      </c>
      <c r="BY1627">
        <v>0</v>
      </c>
      <c r="BZ1627">
        <v>8</v>
      </c>
      <c r="CA1627">
        <v>2007</v>
      </c>
      <c r="CB1627" t="s">
        <v>114</v>
      </c>
      <c r="CC1627" t="s">
        <v>115</v>
      </c>
      <c r="CD1627">
        <v>204000</v>
      </c>
    </row>
    <row r="1628" spans="1:82" x14ac:dyDescent="0.3">
      <c r="A1628">
        <v>1627</v>
      </c>
      <c r="B1628" t="s">
        <v>1900</v>
      </c>
      <c r="C1628" t="s">
        <v>83</v>
      </c>
      <c r="D1628" t="s">
        <v>84</v>
      </c>
      <c r="F1628">
        <v>9556</v>
      </c>
      <c r="G1628" t="s">
        <v>85</v>
      </c>
      <c r="H1628" t="s">
        <v>86</v>
      </c>
      <c r="I1628" t="s">
        <v>87</v>
      </c>
      <c r="J1628" t="s">
        <v>88</v>
      </c>
      <c r="K1628" t="s">
        <v>89</v>
      </c>
      <c r="L1628" t="s">
        <v>90</v>
      </c>
      <c r="M1628" t="s">
        <v>91</v>
      </c>
      <c r="N1628" t="s">
        <v>137</v>
      </c>
      <c r="O1628" t="s">
        <v>93</v>
      </c>
      <c r="P1628" t="s">
        <v>93</v>
      </c>
      <c r="Q1628" t="s">
        <v>94</v>
      </c>
      <c r="R1628" t="s">
        <v>95</v>
      </c>
      <c r="S1628">
        <v>7</v>
      </c>
      <c r="T1628">
        <v>5</v>
      </c>
      <c r="U1628">
        <v>1992</v>
      </c>
      <c r="V1628">
        <v>1993</v>
      </c>
      <c r="W1628" t="s">
        <v>121</v>
      </c>
      <c r="X1628" t="s">
        <v>97</v>
      </c>
      <c r="Y1628" t="s">
        <v>151</v>
      </c>
      <c r="Z1628" t="s">
        <v>151</v>
      </c>
      <c r="AA1628" t="s">
        <v>98</v>
      </c>
      <c r="AB1628">
        <v>52</v>
      </c>
      <c r="AC1628" t="s">
        <v>101</v>
      </c>
      <c r="AD1628" t="s">
        <v>101</v>
      </c>
      <c r="AE1628" t="s">
        <v>139</v>
      </c>
      <c r="AF1628" t="s">
        <v>103</v>
      </c>
      <c r="AG1628" t="s">
        <v>101</v>
      </c>
      <c r="AH1628" t="s">
        <v>124</v>
      </c>
      <c r="AI1628" t="s">
        <v>105</v>
      </c>
      <c r="AJ1628">
        <v>0</v>
      </c>
      <c r="AK1628" t="s">
        <v>105</v>
      </c>
      <c r="AL1628">
        <v>0</v>
      </c>
      <c r="AM1628">
        <v>1168</v>
      </c>
      <c r="AN1628">
        <v>1168</v>
      </c>
      <c r="AO1628" t="s">
        <v>106</v>
      </c>
      <c r="AP1628" t="s">
        <v>103</v>
      </c>
      <c r="AQ1628" t="s">
        <v>108</v>
      </c>
      <c r="AR1628" t="s">
        <v>109</v>
      </c>
      <c r="AS1628">
        <v>1187</v>
      </c>
      <c r="AT1628">
        <v>0</v>
      </c>
      <c r="AU1628">
        <v>0</v>
      </c>
      <c r="AV1628">
        <v>1187</v>
      </c>
      <c r="AW1628">
        <v>0</v>
      </c>
      <c r="AX1628">
        <v>0</v>
      </c>
      <c r="AY1628">
        <v>2</v>
      </c>
      <c r="AZ1628">
        <v>0</v>
      </c>
      <c r="BA1628">
        <v>3</v>
      </c>
      <c r="BB1628">
        <v>1</v>
      </c>
      <c r="BC1628" t="s">
        <v>103</v>
      </c>
      <c r="BD1628">
        <v>6</v>
      </c>
      <c r="BE1628" t="s">
        <v>110</v>
      </c>
      <c r="BF1628">
        <v>0</v>
      </c>
      <c r="BG1628" t="s">
        <v>86</v>
      </c>
      <c r="BH1628" t="s">
        <v>111</v>
      </c>
      <c r="BI1628">
        <v>1992</v>
      </c>
      <c r="BJ1628" t="s">
        <v>152</v>
      </c>
      <c r="BK1628">
        <v>2</v>
      </c>
      <c r="BL1628">
        <v>420</v>
      </c>
      <c r="BM1628" t="s">
        <v>101</v>
      </c>
      <c r="BN1628" t="s">
        <v>101</v>
      </c>
      <c r="BO1628" t="s">
        <v>108</v>
      </c>
      <c r="BP1628">
        <v>0</v>
      </c>
      <c r="BQ1628">
        <v>21</v>
      </c>
      <c r="BR1628">
        <v>0</v>
      </c>
      <c r="BS1628">
        <v>0</v>
      </c>
      <c r="BT1628">
        <v>0</v>
      </c>
      <c r="BU1628">
        <v>0</v>
      </c>
      <c r="BV1628" t="s">
        <v>86</v>
      </c>
      <c r="BW1628" t="s">
        <v>86</v>
      </c>
      <c r="BX1628" t="s">
        <v>86</v>
      </c>
      <c r="BY1628">
        <v>0</v>
      </c>
      <c r="BZ1628">
        <v>8</v>
      </c>
      <c r="CA1628">
        <v>2007</v>
      </c>
      <c r="CB1628" t="s">
        <v>114</v>
      </c>
      <c r="CC1628" t="s">
        <v>115</v>
      </c>
      <c r="CD1628">
        <v>160000</v>
      </c>
    </row>
    <row r="1629" spans="1:82" x14ac:dyDescent="0.3">
      <c r="A1629">
        <v>1628</v>
      </c>
      <c r="B1629" t="s">
        <v>1901</v>
      </c>
      <c r="C1629" t="s">
        <v>238</v>
      </c>
      <c r="D1629" t="s">
        <v>84</v>
      </c>
      <c r="F1629">
        <v>10784</v>
      </c>
      <c r="G1629" t="s">
        <v>85</v>
      </c>
      <c r="H1629" t="s">
        <v>86</v>
      </c>
      <c r="I1629" t="s">
        <v>87</v>
      </c>
      <c r="J1629" t="s">
        <v>88</v>
      </c>
      <c r="K1629" t="s">
        <v>89</v>
      </c>
      <c r="L1629" t="s">
        <v>198</v>
      </c>
      <c r="M1629" t="s">
        <v>91</v>
      </c>
      <c r="N1629" t="s">
        <v>137</v>
      </c>
      <c r="O1629" t="s">
        <v>93</v>
      </c>
      <c r="P1629" t="s">
        <v>93</v>
      </c>
      <c r="Q1629" t="s">
        <v>94</v>
      </c>
      <c r="R1629" t="s">
        <v>239</v>
      </c>
      <c r="S1629">
        <v>7</v>
      </c>
      <c r="T1629">
        <v>5</v>
      </c>
      <c r="U1629">
        <v>1991</v>
      </c>
      <c r="V1629">
        <v>1992</v>
      </c>
      <c r="W1629" t="s">
        <v>121</v>
      </c>
      <c r="X1629" t="s">
        <v>97</v>
      </c>
      <c r="Y1629" t="s">
        <v>151</v>
      </c>
      <c r="Z1629" t="s">
        <v>151</v>
      </c>
      <c r="AA1629" t="s">
        <v>98</v>
      </c>
      <c r="AB1629">
        <v>76</v>
      </c>
      <c r="AC1629" t="s">
        <v>103</v>
      </c>
      <c r="AD1629" t="s">
        <v>101</v>
      </c>
      <c r="AE1629" t="s">
        <v>139</v>
      </c>
      <c r="AF1629" t="s">
        <v>103</v>
      </c>
      <c r="AG1629" t="s">
        <v>101</v>
      </c>
      <c r="AH1629" t="s">
        <v>124</v>
      </c>
      <c r="AI1629" t="s">
        <v>105</v>
      </c>
      <c r="AJ1629">
        <v>0</v>
      </c>
      <c r="AK1629" t="s">
        <v>105</v>
      </c>
      <c r="AL1629">
        <v>0</v>
      </c>
      <c r="AM1629">
        <v>384</v>
      </c>
      <c r="AN1629">
        <v>384</v>
      </c>
      <c r="AO1629" t="s">
        <v>106</v>
      </c>
      <c r="AP1629" t="s">
        <v>103</v>
      </c>
      <c r="AQ1629" t="s">
        <v>108</v>
      </c>
      <c r="AR1629" t="s">
        <v>109</v>
      </c>
      <c r="AS1629">
        <v>802</v>
      </c>
      <c r="AT1629">
        <v>670</v>
      </c>
      <c r="AU1629">
        <v>0</v>
      </c>
      <c r="AV1629">
        <v>1472</v>
      </c>
      <c r="AW1629">
        <v>0</v>
      </c>
      <c r="AX1629">
        <v>0</v>
      </c>
      <c r="AY1629">
        <v>2</v>
      </c>
      <c r="AZ1629">
        <v>1</v>
      </c>
      <c r="BA1629">
        <v>3</v>
      </c>
      <c r="BB1629">
        <v>1</v>
      </c>
      <c r="BC1629" t="s">
        <v>103</v>
      </c>
      <c r="BD1629">
        <v>7</v>
      </c>
      <c r="BE1629" t="s">
        <v>110</v>
      </c>
      <c r="BF1629">
        <v>1</v>
      </c>
      <c r="BG1629" t="s">
        <v>101</v>
      </c>
      <c r="BH1629" t="s">
        <v>111</v>
      </c>
      <c r="BI1629">
        <v>1991</v>
      </c>
      <c r="BJ1629" t="s">
        <v>152</v>
      </c>
      <c r="BK1629">
        <v>2</v>
      </c>
      <c r="BL1629">
        <v>402</v>
      </c>
      <c r="BM1629" t="s">
        <v>101</v>
      </c>
      <c r="BN1629" t="s">
        <v>101</v>
      </c>
      <c r="BO1629" t="s">
        <v>108</v>
      </c>
      <c r="BP1629">
        <v>164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 t="s">
        <v>86</v>
      </c>
      <c r="BW1629" t="s">
        <v>86</v>
      </c>
      <c r="BX1629" t="s">
        <v>86</v>
      </c>
      <c r="BY1629">
        <v>0</v>
      </c>
      <c r="BZ1629">
        <v>5</v>
      </c>
      <c r="CA1629">
        <v>2007</v>
      </c>
      <c r="CB1629" t="s">
        <v>114</v>
      </c>
      <c r="CC1629" t="s">
        <v>115</v>
      </c>
      <c r="CD1629">
        <v>160000</v>
      </c>
    </row>
    <row r="1630" spans="1:82" x14ac:dyDescent="0.3">
      <c r="A1630">
        <v>1629</v>
      </c>
      <c r="B1630" t="s">
        <v>1902</v>
      </c>
      <c r="C1630" t="s">
        <v>238</v>
      </c>
      <c r="D1630" t="s">
        <v>84</v>
      </c>
      <c r="F1630">
        <v>9125</v>
      </c>
      <c r="G1630" t="s">
        <v>85</v>
      </c>
      <c r="H1630" t="s">
        <v>86</v>
      </c>
      <c r="I1630" t="s">
        <v>87</v>
      </c>
      <c r="J1630" t="s">
        <v>88</v>
      </c>
      <c r="K1630" t="s">
        <v>89</v>
      </c>
      <c r="L1630" t="s">
        <v>119</v>
      </c>
      <c r="M1630" t="s">
        <v>91</v>
      </c>
      <c r="N1630" t="s">
        <v>137</v>
      </c>
      <c r="O1630" t="s">
        <v>93</v>
      </c>
      <c r="P1630" t="s">
        <v>93</v>
      </c>
      <c r="Q1630" t="s">
        <v>94</v>
      </c>
      <c r="R1630" t="s">
        <v>239</v>
      </c>
      <c r="S1630">
        <v>7</v>
      </c>
      <c r="T1630">
        <v>5</v>
      </c>
      <c r="U1630">
        <v>1992</v>
      </c>
      <c r="V1630">
        <v>1992</v>
      </c>
      <c r="W1630" t="s">
        <v>121</v>
      </c>
      <c r="X1630" t="s">
        <v>97</v>
      </c>
      <c r="Y1630" t="s">
        <v>151</v>
      </c>
      <c r="Z1630" t="s">
        <v>151</v>
      </c>
      <c r="AA1630" t="s">
        <v>98</v>
      </c>
      <c r="AB1630">
        <v>170</v>
      </c>
      <c r="AC1630" t="s">
        <v>101</v>
      </c>
      <c r="AD1630" t="s">
        <v>101</v>
      </c>
      <c r="AE1630" t="s">
        <v>139</v>
      </c>
      <c r="AF1630" t="s">
        <v>103</v>
      </c>
      <c r="AG1630" t="s">
        <v>101</v>
      </c>
      <c r="AH1630" t="s">
        <v>124</v>
      </c>
      <c r="AI1630" t="s">
        <v>105</v>
      </c>
      <c r="AJ1630">
        <v>0</v>
      </c>
      <c r="AK1630" t="s">
        <v>105</v>
      </c>
      <c r="AL1630">
        <v>0</v>
      </c>
      <c r="AM1630">
        <v>384</v>
      </c>
      <c r="AN1630">
        <v>384</v>
      </c>
      <c r="AO1630" t="s">
        <v>106</v>
      </c>
      <c r="AP1630" t="s">
        <v>103</v>
      </c>
      <c r="AQ1630" t="s">
        <v>108</v>
      </c>
      <c r="AR1630" t="s">
        <v>109</v>
      </c>
      <c r="AS1630">
        <v>812</v>
      </c>
      <c r="AT1630">
        <v>670</v>
      </c>
      <c r="AU1630">
        <v>0</v>
      </c>
      <c r="AV1630">
        <v>1482</v>
      </c>
      <c r="AW1630">
        <v>0</v>
      </c>
      <c r="AX1630">
        <v>0</v>
      </c>
      <c r="AY1630">
        <v>2</v>
      </c>
      <c r="AZ1630">
        <v>1</v>
      </c>
      <c r="BA1630">
        <v>3</v>
      </c>
      <c r="BB1630">
        <v>1</v>
      </c>
      <c r="BC1630" t="s">
        <v>103</v>
      </c>
      <c r="BD1630">
        <v>7</v>
      </c>
      <c r="BE1630" t="s">
        <v>110</v>
      </c>
      <c r="BF1630">
        <v>1</v>
      </c>
      <c r="BG1630" t="s">
        <v>101</v>
      </c>
      <c r="BH1630" t="s">
        <v>111</v>
      </c>
      <c r="BI1630">
        <v>1992</v>
      </c>
      <c r="BJ1630" t="s">
        <v>112</v>
      </c>
      <c r="BK1630">
        <v>2</v>
      </c>
      <c r="BL1630">
        <v>392</v>
      </c>
      <c r="BM1630" t="s">
        <v>101</v>
      </c>
      <c r="BN1630" t="s">
        <v>101</v>
      </c>
      <c r="BO1630" t="s">
        <v>108</v>
      </c>
      <c r="BP1630">
        <v>100</v>
      </c>
      <c r="BQ1630">
        <v>25</v>
      </c>
      <c r="BR1630">
        <v>0</v>
      </c>
      <c r="BS1630">
        <v>0</v>
      </c>
      <c r="BT1630">
        <v>0</v>
      </c>
      <c r="BU1630">
        <v>0</v>
      </c>
      <c r="BV1630" t="s">
        <v>86</v>
      </c>
      <c r="BW1630" t="s">
        <v>86</v>
      </c>
      <c r="BX1630" t="s">
        <v>86</v>
      </c>
      <c r="BY1630">
        <v>0</v>
      </c>
      <c r="BZ1630">
        <v>7</v>
      </c>
      <c r="CA1630">
        <v>2007</v>
      </c>
      <c r="CB1630" t="s">
        <v>114</v>
      </c>
      <c r="CC1630" t="s">
        <v>115</v>
      </c>
      <c r="CD1630">
        <v>163900</v>
      </c>
    </row>
    <row r="1631" spans="1:82" x14ac:dyDescent="0.3">
      <c r="A1631">
        <v>1630</v>
      </c>
      <c r="B1631" t="s">
        <v>1903</v>
      </c>
      <c r="C1631" t="s">
        <v>136</v>
      </c>
      <c r="D1631" t="s">
        <v>84</v>
      </c>
      <c r="F1631">
        <v>7655</v>
      </c>
      <c r="G1631" t="s">
        <v>85</v>
      </c>
      <c r="H1631" t="s">
        <v>86</v>
      </c>
      <c r="I1631" t="s">
        <v>87</v>
      </c>
      <c r="J1631" t="s">
        <v>88</v>
      </c>
      <c r="K1631" t="s">
        <v>89</v>
      </c>
      <c r="L1631" t="s">
        <v>166</v>
      </c>
      <c r="M1631" t="s">
        <v>91</v>
      </c>
      <c r="N1631" t="s">
        <v>137</v>
      </c>
      <c r="O1631" t="s">
        <v>93</v>
      </c>
      <c r="P1631" t="s">
        <v>93</v>
      </c>
      <c r="Q1631" t="s">
        <v>94</v>
      </c>
      <c r="R1631" t="s">
        <v>138</v>
      </c>
      <c r="S1631">
        <v>6</v>
      </c>
      <c r="T1631">
        <v>5</v>
      </c>
      <c r="U1631">
        <v>1993</v>
      </c>
      <c r="V1631">
        <v>1994</v>
      </c>
      <c r="W1631" t="s">
        <v>121</v>
      </c>
      <c r="X1631" t="s">
        <v>97</v>
      </c>
      <c r="Y1631" t="s">
        <v>151</v>
      </c>
      <c r="Z1631" t="s">
        <v>151</v>
      </c>
      <c r="AA1631" t="s">
        <v>123</v>
      </c>
      <c r="AB1631">
        <v>0</v>
      </c>
      <c r="AC1631" t="s">
        <v>101</v>
      </c>
      <c r="AD1631" t="s">
        <v>101</v>
      </c>
      <c r="AE1631" t="s">
        <v>139</v>
      </c>
      <c r="AF1631" t="s">
        <v>103</v>
      </c>
      <c r="AG1631" t="s">
        <v>101</v>
      </c>
      <c r="AH1631" t="s">
        <v>124</v>
      </c>
      <c r="AI1631" t="s">
        <v>105</v>
      </c>
      <c r="AJ1631">
        <v>0</v>
      </c>
      <c r="AK1631" t="s">
        <v>105</v>
      </c>
      <c r="AL1631">
        <v>0</v>
      </c>
      <c r="AM1631">
        <v>903</v>
      </c>
      <c r="AN1631">
        <v>903</v>
      </c>
      <c r="AO1631" t="s">
        <v>106</v>
      </c>
      <c r="AP1631" t="s">
        <v>103</v>
      </c>
      <c r="AQ1631" t="s">
        <v>108</v>
      </c>
      <c r="AR1631" t="s">
        <v>109</v>
      </c>
      <c r="AS1631">
        <v>910</v>
      </c>
      <c r="AT1631">
        <v>732</v>
      </c>
      <c r="AU1631">
        <v>0</v>
      </c>
      <c r="AV1631">
        <v>1642</v>
      </c>
      <c r="AW1631">
        <v>0</v>
      </c>
      <c r="AX1631">
        <v>0</v>
      </c>
      <c r="AY1631">
        <v>2</v>
      </c>
      <c r="AZ1631">
        <v>1</v>
      </c>
      <c r="BA1631">
        <v>3</v>
      </c>
      <c r="BB1631">
        <v>1</v>
      </c>
      <c r="BC1631" t="s">
        <v>101</v>
      </c>
      <c r="BD1631">
        <v>7</v>
      </c>
      <c r="BE1631" t="s">
        <v>110</v>
      </c>
      <c r="BF1631">
        <v>1</v>
      </c>
      <c r="BG1631" t="s">
        <v>101</v>
      </c>
      <c r="BH1631" t="s">
        <v>111</v>
      </c>
      <c r="BI1631">
        <v>1993</v>
      </c>
      <c r="BJ1631" t="s">
        <v>152</v>
      </c>
      <c r="BK1631">
        <v>2</v>
      </c>
      <c r="BL1631">
        <v>392</v>
      </c>
      <c r="BM1631" t="s">
        <v>101</v>
      </c>
      <c r="BN1631" t="s">
        <v>101</v>
      </c>
      <c r="BO1631" t="s">
        <v>108</v>
      </c>
      <c r="BP1631">
        <v>290</v>
      </c>
      <c r="BQ1631">
        <v>84</v>
      </c>
      <c r="BR1631">
        <v>0</v>
      </c>
      <c r="BS1631">
        <v>0</v>
      </c>
      <c r="BT1631">
        <v>0</v>
      </c>
      <c r="BU1631">
        <v>0</v>
      </c>
      <c r="BV1631" t="s">
        <v>86</v>
      </c>
      <c r="BW1631" t="s">
        <v>86</v>
      </c>
      <c r="BX1631" t="s">
        <v>86</v>
      </c>
      <c r="BY1631">
        <v>0</v>
      </c>
      <c r="BZ1631">
        <v>7</v>
      </c>
      <c r="CA1631">
        <v>2007</v>
      </c>
      <c r="CB1631" t="s">
        <v>114</v>
      </c>
      <c r="CC1631" t="s">
        <v>115</v>
      </c>
      <c r="CD1631">
        <v>168000</v>
      </c>
    </row>
    <row r="1632" spans="1:82" x14ac:dyDescent="0.3">
      <c r="A1632">
        <v>1631</v>
      </c>
      <c r="B1632" t="s">
        <v>1904</v>
      </c>
      <c r="C1632" t="s">
        <v>83</v>
      </c>
      <c r="D1632" t="s">
        <v>84</v>
      </c>
      <c r="E1632">
        <v>160</v>
      </c>
      <c r="F1632">
        <v>18160</v>
      </c>
      <c r="G1632" t="s">
        <v>386</v>
      </c>
      <c r="H1632" t="s">
        <v>86</v>
      </c>
      <c r="I1632" t="s">
        <v>118</v>
      </c>
      <c r="J1632" t="s">
        <v>88</v>
      </c>
      <c r="K1632" t="s">
        <v>89</v>
      </c>
      <c r="L1632" t="s">
        <v>119</v>
      </c>
      <c r="M1632" t="s">
        <v>91</v>
      </c>
      <c r="N1632" t="s">
        <v>137</v>
      </c>
      <c r="O1632" t="s">
        <v>93</v>
      </c>
      <c r="P1632" t="s">
        <v>93</v>
      </c>
      <c r="Q1632" t="s">
        <v>94</v>
      </c>
      <c r="R1632" t="s">
        <v>95</v>
      </c>
      <c r="S1632">
        <v>6</v>
      </c>
      <c r="T1632">
        <v>6</v>
      </c>
      <c r="U1632">
        <v>1964</v>
      </c>
      <c r="V1632">
        <v>1964</v>
      </c>
      <c r="W1632" t="s">
        <v>121</v>
      </c>
      <c r="X1632" t="s">
        <v>97</v>
      </c>
      <c r="Y1632" t="s">
        <v>151</v>
      </c>
      <c r="Z1632" t="s">
        <v>151</v>
      </c>
      <c r="AA1632" t="s">
        <v>290</v>
      </c>
      <c r="AB1632">
        <v>138</v>
      </c>
      <c r="AC1632" t="s">
        <v>101</v>
      </c>
      <c r="AD1632" t="s">
        <v>101</v>
      </c>
      <c r="AE1632" t="s">
        <v>102</v>
      </c>
      <c r="AF1632" t="s">
        <v>101</v>
      </c>
      <c r="AG1632" t="s">
        <v>101</v>
      </c>
      <c r="AH1632" t="s">
        <v>163</v>
      </c>
      <c r="AI1632" t="s">
        <v>104</v>
      </c>
      <c r="AJ1632">
        <v>550</v>
      </c>
      <c r="AK1632" t="s">
        <v>105</v>
      </c>
      <c r="AL1632">
        <v>0</v>
      </c>
      <c r="AM1632">
        <v>752</v>
      </c>
      <c r="AN1632">
        <v>1302</v>
      </c>
      <c r="AO1632" t="s">
        <v>106</v>
      </c>
      <c r="AP1632" t="s">
        <v>107</v>
      </c>
      <c r="AQ1632" t="s">
        <v>108</v>
      </c>
      <c r="AR1632" t="s">
        <v>109</v>
      </c>
      <c r="AS1632">
        <v>1128</v>
      </c>
      <c r="AT1632">
        <v>0</v>
      </c>
      <c r="AU1632">
        <v>0</v>
      </c>
      <c r="AV1632">
        <v>1128</v>
      </c>
      <c r="AW1632">
        <v>1</v>
      </c>
      <c r="AX1632">
        <v>0</v>
      </c>
      <c r="AY1632">
        <v>1</v>
      </c>
      <c r="AZ1632">
        <v>0</v>
      </c>
      <c r="BA1632">
        <v>3</v>
      </c>
      <c r="BB1632">
        <v>1</v>
      </c>
      <c r="BC1632" t="s">
        <v>101</v>
      </c>
      <c r="BD1632">
        <v>6</v>
      </c>
      <c r="BE1632" t="s">
        <v>110</v>
      </c>
      <c r="BF1632">
        <v>1</v>
      </c>
      <c r="BG1632" t="s">
        <v>101</v>
      </c>
      <c r="BH1632" t="s">
        <v>111</v>
      </c>
      <c r="BI1632">
        <v>1964</v>
      </c>
      <c r="BJ1632" t="s">
        <v>105</v>
      </c>
      <c r="BK1632">
        <v>2</v>
      </c>
      <c r="BL1632">
        <v>480</v>
      </c>
      <c r="BM1632" t="s">
        <v>101</v>
      </c>
      <c r="BN1632" t="s">
        <v>101</v>
      </c>
      <c r="BO1632" t="s">
        <v>113</v>
      </c>
      <c r="BP1632">
        <v>0</v>
      </c>
      <c r="BQ1632">
        <v>108</v>
      </c>
      <c r="BR1632">
        <v>246</v>
      </c>
      <c r="BS1632">
        <v>0</v>
      </c>
      <c r="BT1632">
        <v>0</v>
      </c>
      <c r="BU1632">
        <v>0</v>
      </c>
      <c r="BV1632" t="s">
        <v>86</v>
      </c>
      <c r="BW1632" t="s">
        <v>127</v>
      </c>
      <c r="BX1632" t="s">
        <v>86</v>
      </c>
      <c r="BY1632">
        <v>0</v>
      </c>
      <c r="BZ1632">
        <v>3</v>
      </c>
      <c r="CA1632">
        <v>2007</v>
      </c>
      <c r="CB1632" t="s">
        <v>114</v>
      </c>
      <c r="CC1632" t="s">
        <v>552</v>
      </c>
      <c r="CD1632">
        <v>154204</v>
      </c>
    </row>
    <row r="1633" spans="1:82" x14ac:dyDescent="0.3">
      <c r="A1633">
        <v>1632</v>
      </c>
      <c r="B1633" t="s">
        <v>1905</v>
      </c>
      <c r="C1633" t="s">
        <v>143</v>
      </c>
      <c r="D1633" t="s">
        <v>84</v>
      </c>
      <c r="F1633">
        <v>3696</v>
      </c>
      <c r="G1633" t="s">
        <v>85</v>
      </c>
      <c r="H1633" t="s">
        <v>86</v>
      </c>
      <c r="I1633" t="s">
        <v>118</v>
      </c>
      <c r="J1633" t="s">
        <v>88</v>
      </c>
      <c r="K1633" t="s">
        <v>89</v>
      </c>
      <c r="L1633" t="s">
        <v>119</v>
      </c>
      <c r="M1633" t="s">
        <v>91</v>
      </c>
      <c r="N1633" t="s">
        <v>144</v>
      </c>
      <c r="O1633" t="s">
        <v>93</v>
      </c>
      <c r="P1633" t="s">
        <v>93</v>
      </c>
      <c r="Q1633" t="s">
        <v>145</v>
      </c>
      <c r="R1633" t="s">
        <v>95</v>
      </c>
      <c r="S1633">
        <v>8</v>
      </c>
      <c r="T1633">
        <v>5</v>
      </c>
      <c r="U1633">
        <v>1986</v>
      </c>
      <c r="V1633">
        <v>1986</v>
      </c>
      <c r="W1633" t="s">
        <v>121</v>
      </c>
      <c r="X1633" t="s">
        <v>97</v>
      </c>
      <c r="Y1633" t="s">
        <v>151</v>
      </c>
      <c r="Z1633" t="s">
        <v>151</v>
      </c>
      <c r="AA1633" t="s">
        <v>123</v>
      </c>
      <c r="AB1633">
        <v>0</v>
      </c>
      <c r="AC1633" t="s">
        <v>103</v>
      </c>
      <c r="AD1633" t="s">
        <v>101</v>
      </c>
      <c r="AE1633" t="s">
        <v>102</v>
      </c>
      <c r="AF1633" t="s">
        <v>103</v>
      </c>
      <c r="AG1633" t="s">
        <v>101</v>
      </c>
      <c r="AH1633" t="s">
        <v>124</v>
      </c>
      <c r="AI1633" t="s">
        <v>105</v>
      </c>
      <c r="AJ1633">
        <v>0</v>
      </c>
      <c r="AK1633" t="s">
        <v>105</v>
      </c>
      <c r="AL1633">
        <v>0</v>
      </c>
      <c r="AM1633">
        <v>1074</v>
      </c>
      <c r="AN1633">
        <v>1074</v>
      </c>
      <c r="AO1633" t="s">
        <v>106</v>
      </c>
      <c r="AP1633" t="s">
        <v>134</v>
      </c>
      <c r="AQ1633" t="s">
        <v>108</v>
      </c>
      <c r="AR1633" t="s">
        <v>109</v>
      </c>
      <c r="AS1633">
        <v>1088</v>
      </c>
      <c r="AT1633">
        <v>0</v>
      </c>
      <c r="AU1633">
        <v>0</v>
      </c>
      <c r="AV1633">
        <v>1088</v>
      </c>
      <c r="AW1633">
        <v>0</v>
      </c>
      <c r="AX1633">
        <v>0</v>
      </c>
      <c r="AY1633">
        <v>1</v>
      </c>
      <c r="AZ1633">
        <v>1</v>
      </c>
      <c r="BA1633">
        <v>2</v>
      </c>
      <c r="BB1633">
        <v>1</v>
      </c>
      <c r="BC1633" t="s">
        <v>103</v>
      </c>
      <c r="BD1633">
        <v>5</v>
      </c>
      <c r="BE1633" t="s">
        <v>110</v>
      </c>
      <c r="BF1633">
        <v>0</v>
      </c>
      <c r="BG1633" t="s">
        <v>86</v>
      </c>
      <c r="BH1633" t="s">
        <v>111</v>
      </c>
      <c r="BI1633">
        <v>1987</v>
      </c>
      <c r="BJ1633" t="s">
        <v>152</v>
      </c>
      <c r="BK1633">
        <v>2</v>
      </c>
      <c r="BL1633">
        <v>461</v>
      </c>
      <c r="BM1633" t="s">
        <v>101</v>
      </c>
      <c r="BN1633" t="s">
        <v>101</v>
      </c>
      <c r="BO1633" t="s">
        <v>108</v>
      </c>
      <c r="BP1633">
        <v>0</v>
      </c>
      <c r="BQ1633">
        <v>74</v>
      </c>
      <c r="BR1633">
        <v>137</v>
      </c>
      <c r="BS1633">
        <v>0</v>
      </c>
      <c r="BT1633">
        <v>0</v>
      </c>
      <c r="BU1633">
        <v>0</v>
      </c>
      <c r="BV1633" t="s">
        <v>86</v>
      </c>
      <c r="BW1633" t="s">
        <v>86</v>
      </c>
      <c r="BX1633" t="s">
        <v>86</v>
      </c>
      <c r="BY1633">
        <v>0</v>
      </c>
      <c r="BZ1633">
        <v>10</v>
      </c>
      <c r="CA1633">
        <v>2007</v>
      </c>
      <c r="CB1633" t="s">
        <v>114</v>
      </c>
      <c r="CC1633" t="s">
        <v>115</v>
      </c>
      <c r="CD1633">
        <v>170000</v>
      </c>
    </row>
    <row r="1634" spans="1:82" x14ac:dyDescent="0.3">
      <c r="A1634">
        <v>1633</v>
      </c>
      <c r="B1634" t="s">
        <v>1906</v>
      </c>
      <c r="C1634" t="s">
        <v>203</v>
      </c>
      <c r="D1634" t="s">
        <v>84</v>
      </c>
      <c r="F1634">
        <v>5062</v>
      </c>
      <c r="G1634" t="s">
        <v>85</v>
      </c>
      <c r="H1634" t="s">
        <v>86</v>
      </c>
      <c r="I1634" t="s">
        <v>87</v>
      </c>
      <c r="J1634" t="s">
        <v>88</v>
      </c>
      <c r="K1634" t="s">
        <v>89</v>
      </c>
      <c r="L1634" t="s">
        <v>166</v>
      </c>
      <c r="M1634" t="s">
        <v>91</v>
      </c>
      <c r="N1634" t="s">
        <v>144</v>
      </c>
      <c r="O1634" t="s">
        <v>93</v>
      </c>
      <c r="P1634" t="s">
        <v>93</v>
      </c>
      <c r="Q1634" t="s">
        <v>145</v>
      </c>
      <c r="R1634" t="s">
        <v>138</v>
      </c>
      <c r="S1634">
        <v>7</v>
      </c>
      <c r="T1634">
        <v>5</v>
      </c>
      <c r="U1634">
        <v>1984</v>
      </c>
      <c r="V1634">
        <v>1984</v>
      </c>
      <c r="W1634" t="s">
        <v>121</v>
      </c>
      <c r="X1634" t="s">
        <v>97</v>
      </c>
      <c r="Y1634" t="s">
        <v>151</v>
      </c>
      <c r="Z1634" t="s">
        <v>151</v>
      </c>
      <c r="AA1634" t="s">
        <v>123</v>
      </c>
      <c r="AB1634">
        <v>0</v>
      </c>
      <c r="AC1634" t="s">
        <v>103</v>
      </c>
      <c r="AD1634" t="s">
        <v>101</v>
      </c>
      <c r="AE1634" t="s">
        <v>102</v>
      </c>
      <c r="AF1634" t="s">
        <v>103</v>
      </c>
      <c r="AG1634" t="s">
        <v>101</v>
      </c>
      <c r="AH1634" t="s">
        <v>148</v>
      </c>
      <c r="AI1634" t="s">
        <v>140</v>
      </c>
      <c r="AJ1634">
        <v>828</v>
      </c>
      <c r="AK1634" t="s">
        <v>126</v>
      </c>
      <c r="AL1634">
        <v>182</v>
      </c>
      <c r="AM1634">
        <v>180</v>
      </c>
      <c r="AN1634">
        <v>1190</v>
      </c>
      <c r="AO1634" t="s">
        <v>106</v>
      </c>
      <c r="AP1634" t="s">
        <v>103</v>
      </c>
      <c r="AQ1634" t="s">
        <v>108</v>
      </c>
      <c r="AR1634" t="s">
        <v>109</v>
      </c>
      <c r="AS1634">
        <v>1190</v>
      </c>
      <c r="AT1634">
        <v>900</v>
      </c>
      <c r="AU1634">
        <v>0</v>
      </c>
      <c r="AV1634">
        <v>2090</v>
      </c>
      <c r="AW1634">
        <v>1</v>
      </c>
      <c r="AX1634">
        <v>0</v>
      </c>
      <c r="AY1634">
        <v>2</v>
      </c>
      <c r="AZ1634">
        <v>0</v>
      </c>
      <c r="BA1634">
        <v>3</v>
      </c>
      <c r="BB1634">
        <v>1</v>
      </c>
      <c r="BC1634" t="s">
        <v>103</v>
      </c>
      <c r="BD1634">
        <v>6</v>
      </c>
      <c r="BE1634" t="s">
        <v>183</v>
      </c>
      <c r="BF1634">
        <v>1</v>
      </c>
      <c r="BG1634" t="s">
        <v>101</v>
      </c>
      <c r="BH1634" t="s">
        <v>111</v>
      </c>
      <c r="BI1634">
        <v>1984</v>
      </c>
      <c r="BJ1634" t="s">
        <v>112</v>
      </c>
      <c r="BK1634">
        <v>2</v>
      </c>
      <c r="BL1634">
        <v>577</v>
      </c>
      <c r="BM1634" t="s">
        <v>101</v>
      </c>
      <c r="BN1634" t="s">
        <v>101</v>
      </c>
      <c r="BO1634" t="s">
        <v>108</v>
      </c>
      <c r="BP1634">
        <v>219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 t="s">
        <v>86</v>
      </c>
      <c r="BW1634" t="s">
        <v>86</v>
      </c>
      <c r="BX1634" t="s">
        <v>86</v>
      </c>
      <c r="BY1634">
        <v>0</v>
      </c>
      <c r="BZ1634">
        <v>9</v>
      </c>
      <c r="CA1634">
        <v>2007</v>
      </c>
      <c r="CB1634" t="s">
        <v>114</v>
      </c>
      <c r="CC1634" t="s">
        <v>115</v>
      </c>
      <c r="CD1634">
        <v>207500</v>
      </c>
    </row>
    <row r="1635" spans="1:82" x14ac:dyDescent="0.3">
      <c r="A1635">
        <v>1634</v>
      </c>
      <c r="B1635" t="s">
        <v>1907</v>
      </c>
      <c r="C1635" t="s">
        <v>143</v>
      </c>
      <c r="D1635" t="s">
        <v>84</v>
      </c>
      <c r="E1635">
        <v>38</v>
      </c>
      <c r="F1635">
        <v>4740</v>
      </c>
      <c r="G1635" t="s">
        <v>85</v>
      </c>
      <c r="H1635" t="s">
        <v>86</v>
      </c>
      <c r="I1635" t="s">
        <v>87</v>
      </c>
      <c r="J1635" t="s">
        <v>88</v>
      </c>
      <c r="K1635" t="s">
        <v>89</v>
      </c>
      <c r="L1635" t="s">
        <v>119</v>
      </c>
      <c r="M1635" t="s">
        <v>91</v>
      </c>
      <c r="N1635" t="s">
        <v>144</v>
      </c>
      <c r="O1635" t="s">
        <v>93</v>
      </c>
      <c r="P1635" t="s">
        <v>93</v>
      </c>
      <c r="Q1635" t="s">
        <v>145</v>
      </c>
      <c r="R1635" t="s">
        <v>95</v>
      </c>
      <c r="S1635">
        <v>8</v>
      </c>
      <c r="T1635">
        <v>5</v>
      </c>
      <c r="U1635">
        <v>1988</v>
      </c>
      <c r="V1635">
        <v>1988</v>
      </c>
      <c r="W1635" t="s">
        <v>121</v>
      </c>
      <c r="X1635" t="s">
        <v>97</v>
      </c>
      <c r="Y1635" t="s">
        <v>146</v>
      </c>
      <c r="Z1635" t="s">
        <v>147</v>
      </c>
      <c r="AA1635" t="s">
        <v>123</v>
      </c>
      <c r="AB1635">
        <v>0</v>
      </c>
      <c r="AC1635" t="s">
        <v>103</v>
      </c>
      <c r="AD1635" t="s">
        <v>101</v>
      </c>
      <c r="AE1635" t="s">
        <v>102</v>
      </c>
      <c r="AF1635" t="s">
        <v>103</v>
      </c>
      <c r="AG1635" t="s">
        <v>101</v>
      </c>
      <c r="AH1635" t="s">
        <v>103</v>
      </c>
      <c r="AI1635" t="s">
        <v>140</v>
      </c>
      <c r="AJ1635">
        <v>248</v>
      </c>
      <c r="AK1635" t="s">
        <v>105</v>
      </c>
      <c r="AL1635">
        <v>0</v>
      </c>
      <c r="AM1635">
        <v>918</v>
      </c>
      <c r="AN1635">
        <v>1166</v>
      </c>
      <c r="AO1635" t="s">
        <v>106</v>
      </c>
      <c r="AP1635" t="s">
        <v>103</v>
      </c>
      <c r="AQ1635" t="s">
        <v>108</v>
      </c>
      <c r="AR1635" t="s">
        <v>109</v>
      </c>
      <c r="AS1635">
        <v>1179</v>
      </c>
      <c r="AT1635">
        <v>0</v>
      </c>
      <c r="AU1635">
        <v>0</v>
      </c>
      <c r="AV1635">
        <v>1179</v>
      </c>
      <c r="AW1635">
        <v>1</v>
      </c>
      <c r="AX1635">
        <v>0</v>
      </c>
      <c r="AY1635">
        <v>2</v>
      </c>
      <c r="AZ1635">
        <v>0</v>
      </c>
      <c r="BA1635">
        <v>2</v>
      </c>
      <c r="BB1635">
        <v>1</v>
      </c>
      <c r="BC1635" t="s">
        <v>101</v>
      </c>
      <c r="BD1635">
        <v>5</v>
      </c>
      <c r="BE1635" t="s">
        <v>110</v>
      </c>
      <c r="BF1635">
        <v>0</v>
      </c>
      <c r="BG1635" t="s">
        <v>86</v>
      </c>
      <c r="BH1635" t="s">
        <v>111</v>
      </c>
      <c r="BI1635">
        <v>1988</v>
      </c>
      <c r="BJ1635" t="s">
        <v>152</v>
      </c>
      <c r="BK1635">
        <v>2</v>
      </c>
      <c r="BL1635">
        <v>480</v>
      </c>
      <c r="BM1635" t="s">
        <v>101</v>
      </c>
      <c r="BN1635" t="s">
        <v>101</v>
      </c>
      <c r="BO1635" t="s">
        <v>108</v>
      </c>
      <c r="BP1635">
        <v>0</v>
      </c>
      <c r="BQ1635">
        <v>108</v>
      </c>
      <c r="BR1635">
        <v>0</v>
      </c>
      <c r="BS1635">
        <v>0</v>
      </c>
      <c r="BT1635">
        <v>135</v>
      </c>
      <c r="BU1635">
        <v>0</v>
      </c>
      <c r="BV1635" t="s">
        <v>86</v>
      </c>
      <c r="BW1635" t="s">
        <v>86</v>
      </c>
      <c r="BX1635" t="s">
        <v>86</v>
      </c>
      <c r="BY1635">
        <v>0</v>
      </c>
      <c r="BZ1635">
        <v>10</v>
      </c>
      <c r="CA1635">
        <v>2007</v>
      </c>
      <c r="CB1635" t="s">
        <v>114</v>
      </c>
      <c r="CC1635" t="s">
        <v>115</v>
      </c>
      <c r="CD1635">
        <v>182000</v>
      </c>
    </row>
    <row r="1636" spans="1:82" x14ac:dyDescent="0.3">
      <c r="A1636">
        <v>1635</v>
      </c>
      <c r="B1636" t="s">
        <v>1908</v>
      </c>
      <c r="C1636" t="s">
        <v>143</v>
      </c>
      <c r="D1636" t="s">
        <v>84</v>
      </c>
      <c r="E1636">
        <v>35</v>
      </c>
      <c r="F1636">
        <v>5118</v>
      </c>
      <c r="G1636" t="s">
        <v>85</v>
      </c>
      <c r="H1636" t="s">
        <v>86</v>
      </c>
      <c r="I1636" t="s">
        <v>87</v>
      </c>
      <c r="J1636" t="s">
        <v>150</v>
      </c>
      <c r="K1636" t="s">
        <v>89</v>
      </c>
      <c r="L1636" t="s">
        <v>119</v>
      </c>
      <c r="M1636" t="s">
        <v>91</v>
      </c>
      <c r="N1636" t="s">
        <v>144</v>
      </c>
      <c r="O1636" t="s">
        <v>93</v>
      </c>
      <c r="P1636" t="s">
        <v>93</v>
      </c>
      <c r="Q1636" t="s">
        <v>145</v>
      </c>
      <c r="R1636" t="s">
        <v>95</v>
      </c>
      <c r="S1636">
        <v>8</v>
      </c>
      <c r="T1636">
        <v>5</v>
      </c>
      <c r="U1636">
        <v>1990</v>
      </c>
      <c r="V1636">
        <v>1990</v>
      </c>
      <c r="W1636" t="s">
        <v>121</v>
      </c>
      <c r="X1636" t="s">
        <v>97</v>
      </c>
      <c r="Y1636" t="s">
        <v>146</v>
      </c>
      <c r="Z1636" t="s">
        <v>147</v>
      </c>
      <c r="AA1636" t="s">
        <v>123</v>
      </c>
      <c r="AB1636">
        <v>0</v>
      </c>
      <c r="AC1636" t="s">
        <v>103</v>
      </c>
      <c r="AD1636" t="s">
        <v>101</v>
      </c>
      <c r="AE1636" t="s">
        <v>139</v>
      </c>
      <c r="AF1636" t="s">
        <v>103</v>
      </c>
      <c r="AG1636" t="s">
        <v>101</v>
      </c>
      <c r="AH1636" t="s">
        <v>103</v>
      </c>
      <c r="AI1636" t="s">
        <v>140</v>
      </c>
      <c r="AJ1636">
        <v>926</v>
      </c>
      <c r="AK1636" t="s">
        <v>105</v>
      </c>
      <c r="AL1636">
        <v>0</v>
      </c>
      <c r="AM1636">
        <v>386</v>
      </c>
      <c r="AN1636">
        <v>1312</v>
      </c>
      <c r="AO1636" t="s">
        <v>106</v>
      </c>
      <c r="AP1636" t="s">
        <v>103</v>
      </c>
      <c r="AQ1636" t="s">
        <v>108</v>
      </c>
      <c r="AR1636" t="s">
        <v>109</v>
      </c>
      <c r="AS1636">
        <v>1321</v>
      </c>
      <c r="AT1636">
        <v>0</v>
      </c>
      <c r="AU1636">
        <v>0</v>
      </c>
      <c r="AV1636">
        <v>1321</v>
      </c>
      <c r="AW1636">
        <v>1</v>
      </c>
      <c r="AX1636">
        <v>0</v>
      </c>
      <c r="AY1636">
        <v>1</v>
      </c>
      <c r="AZ1636">
        <v>0</v>
      </c>
      <c r="BA1636">
        <v>1</v>
      </c>
      <c r="BB1636">
        <v>1</v>
      </c>
      <c r="BC1636" t="s">
        <v>103</v>
      </c>
      <c r="BD1636">
        <v>4</v>
      </c>
      <c r="BE1636" t="s">
        <v>110</v>
      </c>
      <c r="BF1636">
        <v>1</v>
      </c>
      <c r="BG1636" t="s">
        <v>101</v>
      </c>
      <c r="BH1636" t="s">
        <v>111</v>
      </c>
      <c r="BI1636">
        <v>1990</v>
      </c>
      <c r="BJ1636" t="s">
        <v>152</v>
      </c>
      <c r="BK1636">
        <v>2</v>
      </c>
      <c r="BL1636">
        <v>484</v>
      </c>
      <c r="BM1636" t="s">
        <v>101</v>
      </c>
      <c r="BN1636" t="s">
        <v>101</v>
      </c>
      <c r="BO1636" t="s">
        <v>108</v>
      </c>
      <c r="BP1636">
        <v>0</v>
      </c>
      <c r="BQ1636">
        <v>64</v>
      </c>
      <c r="BR1636">
        <v>140</v>
      </c>
      <c r="BS1636">
        <v>0</v>
      </c>
      <c r="BT1636">
        <v>0</v>
      </c>
      <c r="BU1636">
        <v>0</v>
      </c>
      <c r="BV1636" t="s">
        <v>86</v>
      </c>
      <c r="BW1636" t="s">
        <v>86</v>
      </c>
      <c r="BX1636" t="s">
        <v>86</v>
      </c>
      <c r="BY1636">
        <v>0</v>
      </c>
      <c r="BZ1636">
        <v>8</v>
      </c>
      <c r="CA1636">
        <v>2007</v>
      </c>
      <c r="CB1636" t="s">
        <v>114</v>
      </c>
      <c r="CC1636" t="s">
        <v>115</v>
      </c>
      <c r="CD1636">
        <v>212000</v>
      </c>
    </row>
    <row r="1637" spans="1:82" x14ac:dyDescent="0.3">
      <c r="A1637">
        <v>1636</v>
      </c>
      <c r="B1637" t="s">
        <v>1909</v>
      </c>
      <c r="C1637" t="s">
        <v>83</v>
      </c>
      <c r="D1637" t="s">
        <v>84</v>
      </c>
      <c r="E1637">
        <v>86</v>
      </c>
      <c r="F1637">
        <v>14157</v>
      </c>
      <c r="G1637" t="s">
        <v>85</v>
      </c>
      <c r="H1637" t="s">
        <v>86</v>
      </c>
      <c r="I1637" t="s">
        <v>87</v>
      </c>
      <c r="J1637" t="s">
        <v>150</v>
      </c>
      <c r="K1637" t="s">
        <v>89</v>
      </c>
      <c r="L1637" t="s">
        <v>90</v>
      </c>
      <c r="M1637" t="s">
        <v>91</v>
      </c>
      <c r="N1637" t="s">
        <v>144</v>
      </c>
      <c r="O1637" t="s">
        <v>93</v>
      </c>
      <c r="P1637" t="s">
        <v>93</v>
      </c>
      <c r="Q1637" t="s">
        <v>94</v>
      </c>
      <c r="R1637" t="s">
        <v>95</v>
      </c>
      <c r="S1637">
        <v>9</v>
      </c>
      <c r="T1637">
        <v>5</v>
      </c>
      <c r="U1637">
        <v>2005</v>
      </c>
      <c r="V1637">
        <v>2006</v>
      </c>
      <c r="W1637" t="s">
        <v>96</v>
      </c>
      <c r="X1637" t="s">
        <v>97</v>
      </c>
      <c r="Y1637" t="s">
        <v>122</v>
      </c>
      <c r="Z1637" t="s">
        <v>122</v>
      </c>
      <c r="AA1637" t="s">
        <v>100</v>
      </c>
      <c r="AB1637">
        <v>200</v>
      </c>
      <c r="AC1637" t="s">
        <v>103</v>
      </c>
      <c r="AD1637" t="s">
        <v>101</v>
      </c>
      <c r="AE1637" t="s">
        <v>139</v>
      </c>
      <c r="AF1637" t="s">
        <v>134</v>
      </c>
      <c r="AG1637" t="s">
        <v>101</v>
      </c>
      <c r="AH1637" t="s">
        <v>103</v>
      </c>
      <c r="AI1637" t="s">
        <v>140</v>
      </c>
      <c r="AJ1637">
        <v>1249</v>
      </c>
      <c r="AK1637" t="s">
        <v>105</v>
      </c>
      <c r="AL1637">
        <v>0</v>
      </c>
      <c r="AM1637">
        <v>673</v>
      </c>
      <c r="AN1637">
        <v>1922</v>
      </c>
      <c r="AO1637" t="s">
        <v>106</v>
      </c>
      <c r="AP1637" t="s">
        <v>134</v>
      </c>
      <c r="AQ1637" t="s">
        <v>108</v>
      </c>
      <c r="AR1637" t="s">
        <v>109</v>
      </c>
      <c r="AS1637">
        <v>1922</v>
      </c>
      <c r="AT1637">
        <v>0</v>
      </c>
      <c r="AU1637">
        <v>0</v>
      </c>
      <c r="AV1637">
        <v>1922</v>
      </c>
      <c r="AW1637">
        <v>1</v>
      </c>
      <c r="AX1637">
        <v>0</v>
      </c>
      <c r="AY1637">
        <v>2</v>
      </c>
      <c r="AZ1637">
        <v>0</v>
      </c>
      <c r="BA1637">
        <v>3</v>
      </c>
      <c r="BB1637">
        <v>1</v>
      </c>
      <c r="BC1637" t="s">
        <v>103</v>
      </c>
      <c r="BD1637">
        <v>8</v>
      </c>
      <c r="BE1637" t="s">
        <v>110</v>
      </c>
      <c r="BF1637">
        <v>1</v>
      </c>
      <c r="BG1637" t="s">
        <v>103</v>
      </c>
      <c r="BH1637" t="s">
        <v>111</v>
      </c>
      <c r="BI1637">
        <v>2005</v>
      </c>
      <c r="BJ1637" t="s">
        <v>112</v>
      </c>
      <c r="BK1637">
        <v>3</v>
      </c>
      <c r="BL1637">
        <v>676</v>
      </c>
      <c r="BM1637" t="s">
        <v>101</v>
      </c>
      <c r="BN1637" t="s">
        <v>101</v>
      </c>
      <c r="BO1637" t="s">
        <v>108</v>
      </c>
      <c r="BP1637">
        <v>178</v>
      </c>
      <c r="BQ1637">
        <v>51</v>
      </c>
      <c r="BR1637">
        <v>0</v>
      </c>
      <c r="BS1637">
        <v>0</v>
      </c>
      <c r="BT1637">
        <v>0</v>
      </c>
      <c r="BU1637">
        <v>0</v>
      </c>
      <c r="BV1637" t="s">
        <v>86</v>
      </c>
      <c r="BW1637" t="s">
        <v>86</v>
      </c>
      <c r="BX1637" t="s">
        <v>86</v>
      </c>
      <c r="BY1637">
        <v>0</v>
      </c>
      <c r="BZ1637">
        <v>7</v>
      </c>
      <c r="CA1637">
        <v>2007</v>
      </c>
      <c r="CB1637" t="s">
        <v>114</v>
      </c>
      <c r="CC1637" t="s">
        <v>115</v>
      </c>
      <c r="CD1637">
        <v>377426</v>
      </c>
    </row>
    <row r="1638" spans="1:82" x14ac:dyDescent="0.3">
      <c r="A1638">
        <v>1637</v>
      </c>
      <c r="B1638" t="s">
        <v>1910</v>
      </c>
      <c r="C1638" t="s">
        <v>136</v>
      </c>
      <c r="D1638" t="s">
        <v>84</v>
      </c>
      <c r="E1638">
        <v>98</v>
      </c>
      <c r="F1638">
        <v>12328</v>
      </c>
      <c r="G1638" t="s">
        <v>85</v>
      </c>
      <c r="H1638" t="s">
        <v>86</v>
      </c>
      <c r="I1638" t="s">
        <v>87</v>
      </c>
      <c r="J1638" t="s">
        <v>88</v>
      </c>
      <c r="K1638" t="s">
        <v>89</v>
      </c>
      <c r="L1638" t="s">
        <v>119</v>
      </c>
      <c r="M1638" t="s">
        <v>91</v>
      </c>
      <c r="N1638" t="s">
        <v>144</v>
      </c>
      <c r="O1638" t="s">
        <v>93</v>
      </c>
      <c r="P1638" t="s">
        <v>93</v>
      </c>
      <c r="Q1638" t="s">
        <v>94</v>
      </c>
      <c r="R1638" t="s">
        <v>138</v>
      </c>
      <c r="S1638">
        <v>8</v>
      </c>
      <c r="T1638">
        <v>5</v>
      </c>
      <c r="U1638">
        <v>2005</v>
      </c>
      <c r="V1638">
        <v>2005</v>
      </c>
      <c r="W1638" t="s">
        <v>96</v>
      </c>
      <c r="X1638" t="s">
        <v>97</v>
      </c>
      <c r="Y1638" t="s">
        <v>122</v>
      </c>
      <c r="Z1638" t="s">
        <v>122</v>
      </c>
      <c r="AA1638" t="s">
        <v>100</v>
      </c>
      <c r="AB1638">
        <v>146</v>
      </c>
      <c r="AC1638" t="s">
        <v>103</v>
      </c>
      <c r="AD1638" t="s">
        <v>101</v>
      </c>
      <c r="AE1638" t="s">
        <v>139</v>
      </c>
      <c r="AF1638" t="s">
        <v>134</v>
      </c>
      <c r="AG1638" t="s">
        <v>101</v>
      </c>
      <c r="AH1638" t="s">
        <v>148</v>
      </c>
      <c r="AI1638" t="s">
        <v>140</v>
      </c>
      <c r="AJ1638">
        <v>986</v>
      </c>
      <c r="AK1638" t="s">
        <v>105</v>
      </c>
      <c r="AL1638">
        <v>0</v>
      </c>
      <c r="AM1638">
        <v>163</v>
      </c>
      <c r="AN1638">
        <v>1149</v>
      </c>
      <c r="AO1638" t="s">
        <v>106</v>
      </c>
      <c r="AP1638" t="s">
        <v>134</v>
      </c>
      <c r="AQ1638" t="s">
        <v>108</v>
      </c>
      <c r="AR1638" t="s">
        <v>109</v>
      </c>
      <c r="AS1638">
        <v>1164</v>
      </c>
      <c r="AT1638">
        <v>1377</v>
      </c>
      <c r="AU1638">
        <v>0</v>
      </c>
      <c r="AV1638">
        <v>2541</v>
      </c>
      <c r="AW1638">
        <v>1</v>
      </c>
      <c r="AX1638">
        <v>0</v>
      </c>
      <c r="AY1638">
        <v>3</v>
      </c>
      <c r="AZ1638">
        <v>1</v>
      </c>
      <c r="BA1638">
        <v>4</v>
      </c>
      <c r="BB1638">
        <v>1</v>
      </c>
      <c r="BC1638" t="s">
        <v>134</v>
      </c>
      <c r="BD1638">
        <v>10</v>
      </c>
      <c r="BE1638" t="s">
        <v>110</v>
      </c>
      <c r="BF1638">
        <v>1</v>
      </c>
      <c r="BG1638" t="s">
        <v>103</v>
      </c>
      <c r="BH1638" t="s">
        <v>169</v>
      </c>
      <c r="BI1638">
        <v>2005</v>
      </c>
      <c r="BJ1638" t="s">
        <v>112</v>
      </c>
      <c r="BK1638">
        <v>3</v>
      </c>
      <c r="BL1638">
        <v>729</v>
      </c>
      <c r="BM1638" t="s">
        <v>101</v>
      </c>
      <c r="BN1638" t="s">
        <v>101</v>
      </c>
      <c r="BO1638" t="s">
        <v>108</v>
      </c>
      <c r="BP1638">
        <v>120</v>
      </c>
      <c r="BQ1638">
        <v>32</v>
      </c>
      <c r="BR1638">
        <v>0</v>
      </c>
      <c r="BS1638">
        <v>0</v>
      </c>
      <c r="BT1638">
        <v>0</v>
      </c>
      <c r="BU1638">
        <v>0</v>
      </c>
      <c r="BV1638" t="s">
        <v>86</v>
      </c>
      <c r="BW1638" t="s">
        <v>86</v>
      </c>
      <c r="BX1638" t="s">
        <v>86</v>
      </c>
      <c r="BY1638">
        <v>0</v>
      </c>
      <c r="BZ1638">
        <v>7</v>
      </c>
      <c r="CA1638">
        <v>2007</v>
      </c>
      <c r="CB1638" t="s">
        <v>114</v>
      </c>
      <c r="CC1638" t="s">
        <v>115</v>
      </c>
      <c r="CD1638">
        <v>349265</v>
      </c>
    </row>
    <row r="1639" spans="1:82" x14ac:dyDescent="0.3">
      <c r="A1639">
        <v>1638</v>
      </c>
      <c r="B1639" t="s">
        <v>1911</v>
      </c>
      <c r="C1639" t="s">
        <v>83</v>
      </c>
      <c r="D1639" t="s">
        <v>84</v>
      </c>
      <c r="E1639">
        <v>52</v>
      </c>
      <c r="F1639">
        <v>51974</v>
      </c>
      <c r="G1639" t="s">
        <v>85</v>
      </c>
      <c r="H1639" t="s">
        <v>86</v>
      </c>
      <c r="I1639" t="s">
        <v>87</v>
      </c>
      <c r="J1639" t="s">
        <v>88</v>
      </c>
      <c r="K1639" t="s">
        <v>89</v>
      </c>
      <c r="L1639" t="s">
        <v>166</v>
      </c>
      <c r="M1639" t="s">
        <v>91</v>
      </c>
      <c r="N1639" t="s">
        <v>144</v>
      </c>
      <c r="O1639" t="s">
        <v>223</v>
      </c>
      <c r="P1639" t="s">
        <v>93</v>
      </c>
      <c r="Q1639" t="s">
        <v>94</v>
      </c>
      <c r="R1639" t="s">
        <v>95</v>
      </c>
      <c r="S1639">
        <v>9</v>
      </c>
      <c r="T1639">
        <v>5</v>
      </c>
      <c r="U1639">
        <v>2006</v>
      </c>
      <c r="V1639">
        <v>2007</v>
      </c>
      <c r="W1639" t="s">
        <v>96</v>
      </c>
      <c r="X1639" t="s">
        <v>97</v>
      </c>
      <c r="Y1639" t="s">
        <v>122</v>
      </c>
      <c r="Z1639" t="s">
        <v>122</v>
      </c>
      <c r="AA1639" t="s">
        <v>98</v>
      </c>
      <c r="AB1639">
        <v>710</v>
      </c>
      <c r="AC1639" t="s">
        <v>134</v>
      </c>
      <c r="AD1639" t="s">
        <v>101</v>
      </c>
      <c r="AE1639" t="s">
        <v>139</v>
      </c>
      <c r="AF1639" t="s">
        <v>134</v>
      </c>
      <c r="AG1639" t="s">
        <v>101</v>
      </c>
      <c r="AH1639" t="s">
        <v>163</v>
      </c>
      <c r="AI1639" t="s">
        <v>140</v>
      </c>
      <c r="AJ1639">
        <v>1101</v>
      </c>
      <c r="AK1639" t="s">
        <v>105</v>
      </c>
      <c r="AL1639">
        <v>0</v>
      </c>
      <c r="AM1639">
        <v>1559</v>
      </c>
      <c r="AN1639">
        <v>2660</v>
      </c>
      <c r="AO1639" t="s">
        <v>106</v>
      </c>
      <c r="AP1639" t="s">
        <v>134</v>
      </c>
      <c r="AQ1639" t="s">
        <v>108</v>
      </c>
      <c r="AR1639" t="s">
        <v>109</v>
      </c>
      <c r="AS1639">
        <v>2338</v>
      </c>
      <c r="AT1639">
        <v>0</v>
      </c>
      <c r="AU1639">
        <v>0</v>
      </c>
      <c r="AV1639">
        <v>2338</v>
      </c>
      <c r="AW1639">
        <v>1</v>
      </c>
      <c r="AX1639">
        <v>0</v>
      </c>
      <c r="AY1639">
        <v>2</v>
      </c>
      <c r="AZ1639">
        <v>1</v>
      </c>
      <c r="BA1639">
        <v>4</v>
      </c>
      <c r="BB1639">
        <v>1</v>
      </c>
      <c r="BC1639" t="s">
        <v>103</v>
      </c>
      <c r="BD1639">
        <v>8</v>
      </c>
      <c r="BE1639" t="s">
        <v>110</v>
      </c>
      <c r="BF1639">
        <v>2</v>
      </c>
      <c r="BG1639" t="s">
        <v>103</v>
      </c>
      <c r="BH1639" t="s">
        <v>111</v>
      </c>
      <c r="BI1639">
        <v>2005</v>
      </c>
      <c r="BJ1639" t="s">
        <v>112</v>
      </c>
      <c r="BK1639">
        <v>3</v>
      </c>
      <c r="BL1639">
        <v>1110</v>
      </c>
      <c r="BM1639" t="s">
        <v>103</v>
      </c>
      <c r="BN1639" t="s">
        <v>101</v>
      </c>
      <c r="BO1639" t="s">
        <v>108</v>
      </c>
      <c r="BP1639">
        <v>0</v>
      </c>
      <c r="BQ1639">
        <v>135</v>
      </c>
      <c r="BR1639">
        <v>0</v>
      </c>
      <c r="BS1639">
        <v>0</v>
      </c>
      <c r="BT1639">
        <v>322</v>
      </c>
      <c r="BU1639">
        <v>0</v>
      </c>
      <c r="BV1639" t="s">
        <v>86</v>
      </c>
      <c r="BW1639" t="s">
        <v>86</v>
      </c>
      <c r="BX1639" t="s">
        <v>86</v>
      </c>
      <c r="BY1639">
        <v>0</v>
      </c>
      <c r="BZ1639">
        <v>6</v>
      </c>
      <c r="CA1639">
        <v>2007</v>
      </c>
      <c r="CB1639" t="s">
        <v>177</v>
      </c>
      <c r="CC1639" t="s">
        <v>178</v>
      </c>
      <c r="CD1639">
        <v>591587</v>
      </c>
    </row>
    <row r="1640" spans="1:82" x14ac:dyDescent="0.3">
      <c r="A1640">
        <v>1639</v>
      </c>
      <c r="B1640" t="s">
        <v>1912</v>
      </c>
      <c r="C1640" t="s">
        <v>362</v>
      </c>
      <c r="D1640" t="s">
        <v>84</v>
      </c>
      <c r="E1640">
        <v>195</v>
      </c>
      <c r="F1640">
        <v>41600</v>
      </c>
      <c r="G1640" t="s">
        <v>85</v>
      </c>
      <c r="H1640" t="s">
        <v>86</v>
      </c>
      <c r="I1640" t="s">
        <v>87</v>
      </c>
      <c r="J1640" t="s">
        <v>88</v>
      </c>
      <c r="K1640" t="s">
        <v>89</v>
      </c>
      <c r="L1640" t="s">
        <v>198</v>
      </c>
      <c r="M1640" t="s">
        <v>91</v>
      </c>
      <c r="N1640" t="s">
        <v>137</v>
      </c>
      <c r="O1640" t="s">
        <v>93</v>
      </c>
      <c r="P1640" t="s">
        <v>93</v>
      </c>
      <c r="Q1640" t="s">
        <v>363</v>
      </c>
      <c r="R1640" t="s">
        <v>95</v>
      </c>
      <c r="S1640">
        <v>5</v>
      </c>
      <c r="T1640">
        <v>5</v>
      </c>
      <c r="U1640">
        <v>1969</v>
      </c>
      <c r="V1640">
        <v>1990</v>
      </c>
      <c r="W1640" t="s">
        <v>121</v>
      </c>
      <c r="X1640" t="s">
        <v>97</v>
      </c>
      <c r="Y1640" t="s">
        <v>151</v>
      </c>
      <c r="Z1640" t="s">
        <v>151</v>
      </c>
      <c r="AA1640" t="s">
        <v>123</v>
      </c>
      <c r="AB1640">
        <v>0</v>
      </c>
      <c r="AC1640" t="s">
        <v>101</v>
      </c>
      <c r="AD1640" t="s">
        <v>101</v>
      </c>
      <c r="AE1640" t="s">
        <v>102</v>
      </c>
      <c r="AF1640" t="s">
        <v>103</v>
      </c>
      <c r="AG1640" t="s">
        <v>101</v>
      </c>
      <c r="AH1640" t="s">
        <v>103</v>
      </c>
      <c r="AI1640" t="s">
        <v>131</v>
      </c>
      <c r="AJ1640">
        <v>1047</v>
      </c>
      <c r="AK1640" t="s">
        <v>105</v>
      </c>
      <c r="AL1640">
        <v>0</v>
      </c>
      <c r="AM1640">
        <v>53</v>
      </c>
      <c r="AN1640">
        <v>1100</v>
      </c>
      <c r="AO1640" t="s">
        <v>403</v>
      </c>
      <c r="AP1640" t="s">
        <v>101</v>
      </c>
      <c r="AQ1640" t="s">
        <v>108</v>
      </c>
      <c r="AR1640" t="s">
        <v>109</v>
      </c>
      <c r="AS1640">
        <v>1424</v>
      </c>
      <c r="AT1640">
        <v>0</v>
      </c>
      <c r="AU1640">
        <v>0</v>
      </c>
      <c r="AV1640">
        <v>1424</v>
      </c>
      <c r="AW1640">
        <v>1</v>
      </c>
      <c r="AX1640">
        <v>0</v>
      </c>
      <c r="AY1640">
        <v>1</v>
      </c>
      <c r="AZ1640">
        <v>1</v>
      </c>
      <c r="BA1640">
        <v>3</v>
      </c>
      <c r="BB1640">
        <v>1</v>
      </c>
      <c r="BC1640" t="s">
        <v>101</v>
      </c>
      <c r="BD1640">
        <v>7</v>
      </c>
      <c r="BE1640" t="s">
        <v>167</v>
      </c>
      <c r="BF1640">
        <v>0</v>
      </c>
      <c r="BG1640" t="s">
        <v>86</v>
      </c>
      <c r="BH1640" t="s">
        <v>485</v>
      </c>
      <c r="BI1640">
        <v>1969</v>
      </c>
      <c r="BJ1640" t="s">
        <v>105</v>
      </c>
      <c r="BK1640">
        <v>3</v>
      </c>
      <c r="BL1640">
        <v>828</v>
      </c>
      <c r="BM1640" t="s">
        <v>101</v>
      </c>
      <c r="BN1640" t="s">
        <v>101</v>
      </c>
      <c r="BO1640" t="s">
        <v>128</v>
      </c>
      <c r="BP1640">
        <v>144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 t="s">
        <v>86</v>
      </c>
      <c r="BW1640" t="s">
        <v>86</v>
      </c>
      <c r="BX1640" t="s">
        <v>86</v>
      </c>
      <c r="BY1640">
        <v>0</v>
      </c>
      <c r="BZ1640">
        <v>11</v>
      </c>
      <c r="CA1640">
        <v>2007</v>
      </c>
      <c r="CB1640" t="s">
        <v>114</v>
      </c>
      <c r="CC1640" t="s">
        <v>115</v>
      </c>
      <c r="CD1640">
        <v>155000</v>
      </c>
    </row>
    <row r="1641" spans="1:82" x14ac:dyDescent="0.3">
      <c r="A1641">
        <v>1640</v>
      </c>
      <c r="B1641" t="s">
        <v>1913</v>
      </c>
      <c r="C1641" t="s">
        <v>143</v>
      </c>
      <c r="D1641" t="s">
        <v>84</v>
      </c>
      <c r="E1641">
        <v>61</v>
      </c>
      <c r="F1641">
        <v>8035</v>
      </c>
      <c r="G1641" t="s">
        <v>85</v>
      </c>
      <c r="H1641" t="s">
        <v>86</v>
      </c>
      <c r="I1641" t="s">
        <v>87</v>
      </c>
      <c r="J1641" t="s">
        <v>150</v>
      </c>
      <c r="K1641" t="s">
        <v>89</v>
      </c>
      <c r="L1641" t="s">
        <v>119</v>
      </c>
      <c r="M1641" t="s">
        <v>91</v>
      </c>
      <c r="N1641" t="s">
        <v>144</v>
      </c>
      <c r="O1641" t="s">
        <v>93</v>
      </c>
      <c r="P1641" t="s">
        <v>93</v>
      </c>
      <c r="Q1641" t="s">
        <v>145</v>
      </c>
      <c r="R1641" t="s">
        <v>95</v>
      </c>
      <c r="S1641">
        <v>9</v>
      </c>
      <c r="T1641">
        <v>5</v>
      </c>
      <c r="U1641">
        <v>2006</v>
      </c>
      <c r="V1641">
        <v>2006</v>
      </c>
      <c r="W1641" t="s">
        <v>121</v>
      </c>
      <c r="X1641" t="s">
        <v>97</v>
      </c>
      <c r="Y1641" t="s">
        <v>201</v>
      </c>
      <c r="Z1641" t="s">
        <v>201</v>
      </c>
      <c r="AA1641" t="s">
        <v>98</v>
      </c>
      <c r="AB1641">
        <v>165</v>
      </c>
      <c r="AC1641" t="s">
        <v>103</v>
      </c>
      <c r="AD1641" t="s">
        <v>101</v>
      </c>
      <c r="AE1641" t="s">
        <v>139</v>
      </c>
      <c r="AF1641" t="s">
        <v>134</v>
      </c>
      <c r="AG1641" t="s">
        <v>101</v>
      </c>
      <c r="AH1641" t="s">
        <v>103</v>
      </c>
      <c r="AI1641" t="s">
        <v>140</v>
      </c>
      <c r="AJ1641">
        <v>797</v>
      </c>
      <c r="AK1641" t="s">
        <v>105</v>
      </c>
      <c r="AL1641">
        <v>0</v>
      </c>
      <c r="AM1641">
        <v>815</v>
      </c>
      <c r="AN1641">
        <v>1612</v>
      </c>
      <c r="AO1641" t="s">
        <v>106</v>
      </c>
      <c r="AP1641" t="s">
        <v>134</v>
      </c>
      <c r="AQ1641" t="s">
        <v>108</v>
      </c>
      <c r="AR1641" t="s">
        <v>109</v>
      </c>
      <c r="AS1641">
        <v>1612</v>
      </c>
      <c r="AT1641">
        <v>0</v>
      </c>
      <c r="AU1641">
        <v>0</v>
      </c>
      <c r="AV1641">
        <v>1612</v>
      </c>
      <c r="AW1641">
        <v>1</v>
      </c>
      <c r="AX1641">
        <v>0</v>
      </c>
      <c r="AY1641">
        <v>2</v>
      </c>
      <c r="AZ1641">
        <v>0</v>
      </c>
      <c r="BA1641">
        <v>2</v>
      </c>
      <c r="BB1641">
        <v>1</v>
      </c>
      <c r="BC1641" t="s">
        <v>134</v>
      </c>
      <c r="BD1641">
        <v>6</v>
      </c>
      <c r="BE1641" t="s">
        <v>110</v>
      </c>
      <c r="BF1641">
        <v>1</v>
      </c>
      <c r="BG1641" t="s">
        <v>103</v>
      </c>
      <c r="BH1641" t="s">
        <v>111</v>
      </c>
      <c r="BI1641">
        <v>2006</v>
      </c>
      <c r="BJ1641" t="s">
        <v>112</v>
      </c>
      <c r="BK1641">
        <v>2</v>
      </c>
      <c r="BL1641">
        <v>556</v>
      </c>
      <c r="BM1641" t="s">
        <v>101</v>
      </c>
      <c r="BN1641" t="s">
        <v>101</v>
      </c>
      <c r="BO1641" t="s">
        <v>108</v>
      </c>
      <c r="BP1641">
        <v>0</v>
      </c>
      <c r="BQ1641">
        <v>164</v>
      </c>
      <c r="BR1641">
        <v>0</v>
      </c>
      <c r="BS1641">
        <v>0</v>
      </c>
      <c r="BT1641">
        <v>0</v>
      </c>
      <c r="BU1641">
        <v>0</v>
      </c>
      <c r="BV1641" t="s">
        <v>86</v>
      </c>
      <c r="BW1641" t="s">
        <v>86</v>
      </c>
      <c r="BX1641" t="s">
        <v>86</v>
      </c>
      <c r="BY1641">
        <v>0</v>
      </c>
      <c r="BZ1641">
        <v>3</v>
      </c>
      <c r="CA1641">
        <v>2007</v>
      </c>
      <c r="CB1641" t="s">
        <v>114</v>
      </c>
      <c r="CC1641" t="s">
        <v>115</v>
      </c>
      <c r="CD1641">
        <v>319900</v>
      </c>
    </row>
    <row r="1642" spans="1:82" x14ac:dyDescent="0.3">
      <c r="A1642">
        <v>1641</v>
      </c>
      <c r="B1642" t="s">
        <v>1914</v>
      </c>
      <c r="C1642" t="s">
        <v>83</v>
      </c>
      <c r="D1642" t="s">
        <v>84</v>
      </c>
      <c r="E1642">
        <v>60</v>
      </c>
      <c r="F1642">
        <v>8089</v>
      </c>
      <c r="G1642" t="s">
        <v>85</v>
      </c>
      <c r="H1642" t="s">
        <v>86</v>
      </c>
      <c r="I1642" t="s">
        <v>118</v>
      </c>
      <c r="J1642" t="s">
        <v>150</v>
      </c>
      <c r="K1642" t="s">
        <v>89</v>
      </c>
      <c r="L1642" t="s">
        <v>119</v>
      </c>
      <c r="M1642" t="s">
        <v>91</v>
      </c>
      <c r="N1642" t="s">
        <v>144</v>
      </c>
      <c r="O1642" t="s">
        <v>93</v>
      </c>
      <c r="P1642" t="s">
        <v>93</v>
      </c>
      <c r="Q1642" t="s">
        <v>94</v>
      </c>
      <c r="R1642" t="s">
        <v>95</v>
      </c>
      <c r="S1642">
        <v>8</v>
      </c>
      <c r="T1642">
        <v>6</v>
      </c>
      <c r="U1642">
        <v>2007</v>
      </c>
      <c r="V1642">
        <v>2007</v>
      </c>
      <c r="W1642" t="s">
        <v>121</v>
      </c>
      <c r="X1642" t="s">
        <v>97</v>
      </c>
      <c r="Y1642" t="s">
        <v>201</v>
      </c>
      <c r="Z1642" t="s">
        <v>201</v>
      </c>
      <c r="AA1642" t="s">
        <v>98</v>
      </c>
      <c r="AB1642">
        <v>0</v>
      </c>
      <c r="AC1642" t="s">
        <v>103</v>
      </c>
      <c r="AD1642" t="s">
        <v>101</v>
      </c>
      <c r="AE1642" t="s">
        <v>139</v>
      </c>
      <c r="AF1642" t="s">
        <v>103</v>
      </c>
      <c r="AG1642" t="s">
        <v>101</v>
      </c>
      <c r="AH1642" t="s">
        <v>163</v>
      </c>
      <c r="AI1642" t="s">
        <v>140</v>
      </c>
      <c r="AJ1642">
        <v>945</v>
      </c>
      <c r="AK1642" t="s">
        <v>105</v>
      </c>
      <c r="AL1642">
        <v>0</v>
      </c>
      <c r="AM1642">
        <v>474</v>
      </c>
      <c r="AN1642">
        <v>1419</v>
      </c>
      <c r="AO1642" t="s">
        <v>106</v>
      </c>
      <c r="AP1642" t="s">
        <v>134</v>
      </c>
      <c r="AQ1642" t="s">
        <v>108</v>
      </c>
      <c r="AR1642" t="s">
        <v>109</v>
      </c>
      <c r="AS1642">
        <v>1419</v>
      </c>
      <c r="AT1642">
        <v>0</v>
      </c>
      <c r="AU1642">
        <v>0</v>
      </c>
      <c r="AV1642">
        <v>1419</v>
      </c>
      <c r="AW1642">
        <v>1</v>
      </c>
      <c r="AX1642">
        <v>0</v>
      </c>
      <c r="AY1642">
        <v>2</v>
      </c>
      <c r="AZ1642">
        <v>0</v>
      </c>
      <c r="BA1642">
        <v>2</v>
      </c>
      <c r="BB1642">
        <v>1</v>
      </c>
      <c r="BC1642" t="s">
        <v>103</v>
      </c>
      <c r="BD1642">
        <v>7</v>
      </c>
      <c r="BE1642" t="s">
        <v>110</v>
      </c>
      <c r="BF1642">
        <v>1</v>
      </c>
      <c r="BG1642" t="s">
        <v>103</v>
      </c>
      <c r="BH1642" t="s">
        <v>111</v>
      </c>
      <c r="BI1642">
        <v>2007</v>
      </c>
      <c r="BJ1642" t="s">
        <v>152</v>
      </c>
      <c r="BK1642">
        <v>2</v>
      </c>
      <c r="BL1642">
        <v>567</v>
      </c>
      <c r="BM1642" t="s">
        <v>101</v>
      </c>
      <c r="BN1642" t="s">
        <v>101</v>
      </c>
      <c r="BO1642" t="s">
        <v>108</v>
      </c>
      <c r="BP1642">
        <v>140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 t="s">
        <v>86</v>
      </c>
      <c r="BW1642" t="s">
        <v>86</v>
      </c>
      <c r="BX1642" t="s">
        <v>86</v>
      </c>
      <c r="BY1642">
        <v>0</v>
      </c>
      <c r="BZ1642">
        <v>10</v>
      </c>
      <c r="CA1642">
        <v>2007</v>
      </c>
      <c r="CB1642" t="s">
        <v>177</v>
      </c>
      <c r="CC1642" t="s">
        <v>178</v>
      </c>
      <c r="CD1642">
        <v>392000</v>
      </c>
    </row>
    <row r="1643" spans="1:82" x14ac:dyDescent="0.3">
      <c r="A1643">
        <v>1642</v>
      </c>
      <c r="B1643" t="s">
        <v>1915</v>
      </c>
      <c r="C1643" t="s">
        <v>83</v>
      </c>
      <c r="D1643" t="s">
        <v>84</v>
      </c>
      <c r="E1643">
        <v>85</v>
      </c>
      <c r="F1643">
        <v>14082</v>
      </c>
      <c r="G1643" t="s">
        <v>85</v>
      </c>
      <c r="H1643" t="s">
        <v>86</v>
      </c>
      <c r="I1643" t="s">
        <v>87</v>
      </c>
      <c r="J1643" t="s">
        <v>150</v>
      </c>
      <c r="K1643" t="s">
        <v>89</v>
      </c>
      <c r="L1643" t="s">
        <v>119</v>
      </c>
      <c r="M1643" t="s">
        <v>91</v>
      </c>
      <c r="N1643" t="s">
        <v>144</v>
      </c>
      <c r="O1643" t="s">
        <v>93</v>
      </c>
      <c r="P1643" t="s">
        <v>93</v>
      </c>
      <c r="Q1643" t="s">
        <v>94</v>
      </c>
      <c r="R1643" t="s">
        <v>95</v>
      </c>
      <c r="S1643">
        <v>8</v>
      </c>
      <c r="T1643">
        <v>5</v>
      </c>
      <c r="U1643">
        <v>2006</v>
      </c>
      <c r="V1643">
        <v>2006</v>
      </c>
      <c r="W1643" t="s">
        <v>96</v>
      </c>
      <c r="X1643" t="s">
        <v>97</v>
      </c>
      <c r="Y1643" t="s">
        <v>122</v>
      </c>
      <c r="Z1643" t="s">
        <v>122</v>
      </c>
      <c r="AA1643" t="s">
        <v>98</v>
      </c>
      <c r="AB1643">
        <v>945</v>
      </c>
      <c r="AC1643" t="s">
        <v>103</v>
      </c>
      <c r="AD1643" t="s">
        <v>101</v>
      </c>
      <c r="AE1643" t="s">
        <v>139</v>
      </c>
      <c r="AF1643" t="s">
        <v>134</v>
      </c>
      <c r="AG1643" t="s">
        <v>103</v>
      </c>
      <c r="AH1643" t="s">
        <v>103</v>
      </c>
      <c r="AI1643" t="s">
        <v>140</v>
      </c>
      <c r="AJ1643">
        <v>1558</v>
      </c>
      <c r="AK1643" t="s">
        <v>105</v>
      </c>
      <c r="AL1643">
        <v>0</v>
      </c>
      <c r="AM1643">
        <v>662</v>
      </c>
      <c r="AN1643">
        <v>2220</v>
      </c>
      <c r="AO1643" t="s">
        <v>106</v>
      </c>
      <c r="AP1643" t="s">
        <v>134</v>
      </c>
      <c r="AQ1643" t="s">
        <v>108</v>
      </c>
      <c r="AR1643" t="s">
        <v>109</v>
      </c>
      <c r="AS1643">
        <v>2234</v>
      </c>
      <c r="AT1643">
        <v>0</v>
      </c>
      <c r="AU1643">
        <v>0</v>
      </c>
      <c r="AV1643">
        <v>2234</v>
      </c>
      <c r="AW1643">
        <v>1</v>
      </c>
      <c r="AX1643">
        <v>0</v>
      </c>
      <c r="AY1643">
        <v>1</v>
      </c>
      <c r="AZ1643">
        <v>1</v>
      </c>
      <c r="BA1643">
        <v>1</v>
      </c>
      <c r="BB1643">
        <v>1</v>
      </c>
      <c r="BC1643" t="s">
        <v>103</v>
      </c>
      <c r="BD1643">
        <v>7</v>
      </c>
      <c r="BE1643" t="s">
        <v>110</v>
      </c>
      <c r="BF1643">
        <v>1</v>
      </c>
      <c r="BG1643" t="s">
        <v>103</v>
      </c>
      <c r="BH1643" t="s">
        <v>111</v>
      </c>
      <c r="BI1643">
        <v>2006</v>
      </c>
      <c r="BJ1643" t="s">
        <v>152</v>
      </c>
      <c r="BK1643">
        <v>2</v>
      </c>
      <c r="BL1643">
        <v>724</v>
      </c>
      <c r="BM1643" t="s">
        <v>101</v>
      </c>
      <c r="BN1643" t="s">
        <v>101</v>
      </c>
      <c r="BO1643" t="s">
        <v>108</v>
      </c>
      <c r="BP1643">
        <v>390</v>
      </c>
      <c r="BQ1643">
        <v>80</v>
      </c>
      <c r="BR1643">
        <v>0</v>
      </c>
      <c r="BS1643">
        <v>0</v>
      </c>
      <c r="BT1643">
        <v>0</v>
      </c>
      <c r="BU1643">
        <v>0</v>
      </c>
      <c r="BV1643" t="s">
        <v>86</v>
      </c>
      <c r="BW1643" t="s">
        <v>86</v>
      </c>
      <c r="BX1643" t="s">
        <v>86</v>
      </c>
      <c r="BY1643">
        <v>0</v>
      </c>
      <c r="BZ1643">
        <v>1</v>
      </c>
      <c r="CA1643">
        <v>2007</v>
      </c>
      <c r="CB1643" t="s">
        <v>114</v>
      </c>
      <c r="CC1643" t="s">
        <v>115</v>
      </c>
      <c r="CD1643">
        <v>441929</v>
      </c>
    </row>
    <row r="1644" spans="1:82" x14ac:dyDescent="0.3">
      <c r="A1644">
        <v>1643</v>
      </c>
      <c r="B1644" t="s">
        <v>1916</v>
      </c>
      <c r="C1644" t="s">
        <v>83</v>
      </c>
      <c r="D1644" t="s">
        <v>84</v>
      </c>
      <c r="E1644">
        <v>81</v>
      </c>
      <c r="F1644">
        <v>13870</v>
      </c>
      <c r="G1644" t="s">
        <v>85</v>
      </c>
      <c r="H1644" t="s">
        <v>86</v>
      </c>
      <c r="I1644" t="s">
        <v>87</v>
      </c>
      <c r="J1644" t="s">
        <v>150</v>
      </c>
      <c r="K1644" t="s">
        <v>89</v>
      </c>
      <c r="L1644" t="s">
        <v>119</v>
      </c>
      <c r="M1644" t="s">
        <v>91</v>
      </c>
      <c r="N1644" t="s">
        <v>144</v>
      </c>
      <c r="O1644" t="s">
        <v>345</v>
      </c>
      <c r="P1644" t="s">
        <v>345</v>
      </c>
      <c r="Q1644" t="s">
        <v>94</v>
      </c>
      <c r="R1644" t="s">
        <v>95</v>
      </c>
      <c r="S1644">
        <v>10</v>
      </c>
      <c r="T1644">
        <v>5</v>
      </c>
      <c r="U1644">
        <v>2006</v>
      </c>
      <c r="V1644">
        <v>2007</v>
      </c>
      <c r="W1644" t="s">
        <v>96</v>
      </c>
      <c r="X1644" t="s">
        <v>97</v>
      </c>
      <c r="Y1644" t="s">
        <v>146</v>
      </c>
      <c r="Z1644" t="s">
        <v>147</v>
      </c>
      <c r="AA1644" t="s">
        <v>98</v>
      </c>
      <c r="AB1644">
        <v>250</v>
      </c>
      <c r="AC1644" t="s">
        <v>134</v>
      </c>
      <c r="AD1644" t="s">
        <v>101</v>
      </c>
      <c r="AE1644" t="s">
        <v>139</v>
      </c>
      <c r="AF1644" t="s">
        <v>134</v>
      </c>
      <c r="AG1644" t="s">
        <v>101</v>
      </c>
      <c r="AH1644" t="s">
        <v>103</v>
      </c>
      <c r="AI1644" t="s">
        <v>140</v>
      </c>
      <c r="AJ1644">
        <v>1152</v>
      </c>
      <c r="AK1644" t="s">
        <v>105</v>
      </c>
      <c r="AL1644">
        <v>0</v>
      </c>
      <c r="AM1644">
        <v>590</v>
      </c>
      <c r="AN1644">
        <v>1742</v>
      </c>
      <c r="AO1644" t="s">
        <v>106</v>
      </c>
      <c r="AP1644" t="s">
        <v>134</v>
      </c>
      <c r="AQ1644" t="s">
        <v>108</v>
      </c>
      <c r="AR1644" t="s">
        <v>109</v>
      </c>
      <c r="AS1644">
        <v>2042</v>
      </c>
      <c r="AT1644">
        <v>0</v>
      </c>
      <c r="AU1644">
        <v>0</v>
      </c>
      <c r="AV1644">
        <v>2042</v>
      </c>
      <c r="AW1644">
        <v>1</v>
      </c>
      <c r="AX1644">
        <v>0</v>
      </c>
      <c r="AY1644">
        <v>2</v>
      </c>
      <c r="AZ1644">
        <v>0</v>
      </c>
      <c r="BA1644">
        <v>3</v>
      </c>
      <c r="BB1644">
        <v>1</v>
      </c>
      <c r="BC1644" t="s">
        <v>134</v>
      </c>
      <c r="BD1644">
        <v>8</v>
      </c>
      <c r="BE1644" t="s">
        <v>110</v>
      </c>
      <c r="BF1644">
        <v>1</v>
      </c>
      <c r="BG1644" t="s">
        <v>103</v>
      </c>
      <c r="BH1644" t="s">
        <v>111</v>
      </c>
      <c r="BI1644">
        <v>2007</v>
      </c>
      <c r="BJ1644" t="s">
        <v>112</v>
      </c>
      <c r="BK1644">
        <v>3</v>
      </c>
      <c r="BL1644">
        <v>724</v>
      </c>
      <c r="BM1644" t="s">
        <v>101</v>
      </c>
      <c r="BN1644" t="s">
        <v>101</v>
      </c>
      <c r="BO1644" t="s">
        <v>108</v>
      </c>
      <c r="BP1644">
        <v>240</v>
      </c>
      <c r="BQ1644">
        <v>52</v>
      </c>
      <c r="BR1644">
        <v>0</v>
      </c>
      <c r="BS1644">
        <v>0</v>
      </c>
      <c r="BT1644">
        <v>174</v>
      </c>
      <c r="BU1644">
        <v>0</v>
      </c>
      <c r="BV1644" t="s">
        <v>86</v>
      </c>
      <c r="BW1644" t="s">
        <v>86</v>
      </c>
      <c r="BX1644" t="s">
        <v>86</v>
      </c>
      <c r="BY1644">
        <v>0</v>
      </c>
      <c r="BZ1644">
        <v>10</v>
      </c>
      <c r="CA1644">
        <v>2007</v>
      </c>
      <c r="CB1644" t="s">
        <v>177</v>
      </c>
      <c r="CC1644" t="s">
        <v>178</v>
      </c>
      <c r="CD1644">
        <v>455000</v>
      </c>
    </row>
    <row r="1645" spans="1:82" x14ac:dyDescent="0.3">
      <c r="A1645">
        <v>1644</v>
      </c>
      <c r="B1645" t="s">
        <v>1917</v>
      </c>
      <c r="C1645" t="s">
        <v>83</v>
      </c>
      <c r="D1645" t="s">
        <v>84</v>
      </c>
      <c r="F1645">
        <v>12546</v>
      </c>
      <c r="G1645" t="s">
        <v>85</v>
      </c>
      <c r="H1645" t="s">
        <v>86</v>
      </c>
      <c r="I1645" t="s">
        <v>87</v>
      </c>
      <c r="J1645" t="s">
        <v>88</v>
      </c>
      <c r="K1645" t="s">
        <v>89</v>
      </c>
      <c r="L1645" t="s">
        <v>90</v>
      </c>
      <c r="M1645" t="s">
        <v>91</v>
      </c>
      <c r="N1645" t="s">
        <v>182</v>
      </c>
      <c r="O1645" t="s">
        <v>93</v>
      </c>
      <c r="P1645" t="s">
        <v>93</v>
      </c>
      <c r="Q1645" t="s">
        <v>94</v>
      </c>
      <c r="R1645" t="s">
        <v>95</v>
      </c>
      <c r="S1645">
        <v>6</v>
      </c>
      <c r="T1645">
        <v>7</v>
      </c>
      <c r="U1645">
        <v>1981</v>
      </c>
      <c r="V1645">
        <v>1981</v>
      </c>
      <c r="W1645" t="s">
        <v>121</v>
      </c>
      <c r="X1645" t="s">
        <v>97</v>
      </c>
      <c r="Y1645" t="s">
        <v>201</v>
      </c>
      <c r="Z1645" t="s">
        <v>201</v>
      </c>
      <c r="AA1645" t="s">
        <v>98</v>
      </c>
      <c r="AB1645">
        <v>310</v>
      </c>
      <c r="AC1645" t="s">
        <v>103</v>
      </c>
      <c r="AD1645" t="s">
        <v>103</v>
      </c>
      <c r="AE1645" t="s">
        <v>102</v>
      </c>
      <c r="AF1645" t="s">
        <v>103</v>
      </c>
      <c r="AG1645" t="s">
        <v>101</v>
      </c>
      <c r="AH1645" t="s">
        <v>124</v>
      </c>
      <c r="AI1645" t="s">
        <v>104</v>
      </c>
      <c r="AJ1645">
        <v>678</v>
      </c>
      <c r="AK1645" t="s">
        <v>105</v>
      </c>
      <c r="AL1645">
        <v>0</v>
      </c>
      <c r="AM1645">
        <v>762</v>
      </c>
      <c r="AN1645">
        <v>1440</v>
      </c>
      <c r="AO1645" t="s">
        <v>106</v>
      </c>
      <c r="AP1645" t="s">
        <v>134</v>
      </c>
      <c r="AQ1645" t="s">
        <v>108</v>
      </c>
      <c r="AR1645" t="s">
        <v>109</v>
      </c>
      <c r="AS1645">
        <v>1440</v>
      </c>
      <c r="AT1645">
        <v>0</v>
      </c>
      <c r="AU1645">
        <v>0</v>
      </c>
      <c r="AV1645">
        <v>1440</v>
      </c>
      <c r="AW1645">
        <v>0</v>
      </c>
      <c r="AX1645">
        <v>0</v>
      </c>
      <c r="AY1645">
        <v>2</v>
      </c>
      <c r="AZ1645">
        <v>0</v>
      </c>
      <c r="BA1645">
        <v>3</v>
      </c>
      <c r="BB1645">
        <v>1</v>
      </c>
      <c r="BC1645" t="s">
        <v>103</v>
      </c>
      <c r="BD1645">
        <v>7</v>
      </c>
      <c r="BE1645" t="s">
        <v>110</v>
      </c>
      <c r="BF1645">
        <v>1</v>
      </c>
      <c r="BG1645" t="s">
        <v>101</v>
      </c>
      <c r="BH1645" t="s">
        <v>111</v>
      </c>
      <c r="BI1645">
        <v>1981</v>
      </c>
      <c r="BJ1645" t="s">
        <v>112</v>
      </c>
      <c r="BK1645">
        <v>2</v>
      </c>
      <c r="BL1645">
        <v>467</v>
      </c>
      <c r="BM1645" t="s">
        <v>101</v>
      </c>
      <c r="BN1645" t="s">
        <v>101</v>
      </c>
      <c r="BO1645" t="s">
        <v>108</v>
      </c>
      <c r="BP1645">
        <v>0</v>
      </c>
      <c r="BQ1645">
        <v>0</v>
      </c>
      <c r="BR1645">
        <v>99</v>
      </c>
      <c r="BS1645">
        <v>0</v>
      </c>
      <c r="BT1645">
        <v>0</v>
      </c>
      <c r="BU1645">
        <v>0</v>
      </c>
      <c r="BV1645" t="s">
        <v>86</v>
      </c>
      <c r="BW1645" t="s">
        <v>86</v>
      </c>
      <c r="BX1645" t="s">
        <v>86</v>
      </c>
      <c r="BY1645">
        <v>0</v>
      </c>
      <c r="BZ1645">
        <v>4</v>
      </c>
      <c r="CA1645">
        <v>2007</v>
      </c>
      <c r="CB1645" t="s">
        <v>114</v>
      </c>
      <c r="CC1645" t="s">
        <v>115</v>
      </c>
      <c r="CD1645">
        <v>182900</v>
      </c>
    </row>
    <row r="1646" spans="1:82" x14ac:dyDescent="0.3">
      <c r="A1646">
        <v>1645</v>
      </c>
      <c r="B1646" t="s">
        <v>1918</v>
      </c>
      <c r="C1646" t="s">
        <v>83</v>
      </c>
      <c r="D1646" t="s">
        <v>84</v>
      </c>
      <c r="F1646">
        <v>10960</v>
      </c>
      <c r="G1646" t="s">
        <v>85</v>
      </c>
      <c r="H1646" t="s">
        <v>86</v>
      </c>
      <c r="I1646" t="s">
        <v>87</v>
      </c>
      <c r="J1646" t="s">
        <v>88</v>
      </c>
      <c r="K1646" t="s">
        <v>89</v>
      </c>
      <c r="L1646" t="s">
        <v>119</v>
      </c>
      <c r="M1646" t="s">
        <v>91</v>
      </c>
      <c r="N1646" t="s">
        <v>182</v>
      </c>
      <c r="O1646" t="s">
        <v>93</v>
      </c>
      <c r="P1646" t="s">
        <v>93</v>
      </c>
      <c r="Q1646" t="s">
        <v>94</v>
      </c>
      <c r="R1646" t="s">
        <v>95</v>
      </c>
      <c r="S1646">
        <v>6</v>
      </c>
      <c r="T1646">
        <v>5</v>
      </c>
      <c r="U1646">
        <v>1984</v>
      </c>
      <c r="V1646">
        <v>1984</v>
      </c>
      <c r="W1646" t="s">
        <v>96</v>
      </c>
      <c r="X1646" t="s">
        <v>97</v>
      </c>
      <c r="Y1646" t="s">
        <v>151</v>
      </c>
      <c r="Z1646" t="s">
        <v>151</v>
      </c>
      <c r="AA1646" t="s">
        <v>123</v>
      </c>
      <c r="AB1646">
        <v>0</v>
      </c>
      <c r="AC1646" t="s">
        <v>101</v>
      </c>
      <c r="AD1646" t="s">
        <v>101</v>
      </c>
      <c r="AE1646" t="s">
        <v>102</v>
      </c>
      <c r="AF1646" t="s">
        <v>103</v>
      </c>
      <c r="AG1646" t="s">
        <v>101</v>
      </c>
      <c r="AH1646" t="s">
        <v>124</v>
      </c>
      <c r="AI1646" t="s">
        <v>140</v>
      </c>
      <c r="AJ1646">
        <v>256</v>
      </c>
      <c r="AK1646" t="s">
        <v>105</v>
      </c>
      <c r="AL1646">
        <v>0</v>
      </c>
      <c r="AM1646">
        <v>1028</v>
      </c>
      <c r="AN1646">
        <v>1284</v>
      </c>
      <c r="AO1646" t="s">
        <v>106</v>
      </c>
      <c r="AP1646" t="s">
        <v>101</v>
      </c>
      <c r="AQ1646" t="s">
        <v>108</v>
      </c>
      <c r="AR1646" t="s">
        <v>109</v>
      </c>
      <c r="AS1646">
        <v>1284</v>
      </c>
      <c r="AT1646">
        <v>0</v>
      </c>
      <c r="AU1646">
        <v>0</v>
      </c>
      <c r="AV1646">
        <v>1284</v>
      </c>
      <c r="AW1646">
        <v>1</v>
      </c>
      <c r="AX1646">
        <v>0</v>
      </c>
      <c r="AY1646">
        <v>2</v>
      </c>
      <c r="AZ1646">
        <v>0</v>
      </c>
      <c r="BA1646">
        <v>3</v>
      </c>
      <c r="BB1646">
        <v>1</v>
      </c>
      <c r="BC1646" t="s">
        <v>101</v>
      </c>
      <c r="BD1646">
        <v>5</v>
      </c>
      <c r="BE1646" t="s">
        <v>110</v>
      </c>
      <c r="BF1646">
        <v>0</v>
      </c>
      <c r="BG1646" t="s">
        <v>86</v>
      </c>
      <c r="BH1646" t="s">
        <v>111</v>
      </c>
      <c r="BI1646">
        <v>1984</v>
      </c>
      <c r="BJ1646" t="s">
        <v>105</v>
      </c>
      <c r="BK1646">
        <v>2</v>
      </c>
      <c r="BL1646">
        <v>480</v>
      </c>
      <c r="BM1646" t="s">
        <v>101</v>
      </c>
      <c r="BN1646" t="s">
        <v>101</v>
      </c>
      <c r="BO1646" t="s">
        <v>108</v>
      </c>
      <c r="BP1646">
        <v>0</v>
      </c>
      <c r="BQ1646">
        <v>0</v>
      </c>
      <c r="BR1646">
        <v>192</v>
      </c>
      <c r="BS1646">
        <v>0</v>
      </c>
      <c r="BT1646">
        <v>0</v>
      </c>
      <c r="BU1646">
        <v>0</v>
      </c>
      <c r="BV1646" t="s">
        <v>86</v>
      </c>
      <c r="BW1646" t="s">
        <v>86</v>
      </c>
      <c r="BX1646" t="s">
        <v>86</v>
      </c>
      <c r="BY1646">
        <v>0</v>
      </c>
      <c r="BZ1646">
        <v>4</v>
      </c>
      <c r="CA1646">
        <v>2007</v>
      </c>
      <c r="CB1646" t="s">
        <v>185</v>
      </c>
      <c r="CC1646" t="s">
        <v>291</v>
      </c>
      <c r="CD1646">
        <v>174000</v>
      </c>
    </row>
    <row r="1647" spans="1:82" x14ac:dyDescent="0.3">
      <c r="A1647">
        <v>1646</v>
      </c>
      <c r="B1647" t="s">
        <v>1919</v>
      </c>
      <c r="C1647" t="s">
        <v>238</v>
      </c>
      <c r="D1647" t="s">
        <v>84</v>
      </c>
      <c r="E1647">
        <v>78</v>
      </c>
      <c r="F1647">
        <v>12090</v>
      </c>
      <c r="G1647" t="s">
        <v>85</v>
      </c>
      <c r="H1647" t="s">
        <v>86</v>
      </c>
      <c r="I1647" t="s">
        <v>118</v>
      </c>
      <c r="J1647" t="s">
        <v>88</v>
      </c>
      <c r="K1647" t="s">
        <v>89</v>
      </c>
      <c r="L1647" t="s">
        <v>119</v>
      </c>
      <c r="M1647" t="s">
        <v>91</v>
      </c>
      <c r="N1647" t="s">
        <v>182</v>
      </c>
      <c r="O1647" t="s">
        <v>93</v>
      </c>
      <c r="P1647" t="s">
        <v>93</v>
      </c>
      <c r="Q1647" t="s">
        <v>94</v>
      </c>
      <c r="R1647" t="s">
        <v>239</v>
      </c>
      <c r="S1647">
        <v>6</v>
      </c>
      <c r="T1647">
        <v>7</v>
      </c>
      <c r="U1647">
        <v>1984</v>
      </c>
      <c r="V1647">
        <v>2003</v>
      </c>
      <c r="W1647" t="s">
        <v>96</v>
      </c>
      <c r="X1647" t="s">
        <v>97</v>
      </c>
      <c r="Y1647" t="s">
        <v>122</v>
      </c>
      <c r="Z1647" t="s">
        <v>122</v>
      </c>
      <c r="AA1647" t="s">
        <v>98</v>
      </c>
      <c r="AB1647">
        <v>74</v>
      </c>
      <c r="AC1647" t="s">
        <v>101</v>
      </c>
      <c r="AD1647" t="s">
        <v>101</v>
      </c>
      <c r="AE1647" t="s">
        <v>102</v>
      </c>
      <c r="AF1647" t="s">
        <v>103</v>
      </c>
      <c r="AG1647" t="s">
        <v>101</v>
      </c>
      <c r="AH1647" t="s">
        <v>124</v>
      </c>
      <c r="AI1647" t="s">
        <v>105</v>
      </c>
      <c r="AJ1647">
        <v>0</v>
      </c>
      <c r="AK1647" t="s">
        <v>105</v>
      </c>
      <c r="AL1647">
        <v>0</v>
      </c>
      <c r="AM1647">
        <v>585</v>
      </c>
      <c r="AN1647">
        <v>585</v>
      </c>
      <c r="AO1647" t="s">
        <v>106</v>
      </c>
      <c r="AP1647" t="s">
        <v>134</v>
      </c>
      <c r="AQ1647" t="s">
        <v>108</v>
      </c>
      <c r="AR1647" t="s">
        <v>109</v>
      </c>
      <c r="AS1647">
        <v>1140</v>
      </c>
      <c r="AT1647">
        <v>728</v>
      </c>
      <c r="AU1647">
        <v>0</v>
      </c>
      <c r="AV1647">
        <v>1868</v>
      </c>
      <c r="AW1647">
        <v>0</v>
      </c>
      <c r="AX1647">
        <v>0</v>
      </c>
      <c r="AY1647">
        <v>3</v>
      </c>
      <c r="AZ1647">
        <v>1</v>
      </c>
      <c r="BA1647">
        <v>3</v>
      </c>
      <c r="BB1647">
        <v>1</v>
      </c>
      <c r="BC1647" t="s">
        <v>101</v>
      </c>
      <c r="BD1647">
        <v>7</v>
      </c>
      <c r="BE1647" t="s">
        <v>110</v>
      </c>
      <c r="BF1647">
        <v>1</v>
      </c>
      <c r="BG1647" t="s">
        <v>101</v>
      </c>
      <c r="BH1647" t="s">
        <v>169</v>
      </c>
      <c r="BI1647">
        <v>1984</v>
      </c>
      <c r="BJ1647" t="s">
        <v>112</v>
      </c>
      <c r="BK1647">
        <v>2</v>
      </c>
      <c r="BL1647">
        <v>477</v>
      </c>
      <c r="BM1647" t="s">
        <v>101</v>
      </c>
      <c r="BN1647" t="s">
        <v>101</v>
      </c>
      <c r="BO1647" t="s">
        <v>108</v>
      </c>
      <c r="BP1647">
        <v>268</v>
      </c>
      <c r="BQ1647">
        <v>112</v>
      </c>
      <c r="BR1647">
        <v>0</v>
      </c>
      <c r="BS1647">
        <v>0</v>
      </c>
      <c r="BT1647">
        <v>147</v>
      </c>
      <c r="BU1647">
        <v>0</v>
      </c>
      <c r="BV1647" t="s">
        <v>86</v>
      </c>
      <c r="BW1647" t="s">
        <v>86</v>
      </c>
      <c r="BX1647" t="s">
        <v>86</v>
      </c>
      <c r="BY1647">
        <v>0</v>
      </c>
      <c r="BZ1647">
        <v>1</v>
      </c>
      <c r="CA1647">
        <v>2007</v>
      </c>
      <c r="CB1647" t="s">
        <v>114</v>
      </c>
      <c r="CC1647" t="s">
        <v>291</v>
      </c>
      <c r="CD1647">
        <v>178000</v>
      </c>
    </row>
    <row r="1648" spans="1:82" x14ac:dyDescent="0.3">
      <c r="A1648">
        <v>1647</v>
      </c>
      <c r="B1648" t="s">
        <v>1920</v>
      </c>
      <c r="C1648" t="s">
        <v>136</v>
      </c>
      <c r="D1648" t="s">
        <v>84</v>
      </c>
      <c r="E1648">
        <v>78</v>
      </c>
      <c r="F1648">
        <v>12090</v>
      </c>
      <c r="G1648" t="s">
        <v>85</v>
      </c>
      <c r="H1648" t="s">
        <v>86</v>
      </c>
      <c r="I1648" t="s">
        <v>118</v>
      </c>
      <c r="J1648" t="s">
        <v>88</v>
      </c>
      <c r="K1648" t="s">
        <v>89</v>
      </c>
      <c r="L1648" t="s">
        <v>119</v>
      </c>
      <c r="M1648" t="s">
        <v>91</v>
      </c>
      <c r="N1648" t="s">
        <v>182</v>
      </c>
      <c r="O1648" t="s">
        <v>93</v>
      </c>
      <c r="P1648" t="s">
        <v>93</v>
      </c>
      <c r="Q1648" t="s">
        <v>94</v>
      </c>
      <c r="R1648" t="s">
        <v>138</v>
      </c>
      <c r="S1648">
        <v>7</v>
      </c>
      <c r="T1648">
        <v>7</v>
      </c>
      <c r="U1648">
        <v>1981</v>
      </c>
      <c r="V1648">
        <v>2003</v>
      </c>
      <c r="W1648" t="s">
        <v>121</v>
      </c>
      <c r="X1648" t="s">
        <v>97</v>
      </c>
      <c r="Y1648" t="s">
        <v>201</v>
      </c>
      <c r="Z1648" t="s">
        <v>201</v>
      </c>
      <c r="AA1648" t="s">
        <v>98</v>
      </c>
      <c r="AB1648">
        <v>306</v>
      </c>
      <c r="AC1648" t="s">
        <v>103</v>
      </c>
      <c r="AD1648" t="s">
        <v>101</v>
      </c>
      <c r="AE1648" t="s">
        <v>102</v>
      </c>
      <c r="AF1648" t="s">
        <v>103</v>
      </c>
      <c r="AG1648" t="s">
        <v>101</v>
      </c>
      <c r="AH1648" t="s">
        <v>124</v>
      </c>
      <c r="AI1648" t="s">
        <v>131</v>
      </c>
      <c r="AJ1648">
        <v>321</v>
      </c>
      <c r="AK1648" t="s">
        <v>105</v>
      </c>
      <c r="AL1648">
        <v>0</v>
      </c>
      <c r="AM1648">
        <v>404</v>
      </c>
      <c r="AN1648">
        <v>725</v>
      </c>
      <c r="AO1648" t="s">
        <v>106</v>
      </c>
      <c r="AP1648" t="s">
        <v>134</v>
      </c>
      <c r="AQ1648" t="s">
        <v>108</v>
      </c>
      <c r="AR1648" t="s">
        <v>109</v>
      </c>
      <c r="AS1648">
        <v>725</v>
      </c>
      <c r="AT1648">
        <v>754</v>
      </c>
      <c r="AU1648">
        <v>0</v>
      </c>
      <c r="AV1648">
        <v>1479</v>
      </c>
      <c r="AW1648">
        <v>0</v>
      </c>
      <c r="AX1648">
        <v>0</v>
      </c>
      <c r="AY1648">
        <v>2</v>
      </c>
      <c r="AZ1648">
        <v>1</v>
      </c>
      <c r="BA1648">
        <v>3</v>
      </c>
      <c r="BB1648">
        <v>1</v>
      </c>
      <c r="BC1648" t="s">
        <v>103</v>
      </c>
      <c r="BD1648">
        <v>6</v>
      </c>
      <c r="BE1648" t="s">
        <v>110</v>
      </c>
      <c r="BF1648">
        <v>1</v>
      </c>
      <c r="BG1648" t="s">
        <v>101</v>
      </c>
      <c r="BH1648" t="s">
        <v>111</v>
      </c>
      <c r="BI1648">
        <v>1981</v>
      </c>
      <c r="BJ1648" t="s">
        <v>152</v>
      </c>
      <c r="BK1648">
        <v>2</v>
      </c>
      <c r="BL1648">
        <v>484</v>
      </c>
      <c r="BM1648" t="s">
        <v>101</v>
      </c>
      <c r="BN1648" t="s">
        <v>101</v>
      </c>
      <c r="BO1648" t="s">
        <v>108</v>
      </c>
      <c r="BP1648">
        <v>167</v>
      </c>
      <c r="BQ1648">
        <v>72</v>
      </c>
      <c r="BR1648">
        <v>0</v>
      </c>
      <c r="BS1648">
        <v>0</v>
      </c>
      <c r="BT1648">
        <v>0</v>
      </c>
      <c r="BU1648">
        <v>0</v>
      </c>
      <c r="BV1648" t="s">
        <v>86</v>
      </c>
      <c r="BW1648" t="s">
        <v>86</v>
      </c>
      <c r="BX1648" t="s">
        <v>86</v>
      </c>
      <c r="BY1648">
        <v>0</v>
      </c>
      <c r="BZ1648">
        <v>3</v>
      </c>
      <c r="CA1648">
        <v>2007</v>
      </c>
      <c r="CB1648" t="s">
        <v>114</v>
      </c>
      <c r="CC1648" t="s">
        <v>115</v>
      </c>
      <c r="CD1648">
        <v>176000</v>
      </c>
    </row>
    <row r="1649" spans="1:82" x14ac:dyDescent="0.3">
      <c r="A1649">
        <v>1648</v>
      </c>
      <c r="B1649" t="s">
        <v>1921</v>
      </c>
      <c r="C1649" t="s">
        <v>83</v>
      </c>
      <c r="D1649" t="s">
        <v>84</v>
      </c>
      <c r="E1649">
        <v>93</v>
      </c>
      <c r="F1649">
        <v>12299</v>
      </c>
      <c r="G1649" t="s">
        <v>85</v>
      </c>
      <c r="H1649" t="s">
        <v>86</v>
      </c>
      <c r="I1649" t="s">
        <v>118</v>
      </c>
      <c r="J1649" t="s">
        <v>88</v>
      </c>
      <c r="K1649" t="s">
        <v>89</v>
      </c>
      <c r="L1649" t="s">
        <v>119</v>
      </c>
      <c r="M1649" t="s">
        <v>91</v>
      </c>
      <c r="N1649" t="s">
        <v>182</v>
      </c>
      <c r="O1649" t="s">
        <v>93</v>
      </c>
      <c r="P1649" t="s">
        <v>93</v>
      </c>
      <c r="Q1649" t="s">
        <v>94</v>
      </c>
      <c r="R1649" t="s">
        <v>95</v>
      </c>
      <c r="S1649">
        <v>7</v>
      </c>
      <c r="T1649">
        <v>6</v>
      </c>
      <c r="U1649">
        <v>1978</v>
      </c>
      <c r="V1649">
        <v>1985</v>
      </c>
      <c r="W1649" t="s">
        <v>121</v>
      </c>
      <c r="X1649" t="s">
        <v>97</v>
      </c>
      <c r="Y1649" t="s">
        <v>99</v>
      </c>
      <c r="Z1649" t="s">
        <v>99</v>
      </c>
      <c r="AA1649" t="s">
        <v>100</v>
      </c>
      <c r="AB1649">
        <v>67</v>
      </c>
      <c r="AC1649" t="s">
        <v>101</v>
      </c>
      <c r="AD1649" t="s">
        <v>101</v>
      </c>
      <c r="AE1649" t="s">
        <v>102</v>
      </c>
      <c r="AF1649" t="s">
        <v>103</v>
      </c>
      <c r="AG1649" t="s">
        <v>101</v>
      </c>
      <c r="AH1649" t="s">
        <v>124</v>
      </c>
      <c r="AI1649" t="s">
        <v>140</v>
      </c>
      <c r="AJ1649">
        <v>1328</v>
      </c>
      <c r="AK1649" t="s">
        <v>105</v>
      </c>
      <c r="AL1649">
        <v>0</v>
      </c>
      <c r="AM1649">
        <v>201</v>
      </c>
      <c r="AN1649">
        <v>1529</v>
      </c>
      <c r="AO1649" t="s">
        <v>106</v>
      </c>
      <c r="AP1649" t="s">
        <v>101</v>
      </c>
      <c r="AQ1649" t="s">
        <v>108</v>
      </c>
      <c r="AR1649" t="s">
        <v>109</v>
      </c>
      <c r="AS1649">
        <v>1664</v>
      </c>
      <c r="AT1649">
        <v>0</v>
      </c>
      <c r="AU1649">
        <v>0</v>
      </c>
      <c r="AV1649">
        <v>1664</v>
      </c>
      <c r="AW1649">
        <v>1</v>
      </c>
      <c r="AX1649">
        <v>0</v>
      </c>
      <c r="AY1649">
        <v>2</v>
      </c>
      <c r="AZ1649">
        <v>0</v>
      </c>
      <c r="BA1649">
        <v>3</v>
      </c>
      <c r="BB1649">
        <v>1</v>
      </c>
      <c r="BC1649" t="s">
        <v>103</v>
      </c>
      <c r="BD1649">
        <v>7</v>
      </c>
      <c r="BE1649" t="s">
        <v>110</v>
      </c>
      <c r="BF1649">
        <v>1</v>
      </c>
      <c r="BG1649" t="s">
        <v>101</v>
      </c>
      <c r="BH1649" t="s">
        <v>111</v>
      </c>
      <c r="BI1649">
        <v>1978</v>
      </c>
      <c r="BJ1649" t="s">
        <v>112</v>
      </c>
      <c r="BK1649">
        <v>2</v>
      </c>
      <c r="BL1649">
        <v>663</v>
      </c>
      <c r="BM1649" t="s">
        <v>101</v>
      </c>
      <c r="BN1649" t="s">
        <v>101</v>
      </c>
      <c r="BO1649" t="s">
        <v>108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 t="s">
        <v>86</v>
      </c>
      <c r="BW1649" t="s">
        <v>86</v>
      </c>
      <c r="BX1649" t="s">
        <v>86</v>
      </c>
      <c r="BY1649">
        <v>0</v>
      </c>
      <c r="BZ1649">
        <v>9</v>
      </c>
      <c r="CA1649">
        <v>2007</v>
      </c>
      <c r="CB1649" t="s">
        <v>114</v>
      </c>
      <c r="CC1649" t="s">
        <v>115</v>
      </c>
      <c r="CD1649">
        <v>213000</v>
      </c>
    </row>
    <row r="1650" spans="1:82" x14ac:dyDescent="0.3">
      <c r="A1650">
        <v>1649</v>
      </c>
      <c r="B1650" t="s">
        <v>1922</v>
      </c>
      <c r="C1650" t="s">
        <v>136</v>
      </c>
      <c r="D1650" t="s">
        <v>84</v>
      </c>
      <c r="E1650">
        <v>61</v>
      </c>
      <c r="F1650">
        <v>11339</v>
      </c>
      <c r="G1650" t="s">
        <v>85</v>
      </c>
      <c r="H1650" t="s">
        <v>86</v>
      </c>
      <c r="I1650" t="s">
        <v>87</v>
      </c>
      <c r="J1650" t="s">
        <v>88</v>
      </c>
      <c r="K1650" t="s">
        <v>89</v>
      </c>
      <c r="L1650" t="s">
        <v>119</v>
      </c>
      <c r="M1650" t="s">
        <v>91</v>
      </c>
      <c r="N1650" t="s">
        <v>182</v>
      </c>
      <c r="O1650" t="s">
        <v>345</v>
      </c>
      <c r="P1650" t="s">
        <v>93</v>
      </c>
      <c r="Q1650" t="s">
        <v>94</v>
      </c>
      <c r="R1650" t="s">
        <v>138</v>
      </c>
      <c r="S1650">
        <v>7</v>
      </c>
      <c r="T1650">
        <v>5</v>
      </c>
      <c r="U1650">
        <v>1979</v>
      </c>
      <c r="V1650">
        <v>1979</v>
      </c>
      <c r="W1650" t="s">
        <v>96</v>
      </c>
      <c r="X1650" t="s">
        <v>375</v>
      </c>
      <c r="Y1650" t="s">
        <v>151</v>
      </c>
      <c r="Z1650" t="s">
        <v>99</v>
      </c>
      <c r="AA1650" t="s">
        <v>98</v>
      </c>
      <c r="AB1650">
        <v>549</v>
      </c>
      <c r="AC1650" t="s">
        <v>101</v>
      </c>
      <c r="AD1650" t="s">
        <v>101</v>
      </c>
      <c r="AE1650" t="s">
        <v>102</v>
      </c>
      <c r="AF1650" t="s">
        <v>103</v>
      </c>
      <c r="AG1650" t="s">
        <v>101</v>
      </c>
      <c r="AH1650" t="s">
        <v>124</v>
      </c>
      <c r="AI1650" t="s">
        <v>131</v>
      </c>
      <c r="AJ1650">
        <v>758</v>
      </c>
      <c r="AK1650" t="s">
        <v>105</v>
      </c>
      <c r="AL1650">
        <v>0</v>
      </c>
      <c r="AM1650">
        <v>22</v>
      </c>
      <c r="AN1650">
        <v>780</v>
      </c>
      <c r="AO1650" t="s">
        <v>106</v>
      </c>
      <c r="AP1650" t="s">
        <v>101</v>
      </c>
      <c r="AQ1650" t="s">
        <v>108</v>
      </c>
      <c r="AR1650" t="s">
        <v>109</v>
      </c>
      <c r="AS1650">
        <v>1085</v>
      </c>
      <c r="AT1650">
        <v>845</v>
      </c>
      <c r="AU1650">
        <v>0</v>
      </c>
      <c r="AV1650">
        <v>1930</v>
      </c>
      <c r="AW1650">
        <v>1</v>
      </c>
      <c r="AX1650">
        <v>0</v>
      </c>
      <c r="AY1650">
        <v>2</v>
      </c>
      <c r="AZ1650">
        <v>1</v>
      </c>
      <c r="BA1650">
        <v>4</v>
      </c>
      <c r="BB1650">
        <v>1</v>
      </c>
      <c r="BC1650" t="s">
        <v>103</v>
      </c>
      <c r="BD1650">
        <v>9</v>
      </c>
      <c r="BE1650" t="s">
        <v>110</v>
      </c>
      <c r="BF1650">
        <v>1</v>
      </c>
      <c r="BG1650" t="s">
        <v>101</v>
      </c>
      <c r="BH1650" t="s">
        <v>111</v>
      </c>
      <c r="BI1650">
        <v>1979</v>
      </c>
      <c r="BJ1650" t="s">
        <v>112</v>
      </c>
      <c r="BK1650">
        <v>2</v>
      </c>
      <c r="BL1650">
        <v>481</v>
      </c>
      <c r="BM1650" t="s">
        <v>101</v>
      </c>
      <c r="BN1650" t="s">
        <v>101</v>
      </c>
      <c r="BO1650" t="s">
        <v>108</v>
      </c>
      <c r="BP1650">
        <v>192</v>
      </c>
      <c r="BQ1650">
        <v>72</v>
      </c>
      <c r="BR1650">
        <v>0</v>
      </c>
      <c r="BS1650">
        <v>0</v>
      </c>
      <c r="BT1650">
        <v>0</v>
      </c>
      <c r="BU1650">
        <v>0</v>
      </c>
      <c r="BV1650" t="s">
        <v>86</v>
      </c>
      <c r="BW1650" t="s">
        <v>86</v>
      </c>
      <c r="BX1650" t="s">
        <v>86</v>
      </c>
      <c r="BY1650">
        <v>0</v>
      </c>
      <c r="BZ1650">
        <v>3</v>
      </c>
      <c r="CA1650">
        <v>2007</v>
      </c>
      <c r="CB1650" t="s">
        <v>114</v>
      </c>
      <c r="CC1650" t="s">
        <v>115</v>
      </c>
      <c r="CD1650">
        <v>192000</v>
      </c>
    </row>
    <row r="1651" spans="1:82" x14ac:dyDescent="0.3">
      <c r="A1651">
        <v>1650</v>
      </c>
      <c r="B1651" t="s">
        <v>1923</v>
      </c>
      <c r="C1651" t="s">
        <v>136</v>
      </c>
      <c r="D1651" t="s">
        <v>84</v>
      </c>
      <c r="E1651">
        <v>92</v>
      </c>
      <c r="F1651">
        <v>11952</v>
      </c>
      <c r="G1651" t="s">
        <v>85</v>
      </c>
      <c r="H1651" t="s">
        <v>86</v>
      </c>
      <c r="I1651" t="s">
        <v>118</v>
      </c>
      <c r="J1651" t="s">
        <v>88</v>
      </c>
      <c r="K1651" t="s">
        <v>89</v>
      </c>
      <c r="L1651" t="s">
        <v>119</v>
      </c>
      <c r="M1651" t="s">
        <v>91</v>
      </c>
      <c r="N1651" t="s">
        <v>182</v>
      </c>
      <c r="O1651" t="s">
        <v>345</v>
      </c>
      <c r="P1651" t="s">
        <v>93</v>
      </c>
      <c r="Q1651" t="s">
        <v>94</v>
      </c>
      <c r="R1651" t="s">
        <v>138</v>
      </c>
      <c r="S1651">
        <v>7</v>
      </c>
      <c r="T1651">
        <v>6</v>
      </c>
      <c r="U1651">
        <v>1977</v>
      </c>
      <c r="V1651">
        <v>1977</v>
      </c>
      <c r="W1651" t="s">
        <v>374</v>
      </c>
      <c r="X1651" t="s">
        <v>375</v>
      </c>
      <c r="Y1651" t="s">
        <v>359</v>
      </c>
      <c r="Z1651" t="s">
        <v>99</v>
      </c>
      <c r="AA1651" t="s">
        <v>123</v>
      </c>
      <c r="AB1651">
        <v>0</v>
      </c>
      <c r="AC1651" t="s">
        <v>101</v>
      </c>
      <c r="AD1651" t="s">
        <v>101</v>
      </c>
      <c r="AE1651" t="s">
        <v>102</v>
      </c>
      <c r="AF1651" t="s">
        <v>103</v>
      </c>
      <c r="AG1651" t="s">
        <v>101</v>
      </c>
      <c r="AH1651" t="s">
        <v>124</v>
      </c>
      <c r="AI1651" t="s">
        <v>105</v>
      </c>
      <c r="AJ1651">
        <v>0</v>
      </c>
      <c r="AK1651" t="s">
        <v>105</v>
      </c>
      <c r="AL1651">
        <v>0</v>
      </c>
      <c r="AM1651">
        <v>808</v>
      </c>
      <c r="AN1651">
        <v>808</v>
      </c>
      <c r="AO1651" t="s">
        <v>106</v>
      </c>
      <c r="AP1651" t="s">
        <v>101</v>
      </c>
      <c r="AQ1651" t="s">
        <v>108</v>
      </c>
      <c r="AR1651" t="s">
        <v>109</v>
      </c>
      <c r="AS1651">
        <v>1161</v>
      </c>
      <c r="AT1651">
        <v>808</v>
      </c>
      <c r="AU1651">
        <v>0</v>
      </c>
      <c r="AV1651">
        <v>1969</v>
      </c>
      <c r="AW1651">
        <v>0</v>
      </c>
      <c r="AX1651">
        <v>0</v>
      </c>
      <c r="AY1651">
        <v>2</v>
      </c>
      <c r="AZ1651">
        <v>1</v>
      </c>
      <c r="BA1651">
        <v>3</v>
      </c>
      <c r="BB1651">
        <v>1</v>
      </c>
      <c r="BC1651" t="s">
        <v>101</v>
      </c>
      <c r="BD1651">
        <v>8</v>
      </c>
      <c r="BE1651" t="s">
        <v>110</v>
      </c>
      <c r="BF1651">
        <v>1</v>
      </c>
      <c r="BG1651" t="s">
        <v>103</v>
      </c>
      <c r="BH1651" t="s">
        <v>111</v>
      </c>
      <c r="BI1651">
        <v>1977</v>
      </c>
      <c r="BJ1651" t="s">
        <v>152</v>
      </c>
      <c r="BK1651">
        <v>2</v>
      </c>
      <c r="BL1651">
        <v>534</v>
      </c>
      <c r="BM1651" t="s">
        <v>101</v>
      </c>
      <c r="BN1651" t="s">
        <v>101</v>
      </c>
      <c r="BO1651" t="s">
        <v>108</v>
      </c>
      <c r="BP1651">
        <v>0</v>
      </c>
      <c r="BQ1651">
        <v>0</v>
      </c>
      <c r="BR1651">
        <v>0</v>
      </c>
      <c r="BS1651">
        <v>0</v>
      </c>
      <c r="BT1651">
        <v>276</v>
      </c>
      <c r="BU1651">
        <v>0</v>
      </c>
      <c r="BV1651" t="s">
        <v>86</v>
      </c>
      <c r="BW1651" t="s">
        <v>86</v>
      </c>
      <c r="BX1651" t="s">
        <v>86</v>
      </c>
      <c r="BY1651">
        <v>0</v>
      </c>
      <c r="BZ1651">
        <v>11</v>
      </c>
      <c r="CA1651">
        <v>2007</v>
      </c>
      <c r="CB1651" t="s">
        <v>114</v>
      </c>
      <c r="CC1651" t="s">
        <v>115</v>
      </c>
      <c r="CD1651">
        <v>190000</v>
      </c>
    </row>
    <row r="1652" spans="1:82" x14ac:dyDescent="0.3">
      <c r="A1652">
        <v>1651</v>
      </c>
      <c r="B1652" t="s">
        <v>1924</v>
      </c>
      <c r="C1652" t="s">
        <v>136</v>
      </c>
      <c r="D1652" t="s">
        <v>84</v>
      </c>
      <c r="F1652">
        <v>12046</v>
      </c>
      <c r="G1652" t="s">
        <v>85</v>
      </c>
      <c r="H1652" t="s">
        <v>86</v>
      </c>
      <c r="I1652" t="s">
        <v>87</v>
      </c>
      <c r="J1652" t="s">
        <v>88</v>
      </c>
      <c r="K1652" t="s">
        <v>89</v>
      </c>
      <c r="L1652" t="s">
        <v>119</v>
      </c>
      <c r="M1652" t="s">
        <v>91</v>
      </c>
      <c r="N1652" t="s">
        <v>182</v>
      </c>
      <c r="O1652" t="s">
        <v>93</v>
      </c>
      <c r="P1652" t="s">
        <v>93</v>
      </c>
      <c r="Q1652" t="s">
        <v>94</v>
      </c>
      <c r="R1652" t="s">
        <v>138</v>
      </c>
      <c r="S1652">
        <v>6</v>
      </c>
      <c r="T1652">
        <v>6</v>
      </c>
      <c r="U1652">
        <v>1976</v>
      </c>
      <c r="V1652">
        <v>1976</v>
      </c>
      <c r="W1652" t="s">
        <v>121</v>
      </c>
      <c r="X1652" t="s">
        <v>97</v>
      </c>
      <c r="Y1652" t="s">
        <v>99</v>
      </c>
      <c r="Z1652" t="s">
        <v>99</v>
      </c>
      <c r="AA1652" t="s">
        <v>98</v>
      </c>
      <c r="AB1652">
        <v>298</v>
      </c>
      <c r="AC1652" t="s">
        <v>101</v>
      </c>
      <c r="AD1652" t="s">
        <v>101</v>
      </c>
      <c r="AE1652" t="s">
        <v>102</v>
      </c>
      <c r="AF1652" t="s">
        <v>101</v>
      </c>
      <c r="AG1652" t="s">
        <v>101</v>
      </c>
      <c r="AH1652" t="s">
        <v>124</v>
      </c>
      <c r="AI1652" t="s">
        <v>126</v>
      </c>
      <c r="AJ1652">
        <v>156</v>
      </c>
      <c r="AK1652" t="s">
        <v>105</v>
      </c>
      <c r="AL1652">
        <v>0</v>
      </c>
      <c r="AM1652">
        <v>692</v>
      </c>
      <c r="AN1652">
        <v>848</v>
      </c>
      <c r="AO1652" t="s">
        <v>106</v>
      </c>
      <c r="AP1652" t="s">
        <v>101</v>
      </c>
      <c r="AQ1652" t="s">
        <v>108</v>
      </c>
      <c r="AR1652" t="s">
        <v>109</v>
      </c>
      <c r="AS1652">
        <v>1118</v>
      </c>
      <c r="AT1652">
        <v>912</v>
      </c>
      <c r="AU1652">
        <v>0</v>
      </c>
      <c r="AV1652">
        <v>2030</v>
      </c>
      <c r="AW1652">
        <v>0</v>
      </c>
      <c r="AX1652">
        <v>0</v>
      </c>
      <c r="AY1652">
        <v>2</v>
      </c>
      <c r="AZ1652">
        <v>1</v>
      </c>
      <c r="BA1652">
        <v>4</v>
      </c>
      <c r="BB1652">
        <v>1</v>
      </c>
      <c r="BC1652" t="s">
        <v>103</v>
      </c>
      <c r="BD1652">
        <v>8</v>
      </c>
      <c r="BE1652" t="s">
        <v>110</v>
      </c>
      <c r="BF1652">
        <v>1</v>
      </c>
      <c r="BG1652" t="s">
        <v>101</v>
      </c>
      <c r="BH1652" t="s">
        <v>111</v>
      </c>
      <c r="BI1652">
        <v>1976</v>
      </c>
      <c r="BJ1652" t="s">
        <v>112</v>
      </c>
      <c r="BK1652">
        <v>2</v>
      </c>
      <c r="BL1652">
        <v>551</v>
      </c>
      <c r="BM1652" t="s">
        <v>101</v>
      </c>
      <c r="BN1652" t="s">
        <v>101</v>
      </c>
      <c r="BO1652" t="s">
        <v>108</v>
      </c>
      <c r="BP1652">
        <v>0</v>
      </c>
      <c r="BQ1652">
        <v>224</v>
      </c>
      <c r="BR1652">
        <v>0</v>
      </c>
      <c r="BS1652">
        <v>0</v>
      </c>
      <c r="BT1652">
        <v>0</v>
      </c>
      <c r="BU1652">
        <v>0</v>
      </c>
      <c r="BV1652" t="s">
        <v>86</v>
      </c>
      <c r="BW1652" t="s">
        <v>86</v>
      </c>
      <c r="BX1652" t="s">
        <v>86</v>
      </c>
      <c r="BY1652">
        <v>0</v>
      </c>
      <c r="BZ1652">
        <v>6</v>
      </c>
      <c r="CA1652">
        <v>2007</v>
      </c>
      <c r="CB1652" t="s">
        <v>114</v>
      </c>
      <c r="CC1652" t="s">
        <v>115</v>
      </c>
      <c r="CD1652">
        <v>195000</v>
      </c>
    </row>
    <row r="1653" spans="1:82" x14ac:dyDescent="0.3">
      <c r="A1653">
        <v>1652</v>
      </c>
      <c r="B1653" t="s">
        <v>1925</v>
      </c>
      <c r="C1653" t="s">
        <v>238</v>
      </c>
      <c r="D1653" t="s">
        <v>84</v>
      </c>
      <c r="F1653">
        <v>10395</v>
      </c>
      <c r="G1653" t="s">
        <v>85</v>
      </c>
      <c r="H1653" t="s">
        <v>86</v>
      </c>
      <c r="I1653" t="s">
        <v>87</v>
      </c>
      <c r="J1653" t="s">
        <v>88</v>
      </c>
      <c r="K1653" t="s">
        <v>89</v>
      </c>
      <c r="L1653" t="s">
        <v>198</v>
      </c>
      <c r="M1653" t="s">
        <v>91</v>
      </c>
      <c r="N1653" t="s">
        <v>182</v>
      </c>
      <c r="O1653" t="s">
        <v>93</v>
      </c>
      <c r="P1653" t="s">
        <v>93</v>
      </c>
      <c r="Q1653" t="s">
        <v>94</v>
      </c>
      <c r="R1653" t="s">
        <v>239</v>
      </c>
      <c r="S1653">
        <v>6</v>
      </c>
      <c r="T1653">
        <v>6</v>
      </c>
      <c r="U1653">
        <v>1978</v>
      </c>
      <c r="V1653">
        <v>1978</v>
      </c>
      <c r="W1653" t="s">
        <v>121</v>
      </c>
      <c r="X1653" t="s">
        <v>97</v>
      </c>
      <c r="Y1653" t="s">
        <v>151</v>
      </c>
      <c r="Z1653" t="s">
        <v>151</v>
      </c>
      <c r="AA1653" t="s">
        <v>98</v>
      </c>
      <c r="AB1653">
        <v>233</v>
      </c>
      <c r="AC1653" t="s">
        <v>101</v>
      </c>
      <c r="AD1653" t="s">
        <v>101</v>
      </c>
      <c r="AE1653" t="s">
        <v>102</v>
      </c>
      <c r="AF1653" t="s">
        <v>103</v>
      </c>
      <c r="AG1653" t="s">
        <v>101</v>
      </c>
      <c r="AH1653" t="s">
        <v>163</v>
      </c>
      <c r="AI1653" t="s">
        <v>131</v>
      </c>
      <c r="AJ1653">
        <v>605</v>
      </c>
      <c r="AK1653" t="s">
        <v>105</v>
      </c>
      <c r="AL1653">
        <v>0</v>
      </c>
      <c r="AM1653">
        <v>427</v>
      </c>
      <c r="AN1653">
        <v>1032</v>
      </c>
      <c r="AO1653" t="s">
        <v>106</v>
      </c>
      <c r="AP1653" t="s">
        <v>101</v>
      </c>
      <c r="AQ1653" t="s">
        <v>108</v>
      </c>
      <c r="AR1653" t="s">
        <v>109</v>
      </c>
      <c r="AS1653">
        <v>1032</v>
      </c>
      <c r="AT1653">
        <v>0</v>
      </c>
      <c r="AU1653">
        <v>0</v>
      </c>
      <c r="AV1653">
        <v>1032</v>
      </c>
      <c r="AW1653">
        <v>0</v>
      </c>
      <c r="AX1653">
        <v>1</v>
      </c>
      <c r="AY1653">
        <v>2</v>
      </c>
      <c r="AZ1653">
        <v>0</v>
      </c>
      <c r="BA1653">
        <v>3</v>
      </c>
      <c r="BB1653">
        <v>1</v>
      </c>
      <c r="BC1653" t="s">
        <v>101</v>
      </c>
      <c r="BD1653">
        <v>6</v>
      </c>
      <c r="BE1653" t="s">
        <v>110</v>
      </c>
      <c r="BF1653">
        <v>1</v>
      </c>
      <c r="BG1653" t="s">
        <v>101</v>
      </c>
      <c r="BH1653" t="s">
        <v>111</v>
      </c>
      <c r="BI1653">
        <v>1978</v>
      </c>
      <c r="BJ1653" t="s">
        <v>105</v>
      </c>
      <c r="BK1653">
        <v>2</v>
      </c>
      <c r="BL1653">
        <v>564</v>
      </c>
      <c r="BM1653" t="s">
        <v>101</v>
      </c>
      <c r="BN1653" t="s">
        <v>101</v>
      </c>
      <c r="BO1653" t="s">
        <v>108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 t="s">
        <v>86</v>
      </c>
      <c r="BW1653" t="s">
        <v>127</v>
      </c>
      <c r="BX1653" t="s">
        <v>158</v>
      </c>
      <c r="BY1653">
        <v>500</v>
      </c>
      <c r="BZ1653">
        <v>7</v>
      </c>
      <c r="CA1653">
        <v>2007</v>
      </c>
      <c r="CB1653" t="s">
        <v>114</v>
      </c>
      <c r="CC1653" t="s">
        <v>115</v>
      </c>
      <c r="CD1653">
        <v>148000</v>
      </c>
    </row>
    <row r="1654" spans="1:82" x14ac:dyDescent="0.3">
      <c r="A1654">
        <v>1653</v>
      </c>
      <c r="B1654" t="s">
        <v>1926</v>
      </c>
      <c r="C1654" t="s">
        <v>83</v>
      </c>
      <c r="D1654" t="s">
        <v>84</v>
      </c>
      <c r="E1654">
        <v>79</v>
      </c>
      <c r="F1654">
        <v>11850</v>
      </c>
      <c r="G1654" t="s">
        <v>85</v>
      </c>
      <c r="H1654" t="s">
        <v>86</v>
      </c>
      <c r="I1654" t="s">
        <v>118</v>
      </c>
      <c r="J1654" t="s">
        <v>88</v>
      </c>
      <c r="K1654" t="s">
        <v>89</v>
      </c>
      <c r="L1654" t="s">
        <v>198</v>
      </c>
      <c r="M1654" t="s">
        <v>91</v>
      </c>
      <c r="N1654" t="s">
        <v>182</v>
      </c>
      <c r="O1654" t="s">
        <v>93</v>
      </c>
      <c r="P1654" t="s">
        <v>93</v>
      </c>
      <c r="Q1654" t="s">
        <v>94</v>
      </c>
      <c r="R1654" t="s">
        <v>95</v>
      </c>
      <c r="S1654">
        <v>6</v>
      </c>
      <c r="T1654">
        <v>6</v>
      </c>
      <c r="U1654">
        <v>1984</v>
      </c>
      <c r="V1654">
        <v>1984</v>
      </c>
      <c r="W1654" t="s">
        <v>121</v>
      </c>
      <c r="X1654" t="s">
        <v>97</v>
      </c>
      <c r="Y1654" t="s">
        <v>99</v>
      </c>
      <c r="Z1654" t="s">
        <v>99</v>
      </c>
      <c r="AA1654" t="s">
        <v>98</v>
      </c>
      <c r="AB1654">
        <v>98</v>
      </c>
      <c r="AC1654" t="s">
        <v>101</v>
      </c>
      <c r="AD1654" t="s">
        <v>101</v>
      </c>
      <c r="AE1654" t="s">
        <v>102</v>
      </c>
      <c r="AF1654" t="s">
        <v>103</v>
      </c>
      <c r="AG1654" t="s">
        <v>101</v>
      </c>
      <c r="AH1654" t="s">
        <v>124</v>
      </c>
      <c r="AI1654" t="s">
        <v>131</v>
      </c>
      <c r="AJ1654">
        <v>781</v>
      </c>
      <c r="AK1654" t="s">
        <v>105</v>
      </c>
      <c r="AL1654">
        <v>0</v>
      </c>
      <c r="AM1654">
        <v>372</v>
      </c>
      <c r="AN1654">
        <v>1153</v>
      </c>
      <c r="AO1654" t="s">
        <v>106</v>
      </c>
      <c r="AP1654" t="s">
        <v>101</v>
      </c>
      <c r="AQ1654" t="s">
        <v>108</v>
      </c>
      <c r="AR1654" t="s">
        <v>109</v>
      </c>
      <c r="AS1654">
        <v>1177</v>
      </c>
      <c r="AT1654">
        <v>0</v>
      </c>
      <c r="AU1654">
        <v>0</v>
      </c>
      <c r="AV1654">
        <v>1177</v>
      </c>
      <c r="AW1654">
        <v>0</v>
      </c>
      <c r="AX1654">
        <v>0</v>
      </c>
      <c r="AY1654">
        <v>2</v>
      </c>
      <c r="AZ1654">
        <v>0</v>
      </c>
      <c r="BA1654">
        <v>3</v>
      </c>
      <c r="BB1654">
        <v>1</v>
      </c>
      <c r="BC1654" t="s">
        <v>103</v>
      </c>
      <c r="BD1654">
        <v>6</v>
      </c>
      <c r="BE1654" t="s">
        <v>110</v>
      </c>
      <c r="BF1654">
        <v>0</v>
      </c>
      <c r="BG1654" t="s">
        <v>86</v>
      </c>
      <c r="BH1654" t="s">
        <v>111</v>
      </c>
      <c r="BI1654">
        <v>1984</v>
      </c>
      <c r="BJ1654" t="s">
        <v>112</v>
      </c>
      <c r="BK1654">
        <v>2</v>
      </c>
      <c r="BL1654">
        <v>495</v>
      </c>
      <c r="BM1654" t="s">
        <v>101</v>
      </c>
      <c r="BN1654" t="s">
        <v>101</v>
      </c>
      <c r="BO1654" t="s">
        <v>108</v>
      </c>
      <c r="BP1654">
        <v>204</v>
      </c>
      <c r="BQ1654">
        <v>103</v>
      </c>
      <c r="BR1654">
        <v>0</v>
      </c>
      <c r="BS1654">
        <v>0</v>
      </c>
      <c r="BT1654">
        <v>0</v>
      </c>
      <c r="BU1654">
        <v>0</v>
      </c>
      <c r="BV1654" t="s">
        <v>86</v>
      </c>
      <c r="BW1654" t="s">
        <v>127</v>
      </c>
      <c r="BX1654" t="s">
        <v>86</v>
      </c>
      <c r="BY1654">
        <v>0</v>
      </c>
      <c r="BZ1654">
        <v>8</v>
      </c>
      <c r="CA1654">
        <v>2007</v>
      </c>
      <c r="CB1654" t="s">
        <v>114</v>
      </c>
      <c r="CC1654" t="s">
        <v>115</v>
      </c>
      <c r="CD1654">
        <v>151500</v>
      </c>
    </row>
    <row r="1655" spans="1:82" x14ac:dyDescent="0.3">
      <c r="A1655">
        <v>1654</v>
      </c>
      <c r="B1655" t="s">
        <v>1927</v>
      </c>
      <c r="C1655" t="s">
        <v>136</v>
      </c>
      <c r="D1655" t="s">
        <v>84</v>
      </c>
      <c r="E1655">
        <v>80</v>
      </c>
      <c r="F1655">
        <v>11584</v>
      </c>
      <c r="G1655" t="s">
        <v>85</v>
      </c>
      <c r="H1655" t="s">
        <v>86</v>
      </c>
      <c r="I1655" t="s">
        <v>118</v>
      </c>
      <c r="J1655" t="s">
        <v>88</v>
      </c>
      <c r="K1655" t="s">
        <v>89</v>
      </c>
      <c r="L1655" t="s">
        <v>119</v>
      </c>
      <c r="M1655" t="s">
        <v>91</v>
      </c>
      <c r="N1655" t="s">
        <v>182</v>
      </c>
      <c r="O1655" t="s">
        <v>93</v>
      </c>
      <c r="P1655" t="s">
        <v>93</v>
      </c>
      <c r="Q1655" t="s">
        <v>94</v>
      </c>
      <c r="R1655" t="s">
        <v>239</v>
      </c>
      <c r="S1655">
        <v>7</v>
      </c>
      <c r="T1655">
        <v>6</v>
      </c>
      <c r="U1655">
        <v>1979</v>
      </c>
      <c r="V1655">
        <v>1979</v>
      </c>
      <c r="W1655" t="s">
        <v>96</v>
      </c>
      <c r="X1655" t="s">
        <v>97</v>
      </c>
      <c r="Y1655" t="s">
        <v>151</v>
      </c>
      <c r="Z1655" t="s">
        <v>151</v>
      </c>
      <c r="AA1655" t="s">
        <v>98</v>
      </c>
      <c r="AB1655">
        <v>96</v>
      </c>
      <c r="AC1655" t="s">
        <v>101</v>
      </c>
      <c r="AD1655" t="s">
        <v>101</v>
      </c>
      <c r="AE1655" t="s">
        <v>102</v>
      </c>
      <c r="AF1655" t="s">
        <v>101</v>
      </c>
      <c r="AG1655" t="s">
        <v>101</v>
      </c>
      <c r="AH1655" t="s">
        <v>124</v>
      </c>
      <c r="AI1655" t="s">
        <v>140</v>
      </c>
      <c r="AJ1655">
        <v>315</v>
      </c>
      <c r="AK1655" t="s">
        <v>125</v>
      </c>
      <c r="AL1655">
        <v>110</v>
      </c>
      <c r="AM1655">
        <v>114</v>
      </c>
      <c r="AN1655">
        <v>539</v>
      </c>
      <c r="AO1655" t="s">
        <v>106</v>
      </c>
      <c r="AP1655" t="s">
        <v>101</v>
      </c>
      <c r="AQ1655" t="s">
        <v>108</v>
      </c>
      <c r="AR1655" t="s">
        <v>109</v>
      </c>
      <c r="AS1655">
        <v>1040</v>
      </c>
      <c r="AT1655">
        <v>685</v>
      </c>
      <c r="AU1655">
        <v>0</v>
      </c>
      <c r="AV1655">
        <v>1725</v>
      </c>
      <c r="AW1655">
        <v>0</v>
      </c>
      <c r="AX1655">
        <v>0</v>
      </c>
      <c r="AY1655">
        <v>2</v>
      </c>
      <c r="AZ1655">
        <v>1</v>
      </c>
      <c r="BA1655">
        <v>3</v>
      </c>
      <c r="BB1655">
        <v>1</v>
      </c>
      <c r="BC1655" t="s">
        <v>101</v>
      </c>
      <c r="BD1655">
        <v>6</v>
      </c>
      <c r="BE1655" t="s">
        <v>110</v>
      </c>
      <c r="BF1655">
        <v>1</v>
      </c>
      <c r="BG1655" t="s">
        <v>101</v>
      </c>
      <c r="BH1655" t="s">
        <v>111</v>
      </c>
      <c r="BI1655">
        <v>1979</v>
      </c>
      <c r="BJ1655" t="s">
        <v>152</v>
      </c>
      <c r="BK1655">
        <v>2</v>
      </c>
      <c r="BL1655">
        <v>550</v>
      </c>
      <c r="BM1655" t="s">
        <v>101</v>
      </c>
      <c r="BN1655" t="s">
        <v>101</v>
      </c>
      <c r="BO1655" t="s">
        <v>108</v>
      </c>
      <c r="BP1655">
        <v>0</v>
      </c>
      <c r="BQ1655">
        <v>88</v>
      </c>
      <c r="BR1655">
        <v>216</v>
      </c>
      <c r="BS1655">
        <v>0</v>
      </c>
      <c r="BT1655">
        <v>0</v>
      </c>
      <c r="BU1655">
        <v>0</v>
      </c>
      <c r="BV1655" t="s">
        <v>86</v>
      </c>
      <c r="BW1655" t="s">
        <v>86</v>
      </c>
      <c r="BX1655" t="s">
        <v>86</v>
      </c>
      <c r="BY1655">
        <v>0</v>
      </c>
      <c r="BZ1655">
        <v>11</v>
      </c>
      <c r="CA1655">
        <v>2007</v>
      </c>
      <c r="CB1655" t="s">
        <v>114</v>
      </c>
      <c r="CC1655" t="s">
        <v>115</v>
      </c>
      <c r="CD1655">
        <v>197000</v>
      </c>
    </row>
    <row r="1656" spans="1:82" x14ac:dyDescent="0.3">
      <c r="A1656">
        <v>1655</v>
      </c>
      <c r="B1656" t="s">
        <v>1928</v>
      </c>
      <c r="C1656" t="s">
        <v>83</v>
      </c>
      <c r="D1656" t="s">
        <v>84</v>
      </c>
      <c r="E1656">
        <v>80</v>
      </c>
      <c r="F1656">
        <v>10400</v>
      </c>
      <c r="G1656" t="s">
        <v>85</v>
      </c>
      <c r="H1656" t="s">
        <v>86</v>
      </c>
      <c r="I1656" t="s">
        <v>118</v>
      </c>
      <c r="J1656" t="s">
        <v>88</v>
      </c>
      <c r="K1656" t="s">
        <v>89</v>
      </c>
      <c r="L1656" t="s">
        <v>119</v>
      </c>
      <c r="M1656" t="s">
        <v>91</v>
      </c>
      <c r="N1656" t="s">
        <v>182</v>
      </c>
      <c r="O1656" t="s">
        <v>93</v>
      </c>
      <c r="P1656" t="s">
        <v>93</v>
      </c>
      <c r="Q1656" t="s">
        <v>94</v>
      </c>
      <c r="R1656" t="s">
        <v>95</v>
      </c>
      <c r="S1656">
        <v>6</v>
      </c>
      <c r="T1656">
        <v>5</v>
      </c>
      <c r="U1656">
        <v>1979</v>
      </c>
      <c r="V1656">
        <v>1999</v>
      </c>
      <c r="W1656" t="s">
        <v>121</v>
      </c>
      <c r="X1656" t="s">
        <v>97</v>
      </c>
      <c r="Y1656" t="s">
        <v>201</v>
      </c>
      <c r="Z1656" t="s">
        <v>201</v>
      </c>
      <c r="AA1656" t="s">
        <v>98</v>
      </c>
      <c r="AB1656">
        <v>253</v>
      </c>
      <c r="AC1656" t="s">
        <v>101</v>
      </c>
      <c r="AD1656" t="s">
        <v>101</v>
      </c>
      <c r="AE1656" t="s">
        <v>102</v>
      </c>
      <c r="AF1656" t="s">
        <v>103</v>
      </c>
      <c r="AG1656" t="s">
        <v>101</v>
      </c>
      <c r="AH1656" t="s">
        <v>124</v>
      </c>
      <c r="AI1656" t="s">
        <v>140</v>
      </c>
      <c r="AJ1656">
        <v>903</v>
      </c>
      <c r="AK1656" t="s">
        <v>105</v>
      </c>
      <c r="AL1656">
        <v>0</v>
      </c>
      <c r="AM1656">
        <v>356</v>
      </c>
      <c r="AN1656">
        <v>1259</v>
      </c>
      <c r="AO1656" t="s">
        <v>106</v>
      </c>
      <c r="AP1656" t="s">
        <v>134</v>
      </c>
      <c r="AQ1656" t="s">
        <v>108</v>
      </c>
      <c r="AR1656" t="s">
        <v>109</v>
      </c>
      <c r="AS1656">
        <v>1353</v>
      </c>
      <c r="AT1656">
        <v>0</v>
      </c>
      <c r="AU1656">
        <v>0</v>
      </c>
      <c r="AV1656">
        <v>1353</v>
      </c>
      <c r="AW1656">
        <v>1</v>
      </c>
      <c r="AX1656">
        <v>0</v>
      </c>
      <c r="AY1656">
        <v>2</v>
      </c>
      <c r="AZ1656">
        <v>0</v>
      </c>
      <c r="BA1656">
        <v>2</v>
      </c>
      <c r="BB1656">
        <v>1</v>
      </c>
      <c r="BC1656" t="s">
        <v>101</v>
      </c>
      <c r="BD1656">
        <v>5</v>
      </c>
      <c r="BE1656" t="s">
        <v>110</v>
      </c>
      <c r="BF1656">
        <v>1</v>
      </c>
      <c r="BG1656" t="s">
        <v>101</v>
      </c>
      <c r="BH1656" t="s">
        <v>111</v>
      </c>
      <c r="BI1656">
        <v>1979</v>
      </c>
      <c r="BJ1656" t="s">
        <v>152</v>
      </c>
      <c r="BK1656">
        <v>2</v>
      </c>
      <c r="BL1656">
        <v>478</v>
      </c>
      <c r="BM1656" t="s">
        <v>101</v>
      </c>
      <c r="BN1656" t="s">
        <v>101</v>
      </c>
      <c r="BO1656" t="s">
        <v>108</v>
      </c>
      <c r="BP1656">
        <v>240</v>
      </c>
      <c r="BQ1656">
        <v>141</v>
      </c>
      <c r="BR1656">
        <v>0</v>
      </c>
      <c r="BS1656">
        <v>0</v>
      </c>
      <c r="BT1656">
        <v>0</v>
      </c>
      <c r="BU1656">
        <v>0</v>
      </c>
      <c r="BV1656" t="s">
        <v>86</v>
      </c>
      <c r="BW1656" t="s">
        <v>86</v>
      </c>
      <c r="BX1656" t="s">
        <v>86</v>
      </c>
      <c r="BY1656">
        <v>0</v>
      </c>
      <c r="BZ1656">
        <v>8</v>
      </c>
      <c r="CA1656">
        <v>2007</v>
      </c>
      <c r="CB1656" t="s">
        <v>114</v>
      </c>
      <c r="CC1656" t="s">
        <v>115</v>
      </c>
      <c r="CD1656">
        <v>192350</v>
      </c>
    </row>
    <row r="1657" spans="1:82" x14ac:dyDescent="0.3">
      <c r="A1657">
        <v>1656</v>
      </c>
      <c r="B1657" t="s">
        <v>1929</v>
      </c>
      <c r="C1657" t="s">
        <v>136</v>
      </c>
      <c r="D1657" t="s">
        <v>84</v>
      </c>
      <c r="E1657">
        <v>80</v>
      </c>
      <c r="F1657">
        <v>10793</v>
      </c>
      <c r="G1657" t="s">
        <v>85</v>
      </c>
      <c r="H1657" t="s">
        <v>86</v>
      </c>
      <c r="I1657" t="s">
        <v>118</v>
      </c>
      <c r="J1657" t="s">
        <v>88</v>
      </c>
      <c r="K1657" t="s">
        <v>89</v>
      </c>
      <c r="L1657" t="s">
        <v>119</v>
      </c>
      <c r="M1657" t="s">
        <v>91</v>
      </c>
      <c r="N1657" t="s">
        <v>182</v>
      </c>
      <c r="O1657" t="s">
        <v>426</v>
      </c>
      <c r="P1657" t="s">
        <v>93</v>
      </c>
      <c r="Q1657" t="s">
        <v>94</v>
      </c>
      <c r="R1657" t="s">
        <v>138</v>
      </c>
      <c r="S1657">
        <v>5</v>
      </c>
      <c r="T1657">
        <v>5</v>
      </c>
      <c r="U1657">
        <v>1969</v>
      </c>
      <c r="V1657">
        <v>1969</v>
      </c>
      <c r="W1657" t="s">
        <v>374</v>
      </c>
      <c r="X1657" t="s">
        <v>97</v>
      </c>
      <c r="Y1657" t="s">
        <v>359</v>
      </c>
      <c r="Z1657" t="s">
        <v>151</v>
      </c>
      <c r="AA1657" t="s">
        <v>98</v>
      </c>
      <c r="AB1657">
        <v>263</v>
      </c>
      <c r="AC1657" t="s">
        <v>101</v>
      </c>
      <c r="AD1657" t="s">
        <v>101</v>
      </c>
      <c r="AE1657" t="s">
        <v>102</v>
      </c>
      <c r="AF1657" t="s">
        <v>101</v>
      </c>
      <c r="AG1657" t="s">
        <v>101</v>
      </c>
      <c r="AH1657" t="s">
        <v>124</v>
      </c>
      <c r="AI1657" t="s">
        <v>125</v>
      </c>
      <c r="AJ1657">
        <v>493</v>
      </c>
      <c r="AK1657" t="s">
        <v>104</v>
      </c>
      <c r="AL1657">
        <v>287</v>
      </c>
      <c r="AM1657">
        <v>0</v>
      </c>
      <c r="AN1657">
        <v>780</v>
      </c>
      <c r="AO1657" t="s">
        <v>106</v>
      </c>
      <c r="AP1657" t="s">
        <v>134</v>
      </c>
      <c r="AQ1657" t="s">
        <v>108</v>
      </c>
      <c r="AR1657" t="s">
        <v>109</v>
      </c>
      <c r="AS1657">
        <v>780</v>
      </c>
      <c r="AT1657">
        <v>840</v>
      </c>
      <c r="AU1657">
        <v>0</v>
      </c>
      <c r="AV1657">
        <v>1620</v>
      </c>
      <c r="AW1657">
        <v>0</v>
      </c>
      <c r="AX1657">
        <v>0</v>
      </c>
      <c r="AY1657">
        <v>2</v>
      </c>
      <c r="AZ1657">
        <v>1</v>
      </c>
      <c r="BA1657">
        <v>4</v>
      </c>
      <c r="BB1657">
        <v>1</v>
      </c>
      <c r="BC1657" t="s">
        <v>101</v>
      </c>
      <c r="BD1657">
        <v>7</v>
      </c>
      <c r="BE1657" t="s">
        <v>183</v>
      </c>
      <c r="BF1657">
        <v>0</v>
      </c>
      <c r="BG1657" t="s">
        <v>86</v>
      </c>
      <c r="BH1657" t="s">
        <v>111</v>
      </c>
      <c r="BI1657">
        <v>1969</v>
      </c>
      <c r="BJ1657" t="s">
        <v>112</v>
      </c>
      <c r="BK1657">
        <v>2</v>
      </c>
      <c r="BL1657">
        <v>462</v>
      </c>
      <c r="BM1657" t="s">
        <v>101</v>
      </c>
      <c r="BN1657" t="s">
        <v>101</v>
      </c>
      <c r="BO1657" t="s">
        <v>108</v>
      </c>
      <c r="BP1657">
        <v>208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 t="s">
        <v>86</v>
      </c>
      <c r="BW1657" t="s">
        <v>259</v>
      </c>
      <c r="BX1657" t="s">
        <v>86</v>
      </c>
      <c r="BY1657">
        <v>0</v>
      </c>
      <c r="BZ1657">
        <v>4</v>
      </c>
      <c r="CA1657">
        <v>2007</v>
      </c>
      <c r="CB1657" t="s">
        <v>114</v>
      </c>
      <c r="CC1657" t="s">
        <v>115</v>
      </c>
      <c r="CD1657">
        <v>152000</v>
      </c>
    </row>
    <row r="1658" spans="1:82" x14ac:dyDescent="0.3">
      <c r="A1658">
        <v>1657</v>
      </c>
      <c r="B1658" t="s">
        <v>1930</v>
      </c>
      <c r="C1658" t="s">
        <v>83</v>
      </c>
      <c r="D1658" t="s">
        <v>84</v>
      </c>
      <c r="E1658">
        <v>128</v>
      </c>
      <c r="F1658">
        <v>13001</v>
      </c>
      <c r="G1658" t="s">
        <v>85</v>
      </c>
      <c r="H1658" t="s">
        <v>86</v>
      </c>
      <c r="I1658" t="s">
        <v>87</v>
      </c>
      <c r="J1658" t="s">
        <v>88</v>
      </c>
      <c r="K1658" t="s">
        <v>89</v>
      </c>
      <c r="L1658" t="s">
        <v>119</v>
      </c>
      <c r="M1658" t="s">
        <v>91</v>
      </c>
      <c r="N1658" t="s">
        <v>182</v>
      </c>
      <c r="O1658" t="s">
        <v>223</v>
      </c>
      <c r="P1658" t="s">
        <v>93</v>
      </c>
      <c r="Q1658" t="s">
        <v>94</v>
      </c>
      <c r="R1658" t="s">
        <v>95</v>
      </c>
      <c r="S1658">
        <v>6</v>
      </c>
      <c r="T1658">
        <v>5</v>
      </c>
      <c r="U1658">
        <v>1971</v>
      </c>
      <c r="V1658">
        <v>1971</v>
      </c>
      <c r="W1658" t="s">
        <v>96</v>
      </c>
      <c r="X1658" t="s">
        <v>97</v>
      </c>
      <c r="Y1658" t="s">
        <v>151</v>
      </c>
      <c r="Z1658" t="s">
        <v>151</v>
      </c>
      <c r="AA1658" t="s">
        <v>98</v>
      </c>
      <c r="AB1658">
        <v>176</v>
      </c>
      <c r="AC1658" t="s">
        <v>101</v>
      </c>
      <c r="AD1658" t="s">
        <v>101</v>
      </c>
      <c r="AE1658" t="s">
        <v>102</v>
      </c>
      <c r="AF1658" t="s">
        <v>101</v>
      </c>
      <c r="AG1658" t="s">
        <v>101</v>
      </c>
      <c r="AH1658" t="s">
        <v>148</v>
      </c>
      <c r="AI1658" t="s">
        <v>131</v>
      </c>
      <c r="AJ1658">
        <v>492</v>
      </c>
      <c r="AK1658" t="s">
        <v>104</v>
      </c>
      <c r="AL1658">
        <v>121</v>
      </c>
      <c r="AM1658">
        <v>1012</v>
      </c>
      <c r="AN1658">
        <v>1625</v>
      </c>
      <c r="AO1658" t="s">
        <v>106</v>
      </c>
      <c r="AP1658" t="s">
        <v>101</v>
      </c>
      <c r="AQ1658" t="s">
        <v>108</v>
      </c>
      <c r="AR1658" t="s">
        <v>109</v>
      </c>
      <c r="AS1658">
        <v>1220</v>
      </c>
      <c r="AT1658">
        <v>0</v>
      </c>
      <c r="AU1658">
        <v>0</v>
      </c>
      <c r="AV1658">
        <v>1220</v>
      </c>
      <c r="AW1658">
        <v>0</v>
      </c>
      <c r="AX1658">
        <v>1</v>
      </c>
      <c r="AY1658">
        <v>2</v>
      </c>
      <c r="AZ1658">
        <v>0</v>
      </c>
      <c r="BA1658">
        <v>2</v>
      </c>
      <c r="BB1658">
        <v>1</v>
      </c>
      <c r="BC1658" t="s">
        <v>101</v>
      </c>
      <c r="BD1658">
        <v>6</v>
      </c>
      <c r="BE1658" t="s">
        <v>110</v>
      </c>
      <c r="BF1658">
        <v>1</v>
      </c>
      <c r="BG1658" t="s">
        <v>101</v>
      </c>
      <c r="BH1658" t="s">
        <v>111</v>
      </c>
      <c r="BI1658">
        <v>1971</v>
      </c>
      <c r="BJ1658" t="s">
        <v>105</v>
      </c>
      <c r="BK1658">
        <v>2</v>
      </c>
      <c r="BL1658">
        <v>944</v>
      </c>
      <c r="BM1658" t="s">
        <v>101</v>
      </c>
      <c r="BN1658" t="s">
        <v>101</v>
      </c>
      <c r="BO1658" t="s">
        <v>108</v>
      </c>
      <c r="BP1658">
        <v>0</v>
      </c>
      <c r="BQ1658">
        <v>0</v>
      </c>
      <c r="BR1658">
        <v>249</v>
      </c>
      <c r="BS1658">
        <v>0</v>
      </c>
      <c r="BT1658">
        <v>0</v>
      </c>
      <c r="BU1658">
        <v>0</v>
      </c>
      <c r="BV1658" t="s">
        <v>86</v>
      </c>
      <c r="BW1658" t="s">
        <v>86</v>
      </c>
      <c r="BX1658" t="s">
        <v>86</v>
      </c>
      <c r="BY1658">
        <v>0</v>
      </c>
      <c r="BZ1658">
        <v>9</v>
      </c>
      <c r="CA1658">
        <v>2007</v>
      </c>
      <c r="CB1658" t="s">
        <v>114</v>
      </c>
      <c r="CC1658" t="s">
        <v>115</v>
      </c>
      <c r="CD1658">
        <v>170000</v>
      </c>
    </row>
    <row r="1659" spans="1:82" x14ac:dyDescent="0.3">
      <c r="A1659">
        <v>1658</v>
      </c>
      <c r="B1659" t="s">
        <v>1931</v>
      </c>
      <c r="C1659" t="s">
        <v>83</v>
      </c>
      <c r="D1659" t="s">
        <v>84</v>
      </c>
      <c r="E1659">
        <v>70</v>
      </c>
      <c r="F1659">
        <v>12243</v>
      </c>
      <c r="G1659" t="s">
        <v>85</v>
      </c>
      <c r="H1659" t="s">
        <v>86</v>
      </c>
      <c r="I1659" t="s">
        <v>87</v>
      </c>
      <c r="J1659" t="s">
        <v>88</v>
      </c>
      <c r="K1659" t="s">
        <v>89</v>
      </c>
      <c r="L1659" t="s">
        <v>119</v>
      </c>
      <c r="M1659" t="s">
        <v>91</v>
      </c>
      <c r="N1659" t="s">
        <v>182</v>
      </c>
      <c r="O1659" t="s">
        <v>93</v>
      </c>
      <c r="P1659" t="s">
        <v>93</v>
      </c>
      <c r="Q1659" t="s">
        <v>94</v>
      </c>
      <c r="R1659" t="s">
        <v>95</v>
      </c>
      <c r="S1659">
        <v>5</v>
      </c>
      <c r="T1659">
        <v>6</v>
      </c>
      <c r="U1659">
        <v>1971</v>
      </c>
      <c r="V1659">
        <v>1971</v>
      </c>
      <c r="W1659" t="s">
        <v>121</v>
      </c>
      <c r="X1659" t="s">
        <v>97</v>
      </c>
      <c r="Y1659" t="s">
        <v>99</v>
      </c>
      <c r="Z1659" t="s">
        <v>99</v>
      </c>
      <c r="AA1659" t="s">
        <v>123</v>
      </c>
      <c r="AB1659">
        <v>0</v>
      </c>
      <c r="AC1659" t="s">
        <v>101</v>
      </c>
      <c r="AD1659" t="s">
        <v>101</v>
      </c>
      <c r="AE1659" t="s">
        <v>102</v>
      </c>
      <c r="AF1659" t="s">
        <v>103</v>
      </c>
      <c r="AG1659" t="s">
        <v>101</v>
      </c>
      <c r="AH1659" t="s">
        <v>163</v>
      </c>
      <c r="AI1659" t="s">
        <v>131</v>
      </c>
      <c r="AJ1659">
        <v>998</v>
      </c>
      <c r="AK1659" t="s">
        <v>105</v>
      </c>
      <c r="AL1659">
        <v>0</v>
      </c>
      <c r="AM1659">
        <v>486</v>
      </c>
      <c r="AN1659">
        <v>1484</v>
      </c>
      <c r="AO1659" t="s">
        <v>106</v>
      </c>
      <c r="AP1659" t="s">
        <v>103</v>
      </c>
      <c r="AQ1659" t="s">
        <v>108</v>
      </c>
      <c r="AR1659" t="s">
        <v>109</v>
      </c>
      <c r="AS1659">
        <v>1484</v>
      </c>
      <c r="AT1659">
        <v>0</v>
      </c>
      <c r="AU1659">
        <v>0</v>
      </c>
      <c r="AV1659">
        <v>1484</v>
      </c>
      <c r="AW1659">
        <v>0</v>
      </c>
      <c r="AX1659">
        <v>0</v>
      </c>
      <c r="AY1659">
        <v>2</v>
      </c>
      <c r="AZ1659">
        <v>0</v>
      </c>
      <c r="BA1659">
        <v>3</v>
      </c>
      <c r="BB1659">
        <v>1</v>
      </c>
      <c r="BC1659" t="s">
        <v>101</v>
      </c>
      <c r="BD1659">
        <v>7</v>
      </c>
      <c r="BE1659" t="s">
        <v>110</v>
      </c>
      <c r="BF1659">
        <v>1</v>
      </c>
      <c r="BG1659" t="s">
        <v>101</v>
      </c>
      <c r="BH1659" t="s">
        <v>111</v>
      </c>
      <c r="BI1659">
        <v>1971</v>
      </c>
      <c r="BJ1659" t="s">
        <v>105</v>
      </c>
      <c r="BK1659">
        <v>2</v>
      </c>
      <c r="BL1659">
        <v>487</v>
      </c>
      <c r="BM1659" t="s">
        <v>101</v>
      </c>
      <c r="BN1659" t="s">
        <v>101</v>
      </c>
      <c r="BO1659" t="s">
        <v>108</v>
      </c>
      <c r="BP1659">
        <v>224</v>
      </c>
      <c r="BQ1659">
        <v>0</v>
      </c>
      <c r="BR1659">
        <v>0</v>
      </c>
      <c r="BS1659">
        <v>0</v>
      </c>
      <c r="BT1659">
        <v>180</v>
      </c>
      <c r="BU1659">
        <v>0</v>
      </c>
      <c r="BV1659" t="s">
        <v>86</v>
      </c>
      <c r="BW1659" t="s">
        <v>86</v>
      </c>
      <c r="BX1659" t="s">
        <v>86</v>
      </c>
      <c r="BY1659">
        <v>0</v>
      </c>
      <c r="BZ1659">
        <v>2</v>
      </c>
      <c r="CA1659">
        <v>2007</v>
      </c>
      <c r="CB1659" t="s">
        <v>114</v>
      </c>
      <c r="CC1659" t="s">
        <v>115</v>
      </c>
      <c r="CD1659">
        <v>175000</v>
      </c>
    </row>
    <row r="1660" spans="1:82" x14ac:dyDescent="0.3">
      <c r="A1660">
        <v>1659</v>
      </c>
      <c r="B1660" t="s">
        <v>1932</v>
      </c>
      <c r="C1660" t="s">
        <v>136</v>
      </c>
      <c r="D1660" t="s">
        <v>84</v>
      </c>
      <c r="E1660">
        <v>90</v>
      </c>
      <c r="F1660">
        <v>11700</v>
      </c>
      <c r="G1660" t="s">
        <v>85</v>
      </c>
      <c r="H1660" t="s">
        <v>86</v>
      </c>
      <c r="I1660" t="s">
        <v>118</v>
      </c>
      <c r="J1660" t="s">
        <v>88</v>
      </c>
      <c r="K1660" t="s">
        <v>89</v>
      </c>
      <c r="L1660" t="s">
        <v>119</v>
      </c>
      <c r="M1660" t="s">
        <v>91</v>
      </c>
      <c r="N1660" t="s">
        <v>182</v>
      </c>
      <c r="O1660" t="s">
        <v>93</v>
      </c>
      <c r="P1660" t="s">
        <v>93</v>
      </c>
      <c r="Q1660" t="s">
        <v>94</v>
      </c>
      <c r="R1660" t="s">
        <v>138</v>
      </c>
      <c r="S1660">
        <v>6</v>
      </c>
      <c r="T1660">
        <v>6</v>
      </c>
      <c r="U1660">
        <v>1968</v>
      </c>
      <c r="V1660">
        <v>1968</v>
      </c>
      <c r="W1660" t="s">
        <v>374</v>
      </c>
      <c r="X1660" t="s">
        <v>97</v>
      </c>
      <c r="Y1660" t="s">
        <v>151</v>
      </c>
      <c r="Z1660" t="s">
        <v>516</v>
      </c>
      <c r="AA1660" t="s">
        <v>98</v>
      </c>
      <c r="AB1660">
        <v>365</v>
      </c>
      <c r="AC1660" t="s">
        <v>103</v>
      </c>
      <c r="AD1660" t="s">
        <v>101</v>
      </c>
      <c r="AE1660" t="s">
        <v>102</v>
      </c>
      <c r="AF1660" t="s">
        <v>101</v>
      </c>
      <c r="AG1660" t="s">
        <v>101</v>
      </c>
      <c r="AH1660" t="s">
        <v>124</v>
      </c>
      <c r="AI1660" t="s">
        <v>131</v>
      </c>
      <c r="AJ1660">
        <v>384</v>
      </c>
      <c r="AK1660" t="s">
        <v>125</v>
      </c>
      <c r="AL1660">
        <v>175</v>
      </c>
      <c r="AM1660">
        <v>143</v>
      </c>
      <c r="AN1660">
        <v>702</v>
      </c>
      <c r="AO1660" t="s">
        <v>106</v>
      </c>
      <c r="AP1660" t="s">
        <v>103</v>
      </c>
      <c r="AQ1660" t="s">
        <v>108</v>
      </c>
      <c r="AR1660" t="s">
        <v>109</v>
      </c>
      <c r="AS1660">
        <v>1041</v>
      </c>
      <c r="AT1660">
        <v>702</v>
      </c>
      <c r="AU1660">
        <v>0</v>
      </c>
      <c r="AV1660">
        <v>1743</v>
      </c>
      <c r="AW1660">
        <v>0</v>
      </c>
      <c r="AX1660">
        <v>1</v>
      </c>
      <c r="AY1660">
        <v>1</v>
      </c>
      <c r="AZ1660">
        <v>2</v>
      </c>
      <c r="BA1660">
        <v>3</v>
      </c>
      <c r="BB1660">
        <v>1</v>
      </c>
      <c r="BC1660" t="s">
        <v>101</v>
      </c>
      <c r="BD1660">
        <v>7</v>
      </c>
      <c r="BE1660" t="s">
        <v>110</v>
      </c>
      <c r="BF1660">
        <v>1</v>
      </c>
      <c r="BG1660" t="s">
        <v>103</v>
      </c>
      <c r="BH1660" t="s">
        <v>111</v>
      </c>
      <c r="BI1660">
        <v>1968</v>
      </c>
      <c r="BJ1660" t="s">
        <v>105</v>
      </c>
      <c r="BK1660">
        <v>2</v>
      </c>
      <c r="BL1660">
        <v>539</v>
      </c>
      <c r="BM1660" t="s">
        <v>101</v>
      </c>
      <c r="BN1660" t="s">
        <v>101</v>
      </c>
      <c r="BO1660" t="s">
        <v>108</v>
      </c>
      <c r="BP1660">
        <v>224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 t="s">
        <v>86</v>
      </c>
      <c r="BW1660" t="s">
        <v>86</v>
      </c>
      <c r="BX1660" t="s">
        <v>86</v>
      </c>
      <c r="BY1660">
        <v>0</v>
      </c>
      <c r="BZ1660">
        <v>6</v>
      </c>
      <c r="CA1660">
        <v>2007</v>
      </c>
      <c r="CB1660" t="s">
        <v>114</v>
      </c>
      <c r="CC1660" t="s">
        <v>115</v>
      </c>
      <c r="CD1660">
        <v>175000</v>
      </c>
    </row>
    <row r="1661" spans="1:82" x14ac:dyDescent="0.3">
      <c r="A1661">
        <v>1660</v>
      </c>
      <c r="B1661" t="s">
        <v>1933</v>
      </c>
      <c r="C1661" t="s">
        <v>136</v>
      </c>
      <c r="D1661" t="s">
        <v>84</v>
      </c>
      <c r="F1661">
        <v>12384</v>
      </c>
      <c r="G1661" t="s">
        <v>85</v>
      </c>
      <c r="H1661" t="s">
        <v>86</v>
      </c>
      <c r="I1661" t="s">
        <v>118</v>
      </c>
      <c r="J1661" t="s">
        <v>88</v>
      </c>
      <c r="K1661" t="s">
        <v>89</v>
      </c>
      <c r="L1661" t="s">
        <v>166</v>
      </c>
      <c r="M1661" t="s">
        <v>91</v>
      </c>
      <c r="N1661" t="s">
        <v>182</v>
      </c>
      <c r="O1661" t="s">
        <v>93</v>
      </c>
      <c r="P1661" t="s">
        <v>93</v>
      </c>
      <c r="Q1661" t="s">
        <v>94</v>
      </c>
      <c r="R1661" t="s">
        <v>138</v>
      </c>
      <c r="S1661">
        <v>7</v>
      </c>
      <c r="T1661">
        <v>7</v>
      </c>
      <c r="U1661">
        <v>1976</v>
      </c>
      <c r="V1661">
        <v>1976</v>
      </c>
      <c r="W1661" t="s">
        <v>121</v>
      </c>
      <c r="X1661" t="s">
        <v>97</v>
      </c>
      <c r="Y1661" t="s">
        <v>99</v>
      </c>
      <c r="Z1661" t="s">
        <v>99</v>
      </c>
      <c r="AA1661" t="s">
        <v>98</v>
      </c>
      <c r="AB1661">
        <v>233</v>
      </c>
      <c r="AC1661" t="s">
        <v>101</v>
      </c>
      <c r="AD1661" t="s">
        <v>101</v>
      </c>
      <c r="AE1661" t="s">
        <v>102</v>
      </c>
      <c r="AF1661" t="s">
        <v>103</v>
      </c>
      <c r="AG1661" t="s">
        <v>101</v>
      </c>
      <c r="AH1661" t="s">
        <v>124</v>
      </c>
      <c r="AI1661" t="s">
        <v>105</v>
      </c>
      <c r="AJ1661">
        <v>0</v>
      </c>
      <c r="AK1661" t="s">
        <v>105</v>
      </c>
      <c r="AL1661">
        <v>0</v>
      </c>
      <c r="AM1661">
        <v>793</v>
      </c>
      <c r="AN1661">
        <v>793</v>
      </c>
      <c r="AO1661" t="s">
        <v>106</v>
      </c>
      <c r="AP1661" t="s">
        <v>101</v>
      </c>
      <c r="AQ1661" t="s">
        <v>108</v>
      </c>
      <c r="AR1661" t="s">
        <v>109</v>
      </c>
      <c r="AS1661">
        <v>1142</v>
      </c>
      <c r="AT1661">
        <v>793</v>
      </c>
      <c r="AU1661">
        <v>0</v>
      </c>
      <c r="AV1661">
        <v>1935</v>
      </c>
      <c r="AW1661">
        <v>0</v>
      </c>
      <c r="AX1661">
        <v>0</v>
      </c>
      <c r="AY1661">
        <v>2</v>
      </c>
      <c r="AZ1661">
        <v>1</v>
      </c>
      <c r="BA1661">
        <v>3</v>
      </c>
      <c r="BB1661">
        <v>1</v>
      </c>
      <c r="BC1661" t="s">
        <v>101</v>
      </c>
      <c r="BD1661">
        <v>7</v>
      </c>
      <c r="BE1661" t="s">
        <v>110</v>
      </c>
      <c r="BF1661">
        <v>1</v>
      </c>
      <c r="BG1661" t="s">
        <v>101</v>
      </c>
      <c r="BH1661" t="s">
        <v>111</v>
      </c>
      <c r="BI1661">
        <v>1976</v>
      </c>
      <c r="BJ1661" t="s">
        <v>152</v>
      </c>
      <c r="BK1661">
        <v>2</v>
      </c>
      <c r="BL1661">
        <v>550</v>
      </c>
      <c r="BM1661" t="s">
        <v>101</v>
      </c>
      <c r="BN1661" t="s">
        <v>101</v>
      </c>
      <c r="BO1661" t="s">
        <v>108</v>
      </c>
      <c r="BP1661">
        <v>0</v>
      </c>
      <c r="BQ1661">
        <v>113</v>
      </c>
      <c r="BR1661">
        <v>252</v>
      </c>
      <c r="BS1661">
        <v>0</v>
      </c>
      <c r="BT1661">
        <v>0</v>
      </c>
      <c r="BU1661">
        <v>0</v>
      </c>
      <c r="BV1661" t="s">
        <v>86</v>
      </c>
      <c r="BW1661" t="s">
        <v>86</v>
      </c>
      <c r="BX1661" t="s">
        <v>86</v>
      </c>
      <c r="BY1661">
        <v>0</v>
      </c>
      <c r="BZ1661">
        <v>11</v>
      </c>
      <c r="CA1661">
        <v>2007</v>
      </c>
      <c r="CB1661" t="s">
        <v>114</v>
      </c>
      <c r="CC1661" t="s">
        <v>115</v>
      </c>
      <c r="CD1661">
        <v>197900</v>
      </c>
    </row>
    <row r="1662" spans="1:82" x14ac:dyDescent="0.3">
      <c r="A1662">
        <v>1661</v>
      </c>
      <c r="B1662" t="s">
        <v>1934</v>
      </c>
      <c r="C1662" t="s">
        <v>238</v>
      </c>
      <c r="D1662" t="s">
        <v>84</v>
      </c>
      <c r="E1662">
        <v>64</v>
      </c>
      <c r="F1662">
        <v>8991</v>
      </c>
      <c r="G1662" t="s">
        <v>85</v>
      </c>
      <c r="H1662" t="s">
        <v>86</v>
      </c>
      <c r="I1662" t="s">
        <v>87</v>
      </c>
      <c r="J1662" t="s">
        <v>88</v>
      </c>
      <c r="K1662" t="s">
        <v>89</v>
      </c>
      <c r="L1662" t="s">
        <v>166</v>
      </c>
      <c r="M1662" t="s">
        <v>91</v>
      </c>
      <c r="N1662" t="s">
        <v>182</v>
      </c>
      <c r="O1662" t="s">
        <v>223</v>
      </c>
      <c r="P1662" t="s">
        <v>93</v>
      </c>
      <c r="Q1662" t="s">
        <v>94</v>
      </c>
      <c r="R1662" t="s">
        <v>239</v>
      </c>
      <c r="S1662">
        <v>7</v>
      </c>
      <c r="T1662">
        <v>6</v>
      </c>
      <c r="U1662">
        <v>1976</v>
      </c>
      <c r="V1662">
        <v>1976</v>
      </c>
      <c r="W1662" t="s">
        <v>121</v>
      </c>
      <c r="X1662" t="s">
        <v>97</v>
      </c>
      <c r="Y1662" t="s">
        <v>99</v>
      </c>
      <c r="Z1662" t="s">
        <v>99</v>
      </c>
      <c r="AA1662" t="s">
        <v>100</v>
      </c>
      <c r="AB1662">
        <v>130</v>
      </c>
      <c r="AC1662" t="s">
        <v>101</v>
      </c>
      <c r="AD1662" t="s">
        <v>101</v>
      </c>
      <c r="AE1662" t="s">
        <v>102</v>
      </c>
      <c r="AF1662" t="s">
        <v>103</v>
      </c>
      <c r="AG1662" t="s">
        <v>101</v>
      </c>
      <c r="AH1662" t="s">
        <v>103</v>
      </c>
      <c r="AI1662" t="s">
        <v>140</v>
      </c>
      <c r="AJ1662">
        <v>624</v>
      </c>
      <c r="AK1662" t="s">
        <v>125</v>
      </c>
      <c r="AL1662">
        <v>604</v>
      </c>
      <c r="AM1662">
        <v>0</v>
      </c>
      <c r="AN1662">
        <v>1228</v>
      </c>
      <c r="AO1662" t="s">
        <v>106</v>
      </c>
      <c r="AP1662" t="s">
        <v>101</v>
      </c>
      <c r="AQ1662" t="s">
        <v>108</v>
      </c>
      <c r="AR1662" t="s">
        <v>109</v>
      </c>
      <c r="AS1662">
        <v>1324</v>
      </c>
      <c r="AT1662">
        <v>0</v>
      </c>
      <c r="AU1662">
        <v>0</v>
      </c>
      <c r="AV1662">
        <v>1324</v>
      </c>
      <c r="AW1662">
        <v>0</v>
      </c>
      <c r="AX1662">
        <v>1</v>
      </c>
      <c r="AY1662">
        <v>2</v>
      </c>
      <c r="AZ1662">
        <v>0</v>
      </c>
      <c r="BA1662">
        <v>3</v>
      </c>
      <c r="BB1662">
        <v>1</v>
      </c>
      <c r="BC1662" t="s">
        <v>103</v>
      </c>
      <c r="BD1662">
        <v>5</v>
      </c>
      <c r="BE1662" t="s">
        <v>110</v>
      </c>
      <c r="BF1662">
        <v>1</v>
      </c>
      <c r="BG1662" t="s">
        <v>107</v>
      </c>
      <c r="BH1662" t="s">
        <v>111</v>
      </c>
      <c r="BI1662">
        <v>1976</v>
      </c>
      <c r="BJ1662" t="s">
        <v>112</v>
      </c>
      <c r="BK1662">
        <v>2</v>
      </c>
      <c r="BL1662">
        <v>585</v>
      </c>
      <c r="BM1662" t="s">
        <v>101</v>
      </c>
      <c r="BN1662" t="s">
        <v>101</v>
      </c>
      <c r="BO1662" t="s">
        <v>108</v>
      </c>
      <c r="BP1662">
        <v>407</v>
      </c>
      <c r="BQ1662">
        <v>36</v>
      </c>
      <c r="BR1662">
        <v>0</v>
      </c>
      <c r="BS1662">
        <v>0</v>
      </c>
      <c r="BT1662">
        <v>0</v>
      </c>
      <c r="BU1662">
        <v>0</v>
      </c>
      <c r="BV1662" t="s">
        <v>86</v>
      </c>
      <c r="BW1662" t="s">
        <v>86</v>
      </c>
      <c r="BX1662" t="s">
        <v>86</v>
      </c>
      <c r="BY1662">
        <v>0</v>
      </c>
      <c r="BZ1662">
        <v>2</v>
      </c>
      <c r="CA1662">
        <v>2007</v>
      </c>
      <c r="CB1662" t="s">
        <v>114</v>
      </c>
      <c r="CC1662" t="s">
        <v>115</v>
      </c>
      <c r="CD1662">
        <v>174000</v>
      </c>
    </row>
    <row r="1663" spans="1:82" x14ac:dyDescent="0.3">
      <c r="A1663">
        <v>1662</v>
      </c>
      <c r="B1663" t="s">
        <v>1935</v>
      </c>
      <c r="C1663" t="s">
        <v>136</v>
      </c>
      <c r="D1663" t="s">
        <v>84</v>
      </c>
      <c r="E1663">
        <v>80</v>
      </c>
      <c r="F1663">
        <v>8000</v>
      </c>
      <c r="G1663" t="s">
        <v>85</v>
      </c>
      <c r="H1663" t="s">
        <v>86</v>
      </c>
      <c r="I1663" t="s">
        <v>118</v>
      </c>
      <c r="J1663" t="s">
        <v>88</v>
      </c>
      <c r="K1663" t="s">
        <v>89</v>
      </c>
      <c r="L1663" t="s">
        <v>119</v>
      </c>
      <c r="M1663" t="s">
        <v>91</v>
      </c>
      <c r="N1663" t="s">
        <v>182</v>
      </c>
      <c r="O1663" t="s">
        <v>223</v>
      </c>
      <c r="P1663" t="s">
        <v>93</v>
      </c>
      <c r="Q1663" t="s">
        <v>94</v>
      </c>
      <c r="R1663" t="s">
        <v>138</v>
      </c>
      <c r="S1663">
        <v>6</v>
      </c>
      <c r="T1663">
        <v>6</v>
      </c>
      <c r="U1663">
        <v>1974</v>
      </c>
      <c r="V1663">
        <v>1974</v>
      </c>
      <c r="W1663" t="s">
        <v>121</v>
      </c>
      <c r="X1663" t="s">
        <v>97</v>
      </c>
      <c r="Y1663" t="s">
        <v>151</v>
      </c>
      <c r="Z1663" t="s">
        <v>151</v>
      </c>
      <c r="AA1663" t="s">
        <v>123</v>
      </c>
      <c r="AB1663">
        <v>0</v>
      </c>
      <c r="AC1663" t="s">
        <v>101</v>
      </c>
      <c r="AD1663" t="s">
        <v>101</v>
      </c>
      <c r="AE1663" t="s">
        <v>102</v>
      </c>
      <c r="AF1663" t="s">
        <v>101</v>
      </c>
      <c r="AG1663" t="s">
        <v>101</v>
      </c>
      <c r="AH1663" t="s">
        <v>124</v>
      </c>
      <c r="AI1663" t="s">
        <v>131</v>
      </c>
      <c r="AJ1663">
        <v>931</v>
      </c>
      <c r="AK1663" t="s">
        <v>126</v>
      </c>
      <c r="AL1663">
        <v>153</v>
      </c>
      <c r="AM1663">
        <v>0</v>
      </c>
      <c r="AN1663">
        <v>1084</v>
      </c>
      <c r="AO1663" t="s">
        <v>106</v>
      </c>
      <c r="AP1663" t="s">
        <v>101</v>
      </c>
      <c r="AQ1663" t="s">
        <v>108</v>
      </c>
      <c r="AR1663" t="s">
        <v>109</v>
      </c>
      <c r="AS1663">
        <v>1084</v>
      </c>
      <c r="AT1663">
        <v>793</v>
      </c>
      <c r="AU1663">
        <v>0</v>
      </c>
      <c r="AV1663">
        <v>1877</v>
      </c>
      <c r="AW1663">
        <v>1</v>
      </c>
      <c r="AX1663">
        <v>0</v>
      </c>
      <c r="AY1663">
        <v>2</v>
      </c>
      <c r="AZ1663">
        <v>1</v>
      </c>
      <c r="BA1663">
        <v>4</v>
      </c>
      <c r="BB1663">
        <v>1</v>
      </c>
      <c r="BC1663" t="s">
        <v>101</v>
      </c>
      <c r="BD1663">
        <v>8</v>
      </c>
      <c r="BE1663" t="s">
        <v>110</v>
      </c>
      <c r="BF1663">
        <v>1</v>
      </c>
      <c r="BG1663" t="s">
        <v>101</v>
      </c>
      <c r="BH1663" t="s">
        <v>111</v>
      </c>
      <c r="BI1663">
        <v>1974</v>
      </c>
      <c r="BJ1663" t="s">
        <v>105</v>
      </c>
      <c r="BK1663">
        <v>2</v>
      </c>
      <c r="BL1663">
        <v>488</v>
      </c>
      <c r="BM1663" t="s">
        <v>101</v>
      </c>
      <c r="BN1663" t="s">
        <v>101</v>
      </c>
      <c r="BO1663" t="s">
        <v>108</v>
      </c>
      <c r="BP1663">
        <v>0</v>
      </c>
      <c r="BQ1663">
        <v>96</v>
      </c>
      <c r="BR1663">
        <v>0</v>
      </c>
      <c r="BS1663">
        <v>0</v>
      </c>
      <c r="BT1663">
        <v>0</v>
      </c>
      <c r="BU1663">
        <v>0</v>
      </c>
      <c r="BV1663" t="s">
        <v>86</v>
      </c>
      <c r="BW1663" t="s">
        <v>86</v>
      </c>
      <c r="BX1663" t="s">
        <v>86</v>
      </c>
      <c r="BY1663">
        <v>0</v>
      </c>
      <c r="BZ1663">
        <v>11</v>
      </c>
      <c r="CA1663">
        <v>2007</v>
      </c>
      <c r="CB1663" t="s">
        <v>114</v>
      </c>
      <c r="CC1663" t="s">
        <v>115</v>
      </c>
      <c r="CD1663">
        <v>178900</v>
      </c>
    </row>
    <row r="1664" spans="1:82" x14ac:dyDescent="0.3">
      <c r="A1664">
        <v>1663</v>
      </c>
      <c r="B1664" t="s">
        <v>1936</v>
      </c>
      <c r="C1664" t="s">
        <v>238</v>
      </c>
      <c r="D1664" t="s">
        <v>84</v>
      </c>
      <c r="E1664">
        <v>70</v>
      </c>
      <c r="F1664">
        <v>10500</v>
      </c>
      <c r="G1664" t="s">
        <v>85</v>
      </c>
      <c r="H1664" t="s">
        <v>86</v>
      </c>
      <c r="I1664" t="s">
        <v>118</v>
      </c>
      <c r="J1664" t="s">
        <v>88</v>
      </c>
      <c r="K1664" t="s">
        <v>89</v>
      </c>
      <c r="L1664" t="s">
        <v>198</v>
      </c>
      <c r="M1664" t="s">
        <v>91</v>
      </c>
      <c r="N1664" t="s">
        <v>92</v>
      </c>
      <c r="O1664" t="s">
        <v>93</v>
      </c>
      <c r="P1664" t="s">
        <v>93</v>
      </c>
      <c r="Q1664" t="s">
        <v>94</v>
      </c>
      <c r="R1664" t="s">
        <v>239</v>
      </c>
      <c r="S1664">
        <v>5</v>
      </c>
      <c r="T1664">
        <v>7</v>
      </c>
      <c r="U1664">
        <v>1971</v>
      </c>
      <c r="V1664">
        <v>2005</v>
      </c>
      <c r="W1664" t="s">
        <v>391</v>
      </c>
      <c r="X1664" t="s">
        <v>97</v>
      </c>
      <c r="Y1664" t="s">
        <v>201</v>
      </c>
      <c r="Z1664" t="s">
        <v>516</v>
      </c>
      <c r="AA1664" t="s">
        <v>98</v>
      </c>
      <c r="AB1664">
        <v>82</v>
      </c>
      <c r="AC1664" t="s">
        <v>101</v>
      </c>
      <c r="AD1664" t="s">
        <v>101</v>
      </c>
      <c r="AE1664" t="s">
        <v>102</v>
      </c>
      <c r="AF1664" t="s">
        <v>101</v>
      </c>
      <c r="AG1664" t="s">
        <v>101</v>
      </c>
      <c r="AH1664" t="s">
        <v>163</v>
      </c>
      <c r="AI1664" t="s">
        <v>131</v>
      </c>
      <c r="AJ1664">
        <v>349</v>
      </c>
      <c r="AK1664" t="s">
        <v>105</v>
      </c>
      <c r="AL1664">
        <v>0</v>
      </c>
      <c r="AM1664">
        <v>23</v>
      </c>
      <c r="AN1664">
        <v>372</v>
      </c>
      <c r="AO1664" t="s">
        <v>106</v>
      </c>
      <c r="AP1664" t="s">
        <v>101</v>
      </c>
      <c r="AQ1664" t="s">
        <v>108</v>
      </c>
      <c r="AR1664" t="s">
        <v>109</v>
      </c>
      <c r="AS1664">
        <v>576</v>
      </c>
      <c r="AT1664">
        <v>533</v>
      </c>
      <c r="AU1664">
        <v>0</v>
      </c>
      <c r="AV1664">
        <v>1109</v>
      </c>
      <c r="AW1664">
        <v>0</v>
      </c>
      <c r="AX1664">
        <v>1</v>
      </c>
      <c r="AY1664">
        <v>1</v>
      </c>
      <c r="AZ1664">
        <v>0</v>
      </c>
      <c r="BA1664">
        <v>3</v>
      </c>
      <c r="BB1664">
        <v>1</v>
      </c>
      <c r="BC1664" t="s">
        <v>101</v>
      </c>
      <c r="BD1664">
        <v>5</v>
      </c>
      <c r="BE1664" t="s">
        <v>110</v>
      </c>
      <c r="BF1664">
        <v>0</v>
      </c>
      <c r="BG1664" t="s">
        <v>86</v>
      </c>
      <c r="BH1664" t="s">
        <v>169</v>
      </c>
      <c r="BI1664">
        <v>1971</v>
      </c>
      <c r="BJ1664" t="s">
        <v>105</v>
      </c>
      <c r="BK1664">
        <v>1</v>
      </c>
      <c r="BL1664">
        <v>288</v>
      </c>
      <c r="BM1664" t="s">
        <v>101</v>
      </c>
      <c r="BN1664" t="s">
        <v>101</v>
      </c>
      <c r="BO1664" t="s">
        <v>108</v>
      </c>
      <c r="BP1664">
        <v>35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 t="s">
        <v>86</v>
      </c>
      <c r="BW1664" t="s">
        <v>259</v>
      </c>
      <c r="BX1664" t="s">
        <v>86</v>
      </c>
      <c r="BY1664">
        <v>0</v>
      </c>
      <c r="BZ1664">
        <v>12</v>
      </c>
      <c r="CA1664">
        <v>2007</v>
      </c>
      <c r="CB1664" t="s">
        <v>114</v>
      </c>
      <c r="CC1664" t="s">
        <v>115</v>
      </c>
      <c r="CD1664">
        <v>139000</v>
      </c>
    </row>
    <row r="1665" spans="1:82" x14ac:dyDescent="0.3">
      <c r="A1665">
        <v>1664</v>
      </c>
      <c r="B1665" t="s">
        <v>1937</v>
      </c>
      <c r="C1665" t="s">
        <v>83</v>
      </c>
      <c r="D1665" t="s">
        <v>84</v>
      </c>
      <c r="F1665">
        <v>10530</v>
      </c>
      <c r="G1665" t="s">
        <v>85</v>
      </c>
      <c r="H1665" t="s">
        <v>86</v>
      </c>
      <c r="I1665" t="s">
        <v>87</v>
      </c>
      <c r="J1665" t="s">
        <v>88</v>
      </c>
      <c r="K1665" t="s">
        <v>89</v>
      </c>
      <c r="L1665" t="s">
        <v>90</v>
      </c>
      <c r="M1665" t="s">
        <v>91</v>
      </c>
      <c r="N1665" t="s">
        <v>92</v>
      </c>
      <c r="O1665" t="s">
        <v>93</v>
      </c>
      <c r="P1665" t="s">
        <v>93</v>
      </c>
      <c r="Q1665" t="s">
        <v>94</v>
      </c>
      <c r="R1665" t="s">
        <v>95</v>
      </c>
      <c r="S1665">
        <v>6</v>
      </c>
      <c r="T1665">
        <v>5</v>
      </c>
      <c r="U1665">
        <v>1971</v>
      </c>
      <c r="V1665">
        <v>1971</v>
      </c>
      <c r="W1665" t="s">
        <v>96</v>
      </c>
      <c r="X1665" t="s">
        <v>97</v>
      </c>
      <c r="Y1665" t="s">
        <v>99</v>
      </c>
      <c r="Z1665" t="s">
        <v>99</v>
      </c>
      <c r="AA1665" t="s">
        <v>123</v>
      </c>
      <c r="AB1665">
        <v>0</v>
      </c>
      <c r="AC1665" t="s">
        <v>101</v>
      </c>
      <c r="AD1665" t="s">
        <v>101</v>
      </c>
      <c r="AE1665" t="s">
        <v>102</v>
      </c>
      <c r="AF1665" t="s">
        <v>101</v>
      </c>
      <c r="AG1665" t="s">
        <v>101</v>
      </c>
      <c r="AH1665" t="s">
        <v>124</v>
      </c>
      <c r="AI1665" t="s">
        <v>131</v>
      </c>
      <c r="AJ1665">
        <v>282</v>
      </c>
      <c r="AK1665" t="s">
        <v>126</v>
      </c>
      <c r="AL1665">
        <v>35</v>
      </c>
      <c r="AM1665">
        <v>664</v>
      </c>
      <c r="AN1665">
        <v>981</v>
      </c>
      <c r="AO1665" t="s">
        <v>106</v>
      </c>
      <c r="AP1665" t="s">
        <v>101</v>
      </c>
      <c r="AQ1665" t="s">
        <v>108</v>
      </c>
      <c r="AR1665" t="s">
        <v>109</v>
      </c>
      <c r="AS1665">
        <v>981</v>
      </c>
      <c r="AT1665">
        <v>0</v>
      </c>
      <c r="AU1665">
        <v>0</v>
      </c>
      <c r="AV1665">
        <v>981</v>
      </c>
      <c r="AW1665">
        <v>1</v>
      </c>
      <c r="AX1665">
        <v>0</v>
      </c>
      <c r="AY1665">
        <v>1</v>
      </c>
      <c r="AZ1665">
        <v>1</v>
      </c>
      <c r="BA1665">
        <v>3</v>
      </c>
      <c r="BB1665">
        <v>1</v>
      </c>
      <c r="BC1665" t="s">
        <v>101</v>
      </c>
      <c r="BD1665">
        <v>5</v>
      </c>
      <c r="BE1665" t="s">
        <v>110</v>
      </c>
      <c r="BF1665">
        <v>0</v>
      </c>
      <c r="BG1665" t="s">
        <v>86</v>
      </c>
      <c r="BH1665" t="s">
        <v>180</v>
      </c>
      <c r="BI1665">
        <v>1979</v>
      </c>
      <c r="BJ1665" t="s">
        <v>105</v>
      </c>
      <c r="BK1665">
        <v>2</v>
      </c>
      <c r="BL1665">
        <v>576</v>
      </c>
      <c r="BM1665" t="s">
        <v>101</v>
      </c>
      <c r="BN1665" t="s">
        <v>101</v>
      </c>
      <c r="BO1665" t="s">
        <v>108</v>
      </c>
      <c r="BP1665">
        <v>0</v>
      </c>
      <c r="BQ1665">
        <v>312</v>
      </c>
      <c r="BR1665">
        <v>40</v>
      </c>
      <c r="BS1665">
        <v>0</v>
      </c>
      <c r="BT1665">
        <v>0</v>
      </c>
      <c r="BU1665">
        <v>0</v>
      </c>
      <c r="BV1665" t="s">
        <v>86</v>
      </c>
      <c r="BW1665" t="s">
        <v>86</v>
      </c>
      <c r="BX1665" t="s">
        <v>86</v>
      </c>
      <c r="BY1665">
        <v>0</v>
      </c>
      <c r="BZ1665">
        <v>3</v>
      </c>
      <c r="CA1665">
        <v>2007</v>
      </c>
      <c r="CB1665" t="s">
        <v>114</v>
      </c>
      <c r="CC1665" t="s">
        <v>115</v>
      </c>
      <c r="CD1665">
        <v>143250</v>
      </c>
    </row>
    <row r="1666" spans="1:82" x14ac:dyDescent="0.3">
      <c r="A1666">
        <v>1665</v>
      </c>
      <c r="B1666" t="s">
        <v>1938</v>
      </c>
      <c r="C1666" t="s">
        <v>136</v>
      </c>
      <c r="D1666" t="s">
        <v>84</v>
      </c>
      <c r="F1666">
        <v>7472</v>
      </c>
      <c r="G1666" t="s">
        <v>85</v>
      </c>
      <c r="H1666" t="s">
        <v>86</v>
      </c>
      <c r="I1666" t="s">
        <v>87</v>
      </c>
      <c r="J1666" t="s">
        <v>88</v>
      </c>
      <c r="K1666" t="s">
        <v>89</v>
      </c>
      <c r="L1666" t="s">
        <v>166</v>
      </c>
      <c r="M1666" t="s">
        <v>91</v>
      </c>
      <c r="N1666" t="s">
        <v>92</v>
      </c>
      <c r="O1666" t="s">
        <v>93</v>
      </c>
      <c r="P1666" t="s">
        <v>93</v>
      </c>
      <c r="Q1666" t="s">
        <v>94</v>
      </c>
      <c r="R1666" t="s">
        <v>138</v>
      </c>
      <c r="S1666">
        <v>7</v>
      </c>
      <c r="T1666">
        <v>9</v>
      </c>
      <c r="U1666">
        <v>1972</v>
      </c>
      <c r="V1666">
        <v>2004</v>
      </c>
      <c r="W1666" t="s">
        <v>121</v>
      </c>
      <c r="X1666" t="s">
        <v>97</v>
      </c>
      <c r="Y1666" t="s">
        <v>151</v>
      </c>
      <c r="Z1666" t="s">
        <v>151</v>
      </c>
      <c r="AA1666" t="s">
        <v>98</v>
      </c>
      <c r="AB1666">
        <v>138</v>
      </c>
      <c r="AC1666" t="s">
        <v>101</v>
      </c>
      <c r="AD1666" t="s">
        <v>101</v>
      </c>
      <c r="AE1666" t="s">
        <v>102</v>
      </c>
      <c r="AF1666" t="s">
        <v>101</v>
      </c>
      <c r="AG1666" t="s">
        <v>101</v>
      </c>
      <c r="AH1666" t="s">
        <v>124</v>
      </c>
      <c r="AI1666" t="s">
        <v>131</v>
      </c>
      <c r="AJ1666">
        <v>626</v>
      </c>
      <c r="AK1666" t="s">
        <v>105</v>
      </c>
      <c r="AL1666">
        <v>0</v>
      </c>
      <c r="AM1666">
        <v>99</v>
      </c>
      <c r="AN1666">
        <v>725</v>
      </c>
      <c r="AO1666" t="s">
        <v>106</v>
      </c>
      <c r="AP1666" t="s">
        <v>103</v>
      </c>
      <c r="AQ1666" t="s">
        <v>108</v>
      </c>
      <c r="AR1666" t="s">
        <v>109</v>
      </c>
      <c r="AS1666">
        <v>725</v>
      </c>
      <c r="AT1666">
        <v>754</v>
      </c>
      <c r="AU1666">
        <v>0</v>
      </c>
      <c r="AV1666">
        <v>1479</v>
      </c>
      <c r="AW1666">
        <v>1</v>
      </c>
      <c r="AX1666">
        <v>0</v>
      </c>
      <c r="AY1666">
        <v>1</v>
      </c>
      <c r="AZ1666">
        <v>1</v>
      </c>
      <c r="BA1666">
        <v>4</v>
      </c>
      <c r="BB1666">
        <v>1</v>
      </c>
      <c r="BC1666" t="s">
        <v>103</v>
      </c>
      <c r="BD1666">
        <v>7</v>
      </c>
      <c r="BE1666" t="s">
        <v>110</v>
      </c>
      <c r="BF1666">
        <v>0</v>
      </c>
      <c r="BG1666" t="s">
        <v>86</v>
      </c>
      <c r="BH1666" t="s">
        <v>111</v>
      </c>
      <c r="BI1666">
        <v>1972</v>
      </c>
      <c r="BJ1666" t="s">
        <v>112</v>
      </c>
      <c r="BK1666">
        <v>2</v>
      </c>
      <c r="BL1666">
        <v>484</v>
      </c>
      <c r="BM1666" t="s">
        <v>101</v>
      </c>
      <c r="BN1666" t="s">
        <v>101</v>
      </c>
      <c r="BO1666" t="s">
        <v>108</v>
      </c>
      <c r="BP1666">
        <v>0</v>
      </c>
      <c r="BQ1666">
        <v>32</v>
      </c>
      <c r="BR1666">
        <v>0</v>
      </c>
      <c r="BS1666">
        <v>0</v>
      </c>
      <c r="BT1666">
        <v>0</v>
      </c>
      <c r="BU1666">
        <v>0</v>
      </c>
      <c r="BV1666" t="s">
        <v>86</v>
      </c>
      <c r="BW1666" t="s">
        <v>86</v>
      </c>
      <c r="BX1666" t="s">
        <v>86</v>
      </c>
      <c r="BY1666">
        <v>0</v>
      </c>
      <c r="BZ1666">
        <v>6</v>
      </c>
      <c r="CA1666">
        <v>2007</v>
      </c>
      <c r="CB1666" t="s">
        <v>114</v>
      </c>
      <c r="CC1666" t="s">
        <v>115</v>
      </c>
      <c r="CD1666">
        <v>184000</v>
      </c>
    </row>
    <row r="1667" spans="1:82" x14ac:dyDescent="0.3">
      <c r="A1667">
        <v>1666</v>
      </c>
      <c r="B1667" t="s">
        <v>1939</v>
      </c>
      <c r="C1667" t="s">
        <v>83</v>
      </c>
      <c r="D1667" t="s">
        <v>84</v>
      </c>
      <c r="E1667">
        <v>63</v>
      </c>
      <c r="F1667">
        <v>9457</v>
      </c>
      <c r="G1667" t="s">
        <v>85</v>
      </c>
      <c r="H1667" t="s">
        <v>86</v>
      </c>
      <c r="I1667" t="s">
        <v>118</v>
      </c>
      <c r="J1667" t="s">
        <v>88</v>
      </c>
      <c r="K1667" t="s">
        <v>89</v>
      </c>
      <c r="L1667" t="s">
        <v>119</v>
      </c>
      <c r="M1667" t="s">
        <v>91</v>
      </c>
      <c r="N1667" t="s">
        <v>92</v>
      </c>
      <c r="O1667" t="s">
        <v>93</v>
      </c>
      <c r="P1667" t="s">
        <v>93</v>
      </c>
      <c r="Q1667" t="s">
        <v>94</v>
      </c>
      <c r="R1667" t="s">
        <v>95</v>
      </c>
      <c r="S1667">
        <v>5</v>
      </c>
      <c r="T1667">
        <v>6</v>
      </c>
      <c r="U1667">
        <v>1970</v>
      </c>
      <c r="V1667">
        <v>1990</v>
      </c>
      <c r="W1667" t="s">
        <v>121</v>
      </c>
      <c r="X1667" t="s">
        <v>97</v>
      </c>
      <c r="Y1667" t="s">
        <v>201</v>
      </c>
      <c r="Z1667" t="s">
        <v>201</v>
      </c>
      <c r="AA1667" t="s">
        <v>123</v>
      </c>
      <c r="AB1667">
        <v>0</v>
      </c>
      <c r="AC1667" t="s">
        <v>101</v>
      </c>
      <c r="AD1667" t="s">
        <v>101</v>
      </c>
      <c r="AE1667" t="s">
        <v>102</v>
      </c>
      <c r="AF1667" t="s">
        <v>101</v>
      </c>
      <c r="AG1667" t="s">
        <v>101</v>
      </c>
      <c r="AH1667" t="s">
        <v>124</v>
      </c>
      <c r="AI1667" t="s">
        <v>131</v>
      </c>
      <c r="AJ1667">
        <v>566</v>
      </c>
      <c r="AK1667" t="s">
        <v>105</v>
      </c>
      <c r="AL1667">
        <v>0</v>
      </c>
      <c r="AM1667">
        <v>359</v>
      </c>
      <c r="AN1667">
        <v>925</v>
      </c>
      <c r="AO1667" t="s">
        <v>106</v>
      </c>
      <c r="AP1667" t="s">
        <v>101</v>
      </c>
      <c r="AQ1667" t="s">
        <v>108</v>
      </c>
      <c r="AR1667" t="s">
        <v>109</v>
      </c>
      <c r="AS1667">
        <v>1422</v>
      </c>
      <c r="AT1667">
        <v>0</v>
      </c>
      <c r="AU1667">
        <v>0</v>
      </c>
      <c r="AV1667">
        <v>1422</v>
      </c>
      <c r="AW1667">
        <v>1</v>
      </c>
      <c r="AX1667">
        <v>0</v>
      </c>
      <c r="AY1667">
        <v>1</v>
      </c>
      <c r="AZ1667">
        <v>0</v>
      </c>
      <c r="BA1667">
        <v>3</v>
      </c>
      <c r="BB1667">
        <v>1</v>
      </c>
      <c r="BC1667" t="s">
        <v>101</v>
      </c>
      <c r="BD1667">
        <v>7</v>
      </c>
      <c r="BE1667" t="s">
        <v>284</v>
      </c>
      <c r="BF1667">
        <v>0</v>
      </c>
      <c r="BG1667" t="s">
        <v>86</v>
      </c>
      <c r="BH1667" t="s">
        <v>180</v>
      </c>
      <c r="BI1667">
        <v>1988</v>
      </c>
      <c r="BJ1667" t="s">
        <v>105</v>
      </c>
      <c r="BK1667">
        <v>2</v>
      </c>
      <c r="BL1667">
        <v>576</v>
      </c>
      <c r="BM1667" t="s">
        <v>101</v>
      </c>
      <c r="BN1667" t="s">
        <v>101</v>
      </c>
      <c r="BO1667" t="s">
        <v>108</v>
      </c>
      <c r="BP1667">
        <v>252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 t="s">
        <v>86</v>
      </c>
      <c r="BW1667" t="s">
        <v>259</v>
      </c>
      <c r="BX1667" t="s">
        <v>86</v>
      </c>
      <c r="BY1667">
        <v>0</v>
      </c>
      <c r="BZ1667">
        <v>9</v>
      </c>
      <c r="CA1667">
        <v>2007</v>
      </c>
      <c r="CB1667" t="s">
        <v>114</v>
      </c>
      <c r="CC1667" t="s">
        <v>115</v>
      </c>
      <c r="CD1667">
        <v>155000</v>
      </c>
    </row>
    <row r="1668" spans="1:82" x14ac:dyDescent="0.3">
      <c r="A1668">
        <v>1667</v>
      </c>
      <c r="B1668" t="s">
        <v>1940</v>
      </c>
      <c r="C1668" t="s">
        <v>83</v>
      </c>
      <c r="D1668" t="s">
        <v>84</v>
      </c>
      <c r="E1668">
        <v>66</v>
      </c>
      <c r="F1668">
        <v>7920</v>
      </c>
      <c r="G1668" t="s">
        <v>85</v>
      </c>
      <c r="H1668" t="s">
        <v>86</v>
      </c>
      <c r="I1668" t="s">
        <v>118</v>
      </c>
      <c r="J1668" t="s">
        <v>88</v>
      </c>
      <c r="K1668" t="s">
        <v>89</v>
      </c>
      <c r="L1668" t="s">
        <v>119</v>
      </c>
      <c r="M1668" t="s">
        <v>91</v>
      </c>
      <c r="N1668" t="s">
        <v>92</v>
      </c>
      <c r="O1668" t="s">
        <v>93</v>
      </c>
      <c r="P1668" t="s">
        <v>93</v>
      </c>
      <c r="Q1668" t="s">
        <v>94</v>
      </c>
      <c r="R1668" t="s">
        <v>95</v>
      </c>
      <c r="S1668">
        <v>5</v>
      </c>
      <c r="T1668">
        <v>5</v>
      </c>
      <c r="U1668">
        <v>1970</v>
      </c>
      <c r="V1668">
        <v>2002</v>
      </c>
      <c r="W1668" t="s">
        <v>121</v>
      </c>
      <c r="X1668" t="s">
        <v>97</v>
      </c>
      <c r="Y1668" t="s">
        <v>151</v>
      </c>
      <c r="Z1668" t="s">
        <v>151</v>
      </c>
      <c r="AA1668" t="s">
        <v>98</v>
      </c>
      <c r="AB1668">
        <v>32</v>
      </c>
      <c r="AC1668" t="s">
        <v>101</v>
      </c>
      <c r="AD1668" t="s">
        <v>101</v>
      </c>
      <c r="AE1668" t="s">
        <v>102</v>
      </c>
      <c r="AF1668" t="s">
        <v>101</v>
      </c>
      <c r="AG1668" t="s">
        <v>101</v>
      </c>
      <c r="AH1668" t="s">
        <v>124</v>
      </c>
      <c r="AI1668" t="s">
        <v>131</v>
      </c>
      <c r="AJ1668">
        <v>81</v>
      </c>
      <c r="AK1668" t="s">
        <v>140</v>
      </c>
      <c r="AL1668">
        <v>619</v>
      </c>
      <c r="AM1668">
        <v>214</v>
      </c>
      <c r="AN1668">
        <v>914</v>
      </c>
      <c r="AO1668" t="s">
        <v>106</v>
      </c>
      <c r="AP1668" t="s">
        <v>134</v>
      </c>
      <c r="AQ1668" t="s">
        <v>108</v>
      </c>
      <c r="AR1668" t="s">
        <v>109</v>
      </c>
      <c r="AS1668">
        <v>914</v>
      </c>
      <c r="AT1668">
        <v>0</v>
      </c>
      <c r="AU1668">
        <v>0</v>
      </c>
      <c r="AV1668">
        <v>914</v>
      </c>
      <c r="AW1668">
        <v>0</v>
      </c>
      <c r="AX1668">
        <v>0</v>
      </c>
      <c r="AY1668">
        <v>1</v>
      </c>
      <c r="AZ1668">
        <v>0</v>
      </c>
      <c r="BA1668">
        <v>3</v>
      </c>
      <c r="BB1668">
        <v>1</v>
      </c>
      <c r="BC1668" t="s">
        <v>134</v>
      </c>
      <c r="BD1668">
        <v>5</v>
      </c>
      <c r="BE1668" t="s">
        <v>110</v>
      </c>
      <c r="BF1668">
        <v>0</v>
      </c>
      <c r="BG1668" t="s">
        <v>86</v>
      </c>
      <c r="BH1668" t="s">
        <v>111</v>
      </c>
      <c r="BI1668">
        <v>1970</v>
      </c>
      <c r="BJ1668" t="s">
        <v>152</v>
      </c>
      <c r="BK1668">
        <v>1</v>
      </c>
      <c r="BL1668">
        <v>368</v>
      </c>
      <c r="BM1668" t="s">
        <v>101</v>
      </c>
      <c r="BN1668" t="s">
        <v>103</v>
      </c>
      <c r="BO1668" t="s">
        <v>108</v>
      </c>
      <c r="BP1668">
        <v>120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 t="s">
        <v>86</v>
      </c>
      <c r="BW1668" t="s">
        <v>86</v>
      </c>
      <c r="BX1668" t="s">
        <v>86</v>
      </c>
      <c r="BY1668">
        <v>0</v>
      </c>
      <c r="BZ1668">
        <v>10</v>
      </c>
      <c r="CA1668">
        <v>2007</v>
      </c>
      <c r="CB1668" t="s">
        <v>114</v>
      </c>
      <c r="CC1668" t="s">
        <v>115</v>
      </c>
      <c r="CD1668">
        <v>133000</v>
      </c>
    </row>
    <row r="1669" spans="1:82" x14ac:dyDescent="0.3">
      <c r="A1669">
        <v>1668</v>
      </c>
      <c r="B1669" t="s">
        <v>1941</v>
      </c>
      <c r="C1669" t="s">
        <v>83</v>
      </c>
      <c r="D1669" t="s">
        <v>84</v>
      </c>
      <c r="E1669">
        <v>61</v>
      </c>
      <c r="F1669">
        <v>9758</v>
      </c>
      <c r="G1669" t="s">
        <v>85</v>
      </c>
      <c r="H1669" t="s">
        <v>86</v>
      </c>
      <c r="I1669" t="s">
        <v>87</v>
      </c>
      <c r="J1669" t="s">
        <v>88</v>
      </c>
      <c r="K1669" t="s">
        <v>89</v>
      </c>
      <c r="L1669" t="s">
        <v>119</v>
      </c>
      <c r="M1669" t="s">
        <v>91</v>
      </c>
      <c r="N1669" t="s">
        <v>92</v>
      </c>
      <c r="O1669" t="s">
        <v>93</v>
      </c>
      <c r="P1669" t="s">
        <v>93</v>
      </c>
      <c r="Q1669" t="s">
        <v>94</v>
      </c>
      <c r="R1669" t="s">
        <v>95</v>
      </c>
      <c r="S1669">
        <v>5</v>
      </c>
      <c r="T1669">
        <v>5</v>
      </c>
      <c r="U1669">
        <v>1971</v>
      </c>
      <c r="V1669">
        <v>1971</v>
      </c>
      <c r="W1669" t="s">
        <v>121</v>
      </c>
      <c r="X1669" t="s">
        <v>97</v>
      </c>
      <c r="Y1669" t="s">
        <v>151</v>
      </c>
      <c r="Z1669" t="s">
        <v>201</v>
      </c>
      <c r="AA1669" t="s">
        <v>123</v>
      </c>
      <c r="AB1669">
        <v>0</v>
      </c>
      <c r="AC1669" t="s">
        <v>101</v>
      </c>
      <c r="AD1669" t="s">
        <v>101</v>
      </c>
      <c r="AE1669" t="s">
        <v>102</v>
      </c>
      <c r="AF1669" t="s">
        <v>101</v>
      </c>
      <c r="AG1669" t="s">
        <v>101</v>
      </c>
      <c r="AH1669" t="s">
        <v>124</v>
      </c>
      <c r="AI1669" t="s">
        <v>104</v>
      </c>
      <c r="AJ1669">
        <v>412</v>
      </c>
      <c r="AK1669" t="s">
        <v>126</v>
      </c>
      <c r="AL1669">
        <v>287</v>
      </c>
      <c r="AM1669">
        <v>251</v>
      </c>
      <c r="AN1669">
        <v>950</v>
      </c>
      <c r="AO1669" t="s">
        <v>106</v>
      </c>
      <c r="AP1669" t="s">
        <v>101</v>
      </c>
      <c r="AQ1669" t="s">
        <v>108</v>
      </c>
      <c r="AR1669" t="s">
        <v>109</v>
      </c>
      <c r="AS1669">
        <v>950</v>
      </c>
      <c r="AT1669">
        <v>0</v>
      </c>
      <c r="AU1669">
        <v>0</v>
      </c>
      <c r="AV1669">
        <v>950</v>
      </c>
      <c r="AW1669">
        <v>0</v>
      </c>
      <c r="AX1669">
        <v>0</v>
      </c>
      <c r="AY1669">
        <v>1</v>
      </c>
      <c r="AZ1669">
        <v>0</v>
      </c>
      <c r="BA1669">
        <v>3</v>
      </c>
      <c r="BB1669">
        <v>1</v>
      </c>
      <c r="BC1669" t="s">
        <v>101</v>
      </c>
      <c r="BD1669">
        <v>5</v>
      </c>
      <c r="BE1669" t="s">
        <v>110</v>
      </c>
      <c r="BF1669">
        <v>0</v>
      </c>
      <c r="BG1669" t="s">
        <v>86</v>
      </c>
      <c r="BH1669" t="s">
        <v>180</v>
      </c>
      <c r="BI1669">
        <v>1981</v>
      </c>
      <c r="BJ1669" t="s">
        <v>105</v>
      </c>
      <c r="BK1669">
        <v>1</v>
      </c>
      <c r="BL1669">
        <v>280</v>
      </c>
      <c r="BM1669" t="s">
        <v>101</v>
      </c>
      <c r="BN1669" t="s">
        <v>101</v>
      </c>
      <c r="BO1669" t="s">
        <v>108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 t="s">
        <v>86</v>
      </c>
      <c r="BW1669" t="s">
        <v>86</v>
      </c>
      <c r="BX1669" t="s">
        <v>86</v>
      </c>
      <c r="BY1669">
        <v>0</v>
      </c>
      <c r="BZ1669">
        <v>7</v>
      </c>
      <c r="CA1669">
        <v>2007</v>
      </c>
      <c r="CB1669" t="s">
        <v>114</v>
      </c>
      <c r="CC1669" t="s">
        <v>115</v>
      </c>
      <c r="CD1669">
        <v>119500</v>
      </c>
    </row>
    <row r="1670" spans="1:82" x14ac:dyDescent="0.3">
      <c r="A1670">
        <v>1669</v>
      </c>
      <c r="B1670" t="s">
        <v>1942</v>
      </c>
      <c r="C1670" t="s">
        <v>83</v>
      </c>
      <c r="D1670" t="s">
        <v>84</v>
      </c>
      <c r="E1670">
        <v>70</v>
      </c>
      <c r="F1670">
        <v>8294</v>
      </c>
      <c r="G1670" t="s">
        <v>85</v>
      </c>
      <c r="H1670" t="s">
        <v>86</v>
      </c>
      <c r="I1670" t="s">
        <v>118</v>
      </c>
      <c r="J1670" t="s">
        <v>88</v>
      </c>
      <c r="K1670" t="s">
        <v>89</v>
      </c>
      <c r="L1670" t="s">
        <v>119</v>
      </c>
      <c r="M1670" t="s">
        <v>91</v>
      </c>
      <c r="N1670" t="s">
        <v>92</v>
      </c>
      <c r="O1670" t="s">
        <v>93</v>
      </c>
      <c r="P1670" t="s">
        <v>93</v>
      </c>
      <c r="Q1670" t="s">
        <v>94</v>
      </c>
      <c r="R1670" t="s">
        <v>95</v>
      </c>
      <c r="S1670">
        <v>4</v>
      </c>
      <c r="T1670">
        <v>5</v>
      </c>
      <c r="U1670">
        <v>1971</v>
      </c>
      <c r="V1670">
        <v>1971</v>
      </c>
      <c r="W1670" t="s">
        <v>121</v>
      </c>
      <c r="X1670" t="s">
        <v>97</v>
      </c>
      <c r="Y1670" t="s">
        <v>201</v>
      </c>
      <c r="Z1670" t="s">
        <v>201</v>
      </c>
      <c r="AA1670" t="s">
        <v>123</v>
      </c>
      <c r="AB1670">
        <v>0</v>
      </c>
      <c r="AC1670" t="s">
        <v>101</v>
      </c>
      <c r="AD1670" t="s">
        <v>101</v>
      </c>
      <c r="AE1670" t="s">
        <v>102</v>
      </c>
      <c r="AF1670" t="s">
        <v>101</v>
      </c>
      <c r="AG1670" t="s">
        <v>101</v>
      </c>
      <c r="AH1670" t="s">
        <v>124</v>
      </c>
      <c r="AI1670" t="s">
        <v>105</v>
      </c>
      <c r="AJ1670">
        <v>0</v>
      </c>
      <c r="AK1670" t="s">
        <v>105</v>
      </c>
      <c r="AL1670">
        <v>0</v>
      </c>
      <c r="AM1670">
        <v>858</v>
      </c>
      <c r="AN1670">
        <v>858</v>
      </c>
      <c r="AO1670" t="s">
        <v>106</v>
      </c>
      <c r="AP1670" t="s">
        <v>101</v>
      </c>
      <c r="AQ1670" t="s">
        <v>108</v>
      </c>
      <c r="AR1670" t="s">
        <v>109</v>
      </c>
      <c r="AS1670">
        <v>872</v>
      </c>
      <c r="AT1670">
        <v>0</v>
      </c>
      <c r="AU1670">
        <v>0</v>
      </c>
      <c r="AV1670">
        <v>872</v>
      </c>
      <c r="AW1670">
        <v>0</v>
      </c>
      <c r="AX1670">
        <v>0</v>
      </c>
      <c r="AY1670">
        <v>1</v>
      </c>
      <c r="AZ1670">
        <v>0</v>
      </c>
      <c r="BA1670">
        <v>3</v>
      </c>
      <c r="BB1670">
        <v>1</v>
      </c>
      <c r="BC1670" t="s">
        <v>101</v>
      </c>
      <c r="BD1670">
        <v>5</v>
      </c>
      <c r="BE1670" t="s">
        <v>110</v>
      </c>
      <c r="BF1670">
        <v>0</v>
      </c>
      <c r="BG1670" t="s">
        <v>86</v>
      </c>
      <c r="BH1670" t="s">
        <v>180</v>
      </c>
      <c r="BI1670">
        <v>1974</v>
      </c>
      <c r="BJ1670" t="s">
        <v>105</v>
      </c>
      <c r="BK1670">
        <v>4</v>
      </c>
      <c r="BL1670">
        <v>480</v>
      </c>
      <c r="BM1670" t="s">
        <v>101</v>
      </c>
      <c r="BN1670" t="s">
        <v>101</v>
      </c>
      <c r="BO1670" t="s">
        <v>108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 t="s">
        <v>86</v>
      </c>
      <c r="BW1670" t="s">
        <v>259</v>
      </c>
      <c r="BX1670" t="s">
        <v>86</v>
      </c>
      <c r="BY1670">
        <v>0</v>
      </c>
      <c r="BZ1670">
        <v>6</v>
      </c>
      <c r="CA1670">
        <v>2007</v>
      </c>
      <c r="CB1670" t="s">
        <v>114</v>
      </c>
      <c r="CC1670" t="s">
        <v>115</v>
      </c>
      <c r="CD1670">
        <v>123000</v>
      </c>
    </row>
    <row r="1671" spans="1:82" x14ac:dyDescent="0.3">
      <c r="A1671">
        <v>1670</v>
      </c>
      <c r="B1671" t="s">
        <v>1943</v>
      </c>
      <c r="C1671" t="s">
        <v>83</v>
      </c>
      <c r="D1671" t="s">
        <v>84</v>
      </c>
      <c r="F1671">
        <v>7340</v>
      </c>
      <c r="G1671" t="s">
        <v>85</v>
      </c>
      <c r="H1671" t="s">
        <v>86</v>
      </c>
      <c r="I1671" t="s">
        <v>87</v>
      </c>
      <c r="J1671" t="s">
        <v>88</v>
      </c>
      <c r="K1671" t="s">
        <v>89</v>
      </c>
      <c r="L1671" t="s">
        <v>119</v>
      </c>
      <c r="M1671" t="s">
        <v>91</v>
      </c>
      <c r="N1671" t="s">
        <v>92</v>
      </c>
      <c r="O1671" t="s">
        <v>93</v>
      </c>
      <c r="P1671" t="s">
        <v>93</v>
      </c>
      <c r="Q1671" t="s">
        <v>94</v>
      </c>
      <c r="R1671" t="s">
        <v>95</v>
      </c>
      <c r="S1671">
        <v>4</v>
      </c>
      <c r="T1671">
        <v>6</v>
      </c>
      <c r="U1671">
        <v>1971</v>
      </c>
      <c r="V1671">
        <v>1971</v>
      </c>
      <c r="W1671" t="s">
        <v>121</v>
      </c>
      <c r="X1671" t="s">
        <v>97</v>
      </c>
      <c r="Y1671" t="s">
        <v>151</v>
      </c>
      <c r="Z1671" t="s">
        <v>151</v>
      </c>
      <c r="AA1671" t="s">
        <v>123</v>
      </c>
      <c r="AB1671">
        <v>0</v>
      </c>
      <c r="AC1671" t="s">
        <v>101</v>
      </c>
      <c r="AD1671" t="s">
        <v>101</v>
      </c>
      <c r="AE1671" t="s">
        <v>102</v>
      </c>
      <c r="AF1671" t="s">
        <v>101</v>
      </c>
      <c r="AG1671" t="s">
        <v>101</v>
      </c>
      <c r="AH1671" t="s">
        <v>124</v>
      </c>
      <c r="AI1671" t="s">
        <v>131</v>
      </c>
      <c r="AJ1671">
        <v>322</v>
      </c>
      <c r="AK1671" t="s">
        <v>105</v>
      </c>
      <c r="AL1671">
        <v>0</v>
      </c>
      <c r="AM1671">
        <v>536</v>
      </c>
      <c r="AN1671">
        <v>858</v>
      </c>
      <c r="AO1671" t="s">
        <v>106</v>
      </c>
      <c r="AP1671" t="s">
        <v>101</v>
      </c>
      <c r="AQ1671" t="s">
        <v>108</v>
      </c>
      <c r="AR1671" t="s">
        <v>109</v>
      </c>
      <c r="AS1671">
        <v>858</v>
      </c>
      <c r="AT1671">
        <v>0</v>
      </c>
      <c r="AU1671">
        <v>0</v>
      </c>
      <c r="AV1671">
        <v>858</v>
      </c>
      <c r="AW1671">
        <v>0</v>
      </c>
      <c r="AX1671">
        <v>0</v>
      </c>
      <c r="AY1671">
        <v>1</v>
      </c>
      <c r="AZ1671">
        <v>0</v>
      </c>
      <c r="BA1671">
        <v>2</v>
      </c>
      <c r="BB1671">
        <v>1</v>
      </c>
      <c r="BC1671" t="s">
        <v>101</v>
      </c>
      <c r="BD1671">
        <v>4</v>
      </c>
      <c r="BE1671" t="s">
        <v>110</v>
      </c>
      <c r="BF1671">
        <v>0</v>
      </c>
      <c r="BG1671" t="s">
        <v>86</v>
      </c>
      <c r="BH1671" t="s">
        <v>180</v>
      </c>
      <c r="BI1671">
        <v>1979</v>
      </c>
      <c r="BJ1671" t="s">
        <v>105</v>
      </c>
      <c r="BK1671">
        <v>1</v>
      </c>
      <c r="BL1671">
        <v>684</v>
      </c>
      <c r="BM1671" t="s">
        <v>101</v>
      </c>
      <c r="BN1671" t="s">
        <v>101</v>
      </c>
      <c r="BO1671" t="s">
        <v>108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 t="s">
        <v>86</v>
      </c>
      <c r="BW1671" t="s">
        <v>86</v>
      </c>
      <c r="BX1671" t="s">
        <v>86</v>
      </c>
      <c r="BY1671">
        <v>0</v>
      </c>
      <c r="BZ1671">
        <v>6</v>
      </c>
      <c r="CA1671">
        <v>2007</v>
      </c>
      <c r="CB1671" t="s">
        <v>114</v>
      </c>
      <c r="CC1671" t="s">
        <v>115</v>
      </c>
      <c r="CD1671">
        <v>110000</v>
      </c>
    </row>
    <row r="1672" spans="1:82" x14ac:dyDescent="0.3">
      <c r="A1672">
        <v>1671</v>
      </c>
      <c r="B1672" t="s">
        <v>1944</v>
      </c>
      <c r="C1672" t="s">
        <v>83</v>
      </c>
      <c r="D1672" t="s">
        <v>84</v>
      </c>
      <c r="F1672">
        <v>17199</v>
      </c>
      <c r="G1672" t="s">
        <v>85</v>
      </c>
      <c r="H1672" t="s">
        <v>86</v>
      </c>
      <c r="I1672" t="s">
        <v>118</v>
      </c>
      <c r="J1672" t="s">
        <v>88</v>
      </c>
      <c r="K1672" t="s">
        <v>89</v>
      </c>
      <c r="L1672" t="s">
        <v>198</v>
      </c>
      <c r="M1672" t="s">
        <v>91</v>
      </c>
      <c r="N1672" t="s">
        <v>92</v>
      </c>
      <c r="O1672" t="s">
        <v>93</v>
      </c>
      <c r="P1672" t="s">
        <v>93</v>
      </c>
      <c r="Q1672" t="s">
        <v>94</v>
      </c>
      <c r="R1672" t="s">
        <v>95</v>
      </c>
      <c r="S1672">
        <v>4</v>
      </c>
      <c r="T1672">
        <v>7</v>
      </c>
      <c r="U1672">
        <v>1961</v>
      </c>
      <c r="V1672">
        <v>1961</v>
      </c>
      <c r="W1672" t="s">
        <v>121</v>
      </c>
      <c r="X1672" t="s">
        <v>97</v>
      </c>
      <c r="Y1672" t="s">
        <v>201</v>
      </c>
      <c r="Z1672" t="s">
        <v>201</v>
      </c>
      <c r="AA1672" t="s">
        <v>123</v>
      </c>
      <c r="AB1672">
        <v>0</v>
      </c>
      <c r="AC1672" t="s">
        <v>101</v>
      </c>
      <c r="AD1672" t="s">
        <v>103</v>
      </c>
      <c r="AE1672" t="s">
        <v>275</v>
      </c>
      <c r="AF1672" t="s">
        <v>101</v>
      </c>
      <c r="AG1672" t="s">
        <v>101</v>
      </c>
      <c r="AH1672" t="s">
        <v>124</v>
      </c>
      <c r="AI1672" t="s">
        <v>131</v>
      </c>
      <c r="AJ1672">
        <v>314</v>
      </c>
      <c r="AK1672" t="s">
        <v>105</v>
      </c>
      <c r="AL1672">
        <v>0</v>
      </c>
      <c r="AM1672">
        <v>600</v>
      </c>
      <c r="AN1672">
        <v>914</v>
      </c>
      <c r="AO1672" t="s">
        <v>106</v>
      </c>
      <c r="AP1672" t="s">
        <v>134</v>
      </c>
      <c r="AQ1672" t="s">
        <v>108</v>
      </c>
      <c r="AR1672" t="s">
        <v>109</v>
      </c>
      <c r="AS1672">
        <v>914</v>
      </c>
      <c r="AT1672">
        <v>0</v>
      </c>
      <c r="AU1672">
        <v>0</v>
      </c>
      <c r="AV1672">
        <v>914</v>
      </c>
      <c r="AW1672">
        <v>0</v>
      </c>
      <c r="AX1672">
        <v>0</v>
      </c>
      <c r="AY1672">
        <v>1</v>
      </c>
      <c r="AZ1672">
        <v>0</v>
      </c>
      <c r="BA1672">
        <v>2</v>
      </c>
      <c r="BB1672">
        <v>1</v>
      </c>
      <c r="BC1672" t="s">
        <v>101</v>
      </c>
      <c r="BD1672">
        <v>4</v>
      </c>
      <c r="BE1672" t="s">
        <v>110</v>
      </c>
      <c r="BF1672">
        <v>0</v>
      </c>
      <c r="BG1672" t="s">
        <v>86</v>
      </c>
      <c r="BH1672" t="s">
        <v>175</v>
      </c>
      <c r="BI1672">
        <v>1961</v>
      </c>
      <c r="BJ1672" t="s">
        <v>105</v>
      </c>
      <c r="BK1672">
        <v>1</v>
      </c>
      <c r="BL1672">
        <v>270</v>
      </c>
      <c r="BM1672" t="s">
        <v>107</v>
      </c>
      <c r="BN1672" t="s">
        <v>101</v>
      </c>
      <c r="BO1672" t="s">
        <v>108</v>
      </c>
      <c r="BP1672">
        <v>140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 t="s">
        <v>86</v>
      </c>
      <c r="BW1672" t="s">
        <v>259</v>
      </c>
      <c r="BX1672" t="s">
        <v>86</v>
      </c>
      <c r="BY1672">
        <v>0</v>
      </c>
      <c r="BZ1672">
        <v>7</v>
      </c>
      <c r="CA1672">
        <v>2007</v>
      </c>
      <c r="CB1672" t="s">
        <v>114</v>
      </c>
      <c r="CC1672" t="s">
        <v>115</v>
      </c>
      <c r="CD1672">
        <v>128000</v>
      </c>
    </row>
    <row r="1673" spans="1:82" x14ac:dyDescent="0.3">
      <c r="A1673">
        <v>1672</v>
      </c>
      <c r="B1673" t="s">
        <v>1945</v>
      </c>
      <c r="C1673" t="s">
        <v>83</v>
      </c>
      <c r="D1673" t="s">
        <v>84</v>
      </c>
      <c r="E1673">
        <v>60</v>
      </c>
      <c r="F1673">
        <v>9000</v>
      </c>
      <c r="G1673" t="s">
        <v>85</v>
      </c>
      <c r="H1673" t="s">
        <v>86</v>
      </c>
      <c r="I1673" t="s">
        <v>118</v>
      </c>
      <c r="J1673" t="s">
        <v>88</v>
      </c>
      <c r="K1673" t="s">
        <v>89</v>
      </c>
      <c r="L1673" t="s">
        <v>198</v>
      </c>
      <c r="M1673" t="s">
        <v>91</v>
      </c>
      <c r="N1673" t="s">
        <v>92</v>
      </c>
      <c r="O1673" t="s">
        <v>93</v>
      </c>
      <c r="P1673" t="s">
        <v>93</v>
      </c>
      <c r="Q1673" t="s">
        <v>94</v>
      </c>
      <c r="R1673" t="s">
        <v>95</v>
      </c>
      <c r="S1673">
        <v>4</v>
      </c>
      <c r="T1673">
        <v>6</v>
      </c>
      <c r="U1673">
        <v>1971</v>
      </c>
      <c r="V1673">
        <v>1971</v>
      </c>
      <c r="W1673" t="s">
        <v>121</v>
      </c>
      <c r="X1673" t="s">
        <v>97</v>
      </c>
      <c r="Y1673" t="s">
        <v>151</v>
      </c>
      <c r="Z1673" t="s">
        <v>151</v>
      </c>
      <c r="AA1673" t="s">
        <v>123</v>
      </c>
      <c r="AB1673">
        <v>0</v>
      </c>
      <c r="AC1673" t="s">
        <v>101</v>
      </c>
      <c r="AD1673" t="s">
        <v>101</v>
      </c>
      <c r="AE1673" t="s">
        <v>139</v>
      </c>
      <c r="AF1673" t="s">
        <v>101</v>
      </c>
      <c r="AG1673" t="s">
        <v>101</v>
      </c>
      <c r="AH1673" t="s">
        <v>124</v>
      </c>
      <c r="AI1673" t="s">
        <v>131</v>
      </c>
      <c r="AJ1673">
        <v>616</v>
      </c>
      <c r="AK1673" t="s">
        <v>105</v>
      </c>
      <c r="AL1673">
        <v>0</v>
      </c>
      <c r="AM1673">
        <v>248</v>
      </c>
      <c r="AN1673">
        <v>864</v>
      </c>
      <c r="AO1673" t="s">
        <v>106</v>
      </c>
      <c r="AP1673" t="s">
        <v>101</v>
      </c>
      <c r="AQ1673" t="s">
        <v>108</v>
      </c>
      <c r="AR1673" t="s">
        <v>109</v>
      </c>
      <c r="AS1673">
        <v>864</v>
      </c>
      <c r="AT1673">
        <v>0</v>
      </c>
      <c r="AU1673">
        <v>0</v>
      </c>
      <c r="AV1673">
        <v>864</v>
      </c>
      <c r="AW1673">
        <v>0</v>
      </c>
      <c r="AX1673">
        <v>0</v>
      </c>
      <c r="AY1673">
        <v>1</v>
      </c>
      <c r="AZ1673">
        <v>0</v>
      </c>
      <c r="BA1673">
        <v>3</v>
      </c>
      <c r="BB1673">
        <v>1</v>
      </c>
      <c r="BC1673" t="s">
        <v>101</v>
      </c>
      <c r="BD1673">
        <v>5</v>
      </c>
      <c r="BE1673" t="s">
        <v>110</v>
      </c>
      <c r="BF1673">
        <v>0</v>
      </c>
      <c r="BG1673" t="s">
        <v>86</v>
      </c>
      <c r="BH1673" t="s">
        <v>180</v>
      </c>
      <c r="BI1673">
        <v>1974</v>
      </c>
      <c r="BJ1673" t="s">
        <v>105</v>
      </c>
      <c r="BK1673">
        <v>2</v>
      </c>
      <c r="BL1673">
        <v>528</v>
      </c>
      <c r="BM1673" t="s">
        <v>101</v>
      </c>
      <c r="BN1673" t="s">
        <v>101</v>
      </c>
      <c r="BO1673" t="s">
        <v>108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 t="s">
        <v>86</v>
      </c>
      <c r="BW1673" t="s">
        <v>259</v>
      </c>
      <c r="BX1673" t="s">
        <v>86</v>
      </c>
      <c r="BY1673">
        <v>0</v>
      </c>
      <c r="BZ1673">
        <v>5</v>
      </c>
      <c r="CA1673">
        <v>2007</v>
      </c>
      <c r="CB1673" t="s">
        <v>114</v>
      </c>
      <c r="CC1673" t="s">
        <v>115</v>
      </c>
      <c r="CD1673">
        <v>120500</v>
      </c>
    </row>
    <row r="1674" spans="1:82" x14ac:dyDescent="0.3">
      <c r="A1674">
        <v>1673</v>
      </c>
      <c r="B1674" t="s">
        <v>1946</v>
      </c>
      <c r="C1674" t="s">
        <v>143</v>
      </c>
      <c r="D1674" t="s">
        <v>117</v>
      </c>
      <c r="E1674">
        <v>34</v>
      </c>
      <c r="F1674">
        <v>4058</v>
      </c>
      <c r="G1674" t="s">
        <v>85</v>
      </c>
      <c r="H1674" t="s">
        <v>86</v>
      </c>
      <c r="I1674" t="s">
        <v>118</v>
      </c>
      <c r="J1674" t="s">
        <v>88</v>
      </c>
      <c r="K1674" t="s">
        <v>89</v>
      </c>
      <c r="L1674" t="s">
        <v>119</v>
      </c>
      <c r="M1674" t="s">
        <v>91</v>
      </c>
      <c r="N1674" t="s">
        <v>92</v>
      </c>
      <c r="O1674" t="s">
        <v>93</v>
      </c>
      <c r="P1674" t="s">
        <v>93</v>
      </c>
      <c r="Q1674" t="s">
        <v>145</v>
      </c>
      <c r="R1674" t="s">
        <v>188</v>
      </c>
      <c r="S1674">
        <v>7</v>
      </c>
      <c r="T1674">
        <v>5</v>
      </c>
      <c r="U1674">
        <v>1998</v>
      </c>
      <c r="V1674">
        <v>1998</v>
      </c>
      <c r="W1674" t="s">
        <v>121</v>
      </c>
      <c r="X1674" t="s">
        <v>97</v>
      </c>
      <c r="Y1674" t="s">
        <v>201</v>
      </c>
      <c r="Z1674" t="s">
        <v>201</v>
      </c>
      <c r="AA1674" t="s">
        <v>98</v>
      </c>
      <c r="AB1674">
        <v>182</v>
      </c>
      <c r="AC1674" t="s">
        <v>101</v>
      </c>
      <c r="AD1674" t="s">
        <v>101</v>
      </c>
      <c r="AE1674" t="s">
        <v>139</v>
      </c>
      <c r="AF1674" t="s">
        <v>103</v>
      </c>
      <c r="AG1674" t="s">
        <v>101</v>
      </c>
      <c r="AH1674" t="s">
        <v>163</v>
      </c>
      <c r="AI1674" t="s">
        <v>140</v>
      </c>
      <c r="AJ1674">
        <v>584</v>
      </c>
      <c r="AK1674" t="s">
        <v>126</v>
      </c>
      <c r="AL1674">
        <v>139</v>
      </c>
      <c r="AM1674">
        <v>0</v>
      </c>
      <c r="AN1674">
        <v>723</v>
      </c>
      <c r="AO1674" t="s">
        <v>106</v>
      </c>
      <c r="AP1674" t="s">
        <v>134</v>
      </c>
      <c r="AQ1674" t="s">
        <v>108</v>
      </c>
      <c r="AR1674" t="s">
        <v>109</v>
      </c>
      <c r="AS1674">
        <v>767</v>
      </c>
      <c r="AT1674">
        <v>0</v>
      </c>
      <c r="AU1674">
        <v>0</v>
      </c>
      <c r="AV1674">
        <v>767</v>
      </c>
      <c r="AW1674">
        <v>1</v>
      </c>
      <c r="AX1674">
        <v>0</v>
      </c>
      <c r="AY1674">
        <v>1</v>
      </c>
      <c r="AZ1674">
        <v>0</v>
      </c>
      <c r="BA1674">
        <v>1</v>
      </c>
      <c r="BB1674">
        <v>1</v>
      </c>
      <c r="BC1674" t="s">
        <v>101</v>
      </c>
      <c r="BD1674">
        <v>4</v>
      </c>
      <c r="BE1674" t="s">
        <v>110</v>
      </c>
      <c r="BF1674">
        <v>0</v>
      </c>
      <c r="BG1674" t="s">
        <v>86</v>
      </c>
      <c r="BH1674" t="s">
        <v>111</v>
      </c>
      <c r="BI1674">
        <v>1998</v>
      </c>
      <c r="BJ1674" t="s">
        <v>112</v>
      </c>
      <c r="BK1674">
        <v>1</v>
      </c>
      <c r="BL1674">
        <v>367</v>
      </c>
      <c r="BM1674" t="s">
        <v>101</v>
      </c>
      <c r="BN1674" t="s">
        <v>101</v>
      </c>
      <c r="BO1674" t="s">
        <v>108</v>
      </c>
      <c r="BP1674">
        <v>120</v>
      </c>
      <c r="BQ1674">
        <v>40</v>
      </c>
      <c r="BR1674">
        <v>0</v>
      </c>
      <c r="BS1674">
        <v>0</v>
      </c>
      <c r="BT1674">
        <v>0</v>
      </c>
      <c r="BU1674">
        <v>0</v>
      </c>
      <c r="BV1674" t="s">
        <v>86</v>
      </c>
      <c r="BW1674" t="s">
        <v>86</v>
      </c>
      <c r="BX1674" t="s">
        <v>86</v>
      </c>
      <c r="BY1674">
        <v>0</v>
      </c>
      <c r="BZ1674">
        <v>6</v>
      </c>
      <c r="CA1674">
        <v>2007</v>
      </c>
      <c r="CB1674" t="s">
        <v>114</v>
      </c>
      <c r="CC1674" t="s">
        <v>115</v>
      </c>
      <c r="CD1674">
        <v>133000</v>
      </c>
    </row>
    <row r="1675" spans="1:82" x14ac:dyDescent="0.3">
      <c r="A1675">
        <v>1674</v>
      </c>
      <c r="B1675" t="s">
        <v>1947</v>
      </c>
      <c r="C1675" t="s">
        <v>143</v>
      </c>
      <c r="D1675" t="s">
        <v>117</v>
      </c>
      <c r="E1675">
        <v>33</v>
      </c>
      <c r="F1675">
        <v>4113</v>
      </c>
      <c r="G1675" t="s">
        <v>85</v>
      </c>
      <c r="H1675" t="s">
        <v>86</v>
      </c>
      <c r="I1675" t="s">
        <v>87</v>
      </c>
      <c r="J1675" t="s">
        <v>88</v>
      </c>
      <c r="K1675" t="s">
        <v>89</v>
      </c>
      <c r="L1675" t="s">
        <v>119</v>
      </c>
      <c r="M1675" t="s">
        <v>91</v>
      </c>
      <c r="N1675" t="s">
        <v>92</v>
      </c>
      <c r="O1675" t="s">
        <v>93</v>
      </c>
      <c r="P1675" t="s">
        <v>93</v>
      </c>
      <c r="Q1675" t="s">
        <v>145</v>
      </c>
      <c r="R1675" t="s">
        <v>95</v>
      </c>
      <c r="S1675">
        <v>6</v>
      </c>
      <c r="T1675">
        <v>5</v>
      </c>
      <c r="U1675">
        <v>2001</v>
      </c>
      <c r="V1675">
        <v>2001</v>
      </c>
      <c r="W1675" t="s">
        <v>121</v>
      </c>
      <c r="X1675" t="s">
        <v>97</v>
      </c>
      <c r="Y1675" t="s">
        <v>201</v>
      </c>
      <c r="Z1675" t="s">
        <v>201</v>
      </c>
      <c r="AA1675" t="s">
        <v>123</v>
      </c>
      <c r="AB1675">
        <v>0</v>
      </c>
      <c r="AC1675" t="s">
        <v>103</v>
      </c>
      <c r="AD1675" t="s">
        <v>101</v>
      </c>
      <c r="AE1675" t="s">
        <v>139</v>
      </c>
      <c r="AF1675" t="s">
        <v>103</v>
      </c>
      <c r="AG1675" t="s">
        <v>101</v>
      </c>
      <c r="AH1675" t="s">
        <v>148</v>
      </c>
      <c r="AI1675" t="s">
        <v>105</v>
      </c>
      <c r="AJ1675">
        <v>0</v>
      </c>
      <c r="AK1675" t="s">
        <v>105</v>
      </c>
      <c r="AL1675">
        <v>0</v>
      </c>
      <c r="AM1675">
        <v>1337</v>
      </c>
      <c r="AN1675">
        <v>1337</v>
      </c>
      <c r="AO1675" t="s">
        <v>106</v>
      </c>
      <c r="AP1675" t="s">
        <v>134</v>
      </c>
      <c r="AQ1675" t="s">
        <v>108</v>
      </c>
      <c r="AR1675" t="s">
        <v>109</v>
      </c>
      <c r="AS1675">
        <v>1337</v>
      </c>
      <c r="AT1675">
        <v>0</v>
      </c>
      <c r="AU1675">
        <v>0</v>
      </c>
      <c r="AV1675">
        <v>1337</v>
      </c>
      <c r="AW1675">
        <v>0</v>
      </c>
      <c r="AX1675">
        <v>0</v>
      </c>
      <c r="AY1675">
        <v>2</v>
      </c>
      <c r="AZ1675">
        <v>0</v>
      </c>
      <c r="BA1675">
        <v>2</v>
      </c>
      <c r="BB1675">
        <v>1</v>
      </c>
      <c r="BC1675" t="s">
        <v>103</v>
      </c>
      <c r="BD1675">
        <v>5</v>
      </c>
      <c r="BE1675" t="s">
        <v>110</v>
      </c>
      <c r="BF1675">
        <v>1</v>
      </c>
      <c r="BG1675" t="s">
        <v>101</v>
      </c>
      <c r="BH1675" t="s">
        <v>111</v>
      </c>
      <c r="BI1675">
        <v>2001</v>
      </c>
      <c r="BJ1675" t="s">
        <v>112</v>
      </c>
      <c r="BK1675">
        <v>2</v>
      </c>
      <c r="BL1675">
        <v>511</v>
      </c>
      <c r="BM1675" t="s">
        <v>101</v>
      </c>
      <c r="BN1675" t="s">
        <v>101</v>
      </c>
      <c r="BO1675" t="s">
        <v>108</v>
      </c>
      <c r="BP1675">
        <v>136</v>
      </c>
      <c r="BQ1675">
        <v>68</v>
      </c>
      <c r="BR1675">
        <v>0</v>
      </c>
      <c r="BS1675">
        <v>0</v>
      </c>
      <c r="BT1675">
        <v>0</v>
      </c>
      <c r="BU1675">
        <v>0</v>
      </c>
      <c r="BV1675" t="s">
        <v>86</v>
      </c>
      <c r="BW1675" t="s">
        <v>86</v>
      </c>
      <c r="BX1675" t="s">
        <v>86</v>
      </c>
      <c r="BY1675">
        <v>0</v>
      </c>
      <c r="BZ1675">
        <v>7</v>
      </c>
      <c r="CA1675">
        <v>2007</v>
      </c>
      <c r="CB1675" t="s">
        <v>114</v>
      </c>
      <c r="CC1675" t="s">
        <v>115</v>
      </c>
      <c r="CD1675">
        <v>155000</v>
      </c>
    </row>
    <row r="1676" spans="1:82" x14ac:dyDescent="0.3">
      <c r="A1676">
        <v>1675</v>
      </c>
      <c r="B1676" t="s">
        <v>1948</v>
      </c>
      <c r="C1676" t="s">
        <v>143</v>
      </c>
      <c r="D1676" t="s">
        <v>117</v>
      </c>
      <c r="E1676">
        <v>26</v>
      </c>
      <c r="F1676">
        <v>10943</v>
      </c>
      <c r="G1676" t="s">
        <v>85</v>
      </c>
      <c r="H1676" t="s">
        <v>86</v>
      </c>
      <c r="I1676" t="s">
        <v>165</v>
      </c>
      <c r="J1676" t="s">
        <v>88</v>
      </c>
      <c r="K1676" t="s">
        <v>89</v>
      </c>
      <c r="L1676" t="s">
        <v>198</v>
      </c>
      <c r="M1676" t="s">
        <v>91</v>
      </c>
      <c r="N1676" t="s">
        <v>92</v>
      </c>
      <c r="O1676" t="s">
        <v>93</v>
      </c>
      <c r="P1676" t="s">
        <v>93</v>
      </c>
      <c r="Q1676" t="s">
        <v>145</v>
      </c>
      <c r="R1676" t="s">
        <v>95</v>
      </c>
      <c r="S1676">
        <v>6</v>
      </c>
      <c r="T1676">
        <v>5</v>
      </c>
      <c r="U1676">
        <v>1997</v>
      </c>
      <c r="V1676">
        <v>1998</v>
      </c>
      <c r="W1676" t="s">
        <v>121</v>
      </c>
      <c r="X1676" t="s">
        <v>97</v>
      </c>
      <c r="Y1676" t="s">
        <v>201</v>
      </c>
      <c r="Z1676" t="s">
        <v>201</v>
      </c>
      <c r="AA1676" t="s">
        <v>123</v>
      </c>
      <c r="AB1676">
        <v>0</v>
      </c>
      <c r="AC1676" t="s">
        <v>103</v>
      </c>
      <c r="AD1676" t="s">
        <v>101</v>
      </c>
      <c r="AE1676" t="s">
        <v>139</v>
      </c>
      <c r="AF1676" t="s">
        <v>103</v>
      </c>
      <c r="AG1676" t="s">
        <v>101</v>
      </c>
      <c r="AH1676" t="s">
        <v>124</v>
      </c>
      <c r="AI1676" t="s">
        <v>140</v>
      </c>
      <c r="AJ1676">
        <v>930</v>
      </c>
      <c r="AK1676" t="s">
        <v>105</v>
      </c>
      <c r="AL1676">
        <v>0</v>
      </c>
      <c r="AM1676">
        <v>475</v>
      </c>
      <c r="AN1676">
        <v>1405</v>
      </c>
      <c r="AO1676" t="s">
        <v>106</v>
      </c>
      <c r="AP1676" t="s">
        <v>134</v>
      </c>
      <c r="AQ1676" t="s">
        <v>108</v>
      </c>
      <c r="AR1676" t="s">
        <v>109</v>
      </c>
      <c r="AS1676">
        <v>1337</v>
      </c>
      <c r="AT1676">
        <v>0</v>
      </c>
      <c r="AU1676">
        <v>0</v>
      </c>
      <c r="AV1676">
        <v>1337</v>
      </c>
      <c r="AW1676">
        <v>1</v>
      </c>
      <c r="AX1676">
        <v>0</v>
      </c>
      <c r="AY1676">
        <v>2</v>
      </c>
      <c r="AZ1676">
        <v>0</v>
      </c>
      <c r="BA1676">
        <v>2</v>
      </c>
      <c r="BB1676">
        <v>1</v>
      </c>
      <c r="BC1676" t="s">
        <v>103</v>
      </c>
      <c r="BD1676">
        <v>5</v>
      </c>
      <c r="BE1676" t="s">
        <v>110</v>
      </c>
      <c r="BF1676">
        <v>1</v>
      </c>
      <c r="BG1676" t="s">
        <v>101</v>
      </c>
      <c r="BH1676" t="s">
        <v>111</v>
      </c>
      <c r="BI1676">
        <v>1997</v>
      </c>
      <c r="BJ1676" t="s">
        <v>112</v>
      </c>
      <c r="BK1676">
        <v>2</v>
      </c>
      <c r="BL1676">
        <v>522</v>
      </c>
      <c r="BM1676" t="s">
        <v>101</v>
      </c>
      <c r="BN1676" t="s">
        <v>101</v>
      </c>
      <c r="BO1676" t="s">
        <v>108</v>
      </c>
      <c r="BP1676">
        <v>0</v>
      </c>
      <c r="BQ1676">
        <v>68</v>
      </c>
      <c r="BR1676">
        <v>0</v>
      </c>
      <c r="BS1676">
        <v>0</v>
      </c>
      <c r="BT1676">
        <v>0</v>
      </c>
      <c r="BU1676">
        <v>0</v>
      </c>
      <c r="BV1676" t="s">
        <v>86</v>
      </c>
      <c r="BW1676" t="s">
        <v>86</v>
      </c>
      <c r="BX1676" t="s">
        <v>86</v>
      </c>
      <c r="BY1676">
        <v>0</v>
      </c>
      <c r="BZ1676">
        <v>10</v>
      </c>
      <c r="CA1676">
        <v>2007</v>
      </c>
      <c r="CB1676" t="s">
        <v>114</v>
      </c>
      <c r="CC1676" t="s">
        <v>115</v>
      </c>
      <c r="CD1676">
        <v>177000</v>
      </c>
    </row>
    <row r="1677" spans="1:82" x14ac:dyDescent="0.3">
      <c r="A1677">
        <v>1676</v>
      </c>
      <c r="B1677" t="s">
        <v>1949</v>
      </c>
      <c r="C1677" t="s">
        <v>203</v>
      </c>
      <c r="D1677" t="s">
        <v>204</v>
      </c>
      <c r="E1677">
        <v>21</v>
      </c>
      <c r="F1677">
        <v>2205</v>
      </c>
      <c r="G1677" t="s">
        <v>85</v>
      </c>
      <c r="H1677" t="s">
        <v>86</v>
      </c>
      <c r="I1677" t="s">
        <v>118</v>
      </c>
      <c r="J1677" t="s">
        <v>88</v>
      </c>
      <c r="K1677" t="s">
        <v>89</v>
      </c>
      <c r="L1677" t="s">
        <v>119</v>
      </c>
      <c r="M1677" t="s">
        <v>91</v>
      </c>
      <c r="N1677" t="s">
        <v>205</v>
      </c>
      <c r="O1677" t="s">
        <v>93</v>
      </c>
      <c r="P1677" t="s">
        <v>93</v>
      </c>
      <c r="Q1677" t="s">
        <v>206</v>
      </c>
      <c r="R1677" t="s">
        <v>138</v>
      </c>
      <c r="S1677">
        <v>6</v>
      </c>
      <c r="T1677">
        <v>6</v>
      </c>
      <c r="U1677">
        <v>1973</v>
      </c>
      <c r="V1677">
        <v>1973</v>
      </c>
      <c r="W1677" t="s">
        <v>121</v>
      </c>
      <c r="X1677" t="s">
        <v>97</v>
      </c>
      <c r="Y1677" t="s">
        <v>151</v>
      </c>
      <c r="Z1677" t="s">
        <v>151</v>
      </c>
      <c r="AA1677" t="s">
        <v>98</v>
      </c>
      <c r="AB1677">
        <v>567</v>
      </c>
      <c r="AC1677" t="s">
        <v>101</v>
      </c>
      <c r="AD1677" t="s">
        <v>101</v>
      </c>
      <c r="AE1677" t="s">
        <v>102</v>
      </c>
      <c r="AF1677" t="s">
        <v>101</v>
      </c>
      <c r="AG1677" t="s">
        <v>101</v>
      </c>
      <c r="AH1677" t="s">
        <v>124</v>
      </c>
      <c r="AI1677" t="s">
        <v>131</v>
      </c>
      <c r="AJ1677">
        <v>312</v>
      </c>
      <c r="AK1677" t="s">
        <v>105</v>
      </c>
      <c r="AL1677">
        <v>0</v>
      </c>
      <c r="AM1677">
        <v>213</v>
      </c>
      <c r="AN1677">
        <v>525</v>
      </c>
      <c r="AO1677" t="s">
        <v>106</v>
      </c>
      <c r="AP1677" t="s">
        <v>101</v>
      </c>
      <c r="AQ1677" t="s">
        <v>108</v>
      </c>
      <c r="AR1677" t="s">
        <v>109</v>
      </c>
      <c r="AS1677">
        <v>525</v>
      </c>
      <c r="AT1677">
        <v>567</v>
      </c>
      <c r="AU1677">
        <v>0</v>
      </c>
      <c r="AV1677">
        <v>1092</v>
      </c>
      <c r="AW1677">
        <v>0</v>
      </c>
      <c r="AX1677">
        <v>0</v>
      </c>
      <c r="AY1677">
        <v>1</v>
      </c>
      <c r="AZ1677">
        <v>1</v>
      </c>
      <c r="BA1677">
        <v>3</v>
      </c>
      <c r="BB1677">
        <v>1</v>
      </c>
      <c r="BC1677" t="s">
        <v>101</v>
      </c>
      <c r="BD1677">
        <v>6</v>
      </c>
      <c r="BE1677" t="s">
        <v>110</v>
      </c>
      <c r="BF1677">
        <v>0</v>
      </c>
      <c r="BG1677" t="s">
        <v>86</v>
      </c>
      <c r="BH1677" t="s">
        <v>180</v>
      </c>
      <c r="BI1677">
        <v>1973</v>
      </c>
      <c r="BJ1677" t="s">
        <v>105</v>
      </c>
      <c r="BK1677">
        <v>1</v>
      </c>
      <c r="BL1677">
        <v>264</v>
      </c>
      <c r="BM1677" t="s">
        <v>101</v>
      </c>
      <c r="BN1677" t="s">
        <v>101</v>
      </c>
      <c r="BO1677" t="s">
        <v>108</v>
      </c>
      <c r="BP1677">
        <v>144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 t="s">
        <v>86</v>
      </c>
      <c r="BW1677" t="s">
        <v>86</v>
      </c>
      <c r="BX1677" t="s">
        <v>86</v>
      </c>
      <c r="BY1677">
        <v>0</v>
      </c>
      <c r="BZ1677">
        <v>2</v>
      </c>
      <c r="CA1677">
        <v>2007</v>
      </c>
      <c r="CB1677" t="s">
        <v>114</v>
      </c>
      <c r="CC1677" t="s">
        <v>115</v>
      </c>
      <c r="CD1677">
        <v>113500</v>
      </c>
    </row>
    <row r="1678" spans="1:82" x14ac:dyDescent="0.3">
      <c r="A1678">
        <v>1677</v>
      </c>
      <c r="B1678" t="s">
        <v>1950</v>
      </c>
      <c r="C1678" t="s">
        <v>203</v>
      </c>
      <c r="D1678" t="s">
        <v>204</v>
      </c>
      <c r="E1678">
        <v>21</v>
      </c>
      <c r="F1678">
        <v>1890</v>
      </c>
      <c r="G1678" t="s">
        <v>85</v>
      </c>
      <c r="H1678" t="s">
        <v>86</v>
      </c>
      <c r="I1678" t="s">
        <v>118</v>
      </c>
      <c r="J1678" t="s">
        <v>88</v>
      </c>
      <c r="K1678" t="s">
        <v>89</v>
      </c>
      <c r="L1678" t="s">
        <v>119</v>
      </c>
      <c r="M1678" t="s">
        <v>91</v>
      </c>
      <c r="N1678" t="s">
        <v>205</v>
      </c>
      <c r="O1678" t="s">
        <v>93</v>
      </c>
      <c r="P1678" t="s">
        <v>93</v>
      </c>
      <c r="Q1678" t="s">
        <v>206</v>
      </c>
      <c r="R1678" t="s">
        <v>138</v>
      </c>
      <c r="S1678">
        <v>6</v>
      </c>
      <c r="T1678">
        <v>5</v>
      </c>
      <c r="U1678">
        <v>1973</v>
      </c>
      <c r="V1678">
        <v>1973</v>
      </c>
      <c r="W1678" t="s">
        <v>121</v>
      </c>
      <c r="X1678" t="s">
        <v>97</v>
      </c>
      <c r="Y1678" t="s">
        <v>151</v>
      </c>
      <c r="Z1678" t="s">
        <v>151</v>
      </c>
      <c r="AA1678" t="s">
        <v>98</v>
      </c>
      <c r="AB1678">
        <v>285</v>
      </c>
      <c r="AC1678" t="s">
        <v>101</v>
      </c>
      <c r="AD1678" t="s">
        <v>101</v>
      </c>
      <c r="AE1678" t="s">
        <v>102</v>
      </c>
      <c r="AF1678" t="s">
        <v>101</v>
      </c>
      <c r="AG1678" t="s">
        <v>101</v>
      </c>
      <c r="AH1678" t="s">
        <v>124</v>
      </c>
      <c r="AI1678" t="s">
        <v>104</v>
      </c>
      <c r="AJ1678">
        <v>356</v>
      </c>
      <c r="AK1678" t="s">
        <v>105</v>
      </c>
      <c r="AL1678">
        <v>0</v>
      </c>
      <c r="AM1678">
        <v>316</v>
      </c>
      <c r="AN1678">
        <v>672</v>
      </c>
      <c r="AO1678" t="s">
        <v>106</v>
      </c>
      <c r="AP1678" t="s">
        <v>101</v>
      </c>
      <c r="AQ1678" t="s">
        <v>108</v>
      </c>
      <c r="AR1678" t="s">
        <v>109</v>
      </c>
      <c r="AS1678">
        <v>672</v>
      </c>
      <c r="AT1678">
        <v>546</v>
      </c>
      <c r="AU1678">
        <v>0</v>
      </c>
      <c r="AV1678">
        <v>1218</v>
      </c>
      <c r="AW1678">
        <v>0</v>
      </c>
      <c r="AX1678">
        <v>0</v>
      </c>
      <c r="AY1678">
        <v>1</v>
      </c>
      <c r="AZ1678">
        <v>1</v>
      </c>
      <c r="BA1678">
        <v>3</v>
      </c>
      <c r="BB1678">
        <v>1</v>
      </c>
      <c r="BC1678" t="s">
        <v>101</v>
      </c>
      <c r="BD1678">
        <v>7</v>
      </c>
      <c r="BE1678" t="s">
        <v>110</v>
      </c>
      <c r="BF1678">
        <v>0</v>
      </c>
      <c r="BG1678" t="s">
        <v>86</v>
      </c>
      <c r="BH1678" t="s">
        <v>180</v>
      </c>
      <c r="BI1678">
        <v>1973</v>
      </c>
      <c r="BJ1678" t="s">
        <v>105</v>
      </c>
      <c r="BK1678">
        <v>1</v>
      </c>
      <c r="BL1678">
        <v>264</v>
      </c>
      <c r="BM1678" t="s">
        <v>101</v>
      </c>
      <c r="BN1678" t="s">
        <v>101</v>
      </c>
      <c r="BO1678" t="s">
        <v>108</v>
      </c>
      <c r="BP1678">
        <v>144</v>
      </c>
      <c r="BQ1678">
        <v>28</v>
      </c>
      <c r="BR1678">
        <v>0</v>
      </c>
      <c r="BS1678">
        <v>0</v>
      </c>
      <c r="BT1678">
        <v>0</v>
      </c>
      <c r="BU1678">
        <v>0</v>
      </c>
      <c r="BV1678" t="s">
        <v>86</v>
      </c>
      <c r="BW1678" t="s">
        <v>86</v>
      </c>
      <c r="BX1678" t="s">
        <v>86</v>
      </c>
      <c r="BY1678">
        <v>0</v>
      </c>
      <c r="BZ1678">
        <v>5</v>
      </c>
      <c r="CA1678">
        <v>2007</v>
      </c>
      <c r="CB1678" t="s">
        <v>114</v>
      </c>
      <c r="CC1678" t="s">
        <v>115</v>
      </c>
      <c r="CD1678">
        <v>113000</v>
      </c>
    </row>
    <row r="1679" spans="1:82" x14ac:dyDescent="0.3">
      <c r="A1679">
        <v>1678</v>
      </c>
      <c r="B1679" t="s">
        <v>1951</v>
      </c>
      <c r="C1679" t="s">
        <v>203</v>
      </c>
      <c r="D1679" t="s">
        <v>204</v>
      </c>
      <c r="E1679">
        <v>21</v>
      </c>
      <c r="F1679">
        <v>2058</v>
      </c>
      <c r="G1679" t="s">
        <v>85</v>
      </c>
      <c r="H1679" t="s">
        <v>86</v>
      </c>
      <c r="I1679" t="s">
        <v>118</v>
      </c>
      <c r="J1679" t="s">
        <v>88</v>
      </c>
      <c r="K1679" t="s">
        <v>89</v>
      </c>
      <c r="L1679" t="s">
        <v>119</v>
      </c>
      <c r="M1679" t="s">
        <v>91</v>
      </c>
      <c r="N1679" t="s">
        <v>205</v>
      </c>
      <c r="O1679" t="s">
        <v>93</v>
      </c>
      <c r="P1679" t="s">
        <v>93</v>
      </c>
      <c r="Q1679" t="s">
        <v>206</v>
      </c>
      <c r="R1679" t="s">
        <v>138</v>
      </c>
      <c r="S1679">
        <v>6</v>
      </c>
      <c r="T1679">
        <v>5</v>
      </c>
      <c r="U1679">
        <v>1973</v>
      </c>
      <c r="V1679">
        <v>1973</v>
      </c>
      <c r="W1679" t="s">
        <v>121</v>
      </c>
      <c r="X1679" t="s">
        <v>97</v>
      </c>
      <c r="Y1679" t="s">
        <v>151</v>
      </c>
      <c r="Z1679" t="s">
        <v>151</v>
      </c>
      <c r="AA1679" t="s">
        <v>98</v>
      </c>
      <c r="AB1679">
        <v>265</v>
      </c>
      <c r="AC1679" t="s">
        <v>101</v>
      </c>
      <c r="AD1679" t="s">
        <v>101</v>
      </c>
      <c r="AE1679" t="s">
        <v>102</v>
      </c>
      <c r="AF1679" t="s">
        <v>101</v>
      </c>
      <c r="AG1679" t="s">
        <v>101</v>
      </c>
      <c r="AH1679" t="s">
        <v>124</v>
      </c>
      <c r="AI1679" t="s">
        <v>105</v>
      </c>
      <c r="AJ1679">
        <v>0</v>
      </c>
      <c r="AK1679" t="s">
        <v>105</v>
      </c>
      <c r="AL1679">
        <v>0</v>
      </c>
      <c r="AM1679">
        <v>672</v>
      </c>
      <c r="AN1679">
        <v>672</v>
      </c>
      <c r="AO1679" t="s">
        <v>106</v>
      </c>
      <c r="AP1679" t="s">
        <v>134</v>
      </c>
      <c r="AQ1679" t="s">
        <v>108</v>
      </c>
      <c r="AR1679" t="s">
        <v>109</v>
      </c>
      <c r="AS1679">
        <v>672</v>
      </c>
      <c r="AT1679">
        <v>546</v>
      </c>
      <c r="AU1679">
        <v>0</v>
      </c>
      <c r="AV1679">
        <v>1218</v>
      </c>
      <c r="AW1679">
        <v>0</v>
      </c>
      <c r="AX1679">
        <v>0</v>
      </c>
      <c r="AY1679">
        <v>1</v>
      </c>
      <c r="AZ1679">
        <v>1</v>
      </c>
      <c r="BA1679">
        <v>4</v>
      </c>
      <c r="BB1679">
        <v>1</v>
      </c>
      <c r="BC1679" t="s">
        <v>134</v>
      </c>
      <c r="BD1679">
        <v>7</v>
      </c>
      <c r="BE1679" t="s">
        <v>110</v>
      </c>
      <c r="BF1679">
        <v>0</v>
      </c>
      <c r="BG1679" t="s">
        <v>86</v>
      </c>
      <c r="BH1679" t="s">
        <v>180</v>
      </c>
      <c r="BI1679">
        <v>1973</v>
      </c>
      <c r="BJ1679" t="s">
        <v>105</v>
      </c>
      <c r="BK1679">
        <v>1</v>
      </c>
      <c r="BL1679">
        <v>264</v>
      </c>
      <c r="BM1679" t="s">
        <v>101</v>
      </c>
      <c r="BN1679" t="s">
        <v>101</v>
      </c>
      <c r="BO1679" t="s">
        <v>108</v>
      </c>
      <c r="BP1679">
        <v>0</v>
      </c>
      <c r="BQ1679">
        <v>28</v>
      </c>
      <c r="BR1679">
        <v>0</v>
      </c>
      <c r="BS1679">
        <v>0</v>
      </c>
      <c r="BT1679">
        <v>0</v>
      </c>
      <c r="BU1679">
        <v>0</v>
      </c>
      <c r="BV1679" t="s">
        <v>86</v>
      </c>
      <c r="BW1679" t="s">
        <v>86</v>
      </c>
      <c r="BX1679" t="s">
        <v>86</v>
      </c>
      <c r="BY1679">
        <v>0</v>
      </c>
      <c r="BZ1679">
        <v>12</v>
      </c>
      <c r="CA1679">
        <v>2007</v>
      </c>
      <c r="CB1679" t="s">
        <v>114</v>
      </c>
      <c r="CC1679" t="s">
        <v>115</v>
      </c>
      <c r="CD1679">
        <v>113700</v>
      </c>
    </row>
    <row r="1680" spans="1:82" x14ac:dyDescent="0.3">
      <c r="A1680">
        <v>1679</v>
      </c>
      <c r="B1680" t="s">
        <v>1952</v>
      </c>
      <c r="C1680" t="s">
        <v>203</v>
      </c>
      <c r="D1680" t="s">
        <v>204</v>
      </c>
      <c r="E1680">
        <v>24</v>
      </c>
      <c r="F1680">
        <v>2016</v>
      </c>
      <c r="G1680" t="s">
        <v>85</v>
      </c>
      <c r="H1680" t="s">
        <v>86</v>
      </c>
      <c r="I1680" t="s">
        <v>118</v>
      </c>
      <c r="J1680" t="s">
        <v>88</v>
      </c>
      <c r="K1680" t="s">
        <v>89</v>
      </c>
      <c r="L1680" t="s">
        <v>119</v>
      </c>
      <c r="M1680" t="s">
        <v>91</v>
      </c>
      <c r="N1680" t="s">
        <v>205</v>
      </c>
      <c r="O1680" t="s">
        <v>93</v>
      </c>
      <c r="P1680" t="s">
        <v>93</v>
      </c>
      <c r="Q1680" t="s">
        <v>145</v>
      </c>
      <c r="R1680" t="s">
        <v>138</v>
      </c>
      <c r="S1680">
        <v>5</v>
      </c>
      <c r="T1680">
        <v>5</v>
      </c>
      <c r="U1680">
        <v>1970</v>
      </c>
      <c r="V1680">
        <v>1970</v>
      </c>
      <c r="W1680" t="s">
        <v>121</v>
      </c>
      <c r="X1680" t="s">
        <v>97</v>
      </c>
      <c r="Y1680" t="s">
        <v>151</v>
      </c>
      <c r="Z1680" t="s">
        <v>151</v>
      </c>
      <c r="AA1680" t="s">
        <v>98</v>
      </c>
      <c r="AB1680">
        <v>304</v>
      </c>
      <c r="AC1680" t="s">
        <v>101</v>
      </c>
      <c r="AD1680" t="s">
        <v>101</v>
      </c>
      <c r="AE1680" t="s">
        <v>102</v>
      </c>
      <c r="AF1680" t="s">
        <v>101</v>
      </c>
      <c r="AG1680" t="s">
        <v>101</v>
      </c>
      <c r="AH1680" t="s">
        <v>124</v>
      </c>
      <c r="AI1680" t="s">
        <v>105</v>
      </c>
      <c r="AJ1680">
        <v>0</v>
      </c>
      <c r="AK1680" t="s">
        <v>105</v>
      </c>
      <c r="AL1680">
        <v>0</v>
      </c>
      <c r="AM1680">
        <v>630</v>
      </c>
      <c r="AN1680">
        <v>630</v>
      </c>
      <c r="AO1680" t="s">
        <v>106</v>
      </c>
      <c r="AP1680" t="s">
        <v>101</v>
      </c>
      <c r="AQ1680" t="s">
        <v>108</v>
      </c>
      <c r="AR1680" t="s">
        <v>109</v>
      </c>
      <c r="AS1680">
        <v>630</v>
      </c>
      <c r="AT1680">
        <v>672</v>
      </c>
      <c r="AU1680">
        <v>0</v>
      </c>
      <c r="AV1680">
        <v>1302</v>
      </c>
      <c r="AW1680">
        <v>0</v>
      </c>
      <c r="AX1680">
        <v>0</v>
      </c>
      <c r="AY1680">
        <v>2</v>
      </c>
      <c r="AZ1680">
        <v>1</v>
      </c>
      <c r="BA1680">
        <v>3</v>
      </c>
      <c r="BB1680">
        <v>1</v>
      </c>
      <c r="BC1680" t="s">
        <v>101</v>
      </c>
      <c r="BD1680">
        <v>6</v>
      </c>
      <c r="BE1680" t="s">
        <v>110</v>
      </c>
      <c r="BF1680">
        <v>0</v>
      </c>
      <c r="BG1680" t="s">
        <v>86</v>
      </c>
      <c r="BH1680" t="s">
        <v>180</v>
      </c>
      <c r="BI1680">
        <v>1970</v>
      </c>
      <c r="BJ1680" t="s">
        <v>105</v>
      </c>
      <c r="BK1680">
        <v>2</v>
      </c>
      <c r="BL1680">
        <v>440</v>
      </c>
      <c r="BM1680" t="s">
        <v>101</v>
      </c>
      <c r="BN1680" t="s">
        <v>101</v>
      </c>
      <c r="BO1680" t="s">
        <v>108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 t="s">
        <v>86</v>
      </c>
      <c r="BW1680" t="s">
        <v>86</v>
      </c>
      <c r="BX1680" t="s">
        <v>86</v>
      </c>
      <c r="BY1680">
        <v>0</v>
      </c>
      <c r="BZ1680">
        <v>4</v>
      </c>
      <c r="CA1680">
        <v>2007</v>
      </c>
      <c r="CB1680" t="s">
        <v>114</v>
      </c>
      <c r="CC1680" t="s">
        <v>115</v>
      </c>
      <c r="CD1680">
        <v>106000</v>
      </c>
    </row>
    <row r="1681" spans="1:82" x14ac:dyDescent="0.3">
      <c r="A1681">
        <v>1680</v>
      </c>
      <c r="B1681" t="s">
        <v>1953</v>
      </c>
      <c r="C1681" t="s">
        <v>203</v>
      </c>
      <c r="D1681" t="s">
        <v>204</v>
      </c>
      <c r="E1681">
        <v>24</v>
      </c>
      <c r="F1681">
        <v>1920</v>
      </c>
      <c r="G1681" t="s">
        <v>85</v>
      </c>
      <c r="H1681" t="s">
        <v>86</v>
      </c>
      <c r="I1681" t="s">
        <v>118</v>
      </c>
      <c r="J1681" t="s">
        <v>88</v>
      </c>
      <c r="K1681" t="s">
        <v>89</v>
      </c>
      <c r="L1681" t="s">
        <v>119</v>
      </c>
      <c r="M1681" t="s">
        <v>91</v>
      </c>
      <c r="N1681" t="s">
        <v>205</v>
      </c>
      <c r="O1681" t="s">
        <v>93</v>
      </c>
      <c r="P1681" t="s">
        <v>93</v>
      </c>
      <c r="Q1681" t="s">
        <v>145</v>
      </c>
      <c r="R1681" t="s">
        <v>138</v>
      </c>
      <c r="S1681">
        <v>5</v>
      </c>
      <c r="T1681">
        <v>5</v>
      </c>
      <c r="U1681">
        <v>1971</v>
      </c>
      <c r="V1681">
        <v>1971</v>
      </c>
      <c r="W1681" t="s">
        <v>121</v>
      </c>
      <c r="X1681" t="s">
        <v>97</v>
      </c>
      <c r="Y1681" t="s">
        <v>151</v>
      </c>
      <c r="Z1681" t="s">
        <v>151</v>
      </c>
      <c r="AA1681" t="s">
        <v>98</v>
      </c>
      <c r="AB1681">
        <v>376</v>
      </c>
      <c r="AC1681" t="s">
        <v>101</v>
      </c>
      <c r="AD1681" t="s">
        <v>101</v>
      </c>
      <c r="AE1681" t="s">
        <v>102</v>
      </c>
      <c r="AF1681" t="s">
        <v>101</v>
      </c>
      <c r="AG1681" t="s">
        <v>101</v>
      </c>
      <c r="AH1681" t="s">
        <v>124</v>
      </c>
      <c r="AI1681" t="s">
        <v>131</v>
      </c>
      <c r="AJ1681">
        <v>471</v>
      </c>
      <c r="AK1681" t="s">
        <v>105</v>
      </c>
      <c r="AL1681">
        <v>0</v>
      </c>
      <c r="AM1681">
        <v>294</v>
      </c>
      <c r="AN1681">
        <v>765</v>
      </c>
      <c r="AO1681" t="s">
        <v>106</v>
      </c>
      <c r="AP1681" t="s">
        <v>134</v>
      </c>
      <c r="AQ1681" t="s">
        <v>108</v>
      </c>
      <c r="AR1681" t="s">
        <v>109</v>
      </c>
      <c r="AS1681">
        <v>765</v>
      </c>
      <c r="AT1681">
        <v>600</v>
      </c>
      <c r="AU1681">
        <v>0</v>
      </c>
      <c r="AV1681">
        <v>1365</v>
      </c>
      <c r="AW1681">
        <v>1</v>
      </c>
      <c r="AX1681">
        <v>0</v>
      </c>
      <c r="AY1681">
        <v>1</v>
      </c>
      <c r="AZ1681">
        <v>1</v>
      </c>
      <c r="BA1681">
        <v>2</v>
      </c>
      <c r="BB1681">
        <v>1</v>
      </c>
      <c r="BC1681" t="s">
        <v>101</v>
      </c>
      <c r="BD1681">
        <v>6</v>
      </c>
      <c r="BE1681" t="s">
        <v>183</v>
      </c>
      <c r="BF1681">
        <v>0</v>
      </c>
      <c r="BG1681" t="s">
        <v>86</v>
      </c>
      <c r="BH1681" t="s">
        <v>180</v>
      </c>
      <c r="BI1681">
        <v>1971</v>
      </c>
      <c r="BJ1681" t="s">
        <v>105</v>
      </c>
      <c r="BK1681">
        <v>2</v>
      </c>
      <c r="BL1681">
        <v>440</v>
      </c>
      <c r="BM1681" t="s">
        <v>101</v>
      </c>
      <c r="BN1681" t="s">
        <v>101</v>
      </c>
      <c r="BO1681" t="s">
        <v>108</v>
      </c>
      <c r="BP1681">
        <v>240</v>
      </c>
      <c r="BQ1681">
        <v>36</v>
      </c>
      <c r="BR1681">
        <v>0</v>
      </c>
      <c r="BS1681">
        <v>0</v>
      </c>
      <c r="BT1681">
        <v>0</v>
      </c>
      <c r="BU1681">
        <v>0</v>
      </c>
      <c r="BV1681" t="s">
        <v>86</v>
      </c>
      <c r="BW1681" t="s">
        <v>86</v>
      </c>
      <c r="BX1681" t="s">
        <v>86</v>
      </c>
      <c r="BY1681">
        <v>0</v>
      </c>
      <c r="BZ1681">
        <v>8</v>
      </c>
      <c r="CA1681">
        <v>2007</v>
      </c>
      <c r="CB1681" t="s">
        <v>114</v>
      </c>
      <c r="CC1681" t="s">
        <v>115</v>
      </c>
      <c r="CD1681">
        <v>122500</v>
      </c>
    </row>
    <row r="1682" spans="1:82" x14ac:dyDescent="0.3">
      <c r="A1682">
        <v>1681</v>
      </c>
      <c r="B1682" t="s">
        <v>1954</v>
      </c>
      <c r="C1682" t="s">
        <v>143</v>
      </c>
      <c r="D1682" t="s">
        <v>84</v>
      </c>
      <c r="F1682">
        <v>4928</v>
      </c>
      <c r="G1682" t="s">
        <v>85</v>
      </c>
      <c r="H1682" t="s">
        <v>86</v>
      </c>
      <c r="I1682" t="s">
        <v>87</v>
      </c>
      <c r="J1682" t="s">
        <v>88</v>
      </c>
      <c r="K1682" t="s">
        <v>89</v>
      </c>
      <c r="L1682" t="s">
        <v>119</v>
      </c>
      <c r="M1682" t="s">
        <v>91</v>
      </c>
      <c r="N1682" t="s">
        <v>211</v>
      </c>
      <c r="O1682" t="s">
        <v>93</v>
      </c>
      <c r="P1682" t="s">
        <v>93</v>
      </c>
      <c r="Q1682" t="s">
        <v>145</v>
      </c>
      <c r="R1682" t="s">
        <v>95</v>
      </c>
      <c r="S1682">
        <v>6</v>
      </c>
      <c r="T1682">
        <v>5</v>
      </c>
      <c r="U1682">
        <v>1976</v>
      </c>
      <c r="V1682">
        <v>1976</v>
      </c>
      <c r="W1682" t="s">
        <v>121</v>
      </c>
      <c r="X1682" t="s">
        <v>97</v>
      </c>
      <c r="Y1682" t="s">
        <v>99</v>
      </c>
      <c r="Z1682" t="s">
        <v>99</v>
      </c>
      <c r="AA1682" t="s">
        <v>123</v>
      </c>
      <c r="AB1682">
        <v>0</v>
      </c>
      <c r="AC1682" t="s">
        <v>101</v>
      </c>
      <c r="AD1682" t="s">
        <v>101</v>
      </c>
      <c r="AE1682" t="s">
        <v>102</v>
      </c>
      <c r="AF1682" t="s">
        <v>103</v>
      </c>
      <c r="AG1682" t="s">
        <v>101</v>
      </c>
      <c r="AH1682" t="s">
        <v>124</v>
      </c>
      <c r="AI1682" t="s">
        <v>131</v>
      </c>
      <c r="AJ1682">
        <v>120</v>
      </c>
      <c r="AK1682" t="s">
        <v>105</v>
      </c>
      <c r="AL1682">
        <v>0</v>
      </c>
      <c r="AM1682">
        <v>958</v>
      </c>
      <c r="AN1682">
        <v>1078</v>
      </c>
      <c r="AO1682" t="s">
        <v>106</v>
      </c>
      <c r="AP1682" t="s">
        <v>101</v>
      </c>
      <c r="AQ1682" t="s">
        <v>108</v>
      </c>
      <c r="AR1682" t="s">
        <v>109</v>
      </c>
      <c r="AS1682">
        <v>958</v>
      </c>
      <c r="AT1682">
        <v>0</v>
      </c>
      <c r="AU1682">
        <v>0</v>
      </c>
      <c r="AV1682">
        <v>958</v>
      </c>
      <c r="AW1682">
        <v>0</v>
      </c>
      <c r="AX1682">
        <v>0</v>
      </c>
      <c r="AY1682">
        <v>2</v>
      </c>
      <c r="AZ1682">
        <v>0</v>
      </c>
      <c r="BA1682">
        <v>2</v>
      </c>
      <c r="BB1682">
        <v>1</v>
      </c>
      <c r="BC1682" t="s">
        <v>101</v>
      </c>
      <c r="BD1682">
        <v>5</v>
      </c>
      <c r="BE1682" t="s">
        <v>110</v>
      </c>
      <c r="BF1682">
        <v>1</v>
      </c>
      <c r="BG1682" t="s">
        <v>101</v>
      </c>
      <c r="BH1682" t="s">
        <v>111</v>
      </c>
      <c r="BI1682">
        <v>1977</v>
      </c>
      <c r="BJ1682" t="s">
        <v>152</v>
      </c>
      <c r="BK1682">
        <v>2</v>
      </c>
      <c r="BL1682">
        <v>440</v>
      </c>
      <c r="BM1682" t="s">
        <v>101</v>
      </c>
      <c r="BN1682" t="s">
        <v>101</v>
      </c>
      <c r="BO1682" t="s">
        <v>108</v>
      </c>
      <c r="BP1682">
        <v>0</v>
      </c>
      <c r="BQ1682">
        <v>205</v>
      </c>
      <c r="BR1682">
        <v>0</v>
      </c>
      <c r="BS1682">
        <v>0</v>
      </c>
      <c r="BT1682">
        <v>0</v>
      </c>
      <c r="BU1682">
        <v>0</v>
      </c>
      <c r="BV1682" t="s">
        <v>86</v>
      </c>
      <c r="BW1682" t="s">
        <v>86</v>
      </c>
      <c r="BX1682" t="s">
        <v>86</v>
      </c>
      <c r="BY1682">
        <v>0</v>
      </c>
      <c r="BZ1682">
        <v>2</v>
      </c>
      <c r="CA1682">
        <v>2007</v>
      </c>
      <c r="CB1682" t="s">
        <v>114</v>
      </c>
      <c r="CC1682" t="s">
        <v>115</v>
      </c>
      <c r="CD1682">
        <v>128000</v>
      </c>
    </row>
    <row r="1683" spans="1:82" x14ac:dyDescent="0.3">
      <c r="A1683">
        <v>1682</v>
      </c>
      <c r="B1683" t="s">
        <v>1955</v>
      </c>
      <c r="C1683" t="s">
        <v>203</v>
      </c>
      <c r="D1683" t="s">
        <v>84</v>
      </c>
      <c r="E1683">
        <v>24</v>
      </c>
      <c r="F1683">
        <v>2308</v>
      </c>
      <c r="G1683" t="s">
        <v>85</v>
      </c>
      <c r="H1683" t="s">
        <v>86</v>
      </c>
      <c r="I1683" t="s">
        <v>118</v>
      </c>
      <c r="J1683" t="s">
        <v>88</v>
      </c>
      <c r="K1683" t="s">
        <v>89</v>
      </c>
      <c r="L1683" t="s">
        <v>90</v>
      </c>
      <c r="M1683" t="s">
        <v>91</v>
      </c>
      <c r="N1683" t="s">
        <v>211</v>
      </c>
      <c r="O1683" t="s">
        <v>93</v>
      </c>
      <c r="P1683" t="s">
        <v>93</v>
      </c>
      <c r="Q1683" t="s">
        <v>145</v>
      </c>
      <c r="R1683" t="s">
        <v>138</v>
      </c>
      <c r="S1683">
        <v>6</v>
      </c>
      <c r="T1683">
        <v>6</v>
      </c>
      <c r="U1683">
        <v>1976</v>
      </c>
      <c r="V1683">
        <v>1976</v>
      </c>
      <c r="W1683" t="s">
        <v>121</v>
      </c>
      <c r="X1683" t="s">
        <v>97</v>
      </c>
      <c r="Y1683" t="s">
        <v>99</v>
      </c>
      <c r="Z1683" t="s">
        <v>213</v>
      </c>
      <c r="AA1683" t="s">
        <v>123</v>
      </c>
      <c r="AB1683">
        <v>0</v>
      </c>
      <c r="AC1683" t="s">
        <v>101</v>
      </c>
      <c r="AD1683" t="s">
        <v>101</v>
      </c>
      <c r="AE1683" t="s">
        <v>102</v>
      </c>
      <c r="AF1683" t="s">
        <v>103</v>
      </c>
      <c r="AG1683" t="s">
        <v>101</v>
      </c>
      <c r="AH1683" t="s">
        <v>124</v>
      </c>
      <c r="AI1683" t="s">
        <v>131</v>
      </c>
      <c r="AJ1683">
        <v>556</v>
      </c>
      <c r="AK1683" t="s">
        <v>105</v>
      </c>
      <c r="AL1683">
        <v>0</v>
      </c>
      <c r="AM1683">
        <v>248</v>
      </c>
      <c r="AN1683">
        <v>804</v>
      </c>
      <c r="AO1683" t="s">
        <v>106</v>
      </c>
      <c r="AP1683" t="s">
        <v>101</v>
      </c>
      <c r="AQ1683" t="s">
        <v>108</v>
      </c>
      <c r="AR1683" t="s">
        <v>109</v>
      </c>
      <c r="AS1683">
        <v>804</v>
      </c>
      <c r="AT1683">
        <v>744</v>
      </c>
      <c r="AU1683">
        <v>0</v>
      </c>
      <c r="AV1683">
        <v>1548</v>
      </c>
      <c r="AW1683">
        <v>1</v>
      </c>
      <c r="AX1683">
        <v>0</v>
      </c>
      <c r="AY1683">
        <v>2</v>
      </c>
      <c r="AZ1683">
        <v>1</v>
      </c>
      <c r="BA1683">
        <v>3</v>
      </c>
      <c r="BB1683">
        <v>1</v>
      </c>
      <c r="BC1683" t="s">
        <v>103</v>
      </c>
      <c r="BD1683">
        <v>7</v>
      </c>
      <c r="BE1683" t="s">
        <v>110</v>
      </c>
      <c r="BF1683">
        <v>1</v>
      </c>
      <c r="BG1683" t="s">
        <v>101</v>
      </c>
      <c r="BH1683" t="s">
        <v>180</v>
      </c>
      <c r="BI1683">
        <v>1976</v>
      </c>
      <c r="BJ1683" t="s">
        <v>105</v>
      </c>
      <c r="BK1683">
        <v>2</v>
      </c>
      <c r="BL1683">
        <v>440</v>
      </c>
      <c r="BM1683" t="s">
        <v>101</v>
      </c>
      <c r="BN1683" t="s">
        <v>101</v>
      </c>
      <c r="BO1683" t="s">
        <v>108</v>
      </c>
      <c r="BP1683">
        <v>48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 t="s">
        <v>86</v>
      </c>
      <c r="BW1683" t="s">
        <v>86</v>
      </c>
      <c r="BX1683" t="s">
        <v>86</v>
      </c>
      <c r="BY1683">
        <v>0</v>
      </c>
      <c r="BZ1683">
        <v>7</v>
      </c>
      <c r="CA1683">
        <v>2007</v>
      </c>
      <c r="CB1683" t="s">
        <v>114</v>
      </c>
      <c r="CC1683" t="s">
        <v>115</v>
      </c>
      <c r="CD1683">
        <v>155000</v>
      </c>
    </row>
    <row r="1684" spans="1:82" x14ac:dyDescent="0.3">
      <c r="A1684">
        <v>1683</v>
      </c>
      <c r="B1684" t="s">
        <v>1956</v>
      </c>
      <c r="C1684" t="s">
        <v>143</v>
      </c>
      <c r="D1684" t="s">
        <v>84</v>
      </c>
      <c r="E1684">
        <v>24</v>
      </c>
      <c r="F1684">
        <v>2304</v>
      </c>
      <c r="G1684" t="s">
        <v>85</v>
      </c>
      <c r="H1684" t="s">
        <v>86</v>
      </c>
      <c r="I1684" t="s">
        <v>118</v>
      </c>
      <c r="J1684" t="s">
        <v>88</v>
      </c>
      <c r="K1684" t="s">
        <v>89</v>
      </c>
      <c r="L1684" t="s">
        <v>119</v>
      </c>
      <c r="M1684" t="s">
        <v>91</v>
      </c>
      <c r="N1684" t="s">
        <v>211</v>
      </c>
      <c r="O1684" t="s">
        <v>93</v>
      </c>
      <c r="P1684" t="s">
        <v>93</v>
      </c>
      <c r="Q1684" t="s">
        <v>206</v>
      </c>
      <c r="R1684" t="s">
        <v>95</v>
      </c>
      <c r="S1684">
        <v>7</v>
      </c>
      <c r="T1684">
        <v>7</v>
      </c>
      <c r="U1684">
        <v>1978</v>
      </c>
      <c r="V1684">
        <v>1978</v>
      </c>
      <c r="W1684" t="s">
        <v>121</v>
      </c>
      <c r="X1684" t="s">
        <v>97</v>
      </c>
      <c r="Y1684" t="s">
        <v>99</v>
      </c>
      <c r="Z1684" t="s">
        <v>213</v>
      </c>
      <c r="AA1684" t="s">
        <v>123</v>
      </c>
      <c r="AB1684">
        <v>0</v>
      </c>
      <c r="AC1684" t="s">
        <v>101</v>
      </c>
      <c r="AD1684" t="s">
        <v>101</v>
      </c>
      <c r="AE1684" t="s">
        <v>102</v>
      </c>
      <c r="AF1684" t="s">
        <v>103</v>
      </c>
      <c r="AG1684" t="s">
        <v>101</v>
      </c>
      <c r="AH1684" t="s">
        <v>124</v>
      </c>
      <c r="AI1684" t="s">
        <v>140</v>
      </c>
      <c r="AJ1684">
        <v>632</v>
      </c>
      <c r="AK1684" t="s">
        <v>105</v>
      </c>
      <c r="AL1684">
        <v>6</v>
      </c>
      <c r="AM1684">
        <v>423</v>
      </c>
      <c r="AN1684">
        <v>1061</v>
      </c>
      <c r="AO1684" t="s">
        <v>106</v>
      </c>
      <c r="AP1684" t="s">
        <v>101</v>
      </c>
      <c r="AQ1684" t="s">
        <v>108</v>
      </c>
      <c r="AR1684" t="s">
        <v>109</v>
      </c>
      <c r="AS1684">
        <v>1055</v>
      </c>
      <c r="AT1684">
        <v>0</v>
      </c>
      <c r="AU1684">
        <v>0</v>
      </c>
      <c r="AV1684">
        <v>1055</v>
      </c>
      <c r="AW1684">
        <v>0</v>
      </c>
      <c r="AX1684">
        <v>0</v>
      </c>
      <c r="AY1684">
        <v>2</v>
      </c>
      <c r="AZ1684">
        <v>0</v>
      </c>
      <c r="BA1684">
        <v>2</v>
      </c>
      <c r="BB1684">
        <v>1</v>
      </c>
      <c r="BC1684" t="s">
        <v>101</v>
      </c>
      <c r="BD1684">
        <v>4</v>
      </c>
      <c r="BE1684" t="s">
        <v>110</v>
      </c>
      <c r="BF1684">
        <v>0</v>
      </c>
      <c r="BG1684" t="s">
        <v>86</v>
      </c>
      <c r="BH1684" t="s">
        <v>111</v>
      </c>
      <c r="BI1684">
        <v>1978</v>
      </c>
      <c r="BJ1684" t="s">
        <v>105</v>
      </c>
      <c r="BK1684">
        <v>1</v>
      </c>
      <c r="BL1684">
        <v>319</v>
      </c>
      <c r="BM1684" t="s">
        <v>101</v>
      </c>
      <c r="BN1684" t="s">
        <v>101</v>
      </c>
      <c r="BO1684" t="s">
        <v>108</v>
      </c>
      <c r="BP1684">
        <v>108</v>
      </c>
      <c r="BQ1684">
        <v>32</v>
      </c>
      <c r="BR1684">
        <v>0</v>
      </c>
      <c r="BS1684">
        <v>0</v>
      </c>
      <c r="BT1684">
        <v>0</v>
      </c>
      <c r="BU1684">
        <v>0</v>
      </c>
      <c r="BV1684" t="s">
        <v>86</v>
      </c>
      <c r="BW1684" t="s">
        <v>86</v>
      </c>
      <c r="BX1684" t="s">
        <v>86</v>
      </c>
      <c r="BY1684">
        <v>0</v>
      </c>
      <c r="BZ1684">
        <v>4</v>
      </c>
      <c r="CA1684">
        <v>2007</v>
      </c>
      <c r="CB1684" t="s">
        <v>114</v>
      </c>
      <c r="CC1684" t="s">
        <v>115</v>
      </c>
      <c r="CD1684">
        <v>142500</v>
      </c>
    </row>
    <row r="1685" spans="1:82" x14ac:dyDescent="0.3">
      <c r="A1685">
        <v>1684</v>
      </c>
      <c r="B1685" t="s">
        <v>1957</v>
      </c>
      <c r="C1685" t="s">
        <v>83</v>
      </c>
      <c r="D1685" t="s">
        <v>84</v>
      </c>
      <c r="E1685">
        <v>65</v>
      </c>
      <c r="F1685">
        <v>7150</v>
      </c>
      <c r="G1685" t="s">
        <v>85</v>
      </c>
      <c r="H1685" t="s">
        <v>86</v>
      </c>
      <c r="I1685" t="s">
        <v>118</v>
      </c>
      <c r="J1685" t="s">
        <v>88</v>
      </c>
      <c r="K1685" t="s">
        <v>89</v>
      </c>
      <c r="L1685" t="s">
        <v>119</v>
      </c>
      <c r="M1685" t="s">
        <v>91</v>
      </c>
      <c r="N1685" t="s">
        <v>92</v>
      </c>
      <c r="O1685" t="s">
        <v>93</v>
      </c>
      <c r="P1685" t="s">
        <v>93</v>
      </c>
      <c r="Q1685" t="s">
        <v>94</v>
      </c>
      <c r="R1685" t="s">
        <v>95</v>
      </c>
      <c r="S1685">
        <v>5</v>
      </c>
      <c r="T1685">
        <v>6</v>
      </c>
      <c r="U1685">
        <v>1966</v>
      </c>
      <c r="V1685">
        <v>1966</v>
      </c>
      <c r="W1685" t="s">
        <v>96</v>
      </c>
      <c r="X1685" t="s">
        <v>97</v>
      </c>
      <c r="Y1685" t="s">
        <v>151</v>
      </c>
      <c r="Z1685" t="s">
        <v>151</v>
      </c>
      <c r="AA1685" t="s">
        <v>98</v>
      </c>
      <c r="AB1685">
        <v>52</v>
      </c>
      <c r="AC1685" t="s">
        <v>101</v>
      </c>
      <c r="AD1685" t="s">
        <v>101</v>
      </c>
      <c r="AE1685" t="s">
        <v>102</v>
      </c>
      <c r="AF1685" t="s">
        <v>101</v>
      </c>
      <c r="AG1685" t="s">
        <v>101</v>
      </c>
      <c r="AH1685" t="s">
        <v>124</v>
      </c>
      <c r="AI1685" t="s">
        <v>104</v>
      </c>
      <c r="AJ1685">
        <v>725</v>
      </c>
      <c r="AK1685" t="s">
        <v>105</v>
      </c>
      <c r="AL1685">
        <v>0</v>
      </c>
      <c r="AM1685">
        <v>263</v>
      </c>
      <c r="AN1685">
        <v>988</v>
      </c>
      <c r="AO1685" t="s">
        <v>106</v>
      </c>
      <c r="AP1685" t="s">
        <v>101</v>
      </c>
      <c r="AQ1685" t="s">
        <v>108</v>
      </c>
      <c r="AR1685" t="s">
        <v>109</v>
      </c>
      <c r="AS1685">
        <v>988</v>
      </c>
      <c r="AT1685">
        <v>0</v>
      </c>
      <c r="AU1685">
        <v>0</v>
      </c>
      <c r="AV1685">
        <v>988</v>
      </c>
      <c r="AW1685">
        <v>1</v>
      </c>
      <c r="AX1685">
        <v>0</v>
      </c>
      <c r="AY1685">
        <v>1</v>
      </c>
      <c r="AZ1685">
        <v>0</v>
      </c>
      <c r="BA1685">
        <v>3</v>
      </c>
      <c r="BB1685">
        <v>1</v>
      </c>
      <c r="BC1685" t="s">
        <v>101</v>
      </c>
      <c r="BD1685">
        <v>5</v>
      </c>
      <c r="BE1685" t="s">
        <v>110</v>
      </c>
      <c r="BF1685">
        <v>0</v>
      </c>
      <c r="BG1685" t="s">
        <v>86</v>
      </c>
      <c r="BH1685" t="s">
        <v>180</v>
      </c>
      <c r="BI1685">
        <v>1974</v>
      </c>
      <c r="BJ1685" t="s">
        <v>105</v>
      </c>
      <c r="BK1685">
        <v>1</v>
      </c>
      <c r="BL1685">
        <v>360</v>
      </c>
      <c r="BM1685" t="s">
        <v>101</v>
      </c>
      <c r="BN1685" t="s">
        <v>101</v>
      </c>
      <c r="BO1685" t="s">
        <v>108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 t="s">
        <v>86</v>
      </c>
      <c r="BW1685" t="s">
        <v>86</v>
      </c>
      <c r="BX1685" t="s">
        <v>86</v>
      </c>
      <c r="BY1685">
        <v>0</v>
      </c>
      <c r="BZ1685">
        <v>11</v>
      </c>
      <c r="CA1685">
        <v>2007</v>
      </c>
      <c r="CB1685" t="s">
        <v>114</v>
      </c>
      <c r="CC1685" t="s">
        <v>115</v>
      </c>
      <c r="CD1685">
        <v>129250</v>
      </c>
    </row>
    <row r="1686" spans="1:82" x14ac:dyDescent="0.3">
      <c r="A1686">
        <v>1685</v>
      </c>
      <c r="B1686" t="s">
        <v>1958</v>
      </c>
      <c r="C1686" t="s">
        <v>83</v>
      </c>
      <c r="D1686" t="s">
        <v>84</v>
      </c>
      <c r="E1686">
        <v>96</v>
      </c>
      <c r="F1686">
        <v>12469</v>
      </c>
      <c r="G1686" t="s">
        <v>85</v>
      </c>
      <c r="H1686" t="s">
        <v>86</v>
      </c>
      <c r="I1686" t="s">
        <v>118</v>
      </c>
      <c r="J1686" t="s">
        <v>88</v>
      </c>
      <c r="K1686" t="s">
        <v>89</v>
      </c>
      <c r="L1686" t="s">
        <v>198</v>
      </c>
      <c r="M1686" t="s">
        <v>91</v>
      </c>
      <c r="N1686" t="s">
        <v>217</v>
      </c>
      <c r="O1686" t="s">
        <v>93</v>
      </c>
      <c r="P1686" t="s">
        <v>93</v>
      </c>
      <c r="Q1686" t="s">
        <v>94</v>
      </c>
      <c r="R1686" t="s">
        <v>95</v>
      </c>
      <c r="S1686">
        <v>9</v>
      </c>
      <c r="T1686">
        <v>5</v>
      </c>
      <c r="U1686">
        <v>2006</v>
      </c>
      <c r="V1686">
        <v>2007</v>
      </c>
      <c r="W1686" t="s">
        <v>96</v>
      </c>
      <c r="X1686" t="s">
        <v>97</v>
      </c>
      <c r="Y1686" t="s">
        <v>122</v>
      </c>
      <c r="Z1686" t="s">
        <v>122</v>
      </c>
      <c r="AA1686" t="s">
        <v>100</v>
      </c>
      <c r="AB1686">
        <v>378</v>
      </c>
      <c r="AC1686" t="s">
        <v>134</v>
      </c>
      <c r="AD1686" t="s">
        <v>101</v>
      </c>
      <c r="AE1686" t="s">
        <v>139</v>
      </c>
      <c r="AF1686" t="s">
        <v>134</v>
      </c>
      <c r="AG1686" t="s">
        <v>101</v>
      </c>
      <c r="AH1686" t="s">
        <v>103</v>
      </c>
      <c r="AI1686" t="s">
        <v>140</v>
      </c>
      <c r="AJ1686">
        <v>1151</v>
      </c>
      <c r="AK1686" t="s">
        <v>105</v>
      </c>
      <c r="AL1686">
        <v>0</v>
      </c>
      <c r="AM1686">
        <v>639</v>
      </c>
      <c r="AN1686">
        <v>1790</v>
      </c>
      <c r="AO1686" t="s">
        <v>106</v>
      </c>
      <c r="AP1686" t="s">
        <v>134</v>
      </c>
      <c r="AQ1686" t="s">
        <v>108</v>
      </c>
      <c r="AR1686" t="s">
        <v>109</v>
      </c>
      <c r="AS1686">
        <v>1816</v>
      </c>
      <c r="AT1686">
        <v>0</v>
      </c>
      <c r="AU1686">
        <v>0</v>
      </c>
      <c r="AV1686">
        <v>1816</v>
      </c>
      <c r="AW1686">
        <v>1</v>
      </c>
      <c r="AX1686">
        <v>0</v>
      </c>
      <c r="AY1686">
        <v>2</v>
      </c>
      <c r="AZ1686">
        <v>0</v>
      </c>
      <c r="BA1686">
        <v>3</v>
      </c>
      <c r="BB1686">
        <v>1</v>
      </c>
      <c r="BC1686" t="s">
        <v>134</v>
      </c>
      <c r="BD1686">
        <v>7</v>
      </c>
      <c r="BE1686" t="s">
        <v>110</v>
      </c>
      <c r="BF1686">
        <v>1</v>
      </c>
      <c r="BG1686" t="s">
        <v>103</v>
      </c>
      <c r="BH1686" t="s">
        <v>111</v>
      </c>
      <c r="BI1686">
        <v>2007</v>
      </c>
      <c r="BJ1686" t="s">
        <v>112</v>
      </c>
      <c r="BK1686">
        <v>3</v>
      </c>
      <c r="BL1686">
        <v>730</v>
      </c>
      <c r="BM1686" t="s">
        <v>101</v>
      </c>
      <c r="BN1686" t="s">
        <v>101</v>
      </c>
      <c r="BO1686" t="s">
        <v>108</v>
      </c>
      <c r="BP1686">
        <v>186</v>
      </c>
      <c r="BQ1686">
        <v>36</v>
      </c>
      <c r="BR1686">
        <v>0</v>
      </c>
      <c r="BS1686">
        <v>0</v>
      </c>
      <c r="BT1686">
        <v>0</v>
      </c>
      <c r="BU1686">
        <v>0</v>
      </c>
      <c r="BV1686" t="s">
        <v>86</v>
      </c>
      <c r="BW1686" t="s">
        <v>86</v>
      </c>
      <c r="BX1686" t="s">
        <v>86</v>
      </c>
      <c r="BY1686">
        <v>0</v>
      </c>
      <c r="BZ1686">
        <v>8</v>
      </c>
      <c r="CA1686">
        <v>2007</v>
      </c>
      <c r="CB1686" t="s">
        <v>177</v>
      </c>
      <c r="CC1686" t="s">
        <v>178</v>
      </c>
      <c r="CD1686">
        <v>356000</v>
      </c>
    </row>
    <row r="1687" spans="1:82" x14ac:dyDescent="0.3">
      <c r="A1687">
        <v>1686</v>
      </c>
      <c r="B1687" t="s">
        <v>1959</v>
      </c>
      <c r="C1687" t="s">
        <v>83</v>
      </c>
      <c r="D1687" t="s">
        <v>84</v>
      </c>
      <c r="E1687">
        <v>90</v>
      </c>
      <c r="F1687">
        <v>11694</v>
      </c>
      <c r="G1687" t="s">
        <v>85</v>
      </c>
      <c r="H1687" t="s">
        <v>86</v>
      </c>
      <c r="I1687" t="s">
        <v>118</v>
      </c>
      <c r="J1687" t="s">
        <v>88</v>
      </c>
      <c r="K1687" t="s">
        <v>89</v>
      </c>
      <c r="L1687" t="s">
        <v>119</v>
      </c>
      <c r="M1687" t="s">
        <v>91</v>
      </c>
      <c r="N1687" t="s">
        <v>217</v>
      </c>
      <c r="O1687" t="s">
        <v>93</v>
      </c>
      <c r="P1687" t="s">
        <v>93</v>
      </c>
      <c r="Q1687" t="s">
        <v>94</v>
      </c>
      <c r="R1687" t="s">
        <v>95</v>
      </c>
      <c r="S1687">
        <v>9</v>
      </c>
      <c r="T1687">
        <v>5</v>
      </c>
      <c r="U1687">
        <v>2007</v>
      </c>
      <c r="V1687">
        <v>2007</v>
      </c>
      <c r="W1687" t="s">
        <v>96</v>
      </c>
      <c r="X1687" t="s">
        <v>97</v>
      </c>
      <c r="Y1687" t="s">
        <v>146</v>
      </c>
      <c r="Z1687" t="s">
        <v>147</v>
      </c>
      <c r="AA1687" t="s">
        <v>98</v>
      </c>
      <c r="AB1687">
        <v>452</v>
      </c>
      <c r="AC1687" t="s">
        <v>134</v>
      </c>
      <c r="AD1687" t="s">
        <v>101</v>
      </c>
      <c r="AE1687" t="s">
        <v>139</v>
      </c>
      <c r="AF1687" t="s">
        <v>134</v>
      </c>
      <c r="AG1687" t="s">
        <v>101</v>
      </c>
      <c r="AH1687" t="s">
        <v>163</v>
      </c>
      <c r="AI1687" t="s">
        <v>140</v>
      </c>
      <c r="AJ1687">
        <v>48</v>
      </c>
      <c r="AK1687" t="s">
        <v>105</v>
      </c>
      <c r="AL1687">
        <v>0</v>
      </c>
      <c r="AM1687">
        <v>1774</v>
      </c>
      <c r="AN1687">
        <v>1822</v>
      </c>
      <c r="AO1687" t="s">
        <v>106</v>
      </c>
      <c r="AP1687" t="s">
        <v>134</v>
      </c>
      <c r="AQ1687" t="s">
        <v>108</v>
      </c>
      <c r="AR1687" t="s">
        <v>109</v>
      </c>
      <c r="AS1687">
        <v>1828</v>
      </c>
      <c r="AT1687">
        <v>0</v>
      </c>
      <c r="AU1687">
        <v>0</v>
      </c>
      <c r="AV1687">
        <v>1828</v>
      </c>
      <c r="AW1687">
        <v>0</v>
      </c>
      <c r="AX1687">
        <v>0</v>
      </c>
      <c r="AY1687">
        <v>2</v>
      </c>
      <c r="AZ1687">
        <v>0</v>
      </c>
      <c r="BA1687">
        <v>3</v>
      </c>
      <c r="BB1687">
        <v>1</v>
      </c>
      <c r="BC1687" t="s">
        <v>103</v>
      </c>
      <c r="BD1687">
        <v>9</v>
      </c>
      <c r="BE1687" t="s">
        <v>110</v>
      </c>
      <c r="BF1687">
        <v>1</v>
      </c>
      <c r="BG1687" t="s">
        <v>103</v>
      </c>
      <c r="BH1687" t="s">
        <v>111</v>
      </c>
      <c r="BI1687">
        <v>2007</v>
      </c>
      <c r="BJ1687" t="s">
        <v>105</v>
      </c>
      <c r="BK1687">
        <v>3</v>
      </c>
      <c r="BL1687">
        <v>774</v>
      </c>
      <c r="BM1687" t="s">
        <v>101</v>
      </c>
      <c r="BN1687" t="s">
        <v>101</v>
      </c>
      <c r="BO1687" t="s">
        <v>108</v>
      </c>
      <c r="BP1687">
        <v>0</v>
      </c>
      <c r="BQ1687">
        <v>108</v>
      </c>
      <c r="BR1687">
        <v>0</v>
      </c>
      <c r="BS1687">
        <v>0</v>
      </c>
      <c r="BT1687">
        <v>260</v>
      </c>
      <c r="BU1687">
        <v>0</v>
      </c>
      <c r="BV1687" t="s">
        <v>86</v>
      </c>
      <c r="BW1687" t="s">
        <v>86</v>
      </c>
      <c r="BX1687" t="s">
        <v>86</v>
      </c>
      <c r="BY1687">
        <v>0</v>
      </c>
      <c r="BZ1687">
        <v>7</v>
      </c>
      <c r="CA1687">
        <v>2007</v>
      </c>
      <c r="CB1687" t="s">
        <v>177</v>
      </c>
      <c r="CC1687" t="s">
        <v>178</v>
      </c>
      <c r="CD1687">
        <v>314813</v>
      </c>
    </row>
    <row r="1688" spans="1:82" x14ac:dyDescent="0.3">
      <c r="A1688">
        <v>1687</v>
      </c>
      <c r="B1688" t="s">
        <v>1960</v>
      </c>
      <c r="C1688" t="s">
        <v>83</v>
      </c>
      <c r="D1688" t="s">
        <v>84</v>
      </c>
      <c r="E1688">
        <v>93</v>
      </c>
      <c r="F1688">
        <v>12030</v>
      </c>
      <c r="G1688" t="s">
        <v>85</v>
      </c>
      <c r="H1688" t="s">
        <v>86</v>
      </c>
      <c r="I1688" t="s">
        <v>118</v>
      </c>
      <c r="J1688" t="s">
        <v>88</v>
      </c>
      <c r="K1688" t="s">
        <v>89</v>
      </c>
      <c r="L1688" t="s">
        <v>119</v>
      </c>
      <c r="M1688" t="s">
        <v>91</v>
      </c>
      <c r="N1688" t="s">
        <v>217</v>
      </c>
      <c r="O1688" t="s">
        <v>93</v>
      </c>
      <c r="P1688" t="s">
        <v>93</v>
      </c>
      <c r="Q1688" t="s">
        <v>94</v>
      </c>
      <c r="R1688" t="s">
        <v>95</v>
      </c>
      <c r="S1688">
        <v>8</v>
      </c>
      <c r="T1688">
        <v>5</v>
      </c>
      <c r="U1688">
        <v>2007</v>
      </c>
      <c r="V1688">
        <v>2007</v>
      </c>
      <c r="W1688" t="s">
        <v>96</v>
      </c>
      <c r="X1688" t="s">
        <v>97</v>
      </c>
      <c r="Y1688" t="s">
        <v>122</v>
      </c>
      <c r="Z1688" t="s">
        <v>122</v>
      </c>
      <c r="AA1688" t="s">
        <v>98</v>
      </c>
      <c r="AB1688">
        <v>254</v>
      </c>
      <c r="AC1688" t="s">
        <v>134</v>
      </c>
      <c r="AD1688" t="s">
        <v>101</v>
      </c>
      <c r="AE1688" t="s">
        <v>139</v>
      </c>
      <c r="AF1688" t="s">
        <v>134</v>
      </c>
      <c r="AG1688" t="s">
        <v>101</v>
      </c>
      <c r="AH1688" t="s">
        <v>124</v>
      </c>
      <c r="AI1688" t="s">
        <v>105</v>
      </c>
      <c r="AJ1688">
        <v>0</v>
      </c>
      <c r="AK1688" t="s">
        <v>105</v>
      </c>
      <c r="AL1688">
        <v>0</v>
      </c>
      <c r="AM1688">
        <v>1694</v>
      </c>
      <c r="AN1688">
        <v>1694</v>
      </c>
      <c r="AO1688" t="s">
        <v>106</v>
      </c>
      <c r="AP1688" t="s">
        <v>134</v>
      </c>
      <c r="AQ1688" t="s">
        <v>108</v>
      </c>
      <c r="AR1688" t="s">
        <v>109</v>
      </c>
      <c r="AS1688">
        <v>1694</v>
      </c>
      <c r="AT1688">
        <v>0</v>
      </c>
      <c r="AU1688">
        <v>0</v>
      </c>
      <c r="AV1688">
        <v>1694</v>
      </c>
      <c r="AW1688">
        <v>0</v>
      </c>
      <c r="AX1688">
        <v>0</v>
      </c>
      <c r="AY1688">
        <v>2</v>
      </c>
      <c r="AZ1688">
        <v>0</v>
      </c>
      <c r="BA1688">
        <v>3</v>
      </c>
      <c r="BB1688">
        <v>1</v>
      </c>
      <c r="BC1688" t="s">
        <v>103</v>
      </c>
      <c r="BD1688">
        <v>7</v>
      </c>
      <c r="BE1688" t="s">
        <v>110</v>
      </c>
      <c r="BF1688">
        <v>0</v>
      </c>
      <c r="BG1688" t="s">
        <v>86</v>
      </c>
      <c r="BH1688" t="s">
        <v>111</v>
      </c>
      <c r="BI1688">
        <v>2007</v>
      </c>
      <c r="BJ1688" t="s">
        <v>112</v>
      </c>
      <c r="BK1688">
        <v>3</v>
      </c>
      <c r="BL1688">
        <v>818</v>
      </c>
      <c r="BM1688" t="s">
        <v>101</v>
      </c>
      <c r="BN1688" t="s">
        <v>101</v>
      </c>
      <c r="BO1688" t="s">
        <v>108</v>
      </c>
      <c r="BP1688">
        <v>168</v>
      </c>
      <c r="BQ1688">
        <v>228</v>
      </c>
      <c r="BR1688">
        <v>0</v>
      </c>
      <c r="BS1688">
        <v>0</v>
      </c>
      <c r="BT1688">
        <v>0</v>
      </c>
      <c r="BU1688">
        <v>0</v>
      </c>
      <c r="BV1688" t="s">
        <v>86</v>
      </c>
      <c r="BW1688" t="s">
        <v>86</v>
      </c>
      <c r="BX1688" t="s">
        <v>86</v>
      </c>
      <c r="BY1688">
        <v>0</v>
      </c>
      <c r="BZ1688">
        <v>12</v>
      </c>
      <c r="CA1688">
        <v>2007</v>
      </c>
      <c r="CB1688" t="s">
        <v>177</v>
      </c>
      <c r="CC1688" t="s">
        <v>178</v>
      </c>
      <c r="CD1688">
        <v>318000</v>
      </c>
    </row>
    <row r="1689" spans="1:82" x14ac:dyDescent="0.3">
      <c r="A1689">
        <v>1688</v>
      </c>
      <c r="B1689" t="s">
        <v>1961</v>
      </c>
      <c r="C1689" t="s">
        <v>83</v>
      </c>
      <c r="D1689" t="s">
        <v>84</v>
      </c>
      <c r="E1689">
        <v>91</v>
      </c>
      <c r="F1689">
        <v>11825</v>
      </c>
      <c r="G1689" t="s">
        <v>85</v>
      </c>
      <c r="H1689" t="s">
        <v>86</v>
      </c>
      <c r="I1689" t="s">
        <v>118</v>
      </c>
      <c r="J1689" t="s">
        <v>88</v>
      </c>
      <c r="K1689" t="s">
        <v>89</v>
      </c>
      <c r="L1689" t="s">
        <v>119</v>
      </c>
      <c r="M1689" t="s">
        <v>91</v>
      </c>
      <c r="N1689" t="s">
        <v>217</v>
      </c>
      <c r="O1689" t="s">
        <v>93</v>
      </c>
      <c r="P1689" t="s">
        <v>93</v>
      </c>
      <c r="Q1689" t="s">
        <v>94</v>
      </c>
      <c r="R1689" t="s">
        <v>95</v>
      </c>
      <c r="S1689">
        <v>8</v>
      </c>
      <c r="T1689">
        <v>5</v>
      </c>
      <c r="U1689">
        <v>2006</v>
      </c>
      <c r="V1689">
        <v>2007</v>
      </c>
      <c r="W1689" t="s">
        <v>121</v>
      </c>
      <c r="X1689" t="s">
        <v>97</v>
      </c>
      <c r="Y1689" t="s">
        <v>146</v>
      </c>
      <c r="Z1689" t="s">
        <v>147</v>
      </c>
      <c r="AA1689" t="s">
        <v>100</v>
      </c>
      <c r="AB1689">
        <v>302</v>
      </c>
      <c r="AC1689" t="s">
        <v>103</v>
      </c>
      <c r="AD1689" t="s">
        <v>101</v>
      </c>
      <c r="AE1689" t="s">
        <v>139</v>
      </c>
      <c r="AF1689" t="s">
        <v>134</v>
      </c>
      <c r="AG1689" t="s">
        <v>101</v>
      </c>
      <c r="AH1689" t="s">
        <v>148</v>
      </c>
      <c r="AI1689" t="s">
        <v>105</v>
      </c>
      <c r="AJ1689">
        <v>0</v>
      </c>
      <c r="AK1689" t="s">
        <v>105</v>
      </c>
      <c r="AL1689">
        <v>0</v>
      </c>
      <c r="AM1689">
        <v>1694</v>
      </c>
      <c r="AN1689">
        <v>1694</v>
      </c>
      <c r="AO1689" t="s">
        <v>106</v>
      </c>
      <c r="AP1689" t="s">
        <v>134</v>
      </c>
      <c r="AQ1689" t="s">
        <v>108</v>
      </c>
      <c r="AR1689" t="s">
        <v>109</v>
      </c>
      <c r="AS1689">
        <v>1694</v>
      </c>
      <c r="AT1689">
        <v>0</v>
      </c>
      <c r="AU1689">
        <v>0</v>
      </c>
      <c r="AV1689">
        <v>1694</v>
      </c>
      <c r="AW1689">
        <v>0</v>
      </c>
      <c r="AX1689">
        <v>0</v>
      </c>
      <c r="AY1689">
        <v>2</v>
      </c>
      <c r="AZ1689">
        <v>0</v>
      </c>
      <c r="BA1689">
        <v>3</v>
      </c>
      <c r="BB1689">
        <v>1</v>
      </c>
      <c r="BC1689" t="s">
        <v>103</v>
      </c>
      <c r="BD1689">
        <v>7</v>
      </c>
      <c r="BE1689" t="s">
        <v>110</v>
      </c>
      <c r="BF1689">
        <v>1</v>
      </c>
      <c r="BG1689" t="s">
        <v>103</v>
      </c>
      <c r="BH1689" t="s">
        <v>111</v>
      </c>
      <c r="BI1689">
        <v>2006</v>
      </c>
      <c r="BJ1689" t="s">
        <v>152</v>
      </c>
      <c r="BK1689">
        <v>3</v>
      </c>
      <c r="BL1689">
        <v>856</v>
      </c>
      <c r="BM1689" t="s">
        <v>101</v>
      </c>
      <c r="BN1689" t="s">
        <v>101</v>
      </c>
      <c r="BO1689" t="s">
        <v>108</v>
      </c>
      <c r="BP1689">
        <v>0</v>
      </c>
      <c r="BQ1689">
        <v>112</v>
      </c>
      <c r="BR1689">
        <v>0</v>
      </c>
      <c r="BS1689">
        <v>0</v>
      </c>
      <c r="BT1689">
        <v>0</v>
      </c>
      <c r="BU1689">
        <v>0</v>
      </c>
      <c r="BV1689" t="s">
        <v>86</v>
      </c>
      <c r="BW1689" t="s">
        <v>86</v>
      </c>
      <c r="BX1689" t="s">
        <v>86</v>
      </c>
      <c r="BY1689">
        <v>0</v>
      </c>
      <c r="BZ1689">
        <v>6</v>
      </c>
      <c r="CA1689">
        <v>2007</v>
      </c>
      <c r="CB1689" t="s">
        <v>177</v>
      </c>
      <c r="CC1689" t="s">
        <v>178</v>
      </c>
      <c r="CD1689">
        <v>322400</v>
      </c>
    </row>
    <row r="1690" spans="1:82" x14ac:dyDescent="0.3">
      <c r="A1690">
        <v>1689</v>
      </c>
      <c r="B1690" t="s">
        <v>1962</v>
      </c>
      <c r="C1690" t="s">
        <v>83</v>
      </c>
      <c r="D1690" t="s">
        <v>84</v>
      </c>
      <c r="E1690">
        <v>93</v>
      </c>
      <c r="F1690">
        <v>12085</v>
      </c>
      <c r="G1690" t="s">
        <v>85</v>
      </c>
      <c r="H1690" t="s">
        <v>86</v>
      </c>
      <c r="I1690" t="s">
        <v>118</v>
      </c>
      <c r="J1690" t="s">
        <v>88</v>
      </c>
      <c r="K1690" t="s">
        <v>89</v>
      </c>
      <c r="L1690" t="s">
        <v>119</v>
      </c>
      <c r="M1690" t="s">
        <v>91</v>
      </c>
      <c r="N1690" t="s">
        <v>217</v>
      </c>
      <c r="O1690" t="s">
        <v>93</v>
      </c>
      <c r="P1690" t="s">
        <v>93</v>
      </c>
      <c r="Q1690" t="s">
        <v>94</v>
      </c>
      <c r="R1690" t="s">
        <v>95</v>
      </c>
      <c r="S1690">
        <v>8</v>
      </c>
      <c r="T1690">
        <v>5</v>
      </c>
      <c r="U1690">
        <v>2007</v>
      </c>
      <c r="V1690">
        <v>2007</v>
      </c>
      <c r="W1690" t="s">
        <v>96</v>
      </c>
      <c r="X1690" t="s">
        <v>97</v>
      </c>
      <c r="Y1690" t="s">
        <v>122</v>
      </c>
      <c r="Z1690" t="s">
        <v>122</v>
      </c>
      <c r="AA1690" t="s">
        <v>100</v>
      </c>
      <c r="AB1690">
        <v>328</v>
      </c>
      <c r="AC1690" t="s">
        <v>103</v>
      </c>
      <c r="AD1690" t="s">
        <v>101</v>
      </c>
      <c r="AE1690" t="s">
        <v>139</v>
      </c>
      <c r="AF1690" t="s">
        <v>134</v>
      </c>
      <c r="AG1690" t="s">
        <v>101</v>
      </c>
      <c r="AH1690" t="s">
        <v>124</v>
      </c>
      <c r="AI1690" t="s">
        <v>140</v>
      </c>
      <c r="AJ1690">
        <v>1004</v>
      </c>
      <c r="AK1690" t="s">
        <v>105</v>
      </c>
      <c r="AL1690">
        <v>0</v>
      </c>
      <c r="AM1690">
        <v>730</v>
      </c>
      <c r="AN1690">
        <v>1734</v>
      </c>
      <c r="AO1690" t="s">
        <v>106</v>
      </c>
      <c r="AP1690" t="s">
        <v>134</v>
      </c>
      <c r="AQ1690" t="s">
        <v>108</v>
      </c>
      <c r="AR1690" t="s">
        <v>109</v>
      </c>
      <c r="AS1690">
        <v>1734</v>
      </c>
      <c r="AT1690">
        <v>0</v>
      </c>
      <c r="AU1690">
        <v>0</v>
      </c>
      <c r="AV1690">
        <v>1734</v>
      </c>
      <c r="AW1690">
        <v>1</v>
      </c>
      <c r="AX1690">
        <v>0</v>
      </c>
      <c r="AY1690">
        <v>2</v>
      </c>
      <c r="AZ1690">
        <v>0</v>
      </c>
      <c r="BA1690">
        <v>3</v>
      </c>
      <c r="BB1690">
        <v>1</v>
      </c>
      <c r="BC1690" t="s">
        <v>134</v>
      </c>
      <c r="BD1690">
        <v>7</v>
      </c>
      <c r="BE1690" t="s">
        <v>110</v>
      </c>
      <c r="BF1690">
        <v>1</v>
      </c>
      <c r="BG1690" t="s">
        <v>103</v>
      </c>
      <c r="BH1690" t="s">
        <v>111</v>
      </c>
      <c r="BI1690">
        <v>2007</v>
      </c>
      <c r="BJ1690" t="s">
        <v>152</v>
      </c>
      <c r="BK1690">
        <v>3</v>
      </c>
      <c r="BL1690">
        <v>928</v>
      </c>
      <c r="BM1690" t="s">
        <v>101</v>
      </c>
      <c r="BN1690" t="s">
        <v>101</v>
      </c>
      <c r="BO1690" t="s">
        <v>108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 t="s">
        <v>86</v>
      </c>
      <c r="BW1690" t="s">
        <v>86</v>
      </c>
      <c r="BX1690" t="s">
        <v>86</v>
      </c>
      <c r="BY1690">
        <v>0</v>
      </c>
      <c r="BZ1690">
        <v>11</v>
      </c>
      <c r="CA1690">
        <v>2007</v>
      </c>
      <c r="CB1690" t="s">
        <v>177</v>
      </c>
      <c r="CC1690" t="s">
        <v>178</v>
      </c>
      <c r="CD1690">
        <v>318000</v>
      </c>
    </row>
    <row r="1691" spans="1:82" x14ac:dyDescent="0.3">
      <c r="A1691">
        <v>1690</v>
      </c>
      <c r="B1691" t="s">
        <v>1963</v>
      </c>
      <c r="C1691" t="s">
        <v>83</v>
      </c>
      <c r="D1691" t="s">
        <v>84</v>
      </c>
      <c r="E1691">
        <v>110</v>
      </c>
      <c r="F1691">
        <v>14333</v>
      </c>
      <c r="G1691" t="s">
        <v>85</v>
      </c>
      <c r="H1691" t="s">
        <v>86</v>
      </c>
      <c r="I1691" t="s">
        <v>118</v>
      </c>
      <c r="J1691" t="s">
        <v>88</v>
      </c>
      <c r="K1691" t="s">
        <v>89</v>
      </c>
      <c r="L1691" t="s">
        <v>90</v>
      </c>
      <c r="M1691" t="s">
        <v>91</v>
      </c>
      <c r="N1691" t="s">
        <v>217</v>
      </c>
      <c r="O1691" t="s">
        <v>93</v>
      </c>
      <c r="P1691" t="s">
        <v>93</v>
      </c>
      <c r="Q1691" t="s">
        <v>94</v>
      </c>
      <c r="R1691" t="s">
        <v>95</v>
      </c>
      <c r="S1691">
        <v>8</v>
      </c>
      <c r="T1691">
        <v>5</v>
      </c>
      <c r="U1691">
        <v>2007</v>
      </c>
      <c r="V1691">
        <v>2007</v>
      </c>
      <c r="W1691" t="s">
        <v>121</v>
      </c>
      <c r="X1691" t="s">
        <v>97</v>
      </c>
      <c r="Y1691" t="s">
        <v>122</v>
      </c>
      <c r="Z1691" t="s">
        <v>122</v>
      </c>
      <c r="AA1691" t="s">
        <v>123</v>
      </c>
      <c r="AB1691">
        <v>0</v>
      </c>
      <c r="AC1691" t="s">
        <v>103</v>
      </c>
      <c r="AD1691" t="s">
        <v>101</v>
      </c>
      <c r="AE1691" t="s">
        <v>139</v>
      </c>
      <c r="AF1691" t="s">
        <v>103</v>
      </c>
      <c r="AG1691" t="s">
        <v>101</v>
      </c>
      <c r="AH1691" t="s">
        <v>103</v>
      </c>
      <c r="AI1691" t="s">
        <v>140</v>
      </c>
      <c r="AJ1691">
        <v>1518</v>
      </c>
      <c r="AK1691" t="s">
        <v>105</v>
      </c>
      <c r="AL1691">
        <v>0</v>
      </c>
      <c r="AM1691">
        <v>590</v>
      </c>
      <c r="AN1691">
        <v>2108</v>
      </c>
      <c r="AO1691" t="s">
        <v>106</v>
      </c>
      <c r="AP1691" t="s">
        <v>134</v>
      </c>
      <c r="AQ1691" t="s">
        <v>108</v>
      </c>
      <c r="AR1691" t="s">
        <v>109</v>
      </c>
      <c r="AS1691">
        <v>2122</v>
      </c>
      <c r="AT1691">
        <v>0</v>
      </c>
      <c r="AU1691">
        <v>0</v>
      </c>
      <c r="AV1691">
        <v>2122</v>
      </c>
      <c r="AW1691">
        <v>1</v>
      </c>
      <c r="AX1691">
        <v>0</v>
      </c>
      <c r="AY1691">
        <v>2</v>
      </c>
      <c r="AZ1691">
        <v>1</v>
      </c>
      <c r="BA1691">
        <v>2</v>
      </c>
      <c r="BB1691">
        <v>1</v>
      </c>
      <c r="BC1691" t="s">
        <v>103</v>
      </c>
      <c r="BD1691">
        <v>7</v>
      </c>
      <c r="BE1691" t="s">
        <v>110</v>
      </c>
      <c r="BF1691">
        <v>1</v>
      </c>
      <c r="BG1691" t="s">
        <v>134</v>
      </c>
      <c r="BH1691" t="s">
        <v>111</v>
      </c>
      <c r="BI1691">
        <v>2007</v>
      </c>
      <c r="BJ1691" t="s">
        <v>112</v>
      </c>
      <c r="BK1691">
        <v>3</v>
      </c>
      <c r="BL1691">
        <v>938</v>
      </c>
      <c r="BM1691" t="s">
        <v>101</v>
      </c>
      <c r="BN1691" t="s">
        <v>101</v>
      </c>
      <c r="BO1691" t="s">
        <v>108</v>
      </c>
      <c r="BP1691">
        <v>130</v>
      </c>
      <c r="BQ1691">
        <v>142</v>
      </c>
      <c r="BR1691">
        <v>0</v>
      </c>
      <c r="BS1691">
        <v>0</v>
      </c>
      <c r="BT1691">
        <v>0</v>
      </c>
      <c r="BU1691">
        <v>0</v>
      </c>
      <c r="BV1691" t="s">
        <v>86</v>
      </c>
      <c r="BW1691" t="s">
        <v>86</v>
      </c>
      <c r="BX1691" t="s">
        <v>86</v>
      </c>
      <c r="BY1691">
        <v>0</v>
      </c>
      <c r="BZ1691">
        <v>11</v>
      </c>
      <c r="CA1691">
        <v>2007</v>
      </c>
      <c r="CB1691" t="s">
        <v>177</v>
      </c>
      <c r="CC1691" t="s">
        <v>178</v>
      </c>
      <c r="CD1691">
        <v>345474</v>
      </c>
    </row>
    <row r="1692" spans="1:82" x14ac:dyDescent="0.3">
      <c r="A1692">
        <v>1691</v>
      </c>
      <c r="B1692" t="s">
        <v>1964</v>
      </c>
      <c r="C1692" t="s">
        <v>83</v>
      </c>
      <c r="D1692" t="s">
        <v>84</v>
      </c>
      <c r="E1692">
        <v>107</v>
      </c>
      <c r="F1692">
        <v>14450</v>
      </c>
      <c r="G1692" t="s">
        <v>85</v>
      </c>
      <c r="H1692" t="s">
        <v>86</v>
      </c>
      <c r="I1692" t="s">
        <v>118</v>
      </c>
      <c r="J1692" t="s">
        <v>88</v>
      </c>
      <c r="K1692" t="s">
        <v>89</v>
      </c>
      <c r="L1692" t="s">
        <v>119</v>
      </c>
      <c r="M1692" t="s">
        <v>91</v>
      </c>
      <c r="N1692" t="s">
        <v>217</v>
      </c>
      <c r="O1692" t="s">
        <v>93</v>
      </c>
      <c r="P1692" t="s">
        <v>93</v>
      </c>
      <c r="Q1692" t="s">
        <v>94</v>
      </c>
      <c r="R1692" t="s">
        <v>95</v>
      </c>
      <c r="S1692">
        <v>9</v>
      </c>
      <c r="T1692">
        <v>5</v>
      </c>
      <c r="U1692">
        <v>2006</v>
      </c>
      <c r="V1692">
        <v>2007</v>
      </c>
      <c r="W1692" t="s">
        <v>121</v>
      </c>
      <c r="X1692" t="s">
        <v>97</v>
      </c>
      <c r="Y1692" t="s">
        <v>146</v>
      </c>
      <c r="Z1692" t="s">
        <v>147</v>
      </c>
      <c r="AA1692" t="s">
        <v>98</v>
      </c>
      <c r="AB1692">
        <v>315</v>
      </c>
      <c r="AC1692" t="s">
        <v>134</v>
      </c>
      <c r="AD1692" t="s">
        <v>101</v>
      </c>
      <c r="AE1692" t="s">
        <v>139</v>
      </c>
      <c r="AF1692" t="s">
        <v>134</v>
      </c>
      <c r="AG1692" t="s">
        <v>101</v>
      </c>
      <c r="AH1692" t="s">
        <v>103</v>
      </c>
      <c r="AI1692" t="s">
        <v>105</v>
      </c>
      <c r="AJ1692">
        <v>0</v>
      </c>
      <c r="AK1692" t="s">
        <v>105</v>
      </c>
      <c r="AL1692">
        <v>0</v>
      </c>
      <c r="AM1692">
        <v>2121</v>
      </c>
      <c r="AN1692">
        <v>2121</v>
      </c>
      <c r="AO1692" t="s">
        <v>106</v>
      </c>
      <c r="AP1692" t="s">
        <v>134</v>
      </c>
      <c r="AQ1692" t="s">
        <v>108</v>
      </c>
      <c r="AR1692" t="s">
        <v>109</v>
      </c>
      <c r="AS1692">
        <v>2121</v>
      </c>
      <c r="AT1692">
        <v>0</v>
      </c>
      <c r="AU1692">
        <v>0</v>
      </c>
      <c r="AV1692">
        <v>2121</v>
      </c>
      <c r="AW1692">
        <v>0</v>
      </c>
      <c r="AX1692">
        <v>0</v>
      </c>
      <c r="AY1692">
        <v>2</v>
      </c>
      <c r="AZ1692">
        <v>1</v>
      </c>
      <c r="BA1692">
        <v>3</v>
      </c>
      <c r="BB1692">
        <v>1</v>
      </c>
      <c r="BC1692" t="s">
        <v>134</v>
      </c>
      <c r="BD1692">
        <v>8</v>
      </c>
      <c r="BE1692" t="s">
        <v>110</v>
      </c>
      <c r="BF1692">
        <v>1</v>
      </c>
      <c r="BG1692" t="s">
        <v>134</v>
      </c>
      <c r="BH1692" t="s">
        <v>111</v>
      </c>
      <c r="BI1692">
        <v>2007</v>
      </c>
      <c r="BJ1692" t="s">
        <v>112</v>
      </c>
      <c r="BK1692">
        <v>3</v>
      </c>
      <c r="BL1692">
        <v>732</v>
      </c>
      <c r="BM1692" t="s">
        <v>101</v>
      </c>
      <c r="BN1692" t="s">
        <v>101</v>
      </c>
      <c r="BO1692" t="s">
        <v>108</v>
      </c>
      <c r="BP1692">
        <v>124</v>
      </c>
      <c r="BQ1692">
        <v>98</v>
      </c>
      <c r="BR1692">
        <v>0</v>
      </c>
      <c r="BS1692">
        <v>0</v>
      </c>
      <c r="BT1692">
        <v>142</v>
      </c>
      <c r="BU1692">
        <v>0</v>
      </c>
      <c r="BV1692" t="s">
        <v>86</v>
      </c>
      <c r="BW1692" t="s">
        <v>86</v>
      </c>
      <c r="BX1692" t="s">
        <v>86</v>
      </c>
      <c r="BY1692">
        <v>0</v>
      </c>
      <c r="BZ1692">
        <v>5</v>
      </c>
      <c r="CA1692">
        <v>2007</v>
      </c>
      <c r="CB1692" t="s">
        <v>177</v>
      </c>
      <c r="CC1692" t="s">
        <v>178</v>
      </c>
      <c r="CD1692">
        <v>415298</v>
      </c>
    </row>
    <row r="1693" spans="1:82" x14ac:dyDescent="0.3">
      <c r="A1693">
        <v>1692</v>
      </c>
      <c r="B1693" t="s">
        <v>1965</v>
      </c>
      <c r="C1693" t="s">
        <v>136</v>
      </c>
      <c r="D1693" t="s">
        <v>84</v>
      </c>
      <c r="E1693">
        <v>107</v>
      </c>
      <c r="F1693">
        <v>13641</v>
      </c>
      <c r="G1693" t="s">
        <v>85</v>
      </c>
      <c r="H1693" t="s">
        <v>86</v>
      </c>
      <c r="I1693" t="s">
        <v>118</v>
      </c>
      <c r="J1693" t="s">
        <v>88</v>
      </c>
      <c r="K1693" t="s">
        <v>89</v>
      </c>
      <c r="L1693" t="s">
        <v>119</v>
      </c>
      <c r="M1693" t="s">
        <v>91</v>
      </c>
      <c r="N1693" t="s">
        <v>217</v>
      </c>
      <c r="O1693" t="s">
        <v>93</v>
      </c>
      <c r="P1693" t="s">
        <v>93</v>
      </c>
      <c r="Q1693" t="s">
        <v>94</v>
      </c>
      <c r="R1693" t="s">
        <v>138</v>
      </c>
      <c r="S1693">
        <v>9</v>
      </c>
      <c r="T1693">
        <v>5</v>
      </c>
      <c r="U1693">
        <v>2007</v>
      </c>
      <c r="V1693">
        <v>2007</v>
      </c>
      <c r="W1693" t="s">
        <v>96</v>
      </c>
      <c r="X1693" t="s">
        <v>97</v>
      </c>
      <c r="Y1693" t="s">
        <v>146</v>
      </c>
      <c r="Z1693" t="s">
        <v>147</v>
      </c>
      <c r="AA1693" t="s">
        <v>98</v>
      </c>
      <c r="AB1693">
        <v>456</v>
      </c>
      <c r="AC1693" t="s">
        <v>134</v>
      </c>
      <c r="AD1693" t="s">
        <v>101</v>
      </c>
      <c r="AE1693" t="s">
        <v>139</v>
      </c>
      <c r="AF1693" t="s">
        <v>134</v>
      </c>
      <c r="AG1693" t="s">
        <v>101</v>
      </c>
      <c r="AH1693" t="s">
        <v>103</v>
      </c>
      <c r="AI1693" t="s">
        <v>140</v>
      </c>
      <c r="AJ1693">
        <v>1304</v>
      </c>
      <c r="AK1693" t="s">
        <v>105</v>
      </c>
      <c r="AL1693">
        <v>0</v>
      </c>
      <c r="AM1693">
        <v>630</v>
      </c>
      <c r="AN1693">
        <v>1934</v>
      </c>
      <c r="AO1693" t="s">
        <v>106</v>
      </c>
      <c r="AP1693" t="s">
        <v>134</v>
      </c>
      <c r="AQ1693" t="s">
        <v>108</v>
      </c>
      <c r="AR1693" t="s">
        <v>109</v>
      </c>
      <c r="AS1693">
        <v>1943</v>
      </c>
      <c r="AT1693">
        <v>713</v>
      </c>
      <c r="AU1693">
        <v>0</v>
      </c>
      <c r="AV1693">
        <v>2656</v>
      </c>
      <c r="AW1693">
        <v>1</v>
      </c>
      <c r="AX1693">
        <v>0</v>
      </c>
      <c r="AY1693">
        <v>2</v>
      </c>
      <c r="AZ1693">
        <v>1</v>
      </c>
      <c r="BA1693">
        <v>3</v>
      </c>
      <c r="BB1693">
        <v>1</v>
      </c>
      <c r="BC1693" t="s">
        <v>134</v>
      </c>
      <c r="BD1693">
        <v>8</v>
      </c>
      <c r="BE1693" t="s">
        <v>110</v>
      </c>
      <c r="BF1693">
        <v>1</v>
      </c>
      <c r="BG1693" t="s">
        <v>103</v>
      </c>
      <c r="BH1693" t="s">
        <v>111</v>
      </c>
      <c r="BI1693">
        <v>2007</v>
      </c>
      <c r="BJ1693" t="s">
        <v>152</v>
      </c>
      <c r="BK1693">
        <v>3</v>
      </c>
      <c r="BL1693">
        <v>1040</v>
      </c>
      <c r="BM1693" t="s">
        <v>101</v>
      </c>
      <c r="BN1693" t="s">
        <v>101</v>
      </c>
      <c r="BO1693" t="s">
        <v>108</v>
      </c>
      <c r="BP1693">
        <v>268</v>
      </c>
      <c r="BQ1693">
        <v>58</v>
      </c>
      <c r="BR1693">
        <v>0</v>
      </c>
      <c r="BS1693">
        <v>0</v>
      </c>
      <c r="BT1693">
        <v>0</v>
      </c>
      <c r="BU1693">
        <v>0</v>
      </c>
      <c r="BV1693" t="s">
        <v>86</v>
      </c>
      <c r="BW1693" t="s">
        <v>86</v>
      </c>
      <c r="BX1693" t="s">
        <v>86</v>
      </c>
      <c r="BY1693">
        <v>0</v>
      </c>
      <c r="BZ1693">
        <v>12</v>
      </c>
      <c r="CA1693">
        <v>2007</v>
      </c>
      <c r="CB1693" t="s">
        <v>177</v>
      </c>
      <c r="CC1693" t="s">
        <v>178</v>
      </c>
      <c r="CD1693">
        <v>492000</v>
      </c>
    </row>
    <row r="1694" spans="1:82" x14ac:dyDescent="0.3">
      <c r="A1694">
        <v>1693</v>
      </c>
      <c r="B1694" t="s">
        <v>1966</v>
      </c>
      <c r="C1694" t="s">
        <v>136</v>
      </c>
      <c r="D1694" t="s">
        <v>84</v>
      </c>
      <c r="E1694">
        <v>110</v>
      </c>
      <c r="F1694">
        <v>13440</v>
      </c>
      <c r="G1694" t="s">
        <v>85</v>
      </c>
      <c r="H1694" t="s">
        <v>86</v>
      </c>
      <c r="I1694" t="s">
        <v>118</v>
      </c>
      <c r="J1694" t="s">
        <v>88</v>
      </c>
      <c r="K1694" t="s">
        <v>89</v>
      </c>
      <c r="L1694" t="s">
        <v>119</v>
      </c>
      <c r="M1694" t="s">
        <v>91</v>
      </c>
      <c r="N1694" t="s">
        <v>217</v>
      </c>
      <c r="O1694" t="s">
        <v>93</v>
      </c>
      <c r="P1694" t="s">
        <v>93</v>
      </c>
      <c r="Q1694" t="s">
        <v>94</v>
      </c>
      <c r="R1694" t="s">
        <v>138</v>
      </c>
      <c r="S1694">
        <v>8</v>
      </c>
      <c r="T1694">
        <v>5</v>
      </c>
      <c r="U1694">
        <v>2006</v>
      </c>
      <c r="V1694">
        <v>2007</v>
      </c>
      <c r="W1694" t="s">
        <v>96</v>
      </c>
      <c r="X1694" t="s">
        <v>97</v>
      </c>
      <c r="Y1694" t="s">
        <v>122</v>
      </c>
      <c r="Z1694" t="s">
        <v>122</v>
      </c>
      <c r="AA1694" t="s">
        <v>98</v>
      </c>
      <c r="AB1694">
        <v>190</v>
      </c>
      <c r="AC1694" t="s">
        <v>103</v>
      </c>
      <c r="AD1694" t="s">
        <v>101</v>
      </c>
      <c r="AE1694" t="s">
        <v>139</v>
      </c>
      <c r="AF1694" t="s">
        <v>134</v>
      </c>
      <c r="AG1694" t="s">
        <v>101</v>
      </c>
      <c r="AH1694" t="s">
        <v>124</v>
      </c>
      <c r="AI1694" t="s">
        <v>105</v>
      </c>
      <c r="AJ1694">
        <v>0</v>
      </c>
      <c r="AK1694" t="s">
        <v>105</v>
      </c>
      <c r="AL1694">
        <v>0</v>
      </c>
      <c r="AM1694">
        <v>1108</v>
      </c>
      <c r="AN1694">
        <v>1108</v>
      </c>
      <c r="AO1694" t="s">
        <v>106</v>
      </c>
      <c r="AP1694" t="s">
        <v>134</v>
      </c>
      <c r="AQ1694" t="s">
        <v>108</v>
      </c>
      <c r="AR1694" t="s">
        <v>109</v>
      </c>
      <c r="AS1694">
        <v>1148</v>
      </c>
      <c r="AT1694">
        <v>1402</v>
      </c>
      <c r="AU1694">
        <v>0</v>
      </c>
      <c r="AV1694">
        <v>2550</v>
      </c>
      <c r="AW1694">
        <v>0</v>
      </c>
      <c r="AX1694">
        <v>0</v>
      </c>
      <c r="AY1694">
        <v>2</v>
      </c>
      <c r="AZ1694">
        <v>1</v>
      </c>
      <c r="BA1694">
        <v>4</v>
      </c>
      <c r="BB1694">
        <v>1</v>
      </c>
      <c r="BC1694" t="s">
        <v>134</v>
      </c>
      <c r="BD1694">
        <v>11</v>
      </c>
      <c r="BE1694" t="s">
        <v>110</v>
      </c>
      <c r="BF1694">
        <v>1</v>
      </c>
      <c r="BG1694" t="s">
        <v>103</v>
      </c>
      <c r="BH1694" t="s">
        <v>169</v>
      </c>
      <c r="BI1694">
        <v>2006</v>
      </c>
      <c r="BJ1694" t="s">
        <v>112</v>
      </c>
      <c r="BK1694">
        <v>3</v>
      </c>
      <c r="BL1694">
        <v>670</v>
      </c>
      <c r="BM1694" t="s">
        <v>101</v>
      </c>
      <c r="BN1694" t="s">
        <v>101</v>
      </c>
      <c r="BO1694" t="s">
        <v>108</v>
      </c>
      <c r="BP1694">
        <v>120</v>
      </c>
      <c r="BQ1694">
        <v>39</v>
      </c>
      <c r="BR1694">
        <v>0</v>
      </c>
      <c r="BS1694">
        <v>0</v>
      </c>
      <c r="BT1694">
        <v>0</v>
      </c>
      <c r="BU1694">
        <v>0</v>
      </c>
      <c r="BV1694" t="s">
        <v>86</v>
      </c>
      <c r="BW1694" t="s">
        <v>86</v>
      </c>
      <c r="BX1694" t="s">
        <v>86</v>
      </c>
      <c r="BY1694">
        <v>0</v>
      </c>
      <c r="BZ1694">
        <v>3</v>
      </c>
      <c r="CA1694">
        <v>2007</v>
      </c>
      <c r="CB1694" t="s">
        <v>177</v>
      </c>
      <c r="CC1694" t="s">
        <v>178</v>
      </c>
      <c r="CD1694">
        <v>338931</v>
      </c>
    </row>
    <row r="1695" spans="1:82" x14ac:dyDescent="0.3">
      <c r="A1695">
        <v>1694</v>
      </c>
      <c r="B1695" t="s">
        <v>1967</v>
      </c>
      <c r="C1695" t="s">
        <v>83</v>
      </c>
      <c r="D1695" t="s">
        <v>84</v>
      </c>
      <c r="E1695">
        <v>105</v>
      </c>
      <c r="F1695">
        <v>15431</v>
      </c>
      <c r="G1695" t="s">
        <v>85</v>
      </c>
      <c r="H1695" t="s">
        <v>86</v>
      </c>
      <c r="I1695" t="s">
        <v>118</v>
      </c>
      <c r="J1695" t="s">
        <v>88</v>
      </c>
      <c r="K1695" t="s">
        <v>89</v>
      </c>
      <c r="L1695" t="s">
        <v>119</v>
      </c>
      <c r="M1695" t="s">
        <v>91</v>
      </c>
      <c r="N1695" t="s">
        <v>217</v>
      </c>
      <c r="O1695" t="s">
        <v>93</v>
      </c>
      <c r="P1695" t="s">
        <v>93</v>
      </c>
      <c r="Q1695" t="s">
        <v>94</v>
      </c>
      <c r="R1695" t="s">
        <v>95</v>
      </c>
      <c r="S1695">
        <v>10</v>
      </c>
      <c r="T1695">
        <v>5</v>
      </c>
      <c r="U1695">
        <v>2005</v>
      </c>
      <c r="V1695">
        <v>2006</v>
      </c>
      <c r="W1695" t="s">
        <v>96</v>
      </c>
      <c r="X1695" t="s">
        <v>97</v>
      </c>
      <c r="Y1695" t="s">
        <v>122</v>
      </c>
      <c r="Z1695" t="s">
        <v>122</v>
      </c>
      <c r="AA1695" t="s">
        <v>98</v>
      </c>
      <c r="AB1695">
        <v>400</v>
      </c>
      <c r="AC1695" t="s">
        <v>134</v>
      </c>
      <c r="AD1695" t="s">
        <v>101</v>
      </c>
      <c r="AE1695" t="s">
        <v>139</v>
      </c>
      <c r="AF1695" t="s">
        <v>134</v>
      </c>
      <c r="AG1695" t="s">
        <v>101</v>
      </c>
      <c r="AH1695" t="s">
        <v>103</v>
      </c>
      <c r="AI1695" t="s">
        <v>140</v>
      </c>
      <c r="AJ1695">
        <v>1430</v>
      </c>
      <c r="AK1695" t="s">
        <v>105</v>
      </c>
      <c r="AL1695">
        <v>0</v>
      </c>
      <c r="AM1695">
        <v>564</v>
      </c>
      <c r="AN1695">
        <v>1994</v>
      </c>
      <c r="AO1695" t="s">
        <v>106</v>
      </c>
      <c r="AP1695" t="s">
        <v>134</v>
      </c>
      <c r="AQ1695" t="s">
        <v>108</v>
      </c>
      <c r="AR1695" t="s">
        <v>109</v>
      </c>
      <c r="AS1695">
        <v>2046</v>
      </c>
      <c r="AT1695">
        <v>0</v>
      </c>
      <c r="AU1695">
        <v>0</v>
      </c>
      <c r="AV1695">
        <v>2046</v>
      </c>
      <c r="AW1695">
        <v>1</v>
      </c>
      <c r="AX1695">
        <v>0</v>
      </c>
      <c r="AY1695">
        <v>2</v>
      </c>
      <c r="AZ1695">
        <v>1</v>
      </c>
      <c r="BA1695">
        <v>2</v>
      </c>
      <c r="BB1695">
        <v>1</v>
      </c>
      <c r="BC1695" t="s">
        <v>134</v>
      </c>
      <c r="BD1695">
        <v>7</v>
      </c>
      <c r="BE1695" t="s">
        <v>110</v>
      </c>
      <c r="BF1695">
        <v>2</v>
      </c>
      <c r="BG1695" t="s">
        <v>103</v>
      </c>
      <c r="BH1695" t="s">
        <v>111</v>
      </c>
      <c r="BI1695">
        <v>2005</v>
      </c>
      <c r="BJ1695" t="s">
        <v>112</v>
      </c>
      <c r="BK1695">
        <v>3</v>
      </c>
      <c r="BL1695">
        <v>878</v>
      </c>
      <c r="BM1695" t="s">
        <v>101</v>
      </c>
      <c r="BN1695" t="s">
        <v>101</v>
      </c>
      <c r="BO1695" t="s">
        <v>108</v>
      </c>
      <c r="BP1695">
        <v>188</v>
      </c>
      <c r="BQ1695">
        <v>65</v>
      </c>
      <c r="BR1695">
        <v>0</v>
      </c>
      <c r="BS1695">
        <v>0</v>
      </c>
      <c r="BT1695">
        <v>175</v>
      </c>
      <c r="BU1695">
        <v>0</v>
      </c>
      <c r="BV1695" t="s">
        <v>86</v>
      </c>
      <c r="BW1695" t="s">
        <v>86</v>
      </c>
      <c r="BX1695" t="s">
        <v>86</v>
      </c>
      <c r="BY1695">
        <v>0</v>
      </c>
      <c r="BZ1695">
        <v>8</v>
      </c>
      <c r="CA1695">
        <v>2007</v>
      </c>
      <c r="CB1695" t="s">
        <v>114</v>
      </c>
      <c r="CC1695" t="s">
        <v>115</v>
      </c>
      <c r="CD1695">
        <v>450000</v>
      </c>
    </row>
    <row r="1696" spans="1:82" x14ac:dyDescent="0.3">
      <c r="A1696">
        <v>1695</v>
      </c>
      <c r="B1696" t="s">
        <v>1968</v>
      </c>
      <c r="C1696" t="s">
        <v>136</v>
      </c>
      <c r="D1696" t="s">
        <v>84</v>
      </c>
      <c r="E1696">
        <v>109</v>
      </c>
      <c r="F1696">
        <v>14154</v>
      </c>
      <c r="G1696" t="s">
        <v>85</v>
      </c>
      <c r="H1696" t="s">
        <v>86</v>
      </c>
      <c r="I1696" t="s">
        <v>118</v>
      </c>
      <c r="J1696" t="s">
        <v>88</v>
      </c>
      <c r="K1696" t="s">
        <v>89</v>
      </c>
      <c r="L1696" t="s">
        <v>90</v>
      </c>
      <c r="M1696" t="s">
        <v>91</v>
      </c>
      <c r="N1696" t="s">
        <v>217</v>
      </c>
      <c r="O1696" t="s">
        <v>93</v>
      </c>
      <c r="P1696" t="s">
        <v>93</v>
      </c>
      <c r="Q1696" t="s">
        <v>94</v>
      </c>
      <c r="R1696" t="s">
        <v>138</v>
      </c>
      <c r="S1696">
        <v>7</v>
      </c>
      <c r="T1696">
        <v>5</v>
      </c>
      <c r="U1696">
        <v>2006</v>
      </c>
      <c r="V1696">
        <v>2006</v>
      </c>
      <c r="W1696" t="s">
        <v>121</v>
      </c>
      <c r="X1696" t="s">
        <v>97</v>
      </c>
      <c r="Y1696" t="s">
        <v>122</v>
      </c>
      <c r="Z1696" t="s">
        <v>122</v>
      </c>
      <c r="AA1696" t="s">
        <v>98</v>
      </c>
      <c r="AB1696">
        <v>350</v>
      </c>
      <c r="AC1696" t="s">
        <v>103</v>
      </c>
      <c r="AD1696" t="s">
        <v>101</v>
      </c>
      <c r="AE1696" t="s">
        <v>139</v>
      </c>
      <c r="AF1696" t="s">
        <v>134</v>
      </c>
      <c r="AG1696" t="s">
        <v>103</v>
      </c>
      <c r="AH1696" t="s">
        <v>124</v>
      </c>
      <c r="AI1696" t="s">
        <v>105</v>
      </c>
      <c r="AJ1696">
        <v>0</v>
      </c>
      <c r="AK1696" t="s">
        <v>105</v>
      </c>
      <c r="AL1696">
        <v>0</v>
      </c>
      <c r="AM1696">
        <v>1063</v>
      </c>
      <c r="AN1696">
        <v>1063</v>
      </c>
      <c r="AO1696" t="s">
        <v>106</v>
      </c>
      <c r="AP1696" t="s">
        <v>134</v>
      </c>
      <c r="AQ1696" t="s">
        <v>108</v>
      </c>
      <c r="AR1696" t="s">
        <v>109</v>
      </c>
      <c r="AS1696">
        <v>1071</v>
      </c>
      <c r="AT1696">
        <v>1101</v>
      </c>
      <c r="AU1696">
        <v>0</v>
      </c>
      <c r="AV1696">
        <v>2172</v>
      </c>
      <c r="AW1696">
        <v>0</v>
      </c>
      <c r="AX1696">
        <v>0</v>
      </c>
      <c r="AY1696">
        <v>2</v>
      </c>
      <c r="AZ1696">
        <v>1</v>
      </c>
      <c r="BA1696">
        <v>3</v>
      </c>
      <c r="BB1696">
        <v>1</v>
      </c>
      <c r="BC1696" t="s">
        <v>103</v>
      </c>
      <c r="BD1696">
        <v>9</v>
      </c>
      <c r="BE1696" t="s">
        <v>110</v>
      </c>
      <c r="BF1696">
        <v>1</v>
      </c>
      <c r="BG1696" t="s">
        <v>103</v>
      </c>
      <c r="BH1696" t="s">
        <v>111</v>
      </c>
      <c r="BI1696">
        <v>2006</v>
      </c>
      <c r="BJ1696" t="s">
        <v>152</v>
      </c>
      <c r="BK1696">
        <v>3</v>
      </c>
      <c r="BL1696">
        <v>947</v>
      </c>
      <c r="BM1696" t="s">
        <v>101</v>
      </c>
      <c r="BN1696" t="s">
        <v>101</v>
      </c>
      <c r="BO1696" t="s">
        <v>108</v>
      </c>
      <c r="BP1696">
        <v>192</v>
      </c>
      <c r="BQ1696">
        <v>62</v>
      </c>
      <c r="BR1696">
        <v>0</v>
      </c>
      <c r="BS1696">
        <v>0</v>
      </c>
      <c r="BT1696">
        <v>0</v>
      </c>
      <c r="BU1696">
        <v>0</v>
      </c>
      <c r="BV1696" t="s">
        <v>86</v>
      </c>
      <c r="BW1696" t="s">
        <v>86</v>
      </c>
      <c r="BX1696" t="s">
        <v>86</v>
      </c>
      <c r="BY1696">
        <v>0</v>
      </c>
      <c r="BZ1696">
        <v>8</v>
      </c>
      <c r="CA1696">
        <v>2007</v>
      </c>
      <c r="CB1696" t="s">
        <v>177</v>
      </c>
      <c r="CC1696" t="s">
        <v>178</v>
      </c>
      <c r="CD1696">
        <v>280000</v>
      </c>
    </row>
    <row r="1697" spans="1:82" x14ac:dyDescent="0.3">
      <c r="A1697">
        <v>1696</v>
      </c>
      <c r="B1697" t="s">
        <v>1969</v>
      </c>
      <c r="C1697" t="s">
        <v>83</v>
      </c>
      <c r="D1697" t="s">
        <v>84</v>
      </c>
      <c r="E1697">
        <v>107</v>
      </c>
      <c r="F1697">
        <v>13891</v>
      </c>
      <c r="G1697" t="s">
        <v>85</v>
      </c>
      <c r="H1697" t="s">
        <v>86</v>
      </c>
      <c r="I1697" t="s">
        <v>118</v>
      </c>
      <c r="J1697" t="s">
        <v>88</v>
      </c>
      <c r="K1697" t="s">
        <v>89</v>
      </c>
      <c r="L1697" t="s">
        <v>119</v>
      </c>
      <c r="M1697" t="s">
        <v>91</v>
      </c>
      <c r="N1697" t="s">
        <v>217</v>
      </c>
      <c r="O1697" t="s">
        <v>93</v>
      </c>
      <c r="P1697" t="s">
        <v>93</v>
      </c>
      <c r="Q1697" t="s">
        <v>94</v>
      </c>
      <c r="R1697" t="s">
        <v>95</v>
      </c>
      <c r="S1697">
        <v>9</v>
      </c>
      <c r="T1697">
        <v>5</v>
      </c>
      <c r="U1697">
        <v>2007</v>
      </c>
      <c r="V1697">
        <v>2007</v>
      </c>
      <c r="W1697" t="s">
        <v>96</v>
      </c>
      <c r="X1697" t="s">
        <v>97</v>
      </c>
      <c r="Y1697" t="s">
        <v>122</v>
      </c>
      <c r="Z1697" t="s">
        <v>122</v>
      </c>
      <c r="AA1697" t="s">
        <v>100</v>
      </c>
      <c r="AB1697">
        <v>456</v>
      </c>
      <c r="AC1697" t="s">
        <v>134</v>
      </c>
      <c r="AD1697" t="s">
        <v>101</v>
      </c>
      <c r="AE1697" t="s">
        <v>139</v>
      </c>
      <c r="AF1697" t="s">
        <v>134</v>
      </c>
      <c r="AG1697" t="s">
        <v>101</v>
      </c>
      <c r="AH1697" t="s">
        <v>103</v>
      </c>
      <c r="AI1697" t="s">
        <v>140</v>
      </c>
      <c r="AJ1697">
        <v>1812</v>
      </c>
      <c r="AK1697" t="s">
        <v>105</v>
      </c>
      <c r="AL1697">
        <v>0</v>
      </c>
      <c r="AM1697">
        <v>740</v>
      </c>
      <c r="AN1697">
        <v>2552</v>
      </c>
      <c r="AO1697" t="s">
        <v>106</v>
      </c>
      <c r="AP1697" t="s">
        <v>134</v>
      </c>
      <c r="AQ1697" t="s">
        <v>108</v>
      </c>
      <c r="AR1697" t="s">
        <v>109</v>
      </c>
      <c r="AS1697">
        <v>2552</v>
      </c>
      <c r="AT1697">
        <v>0</v>
      </c>
      <c r="AU1697">
        <v>0</v>
      </c>
      <c r="AV1697">
        <v>2552</v>
      </c>
      <c r="AW1697">
        <v>1</v>
      </c>
      <c r="AX1697">
        <v>0</v>
      </c>
      <c r="AY1697">
        <v>2</v>
      </c>
      <c r="AZ1697">
        <v>0</v>
      </c>
      <c r="BA1697">
        <v>3</v>
      </c>
      <c r="BB1697">
        <v>1</v>
      </c>
      <c r="BC1697" t="s">
        <v>134</v>
      </c>
      <c r="BD1697">
        <v>8</v>
      </c>
      <c r="BE1697" t="s">
        <v>110</v>
      </c>
      <c r="BF1697">
        <v>2</v>
      </c>
      <c r="BG1697" t="s">
        <v>134</v>
      </c>
      <c r="BH1697" t="s">
        <v>111</v>
      </c>
      <c r="BI1697">
        <v>2007</v>
      </c>
      <c r="BJ1697" t="s">
        <v>112</v>
      </c>
      <c r="BK1697">
        <v>3</v>
      </c>
      <c r="BL1697">
        <v>932</v>
      </c>
      <c r="BM1697" t="s">
        <v>101</v>
      </c>
      <c r="BN1697" t="s">
        <v>101</v>
      </c>
      <c r="BO1697" t="s">
        <v>108</v>
      </c>
      <c r="BP1697">
        <v>130</v>
      </c>
      <c r="BQ1697">
        <v>28</v>
      </c>
      <c r="BR1697">
        <v>0</v>
      </c>
      <c r="BS1697">
        <v>0</v>
      </c>
      <c r="BT1697">
        <v>0</v>
      </c>
      <c r="BU1697">
        <v>0</v>
      </c>
      <c r="BV1697" t="s">
        <v>86</v>
      </c>
      <c r="BW1697" t="s">
        <v>86</v>
      </c>
      <c r="BX1697" t="s">
        <v>86</v>
      </c>
      <c r="BY1697">
        <v>0</v>
      </c>
      <c r="BZ1697">
        <v>10</v>
      </c>
      <c r="CA1697">
        <v>2007</v>
      </c>
      <c r="CB1697" t="s">
        <v>177</v>
      </c>
      <c r="CC1697" t="s">
        <v>178</v>
      </c>
      <c r="CD1697">
        <v>479069</v>
      </c>
    </row>
    <row r="1698" spans="1:82" x14ac:dyDescent="0.3">
      <c r="A1698">
        <v>1697</v>
      </c>
      <c r="B1698" t="s">
        <v>1970</v>
      </c>
      <c r="C1698" t="s">
        <v>83</v>
      </c>
      <c r="D1698" t="s">
        <v>84</v>
      </c>
      <c r="E1698">
        <v>110</v>
      </c>
      <c r="F1698">
        <v>14226</v>
      </c>
      <c r="G1698" t="s">
        <v>85</v>
      </c>
      <c r="H1698" t="s">
        <v>86</v>
      </c>
      <c r="I1698" t="s">
        <v>118</v>
      </c>
      <c r="J1698" t="s">
        <v>88</v>
      </c>
      <c r="K1698" t="s">
        <v>89</v>
      </c>
      <c r="L1698" t="s">
        <v>90</v>
      </c>
      <c r="M1698" t="s">
        <v>91</v>
      </c>
      <c r="N1698" t="s">
        <v>217</v>
      </c>
      <c r="O1698" t="s">
        <v>93</v>
      </c>
      <c r="P1698" t="s">
        <v>93</v>
      </c>
      <c r="Q1698" t="s">
        <v>94</v>
      </c>
      <c r="R1698" t="s">
        <v>95</v>
      </c>
      <c r="S1698">
        <v>8</v>
      </c>
      <c r="T1698">
        <v>5</v>
      </c>
      <c r="U1698">
        <v>2006</v>
      </c>
      <c r="V1698">
        <v>2006</v>
      </c>
      <c r="W1698" t="s">
        <v>96</v>
      </c>
      <c r="X1698" t="s">
        <v>97</v>
      </c>
      <c r="Y1698" t="s">
        <v>122</v>
      </c>
      <c r="Z1698" t="s">
        <v>122</v>
      </c>
      <c r="AA1698" t="s">
        <v>98</v>
      </c>
      <c r="AB1698">
        <v>375</v>
      </c>
      <c r="AC1698" t="s">
        <v>103</v>
      </c>
      <c r="AD1698" t="s">
        <v>101</v>
      </c>
      <c r="AE1698" t="s">
        <v>139</v>
      </c>
      <c r="AF1698" t="s">
        <v>103</v>
      </c>
      <c r="AG1698" t="s">
        <v>101</v>
      </c>
      <c r="AH1698" t="s">
        <v>163</v>
      </c>
      <c r="AI1698" t="s">
        <v>105</v>
      </c>
      <c r="AJ1698">
        <v>0</v>
      </c>
      <c r="AK1698" t="s">
        <v>105</v>
      </c>
      <c r="AL1698">
        <v>0</v>
      </c>
      <c r="AM1698">
        <v>1935</v>
      </c>
      <c r="AN1698">
        <v>1935</v>
      </c>
      <c r="AO1698" t="s">
        <v>106</v>
      </c>
      <c r="AP1698" t="s">
        <v>103</v>
      </c>
      <c r="AQ1698" t="s">
        <v>108</v>
      </c>
      <c r="AR1698" t="s">
        <v>109</v>
      </c>
      <c r="AS1698">
        <v>1973</v>
      </c>
      <c r="AT1698">
        <v>0</v>
      </c>
      <c r="AU1698">
        <v>0</v>
      </c>
      <c r="AV1698">
        <v>1973</v>
      </c>
      <c r="AW1698">
        <v>0</v>
      </c>
      <c r="AX1698">
        <v>0</v>
      </c>
      <c r="AY1698">
        <v>2</v>
      </c>
      <c r="AZ1698">
        <v>0</v>
      </c>
      <c r="BA1698">
        <v>3</v>
      </c>
      <c r="BB1698">
        <v>1</v>
      </c>
      <c r="BC1698" t="s">
        <v>103</v>
      </c>
      <c r="BD1698">
        <v>9</v>
      </c>
      <c r="BE1698" t="s">
        <v>110</v>
      </c>
      <c r="BF1698">
        <v>1</v>
      </c>
      <c r="BG1698" t="s">
        <v>103</v>
      </c>
      <c r="BH1698" t="s">
        <v>111</v>
      </c>
      <c r="BI1698">
        <v>2006</v>
      </c>
      <c r="BJ1698" t="s">
        <v>112</v>
      </c>
      <c r="BK1698">
        <v>3</v>
      </c>
      <c r="BL1698">
        <v>895</v>
      </c>
      <c r="BM1698" t="s">
        <v>101</v>
      </c>
      <c r="BN1698" t="s">
        <v>101</v>
      </c>
      <c r="BO1698" t="s">
        <v>108</v>
      </c>
      <c r="BP1698">
        <v>315</v>
      </c>
      <c r="BQ1698">
        <v>45</v>
      </c>
      <c r="BR1698">
        <v>0</v>
      </c>
      <c r="BS1698">
        <v>0</v>
      </c>
      <c r="BT1698">
        <v>0</v>
      </c>
      <c r="BU1698">
        <v>0</v>
      </c>
      <c r="BV1698" t="s">
        <v>86</v>
      </c>
      <c r="BW1698" t="s">
        <v>86</v>
      </c>
      <c r="BX1698" t="s">
        <v>86</v>
      </c>
      <c r="BY1698">
        <v>0</v>
      </c>
      <c r="BZ1698">
        <v>7</v>
      </c>
      <c r="CA1698">
        <v>2007</v>
      </c>
      <c r="CB1698" t="s">
        <v>177</v>
      </c>
      <c r="CC1698" t="s">
        <v>178</v>
      </c>
      <c r="CD1698">
        <v>395000</v>
      </c>
    </row>
    <row r="1699" spans="1:82" x14ac:dyDescent="0.3">
      <c r="A1699">
        <v>1698</v>
      </c>
      <c r="B1699" t="s">
        <v>1971</v>
      </c>
      <c r="C1699" t="s">
        <v>136</v>
      </c>
      <c r="D1699" t="s">
        <v>84</v>
      </c>
      <c r="E1699">
        <v>105</v>
      </c>
      <c r="F1699">
        <v>13693</v>
      </c>
      <c r="G1699" t="s">
        <v>85</v>
      </c>
      <c r="H1699" t="s">
        <v>86</v>
      </c>
      <c r="I1699" t="s">
        <v>118</v>
      </c>
      <c r="J1699" t="s">
        <v>88</v>
      </c>
      <c r="K1699" t="s">
        <v>89</v>
      </c>
      <c r="L1699" t="s">
        <v>119</v>
      </c>
      <c r="M1699" t="s">
        <v>91</v>
      </c>
      <c r="N1699" t="s">
        <v>217</v>
      </c>
      <c r="O1699" t="s">
        <v>93</v>
      </c>
      <c r="P1699" t="s">
        <v>93</v>
      </c>
      <c r="Q1699" t="s">
        <v>94</v>
      </c>
      <c r="R1699" t="s">
        <v>138</v>
      </c>
      <c r="S1699">
        <v>9</v>
      </c>
      <c r="T1699">
        <v>5</v>
      </c>
      <c r="U1699">
        <v>2006</v>
      </c>
      <c r="V1699">
        <v>2006</v>
      </c>
      <c r="W1699" t="s">
        <v>96</v>
      </c>
      <c r="X1699" t="s">
        <v>97</v>
      </c>
      <c r="Y1699" t="s">
        <v>122</v>
      </c>
      <c r="Z1699" t="s">
        <v>122</v>
      </c>
      <c r="AA1699" t="s">
        <v>98</v>
      </c>
      <c r="AB1699">
        <v>772</v>
      </c>
      <c r="AC1699" t="s">
        <v>134</v>
      </c>
      <c r="AD1699" t="s">
        <v>101</v>
      </c>
      <c r="AE1699" t="s">
        <v>139</v>
      </c>
      <c r="AF1699" t="s">
        <v>103</v>
      </c>
      <c r="AG1699" t="s">
        <v>101</v>
      </c>
      <c r="AH1699" t="s">
        <v>163</v>
      </c>
      <c r="AI1699" t="s">
        <v>105</v>
      </c>
      <c r="AJ1699">
        <v>0</v>
      </c>
      <c r="AK1699" t="s">
        <v>105</v>
      </c>
      <c r="AL1699">
        <v>0</v>
      </c>
      <c r="AM1699">
        <v>2153</v>
      </c>
      <c r="AN1699">
        <v>2153</v>
      </c>
      <c r="AO1699" t="s">
        <v>106</v>
      </c>
      <c r="AP1699" t="s">
        <v>134</v>
      </c>
      <c r="AQ1699" t="s">
        <v>108</v>
      </c>
      <c r="AR1699" t="s">
        <v>109</v>
      </c>
      <c r="AS1699">
        <v>2069</v>
      </c>
      <c r="AT1699">
        <v>574</v>
      </c>
      <c r="AU1699">
        <v>0</v>
      </c>
      <c r="AV1699">
        <v>2643</v>
      </c>
      <c r="AW1699">
        <v>0</v>
      </c>
      <c r="AX1699">
        <v>0</v>
      </c>
      <c r="AY1699">
        <v>2</v>
      </c>
      <c r="AZ1699">
        <v>1</v>
      </c>
      <c r="BA1699">
        <v>3</v>
      </c>
      <c r="BB1699">
        <v>1</v>
      </c>
      <c r="BC1699" t="s">
        <v>134</v>
      </c>
      <c r="BD1699">
        <v>9</v>
      </c>
      <c r="BE1699" t="s">
        <v>110</v>
      </c>
      <c r="BF1699">
        <v>1</v>
      </c>
      <c r="BG1699" t="s">
        <v>103</v>
      </c>
      <c r="BH1699" t="s">
        <v>169</v>
      </c>
      <c r="BI1699">
        <v>2006</v>
      </c>
      <c r="BJ1699" t="s">
        <v>112</v>
      </c>
      <c r="BK1699">
        <v>3</v>
      </c>
      <c r="BL1699">
        <v>694</v>
      </c>
      <c r="BM1699" t="s">
        <v>101</v>
      </c>
      <c r="BN1699" t="s">
        <v>101</v>
      </c>
      <c r="BO1699" t="s">
        <v>108</v>
      </c>
      <c r="BP1699">
        <v>414</v>
      </c>
      <c r="BQ1699">
        <v>84</v>
      </c>
      <c r="BR1699">
        <v>0</v>
      </c>
      <c r="BS1699">
        <v>0</v>
      </c>
      <c r="BT1699">
        <v>0</v>
      </c>
      <c r="BU1699">
        <v>0</v>
      </c>
      <c r="BV1699" t="s">
        <v>86</v>
      </c>
      <c r="BW1699" t="s">
        <v>86</v>
      </c>
      <c r="BX1699" t="s">
        <v>86</v>
      </c>
      <c r="BY1699">
        <v>0</v>
      </c>
      <c r="BZ1699">
        <v>3</v>
      </c>
      <c r="CA1699">
        <v>2007</v>
      </c>
      <c r="CB1699" t="s">
        <v>114</v>
      </c>
      <c r="CC1699" t="s">
        <v>115</v>
      </c>
      <c r="CD1699">
        <v>380000</v>
      </c>
    </row>
    <row r="1700" spans="1:82" x14ac:dyDescent="0.3">
      <c r="A1700">
        <v>1699</v>
      </c>
      <c r="B1700" t="s">
        <v>1972</v>
      </c>
      <c r="C1700" t="s">
        <v>83</v>
      </c>
      <c r="D1700" t="s">
        <v>84</v>
      </c>
      <c r="E1700">
        <v>98</v>
      </c>
      <c r="F1700">
        <v>11428</v>
      </c>
      <c r="G1700" t="s">
        <v>85</v>
      </c>
      <c r="H1700" t="s">
        <v>86</v>
      </c>
      <c r="I1700" t="s">
        <v>87</v>
      </c>
      <c r="J1700" t="s">
        <v>88</v>
      </c>
      <c r="K1700" t="s">
        <v>89</v>
      </c>
      <c r="L1700" t="s">
        <v>119</v>
      </c>
      <c r="M1700" t="s">
        <v>91</v>
      </c>
      <c r="N1700" t="s">
        <v>217</v>
      </c>
      <c r="O1700" t="s">
        <v>93</v>
      </c>
      <c r="P1700" t="s">
        <v>93</v>
      </c>
      <c r="Q1700" t="s">
        <v>94</v>
      </c>
      <c r="R1700" t="s">
        <v>95</v>
      </c>
      <c r="S1700">
        <v>8</v>
      </c>
      <c r="T1700">
        <v>5</v>
      </c>
      <c r="U1700">
        <v>2006</v>
      </c>
      <c r="V1700">
        <v>2006</v>
      </c>
      <c r="W1700" t="s">
        <v>121</v>
      </c>
      <c r="X1700" t="s">
        <v>97</v>
      </c>
      <c r="Y1700" t="s">
        <v>122</v>
      </c>
      <c r="Z1700" t="s">
        <v>122</v>
      </c>
      <c r="AA1700" t="s">
        <v>100</v>
      </c>
      <c r="AB1700">
        <v>248</v>
      </c>
      <c r="AC1700" t="s">
        <v>103</v>
      </c>
      <c r="AD1700" t="s">
        <v>101</v>
      </c>
      <c r="AE1700" t="s">
        <v>139</v>
      </c>
      <c r="AF1700" t="s">
        <v>103</v>
      </c>
      <c r="AG1700" t="s">
        <v>101</v>
      </c>
      <c r="AH1700" t="s">
        <v>124</v>
      </c>
      <c r="AI1700" t="s">
        <v>105</v>
      </c>
      <c r="AJ1700">
        <v>0</v>
      </c>
      <c r="AK1700" t="s">
        <v>105</v>
      </c>
      <c r="AL1700">
        <v>0</v>
      </c>
      <c r="AM1700">
        <v>1626</v>
      </c>
      <c r="AN1700">
        <v>1626</v>
      </c>
      <c r="AO1700" t="s">
        <v>106</v>
      </c>
      <c r="AP1700" t="s">
        <v>134</v>
      </c>
      <c r="AQ1700" t="s">
        <v>108</v>
      </c>
      <c r="AR1700" t="s">
        <v>109</v>
      </c>
      <c r="AS1700">
        <v>1634</v>
      </c>
      <c r="AT1700">
        <v>0</v>
      </c>
      <c r="AU1700">
        <v>0</v>
      </c>
      <c r="AV1700">
        <v>1634</v>
      </c>
      <c r="AW1700">
        <v>0</v>
      </c>
      <c r="AX1700">
        <v>0</v>
      </c>
      <c r="AY1700">
        <v>2</v>
      </c>
      <c r="AZ1700">
        <v>0</v>
      </c>
      <c r="BA1700">
        <v>3</v>
      </c>
      <c r="BB1700">
        <v>1</v>
      </c>
      <c r="BC1700" t="s">
        <v>103</v>
      </c>
      <c r="BD1700">
        <v>7</v>
      </c>
      <c r="BE1700" t="s">
        <v>110</v>
      </c>
      <c r="BF1700">
        <v>1</v>
      </c>
      <c r="BG1700" t="s">
        <v>103</v>
      </c>
      <c r="BH1700" t="s">
        <v>111</v>
      </c>
      <c r="BI1700">
        <v>2006</v>
      </c>
      <c r="BJ1700" t="s">
        <v>152</v>
      </c>
      <c r="BK1700">
        <v>3</v>
      </c>
      <c r="BL1700">
        <v>866</v>
      </c>
      <c r="BM1700" t="s">
        <v>101</v>
      </c>
      <c r="BN1700" t="s">
        <v>101</v>
      </c>
      <c r="BO1700" t="s">
        <v>108</v>
      </c>
      <c r="BP1700">
        <v>0</v>
      </c>
      <c r="BQ1700">
        <v>44</v>
      </c>
      <c r="BR1700">
        <v>0</v>
      </c>
      <c r="BS1700">
        <v>0</v>
      </c>
      <c r="BT1700">
        <v>0</v>
      </c>
      <c r="BU1700">
        <v>0</v>
      </c>
      <c r="BV1700" t="s">
        <v>86</v>
      </c>
      <c r="BW1700" t="s">
        <v>86</v>
      </c>
      <c r="BX1700" t="s">
        <v>86</v>
      </c>
      <c r="BY1700">
        <v>0</v>
      </c>
      <c r="BZ1700">
        <v>5</v>
      </c>
      <c r="CA1700">
        <v>2007</v>
      </c>
      <c r="CB1700" t="s">
        <v>114</v>
      </c>
      <c r="CC1700" t="s">
        <v>115</v>
      </c>
      <c r="CD1700">
        <v>250000</v>
      </c>
    </row>
    <row r="1701" spans="1:82" x14ac:dyDescent="0.3">
      <c r="A1701">
        <v>1700</v>
      </c>
      <c r="B1701" t="s">
        <v>1973</v>
      </c>
      <c r="C1701" t="s">
        <v>83</v>
      </c>
      <c r="D1701" t="s">
        <v>84</v>
      </c>
      <c r="E1701">
        <v>110</v>
      </c>
      <c r="F1701">
        <v>14977</v>
      </c>
      <c r="G1701" t="s">
        <v>85</v>
      </c>
      <c r="H1701" t="s">
        <v>86</v>
      </c>
      <c r="I1701" t="s">
        <v>87</v>
      </c>
      <c r="J1701" t="s">
        <v>88</v>
      </c>
      <c r="K1701" t="s">
        <v>89</v>
      </c>
      <c r="L1701" t="s">
        <v>119</v>
      </c>
      <c r="M1701" t="s">
        <v>91</v>
      </c>
      <c r="N1701" t="s">
        <v>217</v>
      </c>
      <c r="O1701" t="s">
        <v>93</v>
      </c>
      <c r="P1701" t="s">
        <v>93</v>
      </c>
      <c r="Q1701" t="s">
        <v>94</v>
      </c>
      <c r="R1701" t="s">
        <v>95</v>
      </c>
      <c r="S1701">
        <v>8</v>
      </c>
      <c r="T1701">
        <v>5</v>
      </c>
      <c r="U1701">
        <v>2006</v>
      </c>
      <c r="V1701">
        <v>2007</v>
      </c>
      <c r="W1701" t="s">
        <v>121</v>
      </c>
      <c r="X1701" t="s">
        <v>97</v>
      </c>
      <c r="Y1701" t="s">
        <v>122</v>
      </c>
      <c r="Z1701" t="s">
        <v>122</v>
      </c>
      <c r="AA1701" t="s">
        <v>98</v>
      </c>
      <c r="AB1701">
        <v>304</v>
      </c>
      <c r="AC1701" t="s">
        <v>103</v>
      </c>
      <c r="AD1701" t="s">
        <v>101</v>
      </c>
      <c r="AE1701" t="s">
        <v>139</v>
      </c>
      <c r="AF1701" t="s">
        <v>134</v>
      </c>
      <c r="AG1701" t="s">
        <v>101</v>
      </c>
      <c r="AH1701" t="s">
        <v>103</v>
      </c>
      <c r="AI1701" t="s">
        <v>140</v>
      </c>
      <c r="AJ1701">
        <v>1350</v>
      </c>
      <c r="AK1701" t="s">
        <v>105</v>
      </c>
      <c r="AL1701">
        <v>0</v>
      </c>
      <c r="AM1701">
        <v>626</v>
      </c>
      <c r="AN1701">
        <v>1976</v>
      </c>
      <c r="AO1701" t="s">
        <v>106</v>
      </c>
      <c r="AP1701" t="s">
        <v>134</v>
      </c>
      <c r="AQ1701" t="s">
        <v>108</v>
      </c>
      <c r="AR1701" t="s">
        <v>109</v>
      </c>
      <c r="AS1701">
        <v>1976</v>
      </c>
      <c r="AT1701">
        <v>0</v>
      </c>
      <c r="AU1701">
        <v>0</v>
      </c>
      <c r="AV1701">
        <v>1976</v>
      </c>
      <c r="AW1701">
        <v>1</v>
      </c>
      <c r="AX1701">
        <v>0</v>
      </c>
      <c r="AY1701">
        <v>2</v>
      </c>
      <c r="AZ1701">
        <v>0</v>
      </c>
      <c r="BA1701">
        <v>2</v>
      </c>
      <c r="BB1701">
        <v>1</v>
      </c>
      <c r="BC1701" t="s">
        <v>103</v>
      </c>
      <c r="BD1701">
        <v>7</v>
      </c>
      <c r="BE1701" t="s">
        <v>110</v>
      </c>
      <c r="BF1701">
        <v>1</v>
      </c>
      <c r="BG1701" t="s">
        <v>134</v>
      </c>
      <c r="BH1701" t="s">
        <v>111</v>
      </c>
      <c r="BI1701">
        <v>2006</v>
      </c>
      <c r="BJ1701" t="s">
        <v>152</v>
      </c>
      <c r="BK1701">
        <v>3</v>
      </c>
      <c r="BL1701">
        <v>908</v>
      </c>
      <c r="BM1701" t="s">
        <v>101</v>
      </c>
      <c r="BN1701" t="s">
        <v>101</v>
      </c>
      <c r="BO1701" t="s">
        <v>108</v>
      </c>
      <c r="BP1701">
        <v>250</v>
      </c>
      <c r="BQ1701">
        <v>63</v>
      </c>
      <c r="BR1701">
        <v>0</v>
      </c>
      <c r="BS1701">
        <v>0</v>
      </c>
      <c r="BT1701">
        <v>0</v>
      </c>
      <c r="BU1701">
        <v>0</v>
      </c>
      <c r="BV1701" t="s">
        <v>86</v>
      </c>
      <c r="BW1701" t="s">
        <v>86</v>
      </c>
      <c r="BX1701" t="s">
        <v>86</v>
      </c>
      <c r="BY1701">
        <v>0</v>
      </c>
      <c r="BZ1701">
        <v>7</v>
      </c>
      <c r="CA1701">
        <v>2007</v>
      </c>
      <c r="CB1701" t="s">
        <v>177</v>
      </c>
      <c r="CC1701" t="s">
        <v>178</v>
      </c>
      <c r="CD1701">
        <v>440000</v>
      </c>
    </row>
    <row r="1702" spans="1:82" x14ac:dyDescent="0.3">
      <c r="A1702">
        <v>1701</v>
      </c>
      <c r="B1702" t="s">
        <v>1974</v>
      </c>
      <c r="C1702" t="s">
        <v>136</v>
      </c>
      <c r="D1702" t="s">
        <v>84</v>
      </c>
      <c r="E1702">
        <v>118</v>
      </c>
      <c r="F1702">
        <v>13654</v>
      </c>
      <c r="G1702" t="s">
        <v>85</v>
      </c>
      <c r="H1702" t="s">
        <v>86</v>
      </c>
      <c r="I1702" t="s">
        <v>87</v>
      </c>
      <c r="J1702" t="s">
        <v>88</v>
      </c>
      <c r="K1702" t="s">
        <v>89</v>
      </c>
      <c r="L1702" t="s">
        <v>166</v>
      </c>
      <c r="M1702" t="s">
        <v>91</v>
      </c>
      <c r="N1702" t="s">
        <v>217</v>
      </c>
      <c r="O1702" t="s">
        <v>93</v>
      </c>
      <c r="P1702" t="s">
        <v>93</v>
      </c>
      <c r="Q1702" t="s">
        <v>94</v>
      </c>
      <c r="R1702" t="s">
        <v>138</v>
      </c>
      <c r="S1702">
        <v>9</v>
      </c>
      <c r="T1702">
        <v>5</v>
      </c>
      <c r="U1702">
        <v>2005</v>
      </c>
      <c r="V1702">
        <v>2006</v>
      </c>
      <c r="W1702" t="s">
        <v>121</v>
      </c>
      <c r="X1702" t="s">
        <v>97</v>
      </c>
      <c r="Y1702" t="s">
        <v>201</v>
      </c>
      <c r="Z1702" t="s">
        <v>201</v>
      </c>
      <c r="AA1702" t="s">
        <v>98</v>
      </c>
      <c r="AB1702">
        <v>365</v>
      </c>
      <c r="AC1702" t="s">
        <v>103</v>
      </c>
      <c r="AD1702" t="s">
        <v>101</v>
      </c>
      <c r="AE1702" t="s">
        <v>139</v>
      </c>
      <c r="AF1702" t="s">
        <v>134</v>
      </c>
      <c r="AG1702" t="s">
        <v>101</v>
      </c>
      <c r="AH1702" t="s">
        <v>103</v>
      </c>
      <c r="AI1702" t="s">
        <v>105</v>
      </c>
      <c r="AJ1702">
        <v>0</v>
      </c>
      <c r="AK1702" t="s">
        <v>105</v>
      </c>
      <c r="AL1702">
        <v>0</v>
      </c>
      <c r="AM1702">
        <v>1704</v>
      </c>
      <c r="AN1702">
        <v>1704</v>
      </c>
      <c r="AO1702" t="s">
        <v>106</v>
      </c>
      <c r="AP1702" t="s">
        <v>134</v>
      </c>
      <c r="AQ1702" t="s">
        <v>108</v>
      </c>
      <c r="AR1702" t="s">
        <v>109</v>
      </c>
      <c r="AS1702">
        <v>1722</v>
      </c>
      <c r="AT1702">
        <v>1036</v>
      </c>
      <c r="AU1702">
        <v>0</v>
      </c>
      <c r="AV1702">
        <v>2758</v>
      </c>
      <c r="AW1702">
        <v>0</v>
      </c>
      <c r="AX1702">
        <v>0</v>
      </c>
      <c r="AY1702">
        <v>2</v>
      </c>
      <c r="AZ1702">
        <v>1</v>
      </c>
      <c r="BA1702">
        <v>4</v>
      </c>
      <c r="BB1702">
        <v>1</v>
      </c>
      <c r="BC1702" t="s">
        <v>134</v>
      </c>
      <c r="BD1702">
        <v>9</v>
      </c>
      <c r="BE1702" t="s">
        <v>110</v>
      </c>
      <c r="BF1702">
        <v>1</v>
      </c>
      <c r="BG1702" t="s">
        <v>134</v>
      </c>
      <c r="BH1702" t="s">
        <v>169</v>
      </c>
      <c r="BI1702">
        <v>2005</v>
      </c>
      <c r="BJ1702" t="s">
        <v>112</v>
      </c>
      <c r="BK1702">
        <v>3</v>
      </c>
      <c r="BL1702">
        <v>814</v>
      </c>
      <c r="BM1702" t="s">
        <v>101</v>
      </c>
      <c r="BN1702" t="s">
        <v>101</v>
      </c>
      <c r="BO1702" t="s">
        <v>108</v>
      </c>
      <c r="BP1702">
        <v>282</v>
      </c>
      <c r="BQ1702">
        <v>55</v>
      </c>
      <c r="BR1702">
        <v>0</v>
      </c>
      <c r="BS1702">
        <v>0</v>
      </c>
      <c r="BT1702">
        <v>0</v>
      </c>
      <c r="BU1702">
        <v>0</v>
      </c>
      <c r="BV1702" t="s">
        <v>86</v>
      </c>
      <c r="BW1702" t="s">
        <v>86</v>
      </c>
      <c r="BX1702" t="s">
        <v>86</v>
      </c>
      <c r="BY1702">
        <v>0</v>
      </c>
      <c r="BZ1702">
        <v>5</v>
      </c>
      <c r="CA1702">
        <v>2007</v>
      </c>
      <c r="CB1702" t="s">
        <v>114</v>
      </c>
      <c r="CC1702" t="s">
        <v>115</v>
      </c>
      <c r="CD1702">
        <v>418000</v>
      </c>
    </row>
    <row r="1703" spans="1:82" x14ac:dyDescent="0.3">
      <c r="A1703">
        <v>1702</v>
      </c>
      <c r="B1703" t="s">
        <v>1975</v>
      </c>
      <c r="C1703" t="s">
        <v>83</v>
      </c>
      <c r="D1703" t="s">
        <v>84</v>
      </c>
      <c r="E1703">
        <v>59</v>
      </c>
      <c r="F1703">
        <v>17169</v>
      </c>
      <c r="G1703" t="s">
        <v>85</v>
      </c>
      <c r="H1703" t="s">
        <v>86</v>
      </c>
      <c r="I1703" t="s">
        <v>165</v>
      </c>
      <c r="J1703" t="s">
        <v>88</v>
      </c>
      <c r="K1703" t="s">
        <v>89</v>
      </c>
      <c r="L1703" t="s">
        <v>166</v>
      </c>
      <c r="M1703" t="s">
        <v>91</v>
      </c>
      <c r="N1703" t="s">
        <v>217</v>
      </c>
      <c r="O1703" t="s">
        <v>93</v>
      </c>
      <c r="P1703" t="s">
        <v>93</v>
      </c>
      <c r="Q1703" t="s">
        <v>94</v>
      </c>
      <c r="R1703" t="s">
        <v>95</v>
      </c>
      <c r="S1703">
        <v>10</v>
      </c>
      <c r="T1703">
        <v>5</v>
      </c>
      <c r="U1703">
        <v>2007</v>
      </c>
      <c r="V1703">
        <v>2007</v>
      </c>
      <c r="W1703" t="s">
        <v>96</v>
      </c>
      <c r="X1703" t="s">
        <v>97</v>
      </c>
      <c r="Y1703" t="s">
        <v>146</v>
      </c>
      <c r="Z1703" t="s">
        <v>147</v>
      </c>
      <c r="AA1703" t="s">
        <v>98</v>
      </c>
      <c r="AB1703">
        <v>970</v>
      </c>
      <c r="AC1703" t="s">
        <v>134</v>
      </c>
      <c r="AD1703" t="s">
        <v>101</v>
      </c>
      <c r="AE1703" t="s">
        <v>139</v>
      </c>
      <c r="AF1703" t="s">
        <v>134</v>
      </c>
      <c r="AG1703" t="s">
        <v>101</v>
      </c>
      <c r="AH1703" t="s">
        <v>163</v>
      </c>
      <c r="AI1703" t="s">
        <v>140</v>
      </c>
      <c r="AJ1703">
        <v>1684</v>
      </c>
      <c r="AK1703" t="s">
        <v>105</v>
      </c>
      <c r="AL1703">
        <v>0</v>
      </c>
      <c r="AM1703">
        <v>636</v>
      </c>
      <c r="AN1703">
        <v>2320</v>
      </c>
      <c r="AO1703" t="s">
        <v>106</v>
      </c>
      <c r="AP1703" t="s">
        <v>134</v>
      </c>
      <c r="AQ1703" t="s">
        <v>108</v>
      </c>
      <c r="AR1703" t="s">
        <v>109</v>
      </c>
      <c r="AS1703">
        <v>2290</v>
      </c>
      <c r="AT1703">
        <v>0</v>
      </c>
      <c r="AU1703">
        <v>0</v>
      </c>
      <c r="AV1703">
        <v>2290</v>
      </c>
      <c r="AW1703">
        <v>2</v>
      </c>
      <c r="AX1703">
        <v>0</v>
      </c>
      <c r="AY1703">
        <v>2</v>
      </c>
      <c r="AZ1703">
        <v>1</v>
      </c>
      <c r="BA1703">
        <v>2</v>
      </c>
      <c r="BB1703">
        <v>1</v>
      </c>
      <c r="BC1703" t="s">
        <v>134</v>
      </c>
      <c r="BD1703">
        <v>7</v>
      </c>
      <c r="BE1703" t="s">
        <v>110</v>
      </c>
      <c r="BF1703">
        <v>1</v>
      </c>
      <c r="BG1703" t="s">
        <v>103</v>
      </c>
      <c r="BH1703" t="s">
        <v>111</v>
      </c>
      <c r="BI1703">
        <v>2007</v>
      </c>
      <c r="BJ1703" t="s">
        <v>112</v>
      </c>
      <c r="BK1703">
        <v>3</v>
      </c>
      <c r="BL1703">
        <v>1174</v>
      </c>
      <c r="BM1703" t="s">
        <v>101</v>
      </c>
      <c r="BN1703" t="s">
        <v>101</v>
      </c>
      <c r="BO1703" t="s">
        <v>108</v>
      </c>
      <c r="BP1703">
        <v>192</v>
      </c>
      <c r="BQ1703">
        <v>30</v>
      </c>
      <c r="BR1703">
        <v>0</v>
      </c>
      <c r="BS1703">
        <v>0</v>
      </c>
      <c r="BT1703">
        <v>0</v>
      </c>
      <c r="BU1703">
        <v>0</v>
      </c>
      <c r="BV1703" t="s">
        <v>86</v>
      </c>
      <c r="BW1703" t="s">
        <v>86</v>
      </c>
      <c r="BX1703" t="s">
        <v>86</v>
      </c>
      <c r="BY1703">
        <v>0</v>
      </c>
      <c r="BZ1703">
        <v>8</v>
      </c>
      <c r="CA1703">
        <v>2007</v>
      </c>
      <c r="CB1703" t="s">
        <v>177</v>
      </c>
      <c r="CC1703" t="s">
        <v>178</v>
      </c>
      <c r="CD1703">
        <v>500067</v>
      </c>
    </row>
    <row r="1704" spans="1:82" x14ac:dyDescent="0.3">
      <c r="A1704">
        <v>1703</v>
      </c>
      <c r="B1704" t="s">
        <v>1976</v>
      </c>
      <c r="C1704" t="s">
        <v>136</v>
      </c>
      <c r="D1704" t="s">
        <v>84</v>
      </c>
      <c r="E1704">
        <v>134</v>
      </c>
      <c r="F1704">
        <v>16659</v>
      </c>
      <c r="G1704" t="s">
        <v>85</v>
      </c>
      <c r="H1704" t="s">
        <v>86</v>
      </c>
      <c r="I1704" t="s">
        <v>87</v>
      </c>
      <c r="J1704" t="s">
        <v>88</v>
      </c>
      <c r="K1704" t="s">
        <v>89</v>
      </c>
      <c r="L1704" t="s">
        <v>90</v>
      </c>
      <c r="M1704" t="s">
        <v>91</v>
      </c>
      <c r="N1704" t="s">
        <v>217</v>
      </c>
      <c r="O1704" t="s">
        <v>93</v>
      </c>
      <c r="P1704" t="s">
        <v>93</v>
      </c>
      <c r="Q1704" t="s">
        <v>94</v>
      </c>
      <c r="R1704" t="s">
        <v>138</v>
      </c>
      <c r="S1704">
        <v>8</v>
      </c>
      <c r="T1704">
        <v>5</v>
      </c>
      <c r="U1704">
        <v>2007</v>
      </c>
      <c r="V1704">
        <v>2008</v>
      </c>
      <c r="W1704" t="s">
        <v>121</v>
      </c>
      <c r="X1704" t="s">
        <v>97</v>
      </c>
      <c r="Y1704" t="s">
        <v>122</v>
      </c>
      <c r="Z1704" t="s">
        <v>122</v>
      </c>
      <c r="AA1704" t="s">
        <v>123</v>
      </c>
      <c r="AB1704">
        <v>0</v>
      </c>
      <c r="AC1704" t="s">
        <v>103</v>
      </c>
      <c r="AD1704" t="s">
        <v>101</v>
      </c>
      <c r="AE1704" t="s">
        <v>139</v>
      </c>
      <c r="AF1704" t="s">
        <v>103</v>
      </c>
      <c r="AG1704" t="s">
        <v>101</v>
      </c>
      <c r="AH1704" t="s">
        <v>124</v>
      </c>
      <c r="AI1704" t="s">
        <v>105</v>
      </c>
      <c r="AJ1704">
        <v>0</v>
      </c>
      <c r="AK1704" t="s">
        <v>105</v>
      </c>
      <c r="AL1704">
        <v>0</v>
      </c>
      <c r="AM1704">
        <v>1582</v>
      </c>
      <c r="AN1704">
        <v>1582</v>
      </c>
      <c r="AO1704" t="s">
        <v>106</v>
      </c>
      <c r="AP1704" t="s">
        <v>134</v>
      </c>
      <c r="AQ1704" t="s">
        <v>108</v>
      </c>
      <c r="AR1704" t="s">
        <v>109</v>
      </c>
      <c r="AS1704">
        <v>1582</v>
      </c>
      <c r="AT1704">
        <v>570</v>
      </c>
      <c r="AU1704">
        <v>0</v>
      </c>
      <c r="AV1704">
        <v>2152</v>
      </c>
      <c r="AW1704">
        <v>0</v>
      </c>
      <c r="AX1704">
        <v>0</v>
      </c>
      <c r="AY1704">
        <v>2</v>
      </c>
      <c r="AZ1704">
        <v>1</v>
      </c>
      <c r="BA1704">
        <v>3</v>
      </c>
      <c r="BB1704">
        <v>1</v>
      </c>
      <c r="BC1704" t="s">
        <v>103</v>
      </c>
      <c r="BD1704">
        <v>7</v>
      </c>
      <c r="BE1704" t="s">
        <v>110</v>
      </c>
      <c r="BF1704">
        <v>1</v>
      </c>
      <c r="BG1704" t="s">
        <v>103</v>
      </c>
      <c r="BH1704" t="s">
        <v>180</v>
      </c>
      <c r="BI1704">
        <v>2007</v>
      </c>
      <c r="BJ1704" t="s">
        <v>105</v>
      </c>
      <c r="BK1704">
        <v>2</v>
      </c>
      <c r="BL1704">
        <v>728</v>
      </c>
      <c r="BM1704" t="s">
        <v>101</v>
      </c>
      <c r="BN1704" t="s">
        <v>101</v>
      </c>
      <c r="BO1704" t="s">
        <v>108</v>
      </c>
      <c r="BP1704">
        <v>0</v>
      </c>
      <c r="BQ1704">
        <v>368</v>
      </c>
      <c r="BR1704">
        <v>0</v>
      </c>
      <c r="BS1704">
        <v>0</v>
      </c>
      <c r="BT1704">
        <v>0</v>
      </c>
      <c r="BU1704">
        <v>0</v>
      </c>
      <c r="BV1704" t="s">
        <v>86</v>
      </c>
      <c r="BW1704" t="s">
        <v>86</v>
      </c>
      <c r="BX1704" t="s">
        <v>86</v>
      </c>
      <c r="BY1704">
        <v>0</v>
      </c>
      <c r="BZ1704">
        <v>6</v>
      </c>
      <c r="CA1704">
        <v>2007</v>
      </c>
      <c r="CB1704" t="s">
        <v>177</v>
      </c>
      <c r="CC1704" t="s">
        <v>178</v>
      </c>
      <c r="CD1704">
        <v>260116</v>
      </c>
    </row>
    <row r="1705" spans="1:82" x14ac:dyDescent="0.3">
      <c r="A1705">
        <v>1704</v>
      </c>
      <c r="B1705" t="s">
        <v>1977</v>
      </c>
      <c r="C1705" t="s">
        <v>136</v>
      </c>
      <c r="D1705" t="s">
        <v>84</v>
      </c>
      <c r="E1705">
        <v>76</v>
      </c>
      <c r="F1705">
        <v>9591</v>
      </c>
      <c r="G1705" t="s">
        <v>85</v>
      </c>
      <c r="H1705" t="s">
        <v>86</v>
      </c>
      <c r="I1705" t="s">
        <v>118</v>
      </c>
      <c r="J1705" t="s">
        <v>88</v>
      </c>
      <c r="K1705" t="s">
        <v>89</v>
      </c>
      <c r="L1705" t="s">
        <v>119</v>
      </c>
      <c r="M1705" t="s">
        <v>91</v>
      </c>
      <c r="N1705" t="s">
        <v>217</v>
      </c>
      <c r="O1705" t="s">
        <v>93</v>
      </c>
      <c r="P1705" t="s">
        <v>93</v>
      </c>
      <c r="Q1705" t="s">
        <v>94</v>
      </c>
      <c r="R1705" t="s">
        <v>138</v>
      </c>
      <c r="S1705">
        <v>8</v>
      </c>
      <c r="T1705">
        <v>5</v>
      </c>
      <c r="U1705">
        <v>2004</v>
      </c>
      <c r="V1705">
        <v>2005</v>
      </c>
      <c r="W1705" t="s">
        <v>121</v>
      </c>
      <c r="X1705" t="s">
        <v>97</v>
      </c>
      <c r="Y1705" t="s">
        <v>122</v>
      </c>
      <c r="Z1705" t="s">
        <v>122</v>
      </c>
      <c r="AA1705" t="s">
        <v>98</v>
      </c>
      <c r="AB1705">
        <v>344</v>
      </c>
      <c r="AC1705" t="s">
        <v>103</v>
      </c>
      <c r="AD1705" t="s">
        <v>101</v>
      </c>
      <c r="AE1705" t="s">
        <v>139</v>
      </c>
      <c r="AF1705" t="s">
        <v>134</v>
      </c>
      <c r="AG1705" t="s">
        <v>101</v>
      </c>
      <c r="AH1705" t="s">
        <v>163</v>
      </c>
      <c r="AI1705" t="s">
        <v>105</v>
      </c>
      <c r="AJ1705">
        <v>0</v>
      </c>
      <c r="AK1705" t="s">
        <v>105</v>
      </c>
      <c r="AL1705">
        <v>0</v>
      </c>
      <c r="AM1705">
        <v>1143</v>
      </c>
      <c r="AN1705">
        <v>1143</v>
      </c>
      <c r="AO1705" t="s">
        <v>106</v>
      </c>
      <c r="AP1705" t="s">
        <v>134</v>
      </c>
      <c r="AQ1705" t="s">
        <v>108</v>
      </c>
      <c r="AR1705" t="s">
        <v>109</v>
      </c>
      <c r="AS1705">
        <v>1143</v>
      </c>
      <c r="AT1705">
        <v>1330</v>
      </c>
      <c r="AU1705">
        <v>0</v>
      </c>
      <c r="AV1705">
        <v>2473</v>
      </c>
      <c r="AW1705">
        <v>0</v>
      </c>
      <c r="AX1705">
        <v>0</v>
      </c>
      <c r="AY1705">
        <v>2</v>
      </c>
      <c r="AZ1705">
        <v>1</v>
      </c>
      <c r="BA1705">
        <v>4</v>
      </c>
      <c r="BB1705">
        <v>1</v>
      </c>
      <c r="BC1705" t="s">
        <v>103</v>
      </c>
      <c r="BD1705">
        <v>9</v>
      </c>
      <c r="BE1705" t="s">
        <v>110</v>
      </c>
      <c r="BF1705">
        <v>1</v>
      </c>
      <c r="BG1705" t="s">
        <v>103</v>
      </c>
      <c r="BH1705" t="s">
        <v>169</v>
      </c>
      <c r="BI1705">
        <v>2004</v>
      </c>
      <c r="BJ1705" t="s">
        <v>152</v>
      </c>
      <c r="BK1705">
        <v>3</v>
      </c>
      <c r="BL1705">
        <v>852</v>
      </c>
      <c r="BM1705" t="s">
        <v>101</v>
      </c>
      <c r="BN1705" t="s">
        <v>101</v>
      </c>
      <c r="BO1705" t="s">
        <v>108</v>
      </c>
      <c r="BP1705">
        <v>192</v>
      </c>
      <c r="BQ1705">
        <v>151</v>
      </c>
      <c r="BR1705">
        <v>0</v>
      </c>
      <c r="BS1705">
        <v>0</v>
      </c>
      <c r="BT1705">
        <v>0</v>
      </c>
      <c r="BU1705">
        <v>0</v>
      </c>
      <c r="BV1705" t="s">
        <v>86</v>
      </c>
      <c r="BW1705" t="s">
        <v>86</v>
      </c>
      <c r="BX1705" t="s">
        <v>86</v>
      </c>
      <c r="BY1705">
        <v>0</v>
      </c>
      <c r="BZ1705">
        <v>10</v>
      </c>
      <c r="CA1705">
        <v>2007</v>
      </c>
      <c r="CB1705" t="s">
        <v>114</v>
      </c>
      <c r="CC1705" t="s">
        <v>115</v>
      </c>
      <c r="CD1705">
        <v>317000</v>
      </c>
    </row>
    <row r="1706" spans="1:82" x14ac:dyDescent="0.3">
      <c r="A1706">
        <v>1705</v>
      </c>
      <c r="B1706" t="s">
        <v>1978</v>
      </c>
      <c r="C1706" t="s">
        <v>136</v>
      </c>
      <c r="D1706" t="s">
        <v>84</v>
      </c>
      <c r="E1706">
        <v>82</v>
      </c>
      <c r="F1706">
        <v>9709</v>
      </c>
      <c r="G1706" t="s">
        <v>85</v>
      </c>
      <c r="H1706" t="s">
        <v>86</v>
      </c>
      <c r="I1706" t="s">
        <v>87</v>
      </c>
      <c r="J1706" t="s">
        <v>88</v>
      </c>
      <c r="K1706" t="s">
        <v>89</v>
      </c>
      <c r="L1706" t="s">
        <v>119</v>
      </c>
      <c r="M1706" t="s">
        <v>91</v>
      </c>
      <c r="N1706" t="s">
        <v>217</v>
      </c>
      <c r="O1706" t="s">
        <v>93</v>
      </c>
      <c r="P1706" t="s">
        <v>93</v>
      </c>
      <c r="Q1706" t="s">
        <v>94</v>
      </c>
      <c r="R1706" t="s">
        <v>138</v>
      </c>
      <c r="S1706">
        <v>8</v>
      </c>
      <c r="T1706">
        <v>5</v>
      </c>
      <c r="U1706">
        <v>2007</v>
      </c>
      <c r="V1706">
        <v>2007</v>
      </c>
      <c r="W1706" t="s">
        <v>121</v>
      </c>
      <c r="X1706" t="s">
        <v>97</v>
      </c>
      <c r="Y1706" t="s">
        <v>122</v>
      </c>
      <c r="Z1706" t="s">
        <v>122</v>
      </c>
      <c r="AA1706" t="s">
        <v>100</v>
      </c>
      <c r="AB1706">
        <v>120</v>
      </c>
      <c r="AC1706" t="s">
        <v>134</v>
      </c>
      <c r="AD1706" t="s">
        <v>101</v>
      </c>
      <c r="AE1706" t="s">
        <v>139</v>
      </c>
      <c r="AF1706" t="s">
        <v>134</v>
      </c>
      <c r="AG1706" t="s">
        <v>101</v>
      </c>
      <c r="AH1706" t="s">
        <v>103</v>
      </c>
      <c r="AI1706" t="s">
        <v>140</v>
      </c>
      <c r="AJ1706">
        <v>778</v>
      </c>
      <c r="AK1706" t="s">
        <v>105</v>
      </c>
      <c r="AL1706">
        <v>0</v>
      </c>
      <c r="AM1706">
        <v>140</v>
      </c>
      <c r="AN1706">
        <v>918</v>
      </c>
      <c r="AO1706" t="s">
        <v>106</v>
      </c>
      <c r="AP1706" t="s">
        <v>134</v>
      </c>
      <c r="AQ1706" t="s">
        <v>108</v>
      </c>
      <c r="AR1706" t="s">
        <v>109</v>
      </c>
      <c r="AS1706">
        <v>958</v>
      </c>
      <c r="AT1706">
        <v>1142</v>
      </c>
      <c r="AU1706">
        <v>0</v>
      </c>
      <c r="AV1706">
        <v>2100</v>
      </c>
      <c r="AW1706">
        <v>1</v>
      </c>
      <c r="AX1706">
        <v>0</v>
      </c>
      <c r="AY1706">
        <v>2</v>
      </c>
      <c r="AZ1706">
        <v>1</v>
      </c>
      <c r="BA1706">
        <v>3</v>
      </c>
      <c r="BB1706">
        <v>1</v>
      </c>
      <c r="BC1706" t="s">
        <v>134</v>
      </c>
      <c r="BD1706">
        <v>8</v>
      </c>
      <c r="BE1706" t="s">
        <v>110</v>
      </c>
      <c r="BF1706">
        <v>2</v>
      </c>
      <c r="BG1706" t="s">
        <v>103</v>
      </c>
      <c r="BH1706" t="s">
        <v>169</v>
      </c>
      <c r="BI1706">
        <v>2007</v>
      </c>
      <c r="BJ1706" t="s">
        <v>112</v>
      </c>
      <c r="BK1706">
        <v>3</v>
      </c>
      <c r="BL1706">
        <v>786</v>
      </c>
      <c r="BM1706" t="s">
        <v>101</v>
      </c>
      <c r="BN1706" t="s">
        <v>101</v>
      </c>
      <c r="BO1706" t="s">
        <v>108</v>
      </c>
      <c r="BP1706">
        <v>172</v>
      </c>
      <c r="BQ1706">
        <v>104</v>
      </c>
      <c r="BR1706">
        <v>0</v>
      </c>
      <c r="BS1706">
        <v>0</v>
      </c>
      <c r="BT1706">
        <v>0</v>
      </c>
      <c r="BU1706">
        <v>0</v>
      </c>
      <c r="BV1706" t="s">
        <v>86</v>
      </c>
      <c r="BW1706" t="s">
        <v>86</v>
      </c>
      <c r="BX1706" t="s">
        <v>86</v>
      </c>
      <c r="BY1706">
        <v>0</v>
      </c>
      <c r="BZ1706">
        <v>9</v>
      </c>
      <c r="CA1706">
        <v>2007</v>
      </c>
      <c r="CB1706" t="s">
        <v>177</v>
      </c>
      <c r="CC1706" t="s">
        <v>178</v>
      </c>
      <c r="CD1706">
        <v>319500</v>
      </c>
    </row>
    <row r="1707" spans="1:82" x14ac:dyDescent="0.3">
      <c r="A1707">
        <v>1706</v>
      </c>
      <c r="B1707" t="s">
        <v>1979</v>
      </c>
      <c r="C1707" t="s">
        <v>136</v>
      </c>
      <c r="D1707" t="s">
        <v>84</v>
      </c>
      <c r="E1707">
        <v>86</v>
      </c>
      <c r="F1707">
        <v>10562</v>
      </c>
      <c r="G1707" t="s">
        <v>85</v>
      </c>
      <c r="H1707" t="s">
        <v>86</v>
      </c>
      <c r="I1707" t="s">
        <v>118</v>
      </c>
      <c r="J1707" t="s">
        <v>88</v>
      </c>
      <c r="K1707" t="s">
        <v>89</v>
      </c>
      <c r="L1707" t="s">
        <v>119</v>
      </c>
      <c r="M1707" t="s">
        <v>91</v>
      </c>
      <c r="N1707" t="s">
        <v>217</v>
      </c>
      <c r="O1707" t="s">
        <v>93</v>
      </c>
      <c r="P1707" t="s">
        <v>93</v>
      </c>
      <c r="Q1707" t="s">
        <v>94</v>
      </c>
      <c r="R1707" t="s">
        <v>138</v>
      </c>
      <c r="S1707">
        <v>8</v>
      </c>
      <c r="T1707">
        <v>5</v>
      </c>
      <c r="U1707">
        <v>2007</v>
      </c>
      <c r="V1707">
        <v>2007</v>
      </c>
      <c r="W1707" t="s">
        <v>121</v>
      </c>
      <c r="X1707" t="s">
        <v>97</v>
      </c>
      <c r="Y1707" t="s">
        <v>122</v>
      </c>
      <c r="Z1707" t="s">
        <v>122</v>
      </c>
      <c r="AA1707" t="s">
        <v>100</v>
      </c>
      <c r="AB1707">
        <v>300</v>
      </c>
      <c r="AC1707" t="s">
        <v>103</v>
      </c>
      <c r="AD1707" t="s">
        <v>101</v>
      </c>
      <c r="AE1707" t="s">
        <v>139</v>
      </c>
      <c r="AF1707" t="s">
        <v>134</v>
      </c>
      <c r="AG1707" t="s">
        <v>101</v>
      </c>
      <c r="AH1707" t="s">
        <v>124</v>
      </c>
      <c r="AI1707" t="s">
        <v>140</v>
      </c>
      <c r="AJ1707">
        <v>1288</v>
      </c>
      <c r="AK1707" t="s">
        <v>105</v>
      </c>
      <c r="AL1707">
        <v>0</v>
      </c>
      <c r="AM1707">
        <v>294</v>
      </c>
      <c r="AN1707">
        <v>1582</v>
      </c>
      <c r="AO1707" t="s">
        <v>106</v>
      </c>
      <c r="AP1707" t="s">
        <v>134</v>
      </c>
      <c r="AQ1707" t="s">
        <v>108</v>
      </c>
      <c r="AR1707" t="s">
        <v>109</v>
      </c>
      <c r="AS1707">
        <v>1610</v>
      </c>
      <c r="AT1707">
        <v>551</v>
      </c>
      <c r="AU1707">
        <v>0</v>
      </c>
      <c r="AV1707">
        <v>2161</v>
      </c>
      <c r="AW1707">
        <v>1</v>
      </c>
      <c r="AX1707">
        <v>0</v>
      </c>
      <c r="AY1707">
        <v>1</v>
      </c>
      <c r="AZ1707">
        <v>1</v>
      </c>
      <c r="BA1707">
        <v>3</v>
      </c>
      <c r="BB1707">
        <v>1</v>
      </c>
      <c r="BC1707" t="s">
        <v>134</v>
      </c>
      <c r="BD1707">
        <v>8</v>
      </c>
      <c r="BE1707" t="s">
        <v>110</v>
      </c>
      <c r="BF1707">
        <v>1</v>
      </c>
      <c r="BG1707" t="s">
        <v>103</v>
      </c>
      <c r="BH1707" t="s">
        <v>111</v>
      </c>
      <c r="BI1707">
        <v>2007</v>
      </c>
      <c r="BJ1707" t="s">
        <v>112</v>
      </c>
      <c r="BK1707">
        <v>3</v>
      </c>
      <c r="BL1707">
        <v>789</v>
      </c>
      <c r="BM1707" t="s">
        <v>101</v>
      </c>
      <c r="BN1707" t="s">
        <v>101</v>
      </c>
      <c r="BO1707" t="s">
        <v>108</v>
      </c>
      <c r="BP1707">
        <v>178</v>
      </c>
      <c r="BQ1707">
        <v>120</v>
      </c>
      <c r="BR1707">
        <v>0</v>
      </c>
      <c r="BS1707">
        <v>0</v>
      </c>
      <c r="BT1707">
        <v>0</v>
      </c>
      <c r="BU1707">
        <v>0</v>
      </c>
      <c r="BV1707" t="s">
        <v>86</v>
      </c>
      <c r="BW1707" t="s">
        <v>86</v>
      </c>
      <c r="BX1707" t="s">
        <v>86</v>
      </c>
      <c r="BY1707">
        <v>0</v>
      </c>
      <c r="BZ1707">
        <v>11</v>
      </c>
      <c r="CA1707">
        <v>2007</v>
      </c>
      <c r="CB1707" t="s">
        <v>177</v>
      </c>
      <c r="CC1707" t="s">
        <v>178</v>
      </c>
      <c r="CD1707">
        <v>325624</v>
      </c>
    </row>
    <row r="1708" spans="1:82" x14ac:dyDescent="0.3">
      <c r="A1708">
        <v>1707</v>
      </c>
      <c r="B1708" t="s">
        <v>1980</v>
      </c>
      <c r="C1708" t="s">
        <v>83</v>
      </c>
      <c r="D1708" t="s">
        <v>84</v>
      </c>
      <c r="E1708">
        <v>94</v>
      </c>
      <c r="F1708">
        <v>13615</v>
      </c>
      <c r="G1708" t="s">
        <v>85</v>
      </c>
      <c r="H1708" t="s">
        <v>86</v>
      </c>
      <c r="I1708" t="s">
        <v>87</v>
      </c>
      <c r="J1708" t="s">
        <v>150</v>
      </c>
      <c r="K1708" t="s">
        <v>89</v>
      </c>
      <c r="L1708" t="s">
        <v>90</v>
      </c>
      <c r="M1708" t="s">
        <v>167</v>
      </c>
      <c r="N1708" t="s">
        <v>217</v>
      </c>
      <c r="O1708" t="s">
        <v>93</v>
      </c>
      <c r="P1708" t="s">
        <v>93</v>
      </c>
      <c r="Q1708" t="s">
        <v>94</v>
      </c>
      <c r="R1708" t="s">
        <v>95</v>
      </c>
      <c r="S1708">
        <v>9</v>
      </c>
      <c r="T1708">
        <v>5</v>
      </c>
      <c r="U1708">
        <v>2006</v>
      </c>
      <c r="V1708">
        <v>2006</v>
      </c>
      <c r="W1708" t="s">
        <v>96</v>
      </c>
      <c r="X1708" t="s">
        <v>97</v>
      </c>
      <c r="Y1708" t="s">
        <v>201</v>
      </c>
      <c r="Z1708" t="s">
        <v>201</v>
      </c>
      <c r="AA1708" t="s">
        <v>100</v>
      </c>
      <c r="AB1708">
        <v>510</v>
      </c>
      <c r="AC1708" t="s">
        <v>134</v>
      </c>
      <c r="AD1708" t="s">
        <v>101</v>
      </c>
      <c r="AE1708" t="s">
        <v>139</v>
      </c>
      <c r="AF1708" t="s">
        <v>134</v>
      </c>
      <c r="AG1708" t="s">
        <v>101</v>
      </c>
      <c r="AH1708" t="s">
        <v>103</v>
      </c>
      <c r="AI1708" t="s">
        <v>105</v>
      </c>
      <c r="AJ1708">
        <v>0</v>
      </c>
      <c r="AK1708" t="s">
        <v>105</v>
      </c>
      <c r="AL1708">
        <v>0</v>
      </c>
      <c r="AM1708">
        <v>1802</v>
      </c>
      <c r="AN1708">
        <v>1802</v>
      </c>
      <c r="AO1708" t="s">
        <v>106</v>
      </c>
      <c r="AP1708" t="s">
        <v>134</v>
      </c>
      <c r="AQ1708" t="s">
        <v>108</v>
      </c>
      <c r="AR1708" t="s">
        <v>109</v>
      </c>
      <c r="AS1708">
        <v>1802</v>
      </c>
      <c r="AT1708">
        <v>0</v>
      </c>
      <c r="AU1708">
        <v>0</v>
      </c>
      <c r="AV1708">
        <v>1802</v>
      </c>
      <c r="AW1708">
        <v>0</v>
      </c>
      <c r="AX1708">
        <v>0</v>
      </c>
      <c r="AY1708">
        <v>2</v>
      </c>
      <c r="AZ1708">
        <v>1</v>
      </c>
      <c r="BA1708">
        <v>3</v>
      </c>
      <c r="BB1708">
        <v>1</v>
      </c>
      <c r="BC1708" t="s">
        <v>134</v>
      </c>
      <c r="BD1708">
        <v>7</v>
      </c>
      <c r="BE1708" t="s">
        <v>110</v>
      </c>
      <c r="BF1708">
        <v>1</v>
      </c>
      <c r="BG1708" t="s">
        <v>103</v>
      </c>
      <c r="BH1708" t="s">
        <v>111</v>
      </c>
      <c r="BI1708">
        <v>2006</v>
      </c>
      <c r="BJ1708" t="s">
        <v>112</v>
      </c>
      <c r="BK1708">
        <v>3</v>
      </c>
      <c r="BL1708">
        <v>843</v>
      </c>
      <c r="BM1708" t="s">
        <v>101</v>
      </c>
      <c r="BN1708" t="s">
        <v>101</v>
      </c>
      <c r="BO1708" t="s">
        <v>108</v>
      </c>
      <c r="BP1708">
        <v>158</v>
      </c>
      <c r="BQ1708">
        <v>105</v>
      </c>
      <c r="BR1708">
        <v>0</v>
      </c>
      <c r="BS1708">
        <v>0</v>
      </c>
      <c r="BT1708">
        <v>0</v>
      </c>
      <c r="BU1708">
        <v>0</v>
      </c>
      <c r="BV1708" t="s">
        <v>86</v>
      </c>
      <c r="BW1708" t="s">
        <v>86</v>
      </c>
      <c r="BX1708" t="s">
        <v>86</v>
      </c>
      <c r="BY1708">
        <v>0</v>
      </c>
      <c r="BZ1708">
        <v>6</v>
      </c>
      <c r="CA1708">
        <v>2007</v>
      </c>
      <c r="CB1708" t="s">
        <v>114</v>
      </c>
      <c r="CC1708" t="s">
        <v>115</v>
      </c>
      <c r="CD1708">
        <v>372000</v>
      </c>
    </row>
    <row r="1709" spans="1:82" x14ac:dyDescent="0.3">
      <c r="A1709">
        <v>1708</v>
      </c>
      <c r="B1709" t="s">
        <v>1981</v>
      </c>
      <c r="C1709" t="s">
        <v>136</v>
      </c>
      <c r="D1709" t="s">
        <v>84</v>
      </c>
      <c r="E1709">
        <v>99</v>
      </c>
      <c r="F1709">
        <v>13069</v>
      </c>
      <c r="G1709" t="s">
        <v>85</v>
      </c>
      <c r="H1709" t="s">
        <v>86</v>
      </c>
      <c r="I1709" t="s">
        <v>87</v>
      </c>
      <c r="J1709" t="s">
        <v>88</v>
      </c>
      <c r="K1709" t="s">
        <v>89</v>
      </c>
      <c r="L1709" t="s">
        <v>119</v>
      </c>
      <c r="M1709" t="s">
        <v>91</v>
      </c>
      <c r="N1709" t="s">
        <v>217</v>
      </c>
      <c r="O1709" t="s">
        <v>93</v>
      </c>
      <c r="P1709" t="s">
        <v>93</v>
      </c>
      <c r="Q1709" t="s">
        <v>94</v>
      </c>
      <c r="R1709" t="s">
        <v>138</v>
      </c>
      <c r="S1709">
        <v>8</v>
      </c>
      <c r="T1709">
        <v>5</v>
      </c>
      <c r="U1709">
        <v>2004</v>
      </c>
      <c r="V1709">
        <v>2004</v>
      </c>
      <c r="W1709" t="s">
        <v>121</v>
      </c>
      <c r="X1709" t="s">
        <v>97</v>
      </c>
      <c r="Y1709" t="s">
        <v>122</v>
      </c>
      <c r="Z1709" t="s">
        <v>122</v>
      </c>
      <c r="AA1709" t="s">
        <v>98</v>
      </c>
      <c r="AB1709">
        <v>502</v>
      </c>
      <c r="AC1709" t="s">
        <v>103</v>
      </c>
      <c r="AD1709" t="s">
        <v>101</v>
      </c>
      <c r="AE1709" t="s">
        <v>139</v>
      </c>
      <c r="AF1709" t="s">
        <v>103</v>
      </c>
      <c r="AG1709" t="s">
        <v>101</v>
      </c>
      <c r="AH1709" t="s">
        <v>163</v>
      </c>
      <c r="AI1709" t="s">
        <v>105</v>
      </c>
      <c r="AJ1709">
        <v>0</v>
      </c>
      <c r="AK1709" t="s">
        <v>105</v>
      </c>
      <c r="AL1709">
        <v>0</v>
      </c>
      <c r="AM1709">
        <v>1706</v>
      </c>
      <c r="AN1709">
        <v>1706</v>
      </c>
      <c r="AO1709" t="s">
        <v>106</v>
      </c>
      <c r="AP1709" t="s">
        <v>134</v>
      </c>
      <c r="AQ1709" t="s">
        <v>108</v>
      </c>
      <c r="AR1709" t="s">
        <v>109</v>
      </c>
      <c r="AS1709">
        <v>1718</v>
      </c>
      <c r="AT1709">
        <v>1238</v>
      </c>
      <c r="AU1709">
        <v>0</v>
      </c>
      <c r="AV1709">
        <v>2956</v>
      </c>
      <c r="AW1709">
        <v>0</v>
      </c>
      <c r="AX1709">
        <v>0</v>
      </c>
      <c r="AY1709">
        <v>2</v>
      </c>
      <c r="AZ1709">
        <v>1</v>
      </c>
      <c r="BA1709">
        <v>5</v>
      </c>
      <c r="BB1709">
        <v>1</v>
      </c>
      <c r="BC1709" t="s">
        <v>134</v>
      </c>
      <c r="BD1709">
        <v>11</v>
      </c>
      <c r="BE1709" t="s">
        <v>110</v>
      </c>
      <c r="BF1709">
        <v>1</v>
      </c>
      <c r="BG1709" t="s">
        <v>134</v>
      </c>
      <c r="BH1709" t="s">
        <v>169</v>
      </c>
      <c r="BI1709">
        <v>2004</v>
      </c>
      <c r="BJ1709" t="s">
        <v>152</v>
      </c>
      <c r="BK1709">
        <v>3</v>
      </c>
      <c r="BL1709">
        <v>916</v>
      </c>
      <c r="BM1709" t="s">
        <v>101</v>
      </c>
      <c r="BN1709" t="s">
        <v>101</v>
      </c>
      <c r="BO1709" t="s">
        <v>108</v>
      </c>
      <c r="BP1709">
        <v>194</v>
      </c>
      <c r="BQ1709">
        <v>50</v>
      </c>
      <c r="BR1709">
        <v>0</v>
      </c>
      <c r="BS1709">
        <v>0</v>
      </c>
      <c r="BT1709">
        <v>0</v>
      </c>
      <c r="BU1709">
        <v>0</v>
      </c>
      <c r="BV1709" t="s">
        <v>86</v>
      </c>
      <c r="BW1709" t="s">
        <v>86</v>
      </c>
      <c r="BX1709" t="s">
        <v>86</v>
      </c>
      <c r="BY1709">
        <v>0</v>
      </c>
      <c r="BZ1709">
        <v>8</v>
      </c>
      <c r="CA1709">
        <v>2007</v>
      </c>
      <c r="CB1709" t="s">
        <v>114</v>
      </c>
      <c r="CC1709" t="s">
        <v>115</v>
      </c>
      <c r="CD1709">
        <v>342000</v>
      </c>
    </row>
    <row r="1710" spans="1:82" x14ac:dyDescent="0.3">
      <c r="A1710">
        <v>1709</v>
      </c>
      <c r="B1710" t="s">
        <v>1982</v>
      </c>
      <c r="C1710" t="s">
        <v>136</v>
      </c>
      <c r="D1710" t="s">
        <v>84</v>
      </c>
      <c r="E1710">
        <v>99</v>
      </c>
      <c r="F1710">
        <v>12099</v>
      </c>
      <c r="G1710" t="s">
        <v>85</v>
      </c>
      <c r="H1710" t="s">
        <v>86</v>
      </c>
      <c r="I1710" t="s">
        <v>87</v>
      </c>
      <c r="J1710" t="s">
        <v>88</v>
      </c>
      <c r="K1710" t="s">
        <v>89</v>
      </c>
      <c r="L1710" t="s">
        <v>119</v>
      </c>
      <c r="M1710" t="s">
        <v>91</v>
      </c>
      <c r="N1710" t="s">
        <v>217</v>
      </c>
      <c r="O1710" t="s">
        <v>93</v>
      </c>
      <c r="P1710" t="s">
        <v>93</v>
      </c>
      <c r="Q1710" t="s">
        <v>94</v>
      </c>
      <c r="R1710" t="s">
        <v>138</v>
      </c>
      <c r="S1710">
        <v>8</v>
      </c>
      <c r="T1710">
        <v>5</v>
      </c>
      <c r="U1710">
        <v>2004</v>
      </c>
      <c r="V1710">
        <v>2004</v>
      </c>
      <c r="W1710" t="s">
        <v>121</v>
      </c>
      <c r="X1710" t="s">
        <v>97</v>
      </c>
      <c r="Y1710" t="s">
        <v>122</v>
      </c>
      <c r="Z1710" t="s">
        <v>122</v>
      </c>
      <c r="AA1710" t="s">
        <v>98</v>
      </c>
      <c r="AB1710">
        <v>388</v>
      </c>
      <c r="AC1710" t="s">
        <v>103</v>
      </c>
      <c r="AD1710" t="s">
        <v>101</v>
      </c>
      <c r="AE1710" t="s">
        <v>139</v>
      </c>
      <c r="AF1710" t="s">
        <v>134</v>
      </c>
      <c r="AG1710" t="s">
        <v>101</v>
      </c>
      <c r="AH1710" t="s">
        <v>163</v>
      </c>
      <c r="AI1710" t="s">
        <v>140</v>
      </c>
      <c r="AJ1710">
        <v>970</v>
      </c>
      <c r="AK1710" t="s">
        <v>105</v>
      </c>
      <c r="AL1710">
        <v>0</v>
      </c>
      <c r="AM1710">
        <v>166</v>
      </c>
      <c r="AN1710">
        <v>1136</v>
      </c>
      <c r="AO1710" t="s">
        <v>106</v>
      </c>
      <c r="AP1710" t="s">
        <v>134</v>
      </c>
      <c r="AQ1710" t="s">
        <v>108</v>
      </c>
      <c r="AR1710" t="s">
        <v>109</v>
      </c>
      <c r="AS1710">
        <v>1136</v>
      </c>
      <c r="AT1710">
        <v>1332</v>
      </c>
      <c r="AU1710">
        <v>0</v>
      </c>
      <c r="AV1710">
        <v>2468</v>
      </c>
      <c r="AW1710">
        <v>1</v>
      </c>
      <c r="AX1710">
        <v>0</v>
      </c>
      <c r="AY1710">
        <v>2</v>
      </c>
      <c r="AZ1710">
        <v>1</v>
      </c>
      <c r="BA1710">
        <v>4</v>
      </c>
      <c r="BB1710">
        <v>1</v>
      </c>
      <c r="BC1710" t="s">
        <v>103</v>
      </c>
      <c r="BD1710">
        <v>10</v>
      </c>
      <c r="BE1710" t="s">
        <v>110</v>
      </c>
      <c r="BF1710">
        <v>1</v>
      </c>
      <c r="BG1710" t="s">
        <v>103</v>
      </c>
      <c r="BH1710" t="s">
        <v>169</v>
      </c>
      <c r="BI1710">
        <v>2004</v>
      </c>
      <c r="BJ1710" t="s">
        <v>112</v>
      </c>
      <c r="BK1710">
        <v>3</v>
      </c>
      <c r="BL1710">
        <v>872</v>
      </c>
      <c r="BM1710" t="s">
        <v>101</v>
      </c>
      <c r="BN1710" t="s">
        <v>101</v>
      </c>
      <c r="BO1710" t="s">
        <v>108</v>
      </c>
      <c r="BP1710">
        <v>184</v>
      </c>
      <c r="BQ1710">
        <v>154</v>
      </c>
      <c r="BR1710">
        <v>0</v>
      </c>
      <c r="BS1710">
        <v>0</v>
      </c>
      <c r="BT1710">
        <v>0</v>
      </c>
      <c r="BU1710">
        <v>0</v>
      </c>
      <c r="BV1710" t="s">
        <v>86</v>
      </c>
      <c r="BW1710" t="s">
        <v>86</v>
      </c>
      <c r="BX1710" t="s">
        <v>86</v>
      </c>
      <c r="BY1710">
        <v>0</v>
      </c>
      <c r="BZ1710">
        <v>6</v>
      </c>
      <c r="CA1710">
        <v>2007</v>
      </c>
      <c r="CB1710" t="s">
        <v>114</v>
      </c>
      <c r="CC1710" t="s">
        <v>115</v>
      </c>
      <c r="CD1710">
        <v>354000</v>
      </c>
    </row>
    <row r="1711" spans="1:82" x14ac:dyDescent="0.3">
      <c r="A1711">
        <v>1710</v>
      </c>
      <c r="B1711" t="s">
        <v>1983</v>
      </c>
      <c r="C1711" t="s">
        <v>136</v>
      </c>
      <c r="D1711" t="s">
        <v>84</v>
      </c>
      <c r="E1711">
        <v>110</v>
      </c>
      <c r="F1711">
        <v>14277</v>
      </c>
      <c r="G1711" t="s">
        <v>85</v>
      </c>
      <c r="H1711" t="s">
        <v>86</v>
      </c>
      <c r="I1711" t="s">
        <v>118</v>
      </c>
      <c r="J1711" t="s">
        <v>88</v>
      </c>
      <c r="K1711" t="s">
        <v>89</v>
      </c>
      <c r="L1711" t="s">
        <v>119</v>
      </c>
      <c r="M1711" t="s">
        <v>91</v>
      </c>
      <c r="N1711" t="s">
        <v>217</v>
      </c>
      <c r="O1711" t="s">
        <v>93</v>
      </c>
      <c r="P1711" t="s">
        <v>93</v>
      </c>
      <c r="Q1711" t="s">
        <v>94</v>
      </c>
      <c r="R1711" t="s">
        <v>138</v>
      </c>
      <c r="S1711">
        <v>8</v>
      </c>
      <c r="T1711">
        <v>5</v>
      </c>
      <c r="U1711">
        <v>2003</v>
      </c>
      <c r="V1711">
        <v>2003</v>
      </c>
      <c r="W1711" t="s">
        <v>121</v>
      </c>
      <c r="X1711" t="s">
        <v>97</v>
      </c>
      <c r="Y1711" t="s">
        <v>122</v>
      </c>
      <c r="Z1711" t="s">
        <v>122</v>
      </c>
      <c r="AA1711" t="s">
        <v>98</v>
      </c>
      <c r="AB1711">
        <v>280</v>
      </c>
      <c r="AC1711" t="s">
        <v>103</v>
      </c>
      <c r="AD1711" t="s">
        <v>101</v>
      </c>
      <c r="AE1711" t="s">
        <v>139</v>
      </c>
      <c r="AF1711" t="s">
        <v>134</v>
      </c>
      <c r="AG1711" t="s">
        <v>101</v>
      </c>
      <c r="AH1711" t="s">
        <v>148</v>
      </c>
      <c r="AI1711" t="s">
        <v>140</v>
      </c>
      <c r="AJ1711">
        <v>938</v>
      </c>
      <c r="AK1711" t="s">
        <v>105</v>
      </c>
      <c r="AL1711">
        <v>0</v>
      </c>
      <c r="AM1711">
        <v>379</v>
      </c>
      <c r="AN1711">
        <v>1317</v>
      </c>
      <c r="AO1711" t="s">
        <v>106</v>
      </c>
      <c r="AP1711" t="s">
        <v>134</v>
      </c>
      <c r="AQ1711" t="s">
        <v>108</v>
      </c>
      <c r="AR1711" t="s">
        <v>109</v>
      </c>
      <c r="AS1711">
        <v>1217</v>
      </c>
      <c r="AT1711">
        <v>1168</v>
      </c>
      <c r="AU1711">
        <v>0</v>
      </c>
      <c r="AV1711">
        <v>2385</v>
      </c>
      <c r="AW1711">
        <v>1</v>
      </c>
      <c r="AX1711">
        <v>0</v>
      </c>
      <c r="AY1711">
        <v>2</v>
      </c>
      <c r="AZ1711">
        <v>1</v>
      </c>
      <c r="BA1711">
        <v>3</v>
      </c>
      <c r="BB1711">
        <v>1</v>
      </c>
      <c r="BC1711" t="s">
        <v>103</v>
      </c>
      <c r="BD1711">
        <v>7</v>
      </c>
      <c r="BE1711" t="s">
        <v>110</v>
      </c>
      <c r="BF1711">
        <v>1</v>
      </c>
      <c r="BG1711" t="s">
        <v>103</v>
      </c>
      <c r="BH1711" t="s">
        <v>111</v>
      </c>
      <c r="BI1711">
        <v>2003</v>
      </c>
      <c r="BJ1711" t="s">
        <v>112</v>
      </c>
      <c r="BK1711">
        <v>3</v>
      </c>
      <c r="BL1711">
        <v>818</v>
      </c>
      <c r="BM1711" t="s">
        <v>101</v>
      </c>
      <c r="BN1711" t="s">
        <v>101</v>
      </c>
      <c r="BO1711" t="s">
        <v>108</v>
      </c>
      <c r="BP1711">
        <v>192</v>
      </c>
      <c r="BQ1711">
        <v>228</v>
      </c>
      <c r="BR1711">
        <v>0</v>
      </c>
      <c r="BS1711">
        <v>0</v>
      </c>
      <c r="BT1711">
        <v>0</v>
      </c>
      <c r="BU1711">
        <v>0</v>
      </c>
      <c r="BV1711" t="s">
        <v>86</v>
      </c>
      <c r="BW1711" t="s">
        <v>86</v>
      </c>
      <c r="BX1711" t="s">
        <v>86</v>
      </c>
      <c r="BY1711">
        <v>0</v>
      </c>
      <c r="BZ1711">
        <v>1</v>
      </c>
      <c r="CA1711">
        <v>2007</v>
      </c>
      <c r="CB1711" t="s">
        <v>114</v>
      </c>
      <c r="CC1711" t="s">
        <v>115</v>
      </c>
      <c r="CD1711">
        <v>350000</v>
      </c>
    </row>
    <row r="1712" spans="1:82" x14ac:dyDescent="0.3">
      <c r="A1712">
        <v>1711</v>
      </c>
      <c r="B1712" t="s">
        <v>1984</v>
      </c>
      <c r="C1712" t="s">
        <v>136</v>
      </c>
      <c r="D1712" t="s">
        <v>84</v>
      </c>
      <c r="E1712">
        <v>93</v>
      </c>
      <c r="F1712">
        <v>11999</v>
      </c>
      <c r="G1712" t="s">
        <v>85</v>
      </c>
      <c r="H1712" t="s">
        <v>86</v>
      </c>
      <c r="I1712" t="s">
        <v>118</v>
      </c>
      <c r="J1712" t="s">
        <v>88</v>
      </c>
      <c r="K1712" t="s">
        <v>89</v>
      </c>
      <c r="L1712" t="s">
        <v>119</v>
      </c>
      <c r="M1712" t="s">
        <v>91</v>
      </c>
      <c r="N1712" t="s">
        <v>217</v>
      </c>
      <c r="O1712" t="s">
        <v>93</v>
      </c>
      <c r="P1712" t="s">
        <v>93</v>
      </c>
      <c r="Q1712" t="s">
        <v>94</v>
      </c>
      <c r="R1712" t="s">
        <v>138</v>
      </c>
      <c r="S1712">
        <v>8</v>
      </c>
      <c r="T1712">
        <v>5</v>
      </c>
      <c r="U1712">
        <v>2003</v>
      </c>
      <c r="V1712">
        <v>2004</v>
      </c>
      <c r="W1712" t="s">
        <v>96</v>
      </c>
      <c r="X1712" t="s">
        <v>97</v>
      </c>
      <c r="Y1712" t="s">
        <v>122</v>
      </c>
      <c r="Z1712" t="s">
        <v>122</v>
      </c>
      <c r="AA1712" t="s">
        <v>98</v>
      </c>
      <c r="AB1712">
        <v>340</v>
      </c>
      <c r="AC1712" t="s">
        <v>103</v>
      </c>
      <c r="AD1712" t="s">
        <v>101</v>
      </c>
      <c r="AE1712" t="s">
        <v>139</v>
      </c>
      <c r="AF1712" t="s">
        <v>103</v>
      </c>
      <c r="AG1712" t="s">
        <v>101</v>
      </c>
      <c r="AH1712" t="s">
        <v>124</v>
      </c>
      <c r="AI1712" t="s">
        <v>105</v>
      </c>
      <c r="AJ1712">
        <v>0</v>
      </c>
      <c r="AK1712" t="s">
        <v>105</v>
      </c>
      <c r="AL1712">
        <v>0</v>
      </c>
      <c r="AM1712">
        <v>1181</v>
      </c>
      <c r="AN1712">
        <v>1181</v>
      </c>
      <c r="AO1712" t="s">
        <v>106</v>
      </c>
      <c r="AP1712" t="s">
        <v>134</v>
      </c>
      <c r="AQ1712" t="s">
        <v>108</v>
      </c>
      <c r="AR1712" t="s">
        <v>109</v>
      </c>
      <c r="AS1712">
        <v>1234</v>
      </c>
      <c r="AT1712">
        <v>1140</v>
      </c>
      <c r="AU1712">
        <v>0</v>
      </c>
      <c r="AV1712">
        <v>2374</v>
      </c>
      <c r="AW1712">
        <v>0</v>
      </c>
      <c r="AX1712">
        <v>0</v>
      </c>
      <c r="AY1712">
        <v>2</v>
      </c>
      <c r="AZ1712">
        <v>1</v>
      </c>
      <c r="BA1712">
        <v>4</v>
      </c>
      <c r="BB1712">
        <v>1</v>
      </c>
      <c r="BC1712" t="s">
        <v>134</v>
      </c>
      <c r="BD1712">
        <v>10</v>
      </c>
      <c r="BE1712" t="s">
        <v>110</v>
      </c>
      <c r="BF1712">
        <v>1</v>
      </c>
      <c r="BG1712" t="s">
        <v>103</v>
      </c>
      <c r="BH1712" t="s">
        <v>169</v>
      </c>
      <c r="BI1712">
        <v>2003</v>
      </c>
      <c r="BJ1712" t="s">
        <v>112</v>
      </c>
      <c r="BK1712">
        <v>3</v>
      </c>
      <c r="BL1712">
        <v>656</v>
      </c>
      <c r="BM1712" t="s">
        <v>101</v>
      </c>
      <c r="BN1712" t="s">
        <v>101</v>
      </c>
      <c r="BO1712" t="s">
        <v>108</v>
      </c>
      <c r="BP1712">
        <v>104</v>
      </c>
      <c r="BQ1712">
        <v>100</v>
      </c>
      <c r="BR1712">
        <v>0</v>
      </c>
      <c r="BS1712">
        <v>0</v>
      </c>
      <c r="BT1712">
        <v>0</v>
      </c>
      <c r="BU1712">
        <v>0</v>
      </c>
      <c r="BV1712" t="s">
        <v>86</v>
      </c>
      <c r="BW1712" t="s">
        <v>86</v>
      </c>
      <c r="BX1712" t="s">
        <v>86</v>
      </c>
      <c r="BY1712">
        <v>0</v>
      </c>
      <c r="BZ1712">
        <v>5</v>
      </c>
      <c r="CA1712">
        <v>2007</v>
      </c>
      <c r="CB1712" t="s">
        <v>114</v>
      </c>
      <c r="CC1712" t="s">
        <v>115</v>
      </c>
      <c r="CD1712">
        <v>285000</v>
      </c>
    </row>
    <row r="1713" spans="1:82" x14ac:dyDescent="0.3">
      <c r="A1713">
        <v>1712</v>
      </c>
      <c r="B1713" t="s">
        <v>1985</v>
      </c>
      <c r="C1713" t="s">
        <v>136</v>
      </c>
      <c r="D1713" t="s">
        <v>84</v>
      </c>
      <c r="F1713">
        <v>12568</v>
      </c>
      <c r="G1713" t="s">
        <v>85</v>
      </c>
      <c r="H1713" t="s">
        <v>86</v>
      </c>
      <c r="I1713" t="s">
        <v>118</v>
      </c>
      <c r="J1713" t="s">
        <v>88</v>
      </c>
      <c r="K1713" t="s">
        <v>89</v>
      </c>
      <c r="L1713" t="s">
        <v>119</v>
      </c>
      <c r="M1713" t="s">
        <v>91</v>
      </c>
      <c r="N1713" t="s">
        <v>217</v>
      </c>
      <c r="O1713" t="s">
        <v>93</v>
      </c>
      <c r="P1713" t="s">
        <v>93</v>
      </c>
      <c r="Q1713" t="s">
        <v>94</v>
      </c>
      <c r="R1713" t="s">
        <v>138</v>
      </c>
      <c r="S1713">
        <v>8</v>
      </c>
      <c r="T1713">
        <v>5</v>
      </c>
      <c r="U1713">
        <v>2007</v>
      </c>
      <c r="V1713">
        <v>2007</v>
      </c>
      <c r="W1713" t="s">
        <v>96</v>
      </c>
      <c r="X1713" t="s">
        <v>97</v>
      </c>
      <c r="Y1713" t="s">
        <v>122</v>
      </c>
      <c r="Z1713" t="s">
        <v>122</v>
      </c>
      <c r="AA1713" t="s">
        <v>100</v>
      </c>
      <c r="AB1713">
        <v>246</v>
      </c>
      <c r="AC1713" t="s">
        <v>103</v>
      </c>
      <c r="AD1713" t="s">
        <v>101</v>
      </c>
      <c r="AE1713" t="s">
        <v>139</v>
      </c>
      <c r="AF1713" t="s">
        <v>134</v>
      </c>
      <c r="AG1713" t="s">
        <v>101</v>
      </c>
      <c r="AH1713" t="s">
        <v>163</v>
      </c>
      <c r="AI1713" t="s">
        <v>140</v>
      </c>
      <c r="AJ1713">
        <v>669</v>
      </c>
      <c r="AK1713" t="s">
        <v>105</v>
      </c>
      <c r="AL1713">
        <v>0</v>
      </c>
      <c r="AM1713">
        <v>226</v>
      </c>
      <c r="AN1713">
        <v>895</v>
      </c>
      <c r="AO1713" t="s">
        <v>106</v>
      </c>
      <c r="AP1713" t="s">
        <v>134</v>
      </c>
      <c r="AQ1713" t="s">
        <v>108</v>
      </c>
      <c r="AR1713" t="s">
        <v>109</v>
      </c>
      <c r="AS1713">
        <v>895</v>
      </c>
      <c r="AT1713">
        <v>923</v>
      </c>
      <c r="AU1713">
        <v>0</v>
      </c>
      <c r="AV1713">
        <v>1818</v>
      </c>
      <c r="AW1713">
        <v>1</v>
      </c>
      <c r="AX1713">
        <v>0</v>
      </c>
      <c r="AY1713">
        <v>2</v>
      </c>
      <c r="AZ1713">
        <v>1</v>
      </c>
      <c r="BA1713">
        <v>3</v>
      </c>
      <c r="BB1713">
        <v>1</v>
      </c>
      <c r="BC1713" t="s">
        <v>134</v>
      </c>
      <c r="BD1713">
        <v>8</v>
      </c>
      <c r="BE1713" t="s">
        <v>110</v>
      </c>
      <c r="BF1713">
        <v>1</v>
      </c>
      <c r="BG1713" t="s">
        <v>103</v>
      </c>
      <c r="BH1713" t="s">
        <v>111</v>
      </c>
      <c r="BI1713">
        <v>2007</v>
      </c>
      <c r="BJ1713" t="s">
        <v>112</v>
      </c>
      <c r="BK1713">
        <v>3</v>
      </c>
      <c r="BL1713">
        <v>774</v>
      </c>
      <c r="BM1713" t="s">
        <v>101</v>
      </c>
      <c r="BN1713" t="s">
        <v>101</v>
      </c>
      <c r="BO1713" t="s">
        <v>108</v>
      </c>
      <c r="BP1713">
        <v>196</v>
      </c>
      <c r="BQ1713">
        <v>104</v>
      </c>
      <c r="BR1713">
        <v>0</v>
      </c>
      <c r="BS1713">
        <v>0</v>
      </c>
      <c r="BT1713">
        <v>0</v>
      </c>
      <c r="BU1713">
        <v>0</v>
      </c>
      <c r="BV1713" t="s">
        <v>86</v>
      </c>
      <c r="BW1713" t="s">
        <v>86</v>
      </c>
      <c r="BX1713" t="s">
        <v>86</v>
      </c>
      <c r="BY1713">
        <v>0</v>
      </c>
      <c r="BZ1713">
        <v>8</v>
      </c>
      <c r="CA1713">
        <v>2007</v>
      </c>
      <c r="CB1713" t="s">
        <v>177</v>
      </c>
      <c r="CC1713" t="s">
        <v>178</v>
      </c>
      <c r="CD1713">
        <v>281500</v>
      </c>
    </row>
    <row r="1714" spans="1:82" x14ac:dyDescent="0.3">
      <c r="A1714">
        <v>1713</v>
      </c>
      <c r="B1714" t="s">
        <v>1986</v>
      </c>
      <c r="C1714" t="s">
        <v>83</v>
      </c>
      <c r="D1714" t="s">
        <v>84</v>
      </c>
      <c r="E1714">
        <v>70</v>
      </c>
      <c r="F1714">
        <v>9926</v>
      </c>
      <c r="G1714" t="s">
        <v>85</v>
      </c>
      <c r="H1714" t="s">
        <v>86</v>
      </c>
      <c r="I1714" t="s">
        <v>87</v>
      </c>
      <c r="J1714" t="s">
        <v>88</v>
      </c>
      <c r="K1714" t="s">
        <v>89</v>
      </c>
      <c r="L1714" t="s">
        <v>119</v>
      </c>
      <c r="M1714" t="s">
        <v>91</v>
      </c>
      <c r="N1714" t="s">
        <v>217</v>
      </c>
      <c r="O1714" t="s">
        <v>93</v>
      </c>
      <c r="P1714" t="s">
        <v>93</v>
      </c>
      <c r="Q1714" t="s">
        <v>94</v>
      </c>
      <c r="R1714" t="s">
        <v>95</v>
      </c>
      <c r="S1714">
        <v>7</v>
      </c>
      <c r="T1714">
        <v>5</v>
      </c>
      <c r="U1714">
        <v>2005</v>
      </c>
      <c r="V1714">
        <v>2006</v>
      </c>
      <c r="W1714" t="s">
        <v>121</v>
      </c>
      <c r="X1714" t="s">
        <v>97</v>
      </c>
      <c r="Y1714" t="s">
        <v>122</v>
      </c>
      <c r="Z1714" t="s">
        <v>122</v>
      </c>
      <c r="AA1714" t="s">
        <v>98</v>
      </c>
      <c r="AB1714">
        <v>210</v>
      </c>
      <c r="AC1714" t="s">
        <v>103</v>
      </c>
      <c r="AD1714" t="s">
        <v>101</v>
      </c>
      <c r="AE1714" t="s">
        <v>139</v>
      </c>
      <c r="AF1714" t="s">
        <v>103</v>
      </c>
      <c r="AG1714" t="s">
        <v>101</v>
      </c>
      <c r="AH1714" t="s">
        <v>148</v>
      </c>
      <c r="AI1714" t="s">
        <v>140</v>
      </c>
      <c r="AJ1714">
        <v>1178</v>
      </c>
      <c r="AK1714" t="s">
        <v>105</v>
      </c>
      <c r="AL1714">
        <v>0</v>
      </c>
      <c r="AM1714">
        <v>436</v>
      </c>
      <c r="AN1714">
        <v>1614</v>
      </c>
      <c r="AO1714" t="s">
        <v>106</v>
      </c>
      <c r="AP1714" t="s">
        <v>134</v>
      </c>
      <c r="AQ1714" t="s">
        <v>108</v>
      </c>
      <c r="AR1714" t="s">
        <v>109</v>
      </c>
      <c r="AS1714">
        <v>1614</v>
      </c>
      <c r="AT1714">
        <v>0</v>
      </c>
      <c r="AU1714">
        <v>0</v>
      </c>
      <c r="AV1714">
        <v>1614</v>
      </c>
      <c r="AW1714">
        <v>1</v>
      </c>
      <c r="AX1714">
        <v>0</v>
      </c>
      <c r="AY1714">
        <v>2</v>
      </c>
      <c r="AZ1714">
        <v>0</v>
      </c>
      <c r="BA1714">
        <v>3</v>
      </c>
      <c r="BB1714">
        <v>1</v>
      </c>
      <c r="BC1714" t="s">
        <v>103</v>
      </c>
      <c r="BD1714">
        <v>7</v>
      </c>
      <c r="BE1714" t="s">
        <v>110</v>
      </c>
      <c r="BF1714">
        <v>0</v>
      </c>
      <c r="BG1714" t="s">
        <v>86</v>
      </c>
      <c r="BH1714" t="s">
        <v>111</v>
      </c>
      <c r="BI1714">
        <v>2005</v>
      </c>
      <c r="BJ1714" t="s">
        <v>152</v>
      </c>
      <c r="BK1714">
        <v>3</v>
      </c>
      <c r="BL1714">
        <v>878</v>
      </c>
      <c r="BM1714" t="s">
        <v>101</v>
      </c>
      <c r="BN1714" t="s">
        <v>101</v>
      </c>
      <c r="BO1714" t="s">
        <v>108</v>
      </c>
      <c r="BP1714">
        <v>100</v>
      </c>
      <c r="BQ1714">
        <v>38</v>
      </c>
      <c r="BR1714">
        <v>0</v>
      </c>
      <c r="BS1714">
        <v>0</v>
      </c>
      <c r="BT1714">
        <v>0</v>
      </c>
      <c r="BU1714">
        <v>0</v>
      </c>
      <c r="BV1714" t="s">
        <v>86</v>
      </c>
      <c r="BW1714" t="s">
        <v>86</v>
      </c>
      <c r="BX1714" t="s">
        <v>86</v>
      </c>
      <c r="BY1714">
        <v>0</v>
      </c>
      <c r="BZ1714">
        <v>5</v>
      </c>
      <c r="CA1714">
        <v>2007</v>
      </c>
      <c r="CB1714" t="s">
        <v>114</v>
      </c>
      <c r="CC1714" t="s">
        <v>115</v>
      </c>
      <c r="CD1714">
        <v>245700</v>
      </c>
    </row>
    <row r="1715" spans="1:82" x14ac:dyDescent="0.3">
      <c r="A1715">
        <v>1714</v>
      </c>
      <c r="B1715" t="s">
        <v>1987</v>
      </c>
      <c r="C1715" t="s">
        <v>83</v>
      </c>
      <c r="D1715" t="s">
        <v>84</v>
      </c>
      <c r="E1715">
        <v>71</v>
      </c>
      <c r="F1715">
        <v>9254</v>
      </c>
      <c r="G1715" t="s">
        <v>85</v>
      </c>
      <c r="H1715" t="s">
        <v>86</v>
      </c>
      <c r="I1715" t="s">
        <v>87</v>
      </c>
      <c r="J1715" t="s">
        <v>88</v>
      </c>
      <c r="K1715" t="s">
        <v>89</v>
      </c>
      <c r="L1715" t="s">
        <v>119</v>
      </c>
      <c r="M1715" t="s">
        <v>91</v>
      </c>
      <c r="N1715" t="s">
        <v>217</v>
      </c>
      <c r="O1715" t="s">
        <v>93</v>
      </c>
      <c r="P1715" t="s">
        <v>93</v>
      </c>
      <c r="Q1715" t="s">
        <v>94</v>
      </c>
      <c r="R1715" t="s">
        <v>95</v>
      </c>
      <c r="S1715">
        <v>8</v>
      </c>
      <c r="T1715">
        <v>5</v>
      </c>
      <c r="U1715">
        <v>2005</v>
      </c>
      <c r="V1715">
        <v>2005</v>
      </c>
      <c r="W1715" t="s">
        <v>121</v>
      </c>
      <c r="X1715" t="s">
        <v>97</v>
      </c>
      <c r="Y1715" t="s">
        <v>122</v>
      </c>
      <c r="Z1715" t="s">
        <v>122</v>
      </c>
      <c r="AA1715" t="s">
        <v>98</v>
      </c>
      <c r="AB1715">
        <v>210</v>
      </c>
      <c r="AC1715" t="s">
        <v>103</v>
      </c>
      <c r="AD1715" t="s">
        <v>101</v>
      </c>
      <c r="AE1715" t="s">
        <v>139</v>
      </c>
      <c r="AF1715" t="s">
        <v>103</v>
      </c>
      <c r="AG1715" t="s">
        <v>101</v>
      </c>
      <c r="AH1715" t="s">
        <v>124</v>
      </c>
      <c r="AI1715" t="s">
        <v>140</v>
      </c>
      <c r="AJ1715">
        <v>119</v>
      </c>
      <c r="AK1715" t="s">
        <v>105</v>
      </c>
      <c r="AL1715">
        <v>0</v>
      </c>
      <c r="AM1715">
        <v>1602</v>
      </c>
      <c r="AN1715">
        <v>1721</v>
      </c>
      <c r="AO1715" t="s">
        <v>106</v>
      </c>
      <c r="AP1715" t="s">
        <v>134</v>
      </c>
      <c r="AQ1715" t="s">
        <v>108</v>
      </c>
      <c r="AR1715" t="s">
        <v>109</v>
      </c>
      <c r="AS1715">
        <v>1721</v>
      </c>
      <c r="AT1715">
        <v>0</v>
      </c>
      <c r="AU1715">
        <v>0</v>
      </c>
      <c r="AV1715">
        <v>1721</v>
      </c>
      <c r="AW1715">
        <v>1</v>
      </c>
      <c r="AX1715">
        <v>0</v>
      </c>
      <c r="AY1715">
        <v>2</v>
      </c>
      <c r="AZ1715">
        <v>0</v>
      </c>
      <c r="BA1715">
        <v>3</v>
      </c>
      <c r="BB1715">
        <v>1</v>
      </c>
      <c r="BC1715" t="s">
        <v>103</v>
      </c>
      <c r="BD1715">
        <v>7</v>
      </c>
      <c r="BE1715" t="s">
        <v>110</v>
      </c>
      <c r="BF1715">
        <v>0</v>
      </c>
      <c r="BG1715" t="s">
        <v>86</v>
      </c>
      <c r="BH1715" t="s">
        <v>111</v>
      </c>
      <c r="BI1715">
        <v>2005</v>
      </c>
      <c r="BJ1715" t="s">
        <v>152</v>
      </c>
      <c r="BK1715">
        <v>2</v>
      </c>
      <c r="BL1715">
        <v>554</v>
      </c>
      <c r="BM1715" t="s">
        <v>101</v>
      </c>
      <c r="BN1715" t="s">
        <v>101</v>
      </c>
      <c r="BO1715" t="s">
        <v>108</v>
      </c>
      <c r="BP1715">
        <v>168</v>
      </c>
      <c r="BQ1715">
        <v>27</v>
      </c>
      <c r="BR1715">
        <v>0</v>
      </c>
      <c r="BS1715">
        <v>0</v>
      </c>
      <c r="BT1715">
        <v>0</v>
      </c>
      <c r="BU1715">
        <v>0</v>
      </c>
      <c r="BV1715" t="s">
        <v>86</v>
      </c>
      <c r="BW1715" t="s">
        <v>86</v>
      </c>
      <c r="BX1715" t="s">
        <v>86</v>
      </c>
      <c r="BY1715">
        <v>0</v>
      </c>
      <c r="BZ1715">
        <v>1</v>
      </c>
      <c r="CA1715">
        <v>2007</v>
      </c>
      <c r="CB1715" t="s">
        <v>114</v>
      </c>
      <c r="CC1715" t="s">
        <v>115</v>
      </c>
      <c r="CD1715">
        <v>232698</v>
      </c>
    </row>
    <row r="1716" spans="1:82" x14ac:dyDescent="0.3">
      <c r="A1716">
        <v>1715</v>
      </c>
      <c r="B1716" t="s">
        <v>1988</v>
      </c>
      <c r="C1716" t="s">
        <v>136</v>
      </c>
      <c r="D1716" t="s">
        <v>84</v>
      </c>
      <c r="E1716">
        <v>92</v>
      </c>
      <c r="F1716">
        <v>10732</v>
      </c>
      <c r="G1716" t="s">
        <v>85</v>
      </c>
      <c r="H1716" t="s">
        <v>86</v>
      </c>
      <c r="I1716" t="s">
        <v>87</v>
      </c>
      <c r="J1716" t="s">
        <v>88</v>
      </c>
      <c r="K1716" t="s">
        <v>89</v>
      </c>
      <c r="L1716" t="s">
        <v>90</v>
      </c>
      <c r="M1716" t="s">
        <v>91</v>
      </c>
      <c r="N1716" t="s">
        <v>217</v>
      </c>
      <c r="O1716" t="s">
        <v>93</v>
      </c>
      <c r="P1716" t="s">
        <v>93</v>
      </c>
      <c r="Q1716" t="s">
        <v>94</v>
      </c>
      <c r="R1716" t="s">
        <v>138</v>
      </c>
      <c r="S1716">
        <v>8</v>
      </c>
      <c r="T1716">
        <v>5</v>
      </c>
      <c r="U1716">
        <v>2006</v>
      </c>
      <c r="V1716">
        <v>2007</v>
      </c>
      <c r="W1716" t="s">
        <v>121</v>
      </c>
      <c r="X1716" t="s">
        <v>97</v>
      </c>
      <c r="Y1716" t="s">
        <v>122</v>
      </c>
      <c r="Z1716" t="s">
        <v>122</v>
      </c>
      <c r="AA1716" t="s">
        <v>123</v>
      </c>
      <c r="AB1716">
        <v>0</v>
      </c>
      <c r="AC1716" t="s">
        <v>103</v>
      </c>
      <c r="AD1716" t="s">
        <v>101</v>
      </c>
      <c r="AE1716" t="s">
        <v>139</v>
      </c>
      <c r="AF1716" t="s">
        <v>103</v>
      </c>
      <c r="AG1716" t="s">
        <v>101</v>
      </c>
      <c r="AH1716" t="s">
        <v>124</v>
      </c>
      <c r="AI1716" t="s">
        <v>105</v>
      </c>
      <c r="AJ1716">
        <v>0</v>
      </c>
      <c r="AK1716" t="s">
        <v>105</v>
      </c>
      <c r="AL1716">
        <v>0</v>
      </c>
      <c r="AM1716">
        <v>1298</v>
      </c>
      <c r="AN1716">
        <v>1298</v>
      </c>
      <c r="AO1716" t="s">
        <v>106</v>
      </c>
      <c r="AP1716" t="s">
        <v>134</v>
      </c>
      <c r="AQ1716" t="s">
        <v>108</v>
      </c>
      <c r="AR1716" t="s">
        <v>109</v>
      </c>
      <c r="AS1716">
        <v>1298</v>
      </c>
      <c r="AT1716">
        <v>530</v>
      </c>
      <c r="AU1716">
        <v>0</v>
      </c>
      <c r="AV1716">
        <v>1828</v>
      </c>
      <c r="AW1716">
        <v>0</v>
      </c>
      <c r="AX1716">
        <v>0</v>
      </c>
      <c r="AY1716">
        <v>2</v>
      </c>
      <c r="AZ1716">
        <v>1</v>
      </c>
      <c r="BA1716">
        <v>3</v>
      </c>
      <c r="BB1716">
        <v>1</v>
      </c>
      <c r="BC1716" t="s">
        <v>103</v>
      </c>
      <c r="BD1716">
        <v>7</v>
      </c>
      <c r="BE1716" t="s">
        <v>110</v>
      </c>
      <c r="BF1716">
        <v>0</v>
      </c>
      <c r="BG1716" t="s">
        <v>86</v>
      </c>
      <c r="BH1716" t="s">
        <v>169</v>
      </c>
      <c r="BI1716">
        <v>2006</v>
      </c>
      <c r="BJ1716" t="s">
        <v>152</v>
      </c>
      <c r="BK1716">
        <v>3</v>
      </c>
      <c r="BL1716">
        <v>876</v>
      </c>
      <c r="BM1716" t="s">
        <v>101</v>
      </c>
      <c r="BN1716" t="s">
        <v>101</v>
      </c>
      <c r="BO1716" t="s">
        <v>108</v>
      </c>
      <c r="BP1716">
        <v>0</v>
      </c>
      <c r="BQ1716">
        <v>40</v>
      </c>
      <c r="BR1716">
        <v>0</v>
      </c>
      <c r="BS1716">
        <v>0</v>
      </c>
      <c r="BT1716">
        <v>0</v>
      </c>
      <c r="BU1716">
        <v>0</v>
      </c>
      <c r="BV1716" t="s">
        <v>86</v>
      </c>
      <c r="BW1716" t="s">
        <v>86</v>
      </c>
      <c r="BX1716" t="s">
        <v>86</v>
      </c>
      <c r="BY1716">
        <v>0</v>
      </c>
      <c r="BZ1716">
        <v>2</v>
      </c>
      <c r="CA1716">
        <v>2007</v>
      </c>
      <c r="CB1716" t="s">
        <v>177</v>
      </c>
      <c r="CC1716" t="s">
        <v>178</v>
      </c>
      <c r="CD1716">
        <v>250000</v>
      </c>
    </row>
    <row r="1717" spans="1:82" x14ac:dyDescent="0.3">
      <c r="A1717">
        <v>1716</v>
      </c>
      <c r="B1717" t="s">
        <v>1989</v>
      </c>
      <c r="C1717" t="s">
        <v>143</v>
      </c>
      <c r="D1717" t="s">
        <v>84</v>
      </c>
      <c r="E1717">
        <v>61</v>
      </c>
      <c r="F1717">
        <v>7577</v>
      </c>
      <c r="G1717" t="s">
        <v>85</v>
      </c>
      <c r="H1717" t="s">
        <v>86</v>
      </c>
      <c r="I1717" t="s">
        <v>87</v>
      </c>
      <c r="J1717" t="s">
        <v>88</v>
      </c>
      <c r="K1717" t="s">
        <v>89</v>
      </c>
      <c r="L1717" t="s">
        <v>90</v>
      </c>
      <c r="M1717" t="s">
        <v>91</v>
      </c>
      <c r="N1717" t="s">
        <v>217</v>
      </c>
      <c r="O1717" t="s">
        <v>93</v>
      </c>
      <c r="P1717" t="s">
        <v>93</v>
      </c>
      <c r="Q1717" t="s">
        <v>145</v>
      </c>
      <c r="R1717" t="s">
        <v>95</v>
      </c>
      <c r="S1717">
        <v>6</v>
      </c>
      <c r="T1717">
        <v>5</v>
      </c>
      <c r="U1717">
        <v>2005</v>
      </c>
      <c r="V1717">
        <v>2006</v>
      </c>
      <c r="W1717" t="s">
        <v>121</v>
      </c>
      <c r="X1717" t="s">
        <v>97</v>
      </c>
      <c r="Y1717" t="s">
        <v>122</v>
      </c>
      <c r="Z1717" t="s">
        <v>122</v>
      </c>
      <c r="AA1717" t="s">
        <v>100</v>
      </c>
      <c r="AB1717">
        <v>256</v>
      </c>
      <c r="AC1717" t="s">
        <v>103</v>
      </c>
      <c r="AD1717" t="s">
        <v>101</v>
      </c>
      <c r="AE1717" t="s">
        <v>139</v>
      </c>
      <c r="AF1717" t="s">
        <v>103</v>
      </c>
      <c r="AG1717" t="s">
        <v>101</v>
      </c>
      <c r="AH1717" t="s">
        <v>163</v>
      </c>
      <c r="AI1717" t="s">
        <v>131</v>
      </c>
      <c r="AJ1717">
        <v>20</v>
      </c>
      <c r="AK1717" t="s">
        <v>105</v>
      </c>
      <c r="AL1717">
        <v>0</v>
      </c>
      <c r="AM1717">
        <v>1342</v>
      </c>
      <c r="AN1717">
        <v>1362</v>
      </c>
      <c r="AO1717" t="s">
        <v>106</v>
      </c>
      <c r="AP1717" t="s">
        <v>134</v>
      </c>
      <c r="AQ1717" t="s">
        <v>108</v>
      </c>
      <c r="AR1717" t="s">
        <v>109</v>
      </c>
      <c r="AS1717">
        <v>1362</v>
      </c>
      <c r="AT1717">
        <v>0</v>
      </c>
      <c r="AU1717">
        <v>0</v>
      </c>
      <c r="AV1717">
        <v>1362</v>
      </c>
      <c r="AW1717">
        <v>0</v>
      </c>
      <c r="AX1717">
        <v>0</v>
      </c>
      <c r="AY1717">
        <v>2</v>
      </c>
      <c r="AZ1717">
        <v>0</v>
      </c>
      <c r="BA1717">
        <v>2</v>
      </c>
      <c r="BB1717">
        <v>1</v>
      </c>
      <c r="BC1717" t="s">
        <v>103</v>
      </c>
      <c r="BD1717">
        <v>6</v>
      </c>
      <c r="BE1717" t="s">
        <v>110</v>
      </c>
      <c r="BF1717">
        <v>1</v>
      </c>
      <c r="BG1717" t="s">
        <v>103</v>
      </c>
      <c r="BH1717" t="s">
        <v>111</v>
      </c>
      <c r="BI1717">
        <v>2005</v>
      </c>
      <c r="BJ1717" t="s">
        <v>152</v>
      </c>
      <c r="BK1717">
        <v>2</v>
      </c>
      <c r="BL1717">
        <v>460</v>
      </c>
      <c r="BM1717" t="s">
        <v>101</v>
      </c>
      <c r="BN1717" t="s">
        <v>101</v>
      </c>
      <c r="BO1717" t="s">
        <v>108</v>
      </c>
      <c r="BP1717">
        <v>192</v>
      </c>
      <c r="BQ1717">
        <v>28</v>
      </c>
      <c r="BR1717">
        <v>0</v>
      </c>
      <c r="BS1717">
        <v>0</v>
      </c>
      <c r="BT1717">
        <v>0</v>
      </c>
      <c r="BU1717">
        <v>0</v>
      </c>
      <c r="BV1717" t="s">
        <v>86</v>
      </c>
      <c r="BW1717" t="s">
        <v>86</v>
      </c>
      <c r="BX1717" t="s">
        <v>86</v>
      </c>
      <c r="BY1717">
        <v>0</v>
      </c>
      <c r="BZ1717">
        <v>6</v>
      </c>
      <c r="CA1717">
        <v>2007</v>
      </c>
      <c r="CB1717" t="s">
        <v>114</v>
      </c>
      <c r="CC1717" t="s">
        <v>115</v>
      </c>
      <c r="CD1717">
        <v>194700</v>
      </c>
    </row>
    <row r="1718" spans="1:82" x14ac:dyDescent="0.3">
      <c r="A1718">
        <v>1717</v>
      </c>
      <c r="B1718" t="s">
        <v>1990</v>
      </c>
      <c r="C1718" t="s">
        <v>143</v>
      </c>
      <c r="D1718" t="s">
        <v>84</v>
      </c>
      <c r="E1718">
        <v>34</v>
      </c>
      <c r="F1718">
        <v>3901</v>
      </c>
      <c r="G1718" t="s">
        <v>85</v>
      </c>
      <c r="H1718" t="s">
        <v>86</v>
      </c>
      <c r="I1718" t="s">
        <v>118</v>
      </c>
      <c r="J1718" t="s">
        <v>88</v>
      </c>
      <c r="K1718" t="s">
        <v>89</v>
      </c>
      <c r="L1718" t="s">
        <v>119</v>
      </c>
      <c r="M1718" t="s">
        <v>91</v>
      </c>
      <c r="N1718" t="s">
        <v>217</v>
      </c>
      <c r="O1718" t="s">
        <v>93</v>
      </c>
      <c r="P1718" t="s">
        <v>93</v>
      </c>
      <c r="Q1718" t="s">
        <v>206</v>
      </c>
      <c r="R1718" t="s">
        <v>95</v>
      </c>
      <c r="S1718">
        <v>6</v>
      </c>
      <c r="T1718">
        <v>5</v>
      </c>
      <c r="U1718">
        <v>2005</v>
      </c>
      <c r="V1718">
        <v>2006</v>
      </c>
      <c r="W1718" t="s">
        <v>121</v>
      </c>
      <c r="X1718" t="s">
        <v>97</v>
      </c>
      <c r="Y1718" t="s">
        <v>122</v>
      </c>
      <c r="Z1718" t="s">
        <v>122</v>
      </c>
      <c r="AA1718" t="s">
        <v>100</v>
      </c>
      <c r="AB1718">
        <v>182</v>
      </c>
      <c r="AC1718" t="s">
        <v>103</v>
      </c>
      <c r="AD1718" t="s">
        <v>101</v>
      </c>
      <c r="AE1718" t="s">
        <v>139</v>
      </c>
      <c r="AF1718" t="s">
        <v>103</v>
      </c>
      <c r="AG1718" t="s">
        <v>101</v>
      </c>
      <c r="AH1718" t="s">
        <v>163</v>
      </c>
      <c r="AI1718" t="s">
        <v>131</v>
      </c>
      <c r="AJ1718">
        <v>866</v>
      </c>
      <c r="AK1718" t="s">
        <v>105</v>
      </c>
      <c r="AL1718">
        <v>0</v>
      </c>
      <c r="AM1718">
        <v>436</v>
      </c>
      <c r="AN1718">
        <v>1302</v>
      </c>
      <c r="AO1718" t="s">
        <v>106</v>
      </c>
      <c r="AP1718" t="s">
        <v>134</v>
      </c>
      <c r="AQ1718" t="s">
        <v>108</v>
      </c>
      <c r="AR1718" t="s">
        <v>109</v>
      </c>
      <c r="AS1718">
        <v>1302</v>
      </c>
      <c r="AT1718">
        <v>0</v>
      </c>
      <c r="AU1718">
        <v>0</v>
      </c>
      <c r="AV1718">
        <v>1302</v>
      </c>
      <c r="AW1718">
        <v>1</v>
      </c>
      <c r="AX1718">
        <v>0</v>
      </c>
      <c r="AY1718">
        <v>1</v>
      </c>
      <c r="AZ1718">
        <v>1</v>
      </c>
      <c r="BA1718">
        <v>1</v>
      </c>
      <c r="BB1718">
        <v>1</v>
      </c>
      <c r="BC1718" t="s">
        <v>103</v>
      </c>
      <c r="BD1718">
        <v>5</v>
      </c>
      <c r="BE1718" t="s">
        <v>110</v>
      </c>
      <c r="BF1718">
        <v>1</v>
      </c>
      <c r="BG1718" t="s">
        <v>103</v>
      </c>
      <c r="BH1718" t="s">
        <v>111</v>
      </c>
      <c r="BI1718">
        <v>2005</v>
      </c>
      <c r="BJ1718" t="s">
        <v>152</v>
      </c>
      <c r="BK1718">
        <v>2</v>
      </c>
      <c r="BL1718">
        <v>631</v>
      </c>
      <c r="BM1718" t="s">
        <v>101</v>
      </c>
      <c r="BN1718" t="s">
        <v>101</v>
      </c>
      <c r="BO1718" t="s">
        <v>108</v>
      </c>
      <c r="BP1718">
        <v>110</v>
      </c>
      <c r="BQ1718">
        <v>50</v>
      </c>
      <c r="BR1718">
        <v>0</v>
      </c>
      <c r="BS1718">
        <v>0</v>
      </c>
      <c r="BT1718">
        <v>0</v>
      </c>
      <c r="BU1718">
        <v>0</v>
      </c>
      <c r="BV1718" t="s">
        <v>86</v>
      </c>
      <c r="BW1718" t="s">
        <v>86</v>
      </c>
      <c r="BX1718" t="s">
        <v>86</v>
      </c>
      <c r="BY1718">
        <v>0</v>
      </c>
      <c r="BZ1718">
        <v>8</v>
      </c>
      <c r="CA1718">
        <v>2007</v>
      </c>
      <c r="CB1718" t="s">
        <v>177</v>
      </c>
      <c r="CC1718" t="s">
        <v>178</v>
      </c>
      <c r="CD1718">
        <v>204000</v>
      </c>
    </row>
    <row r="1719" spans="1:82" x14ac:dyDescent="0.3">
      <c r="A1719">
        <v>1718</v>
      </c>
      <c r="B1719" t="s">
        <v>1991</v>
      </c>
      <c r="C1719" t="s">
        <v>143</v>
      </c>
      <c r="D1719" t="s">
        <v>84</v>
      </c>
      <c r="E1719">
        <v>34</v>
      </c>
      <c r="F1719">
        <v>3903</v>
      </c>
      <c r="G1719" t="s">
        <v>85</v>
      </c>
      <c r="H1719" t="s">
        <v>86</v>
      </c>
      <c r="I1719" t="s">
        <v>118</v>
      </c>
      <c r="J1719" t="s">
        <v>88</v>
      </c>
      <c r="K1719" t="s">
        <v>89</v>
      </c>
      <c r="L1719" t="s">
        <v>119</v>
      </c>
      <c r="M1719" t="s">
        <v>91</v>
      </c>
      <c r="N1719" t="s">
        <v>217</v>
      </c>
      <c r="O1719" t="s">
        <v>93</v>
      </c>
      <c r="P1719" t="s">
        <v>93</v>
      </c>
      <c r="Q1719" t="s">
        <v>206</v>
      </c>
      <c r="R1719" t="s">
        <v>95</v>
      </c>
      <c r="S1719">
        <v>6</v>
      </c>
      <c r="T1719">
        <v>5</v>
      </c>
      <c r="U1719">
        <v>2005</v>
      </c>
      <c r="V1719">
        <v>2006</v>
      </c>
      <c r="W1719" t="s">
        <v>121</v>
      </c>
      <c r="X1719" t="s">
        <v>97</v>
      </c>
      <c r="Y1719" t="s">
        <v>122</v>
      </c>
      <c r="Z1719" t="s">
        <v>122</v>
      </c>
      <c r="AA1719" t="s">
        <v>100</v>
      </c>
      <c r="AB1719">
        <v>182</v>
      </c>
      <c r="AC1719" t="s">
        <v>103</v>
      </c>
      <c r="AD1719" t="s">
        <v>101</v>
      </c>
      <c r="AE1719" t="s">
        <v>139</v>
      </c>
      <c r="AF1719" t="s">
        <v>103</v>
      </c>
      <c r="AG1719" t="s">
        <v>101</v>
      </c>
      <c r="AH1719" t="s">
        <v>163</v>
      </c>
      <c r="AI1719" t="s">
        <v>131</v>
      </c>
      <c r="AJ1719">
        <v>1030</v>
      </c>
      <c r="AK1719" t="s">
        <v>105</v>
      </c>
      <c r="AL1719">
        <v>0</v>
      </c>
      <c r="AM1719">
        <v>272</v>
      </c>
      <c r="AN1719">
        <v>1302</v>
      </c>
      <c r="AO1719" t="s">
        <v>106</v>
      </c>
      <c r="AP1719" t="s">
        <v>134</v>
      </c>
      <c r="AQ1719" t="s">
        <v>108</v>
      </c>
      <c r="AR1719" t="s">
        <v>109</v>
      </c>
      <c r="AS1719">
        <v>1302</v>
      </c>
      <c r="AT1719">
        <v>0</v>
      </c>
      <c r="AU1719">
        <v>0</v>
      </c>
      <c r="AV1719">
        <v>1302</v>
      </c>
      <c r="AW1719">
        <v>1</v>
      </c>
      <c r="AX1719">
        <v>0</v>
      </c>
      <c r="AY1719">
        <v>1</v>
      </c>
      <c r="AZ1719">
        <v>1</v>
      </c>
      <c r="BA1719">
        <v>1</v>
      </c>
      <c r="BB1719">
        <v>1</v>
      </c>
      <c r="BC1719" t="s">
        <v>103</v>
      </c>
      <c r="BD1719">
        <v>5</v>
      </c>
      <c r="BE1719" t="s">
        <v>110</v>
      </c>
      <c r="BF1719">
        <v>1</v>
      </c>
      <c r="BG1719" t="s">
        <v>103</v>
      </c>
      <c r="BH1719" t="s">
        <v>111</v>
      </c>
      <c r="BI1719">
        <v>2005</v>
      </c>
      <c r="BJ1719" t="s">
        <v>152</v>
      </c>
      <c r="BK1719">
        <v>2</v>
      </c>
      <c r="BL1719">
        <v>631</v>
      </c>
      <c r="BM1719" t="s">
        <v>101</v>
      </c>
      <c r="BN1719" t="s">
        <v>101</v>
      </c>
      <c r="BO1719" t="s">
        <v>108</v>
      </c>
      <c r="BP1719">
        <v>110</v>
      </c>
      <c r="BQ1719">
        <v>50</v>
      </c>
      <c r="BR1719">
        <v>0</v>
      </c>
      <c r="BS1719">
        <v>0</v>
      </c>
      <c r="BT1719">
        <v>0</v>
      </c>
      <c r="BU1719">
        <v>0</v>
      </c>
      <c r="BV1719" t="s">
        <v>86</v>
      </c>
      <c r="BW1719" t="s">
        <v>86</v>
      </c>
      <c r="BX1719" t="s">
        <v>86</v>
      </c>
      <c r="BY1719">
        <v>0</v>
      </c>
      <c r="BZ1719">
        <v>5</v>
      </c>
      <c r="CA1719">
        <v>2007</v>
      </c>
      <c r="CB1719" t="s">
        <v>114</v>
      </c>
      <c r="CC1719" t="s">
        <v>115</v>
      </c>
      <c r="CD1719">
        <v>200000</v>
      </c>
    </row>
    <row r="1720" spans="1:82" x14ac:dyDescent="0.3">
      <c r="A1720">
        <v>1719</v>
      </c>
      <c r="B1720" t="s">
        <v>1992</v>
      </c>
      <c r="C1720" t="s">
        <v>143</v>
      </c>
      <c r="D1720" t="s">
        <v>84</v>
      </c>
      <c r="E1720">
        <v>41</v>
      </c>
      <c r="F1720">
        <v>6289</v>
      </c>
      <c r="G1720" t="s">
        <v>85</v>
      </c>
      <c r="H1720" t="s">
        <v>86</v>
      </c>
      <c r="I1720" t="s">
        <v>87</v>
      </c>
      <c r="J1720" t="s">
        <v>88</v>
      </c>
      <c r="K1720" t="s">
        <v>89</v>
      </c>
      <c r="L1720" t="s">
        <v>119</v>
      </c>
      <c r="M1720" t="s">
        <v>91</v>
      </c>
      <c r="N1720" t="s">
        <v>217</v>
      </c>
      <c r="O1720" t="s">
        <v>93</v>
      </c>
      <c r="P1720" t="s">
        <v>93</v>
      </c>
      <c r="Q1720" t="s">
        <v>145</v>
      </c>
      <c r="R1720" t="s">
        <v>95</v>
      </c>
      <c r="S1720">
        <v>6</v>
      </c>
      <c r="T1720">
        <v>5</v>
      </c>
      <c r="U1720">
        <v>2005</v>
      </c>
      <c r="V1720">
        <v>2006</v>
      </c>
      <c r="W1720" t="s">
        <v>121</v>
      </c>
      <c r="X1720" t="s">
        <v>97</v>
      </c>
      <c r="Y1720" t="s">
        <v>122</v>
      </c>
      <c r="Z1720" t="s">
        <v>122</v>
      </c>
      <c r="AA1720" t="s">
        <v>100</v>
      </c>
      <c r="AB1720">
        <v>256</v>
      </c>
      <c r="AC1720" t="s">
        <v>103</v>
      </c>
      <c r="AD1720" t="s">
        <v>101</v>
      </c>
      <c r="AE1720" t="s">
        <v>139</v>
      </c>
      <c r="AF1720" t="s">
        <v>103</v>
      </c>
      <c r="AG1720" t="s">
        <v>101</v>
      </c>
      <c r="AH1720" t="s">
        <v>163</v>
      </c>
      <c r="AI1720" t="s">
        <v>131</v>
      </c>
      <c r="AJ1720">
        <v>762</v>
      </c>
      <c r="AK1720" t="s">
        <v>105</v>
      </c>
      <c r="AL1720">
        <v>0</v>
      </c>
      <c r="AM1720">
        <v>600</v>
      </c>
      <c r="AN1720">
        <v>1362</v>
      </c>
      <c r="AO1720" t="s">
        <v>106</v>
      </c>
      <c r="AP1720" t="s">
        <v>134</v>
      </c>
      <c r="AQ1720" t="s">
        <v>108</v>
      </c>
      <c r="AR1720" t="s">
        <v>109</v>
      </c>
      <c r="AS1720">
        <v>1362</v>
      </c>
      <c r="AT1720">
        <v>0</v>
      </c>
      <c r="AU1720">
        <v>0</v>
      </c>
      <c r="AV1720">
        <v>1362</v>
      </c>
      <c r="AW1720">
        <v>1</v>
      </c>
      <c r="AX1720">
        <v>0</v>
      </c>
      <c r="AY1720">
        <v>2</v>
      </c>
      <c r="AZ1720">
        <v>0</v>
      </c>
      <c r="BA1720">
        <v>2</v>
      </c>
      <c r="BB1720">
        <v>1</v>
      </c>
      <c r="BC1720" t="s">
        <v>103</v>
      </c>
      <c r="BD1720">
        <v>6</v>
      </c>
      <c r="BE1720" t="s">
        <v>110</v>
      </c>
      <c r="BF1720">
        <v>1</v>
      </c>
      <c r="BG1720" t="s">
        <v>103</v>
      </c>
      <c r="BH1720" t="s">
        <v>111</v>
      </c>
      <c r="BI1720">
        <v>2005</v>
      </c>
      <c r="BJ1720" t="s">
        <v>152</v>
      </c>
      <c r="BK1720">
        <v>2</v>
      </c>
      <c r="BL1720">
        <v>460</v>
      </c>
      <c r="BM1720" t="s">
        <v>101</v>
      </c>
      <c r="BN1720" t="s">
        <v>101</v>
      </c>
      <c r="BO1720" t="s">
        <v>108</v>
      </c>
      <c r="BP1720">
        <v>192</v>
      </c>
      <c r="BQ1720">
        <v>28</v>
      </c>
      <c r="BR1720">
        <v>0</v>
      </c>
      <c r="BS1720">
        <v>0</v>
      </c>
      <c r="BT1720">
        <v>0</v>
      </c>
      <c r="BU1720">
        <v>0</v>
      </c>
      <c r="BV1720" t="s">
        <v>86</v>
      </c>
      <c r="BW1720" t="s">
        <v>86</v>
      </c>
      <c r="BX1720" t="s">
        <v>86</v>
      </c>
      <c r="BY1720">
        <v>0</v>
      </c>
      <c r="BZ1720">
        <v>6</v>
      </c>
      <c r="CA1720">
        <v>2007</v>
      </c>
      <c r="CB1720" t="s">
        <v>114</v>
      </c>
      <c r="CC1720" t="s">
        <v>115</v>
      </c>
      <c r="CD1720">
        <v>207000</v>
      </c>
    </row>
    <row r="1721" spans="1:82" x14ac:dyDescent="0.3">
      <c r="A1721">
        <v>1720</v>
      </c>
      <c r="B1721" t="s">
        <v>1993</v>
      </c>
      <c r="C1721" t="s">
        <v>143</v>
      </c>
      <c r="D1721" t="s">
        <v>84</v>
      </c>
      <c r="E1721">
        <v>34</v>
      </c>
      <c r="F1721">
        <v>4590</v>
      </c>
      <c r="G1721" t="s">
        <v>85</v>
      </c>
      <c r="H1721" t="s">
        <v>86</v>
      </c>
      <c r="I1721" t="s">
        <v>118</v>
      </c>
      <c r="J1721" t="s">
        <v>88</v>
      </c>
      <c r="K1721" t="s">
        <v>89</v>
      </c>
      <c r="L1721" t="s">
        <v>119</v>
      </c>
      <c r="M1721" t="s">
        <v>91</v>
      </c>
      <c r="N1721" t="s">
        <v>217</v>
      </c>
      <c r="O1721" t="s">
        <v>93</v>
      </c>
      <c r="P1721" t="s">
        <v>93</v>
      </c>
      <c r="Q1721" t="s">
        <v>206</v>
      </c>
      <c r="R1721" t="s">
        <v>95</v>
      </c>
      <c r="S1721">
        <v>8</v>
      </c>
      <c r="T1721">
        <v>5</v>
      </c>
      <c r="U1721">
        <v>2006</v>
      </c>
      <c r="V1721">
        <v>2006</v>
      </c>
      <c r="W1721" t="s">
        <v>121</v>
      </c>
      <c r="X1721" t="s">
        <v>97</v>
      </c>
      <c r="Y1721" t="s">
        <v>122</v>
      </c>
      <c r="Z1721" t="s">
        <v>122</v>
      </c>
      <c r="AA1721" t="s">
        <v>100</v>
      </c>
      <c r="AB1721">
        <v>108</v>
      </c>
      <c r="AC1721" t="s">
        <v>103</v>
      </c>
      <c r="AD1721" t="s">
        <v>101</v>
      </c>
      <c r="AE1721" t="s">
        <v>139</v>
      </c>
      <c r="AF1721" t="s">
        <v>103</v>
      </c>
      <c r="AG1721" t="s">
        <v>103</v>
      </c>
      <c r="AH1721" t="s">
        <v>148</v>
      </c>
      <c r="AI1721" t="s">
        <v>140</v>
      </c>
      <c r="AJ1721">
        <v>24</v>
      </c>
      <c r="AK1721" t="s">
        <v>105</v>
      </c>
      <c r="AL1721">
        <v>0</v>
      </c>
      <c r="AM1721">
        <v>1530</v>
      </c>
      <c r="AN1721">
        <v>1554</v>
      </c>
      <c r="AO1721" t="s">
        <v>106</v>
      </c>
      <c r="AP1721" t="s">
        <v>134</v>
      </c>
      <c r="AQ1721" t="s">
        <v>108</v>
      </c>
      <c r="AR1721" t="s">
        <v>109</v>
      </c>
      <c r="AS1721">
        <v>1554</v>
      </c>
      <c r="AT1721">
        <v>0</v>
      </c>
      <c r="AU1721">
        <v>0</v>
      </c>
      <c r="AV1721">
        <v>1554</v>
      </c>
      <c r="AW1721">
        <v>0</v>
      </c>
      <c r="AX1721">
        <v>0</v>
      </c>
      <c r="AY1721">
        <v>2</v>
      </c>
      <c r="AZ1721">
        <v>0</v>
      </c>
      <c r="BA1721">
        <v>2</v>
      </c>
      <c r="BB1721">
        <v>1</v>
      </c>
      <c r="BC1721" t="s">
        <v>103</v>
      </c>
      <c r="BD1721">
        <v>6</v>
      </c>
      <c r="BE1721" t="s">
        <v>110</v>
      </c>
      <c r="BF1721">
        <v>1</v>
      </c>
      <c r="BG1721" t="s">
        <v>103</v>
      </c>
      <c r="BH1721" t="s">
        <v>111</v>
      </c>
      <c r="BI1721">
        <v>2006</v>
      </c>
      <c r="BJ1721" t="s">
        <v>152</v>
      </c>
      <c r="BK1721">
        <v>2</v>
      </c>
      <c r="BL1721">
        <v>627</v>
      </c>
      <c r="BM1721" t="s">
        <v>101</v>
      </c>
      <c r="BN1721" t="s">
        <v>101</v>
      </c>
      <c r="BO1721" t="s">
        <v>108</v>
      </c>
      <c r="BP1721">
        <v>156</v>
      </c>
      <c r="BQ1721">
        <v>73</v>
      </c>
      <c r="BR1721">
        <v>0</v>
      </c>
      <c r="BS1721">
        <v>0</v>
      </c>
      <c r="BT1721">
        <v>0</v>
      </c>
      <c r="BU1721">
        <v>0</v>
      </c>
      <c r="BV1721" t="s">
        <v>86</v>
      </c>
      <c r="BW1721" t="s">
        <v>86</v>
      </c>
      <c r="BX1721" t="s">
        <v>86</v>
      </c>
      <c r="BY1721">
        <v>0</v>
      </c>
      <c r="BZ1721">
        <v>8</v>
      </c>
      <c r="CA1721">
        <v>2007</v>
      </c>
      <c r="CB1721" t="s">
        <v>114</v>
      </c>
      <c r="CC1721" t="s">
        <v>115</v>
      </c>
      <c r="CD1721">
        <v>209500</v>
      </c>
    </row>
    <row r="1722" spans="1:82" x14ac:dyDescent="0.3">
      <c r="A1722">
        <v>1721</v>
      </c>
      <c r="B1722" t="s">
        <v>1994</v>
      </c>
      <c r="C1722" t="s">
        <v>143</v>
      </c>
      <c r="D1722" t="s">
        <v>84</v>
      </c>
      <c r="E1722">
        <v>34</v>
      </c>
      <c r="F1722">
        <v>4590</v>
      </c>
      <c r="G1722" t="s">
        <v>85</v>
      </c>
      <c r="H1722" t="s">
        <v>86</v>
      </c>
      <c r="I1722" t="s">
        <v>118</v>
      </c>
      <c r="J1722" t="s">
        <v>88</v>
      </c>
      <c r="K1722" t="s">
        <v>89</v>
      </c>
      <c r="L1722" t="s">
        <v>119</v>
      </c>
      <c r="M1722" t="s">
        <v>91</v>
      </c>
      <c r="N1722" t="s">
        <v>217</v>
      </c>
      <c r="O1722" t="s">
        <v>93</v>
      </c>
      <c r="P1722" t="s">
        <v>93</v>
      </c>
      <c r="Q1722" t="s">
        <v>206</v>
      </c>
      <c r="R1722" t="s">
        <v>95</v>
      </c>
      <c r="S1722">
        <v>8</v>
      </c>
      <c r="T1722">
        <v>5</v>
      </c>
      <c r="U1722">
        <v>2006</v>
      </c>
      <c r="V1722">
        <v>2006</v>
      </c>
      <c r="W1722" t="s">
        <v>121</v>
      </c>
      <c r="X1722" t="s">
        <v>97</v>
      </c>
      <c r="Y1722" t="s">
        <v>122</v>
      </c>
      <c r="Z1722" t="s">
        <v>122</v>
      </c>
      <c r="AA1722" t="s">
        <v>100</v>
      </c>
      <c r="AB1722">
        <v>108</v>
      </c>
      <c r="AC1722" t="s">
        <v>103</v>
      </c>
      <c r="AD1722" t="s">
        <v>101</v>
      </c>
      <c r="AE1722" t="s">
        <v>139</v>
      </c>
      <c r="AF1722" t="s">
        <v>103</v>
      </c>
      <c r="AG1722" t="s">
        <v>103</v>
      </c>
      <c r="AH1722" t="s">
        <v>148</v>
      </c>
      <c r="AI1722" t="s">
        <v>140</v>
      </c>
      <c r="AJ1722">
        <v>24</v>
      </c>
      <c r="AK1722" t="s">
        <v>105</v>
      </c>
      <c r="AL1722">
        <v>0</v>
      </c>
      <c r="AM1722">
        <v>1530</v>
      </c>
      <c r="AN1722">
        <v>1554</v>
      </c>
      <c r="AO1722" t="s">
        <v>106</v>
      </c>
      <c r="AP1722" t="s">
        <v>134</v>
      </c>
      <c r="AQ1722" t="s">
        <v>108</v>
      </c>
      <c r="AR1722" t="s">
        <v>109</v>
      </c>
      <c r="AS1722">
        <v>1554</v>
      </c>
      <c r="AT1722">
        <v>0</v>
      </c>
      <c r="AU1722">
        <v>0</v>
      </c>
      <c r="AV1722">
        <v>1554</v>
      </c>
      <c r="AW1722">
        <v>0</v>
      </c>
      <c r="AX1722">
        <v>0</v>
      </c>
      <c r="AY1722">
        <v>2</v>
      </c>
      <c r="AZ1722">
        <v>0</v>
      </c>
      <c r="BA1722">
        <v>2</v>
      </c>
      <c r="BB1722">
        <v>1</v>
      </c>
      <c r="BC1722" t="s">
        <v>103</v>
      </c>
      <c r="BD1722">
        <v>6</v>
      </c>
      <c r="BE1722" t="s">
        <v>110</v>
      </c>
      <c r="BF1722">
        <v>1</v>
      </c>
      <c r="BG1722" t="s">
        <v>103</v>
      </c>
      <c r="BH1722" t="s">
        <v>111</v>
      </c>
      <c r="BI1722">
        <v>2006</v>
      </c>
      <c r="BJ1722" t="s">
        <v>152</v>
      </c>
      <c r="BK1722">
        <v>2</v>
      </c>
      <c r="BL1722">
        <v>627</v>
      </c>
      <c r="BM1722" t="s">
        <v>101</v>
      </c>
      <c r="BN1722" t="s">
        <v>101</v>
      </c>
      <c r="BO1722" t="s">
        <v>108</v>
      </c>
      <c r="BP1722">
        <v>156</v>
      </c>
      <c r="BQ1722">
        <v>73</v>
      </c>
      <c r="BR1722">
        <v>0</v>
      </c>
      <c r="BS1722">
        <v>0</v>
      </c>
      <c r="BT1722">
        <v>0</v>
      </c>
      <c r="BU1722">
        <v>0</v>
      </c>
      <c r="BV1722" t="s">
        <v>86</v>
      </c>
      <c r="BW1722" t="s">
        <v>86</v>
      </c>
      <c r="BX1722" t="s">
        <v>86</v>
      </c>
      <c r="BY1722">
        <v>0</v>
      </c>
      <c r="BZ1722">
        <v>5</v>
      </c>
      <c r="CA1722">
        <v>2007</v>
      </c>
      <c r="CB1722" t="s">
        <v>1437</v>
      </c>
      <c r="CC1722" t="s">
        <v>115</v>
      </c>
      <c r="CD1722">
        <v>209500</v>
      </c>
    </row>
    <row r="1723" spans="1:82" x14ac:dyDescent="0.3">
      <c r="A1723">
        <v>1722</v>
      </c>
      <c r="B1723" t="s">
        <v>1995</v>
      </c>
      <c r="C1723" t="s">
        <v>143</v>
      </c>
      <c r="D1723" t="s">
        <v>84</v>
      </c>
      <c r="E1723">
        <v>44</v>
      </c>
      <c r="F1723">
        <v>6442</v>
      </c>
      <c r="G1723" t="s">
        <v>85</v>
      </c>
      <c r="H1723" t="s">
        <v>86</v>
      </c>
      <c r="I1723" t="s">
        <v>87</v>
      </c>
      <c r="J1723" t="s">
        <v>88</v>
      </c>
      <c r="K1723" t="s">
        <v>89</v>
      </c>
      <c r="L1723" t="s">
        <v>119</v>
      </c>
      <c r="M1723" t="s">
        <v>91</v>
      </c>
      <c r="N1723" t="s">
        <v>217</v>
      </c>
      <c r="O1723" t="s">
        <v>93</v>
      </c>
      <c r="P1723" t="s">
        <v>93</v>
      </c>
      <c r="Q1723" t="s">
        <v>145</v>
      </c>
      <c r="R1723" t="s">
        <v>95</v>
      </c>
      <c r="S1723">
        <v>8</v>
      </c>
      <c r="T1723">
        <v>5</v>
      </c>
      <c r="U1723">
        <v>2006</v>
      </c>
      <c r="V1723">
        <v>2006</v>
      </c>
      <c r="W1723" t="s">
        <v>121</v>
      </c>
      <c r="X1723" t="s">
        <v>97</v>
      </c>
      <c r="Y1723" t="s">
        <v>122</v>
      </c>
      <c r="Z1723" t="s">
        <v>122</v>
      </c>
      <c r="AA1723" t="s">
        <v>100</v>
      </c>
      <c r="AB1723">
        <v>178</v>
      </c>
      <c r="AC1723" t="s">
        <v>103</v>
      </c>
      <c r="AD1723" t="s">
        <v>101</v>
      </c>
      <c r="AE1723" t="s">
        <v>139</v>
      </c>
      <c r="AF1723" t="s">
        <v>103</v>
      </c>
      <c r="AG1723" t="s">
        <v>103</v>
      </c>
      <c r="AH1723" t="s">
        <v>148</v>
      </c>
      <c r="AI1723" t="s">
        <v>140</v>
      </c>
      <c r="AJ1723">
        <v>24</v>
      </c>
      <c r="AK1723" t="s">
        <v>105</v>
      </c>
      <c r="AL1723">
        <v>0</v>
      </c>
      <c r="AM1723">
        <v>1346</v>
      </c>
      <c r="AN1723">
        <v>1370</v>
      </c>
      <c r="AO1723" t="s">
        <v>106</v>
      </c>
      <c r="AP1723" t="s">
        <v>134</v>
      </c>
      <c r="AQ1723" t="s">
        <v>108</v>
      </c>
      <c r="AR1723" t="s">
        <v>109</v>
      </c>
      <c r="AS1723">
        <v>1370</v>
      </c>
      <c r="AT1723">
        <v>0</v>
      </c>
      <c r="AU1723">
        <v>0</v>
      </c>
      <c r="AV1723">
        <v>1370</v>
      </c>
      <c r="AW1723">
        <v>0</v>
      </c>
      <c r="AX1723">
        <v>0</v>
      </c>
      <c r="AY1723">
        <v>2</v>
      </c>
      <c r="AZ1723">
        <v>0</v>
      </c>
      <c r="BA1723">
        <v>2</v>
      </c>
      <c r="BB1723">
        <v>1</v>
      </c>
      <c r="BC1723" t="s">
        <v>103</v>
      </c>
      <c r="BD1723">
        <v>6</v>
      </c>
      <c r="BE1723" t="s">
        <v>110</v>
      </c>
      <c r="BF1723">
        <v>1</v>
      </c>
      <c r="BG1723" t="s">
        <v>103</v>
      </c>
      <c r="BH1723" t="s">
        <v>111</v>
      </c>
      <c r="BI1723">
        <v>2006</v>
      </c>
      <c r="BJ1723" t="s">
        <v>152</v>
      </c>
      <c r="BK1723">
        <v>2</v>
      </c>
      <c r="BL1723">
        <v>484</v>
      </c>
      <c r="BM1723" t="s">
        <v>101</v>
      </c>
      <c r="BN1723" t="s">
        <v>101</v>
      </c>
      <c r="BO1723" t="s">
        <v>108</v>
      </c>
      <c r="BP1723">
        <v>120</v>
      </c>
      <c r="BQ1723">
        <v>49</v>
      </c>
      <c r="BR1723">
        <v>0</v>
      </c>
      <c r="BS1723">
        <v>0</v>
      </c>
      <c r="BT1723">
        <v>0</v>
      </c>
      <c r="BU1723">
        <v>0</v>
      </c>
      <c r="BV1723" t="s">
        <v>86</v>
      </c>
      <c r="BW1723" t="s">
        <v>86</v>
      </c>
      <c r="BX1723" t="s">
        <v>86</v>
      </c>
      <c r="BY1723">
        <v>0</v>
      </c>
      <c r="BZ1723">
        <v>10</v>
      </c>
      <c r="CA1723">
        <v>2007</v>
      </c>
      <c r="CB1723" t="s">
        <v>114</v>
      </c>
      <c r="CC1723" t="s">
        <v>115</v>
      </c>
      <c r="CD1723">
        <v>202500</v>
      </c>
    </row>
    <row r="1724" spans="1:82" x14ac:dyDescent="0.3">
      <c r="A1724">
        <v>1723</v>
      </c>
      <c r="B1724" t="s">
        <v>1996</v>
      </c>
      <c r="C1724" t="s">
        <v>143</v>
      </c>
      <c r="D1724" t="s">
        <v>84</v>
      </c>
      <c r="E1724">
        <v>48</v>
      </c>
      <c r="F1724">
        <v>7841</v>
      </c>
      <c r="G1724" t="s">
        <v>85</v>
      </c>
      <c r="H1724" t="s">
        <v>86</v>
      </c>
      <c r="I1724" t="s">
        <v>87</v>
      </c>
      <c r="J1724" t="s">
        <v>88</v>
      </c>
      <c r="K1724" t="s">
        <v>89</v>
      </c>
      <c r="L1724" t="s">
        <v>119</v>
      </c>
      <c r="M1724" t="s">
        <v>91</v>
      </c>
      <c r="N1724" t="s">
        <v>217</v>
      </c>
      <c r="O1724" t="s">
        <v>93</v>
      </c>
      <c r="P1724" t="s">
        <v>93</v>
      </c>
      <c r="Q1724" t="s">
        <v>145</v>
      </c>
      <c r="R1724" t="s">
        <v>95</v>
      </c>
      <c r="S1724">
        <v>9</v>
      </c>
      <c r="T1724">
        <v>5</v>
      </c>
      <c r="U1724">
        <v>2005</v>
      </c>
      <c r="V1724">
        <v>2005</v>
      </c>
      <c r="W1724" t="s">
        <v>96</v>
      </c>
      <c r="X1724" t="s">
        <v>97</v>
      </c>
      <c r="Y1724" t="s">
        <v>201</v>
      </c>
      <c r="Z1724" t="s">
        <v>201</v>
      </c>
      <c r="AA1724" t="s">
        <v>98</v>
      </c>
      <c r="AB1724">
        <v>394</v>
      </c>
      <c r="AC1724" t="s">
        <v>134</v>
      </c>
      <c r="AD1724" t="s">
        <v>101</v>
      </c>
      <c r="AE1724" t="s">
        <v>139</v>
      </c>
      <c r="AF1724" t="s">
        <v>134</v>
      </c>
      <c r="AG1724" t="s">
        <v>101</v>
      </c>
      <c r="AH1724" t="s">
        <v>124</v>
      </c>
      <c r="AI1724" t="s">
        <v>140</v>
      </c>
      <c r="AJ1724">
        <v>848</v>
      </c>
      <c r="AK1724" t="s">
        <v>105</v>
      </c>
      <c r="AL1724">
        <v>0</v>
      </c>
      <c r="AM1724">
        <v>729</v>
      </c>
      <c r="AN1724">
        <v>1577</v>
      </c>
      <c r="AO1724" t="s">
        <v>106</v>
      </c>
      <c r="AP1724" t="s">
        <v>134</v>
      </c>
      <c r="AQ1724" t="s">
        <v>108</v>
      </c>
      <c r="AR1724" t="s">
        <v>109</v>
      </c>
      <c r="AS1724">
        <v>1577</v>
      </c>
      <c r="AT1724">
        <v>0</v>
      </c>
      <c r="AU1724">
        <v>0</v>
      </c>
      <c r="AV1724">
        <v>1577</v>
      </c>
      <c r="AW1724">
        <v>1</v>
      </c>
      <c r="AX1724">
        <v>0</v>
      </c>
      <c r="AY1724">
        <v>2</v>
      </c>
      <c r="AZ1724">
        <v>0</v>
      </c>
      <c r="BA1724">
        <v>2</v>
      </c>
      <c r="BB1724">
        <v>1</v>
      </c>
      <c r="BC1724" t="s">
        <v>134</v>
      </c>
      <c r="BD1724">
        <v>6</v>
      </c>
      <c r="BE1724" t="s">
        <v>110</v>
      </c>
      <c r="BF1724">
        <v>1</v>
      </c>
      <c r="BG1724" t="s">
        <v>103</v>
      </c>
      <c r="BH1724" t="s">
        <v>111</v>
      </c>
      <c r="BI1724">
        <v>2005</v>
      </c>
      <c r="BJ1724" t="s">
        <v>152</v>
      </c>
      <c r="BK1724">
        <v>2</v>
      </c>
      <c r="BL1724">
        <v>564</v>
      </c>
      <c r="BM1724" t="s">
        <v>101</v>
      </c>
      <c r="BN1724" t="s">
        <v>101</v>
      </c>
      <c r="BO1724" t="s">
        <v>108</v>
      </c>
      <c r="BP1724">
        <v>203</v>
      </c>
      <c r="BQ1724">
        <v>39</v>
      </c>
      <c r="BR1724">
        <v>0</v>
      </c>
      <c r="BS1724">
        <v>0</v>
      </c>
      <c r="BT1724">
        <v>0</v>
      </c>
      <c r="BU1724">
        <v>0</v>
      </c>
      <c r="BV1724" t="s">
        <v>86</v>
      </c>
      <c r="BW1724" t="s">
        <v>86</v>
      </c>
      <c r="BX1724" t="s">
        <v>86</v>
      </c>
      <c r="BY1724">
        <v>0</v>
      </c>
      <c r="BZ1724">
        <v>5</v>
      </c>
      <c r="CA1724">
        <v>2007</v>
      </c>
      <c r="CB1724" t="s">
        <v>114</v>
      </c>
      <c r="CC1724" t="s">
        <v>115</v>
      </c>
      <c r="CD1724">
        <v>280000</v>
      </c>
    </row>
    <row r="1725" spans="1:82" x14ac:dyDescent="0.3">
      <c r="A1725">
        <v>1724</v>
      </c>
      <c r="B1725" t="s">
        <v>1997</v>
      </c>
      <c r="C1725" t="s">
        <v>143</v>
      </c>
      <c r="D1725" t="s">
        <v>84</v>
      </c>
      <c r="E1725">
        <v>60</v>
      </c>
      <c r="F1725">
        <v>7313</v>
      </c>
      <c r="G1725" t="s">
        <v>85</v>
      </c>
      <c r="H1725" t="s">
        <v>86</v>
      </c>
      <c r="I1725" t="s">
        <v>118</v>
      </c>
      <c r="J1725" t="s">
        <v>88</v>
      </c>
      <c r="K1725" t="s">
        <v>89</v>
      </c>
      <c r="L1725" t="s">
        <v>119</v>
      </c>
      <c r="M1725" t="s">
        <v>91</v>
      </c>
      <c r="N1725" t="s">
        <v>217</v>
      </c>
      <c r="O1725" t="s">
        <v>93</v>
      </c>
      <c r="P1725" t="s">
        <v>93</v>
      </c>
      <c r="Q1725" t="s">
        <v>145</v>
      </c>
      <c r="R1725" t="s">
        <v>95</v>
      </c>
      <c r="S1725">
        <v>9</v>
      </c>
      <c r="T1725">
        <v>5</v>
      </c>
      <c r="U1725">
        <v>2005</v>
      </c>
      <c r="V1725">
        <v>2005</v>
      </c>
      <c r="W1725" t="s">
        <v>96</v>
      </c>
      <c r="X1725" t="s">
        <v>97</v>
      </c>
      <c r="Y1725" t="s">
        <v>201</v>
      </c>
      <c r="Z1725" t="s">
        <v>201</v>
      </c>
      <c r="AA1725" t="s">
        <v>98</v>
      </c>
      <c r="AB1725">
        <v>246</v>
      </c>
      <c r="AC1725" t="s">
        <v>134</v>
      </c>
      <c r="AD1725" t="s">
        <v>101</v>
      </c>
      <c r="AE1725" t="s">
        <v>139</v>
      </c>
      <c r="AF1725" t="s">
        <v>134</v>
      </c>
      <c r="AG1725" t="s">
        <v>101</v>
      </c>
      <c r="AH1725" t="s">
        <v>124</v>
      </c>
      <c r="AI1725" t="s">
        <v>140</v>
      </c>
      <c r="AJ1725">
        <v>1153</v>
      </c>
      <c r="AK1725" t="s">
        <v>105</v>
      </c>
      <c r="AL1725">
        <v>0</v>
      </c>
      <c r="AM1725">
        <v>408</v>
      </c>
      <c r="AN1725">
        <v>1561</v>
      </c>
      <c r="AO1725" t="s">
        <v>106</v>
      </c>
      <c r="AP1725" t="s">
        <v>134</v>
      </c>
      <c r="AQ1725" t="s">
        <v>108</v>
      </c>
      <c r="AR1725" t="s">
        <v>109</v>
      </c>
      <c r="AS1725">
        <v>1561</v>
      </c>
      <c r="AT1725">
        <v>0</v>
      </c>
      <c r="AU1725">
        <v>0</v>
      </c>
      <c r="AV1725">
        <v>1561</v>
      </c>
      <c r="AW1725">
        <v>1</v>
      </c>
      <c r="AX1725">
        <v>0</v>
      </c>
      <c r="AY1725">
        <v>2</v>
      </c>
      <c r="AZ1725">
        <v>0</v>
      </c>
      <c r="BA1725">
        <v>2</v>
      </c>
      <c r="BB1725">
        <v>1</v>
      </c>
      <c r="BC1725" t="s">
        <v>134</v>
      </c>
      <c r="BD1725">
        <v>6</v>
      </c>
      <c r="BE1725" t="s">
        <v>110</v>
      </c>
      <c r="BF1725">
        <v>1</v>
      </c>
      <c r="BG1725" t="s">
        <v>103</v>
      </c>
      <c r="BH1725" t="s">
        <v>111</v>
      </c>
      <c r="BI1725">
        <v>2005</v>
      </c>
      <c r="BJ1725" t="s">
        <v>112</v>
      </c>
      <c r="BK1725">
        <v>2</v>
      </c>
      <c r="BL1725">
        <v>556</v>
      </c>
      <c r="BM1725" t="s">
        <v>101</v>
      </c>
      <c r="BN1725" t="s">
        <v>101</v>
      </c>
      <c r="BO1725" t="s">
        <v>108</v>
      </c>
      <c r="BP1725">
        <v>203</v>
      </c>
      <c r="BQ1725">
        <v>47</v>
      </c>
      <c r="BR1725">
        <v>0</v>
      </c>
      <c r="BS1725">
        <v>0</v>
      </c>
      <c r="BT1725">
        <v>0</v>
      </c>
      <c r="BU1725">
        <v>0</v>
      </c>
      <c r="BV1725" t="s">
        <v>86</v>
      </c>
      <c r="BW1725" t="s">
        <v>86</v>
      </c>
      <c r="BX1725" t="s">
        <v>86</v>
      </c>
      <c r="BY1725">
        <v>0</v>
      </c>
      <c r="BZ1725">
        <v>8</v>
      </c>
      <c r="CA1725">
        <v>2007</v>
      </c>
      <c r="CB1725" t="s">
        <v>114</v>
      </c>
      <c r="CC1725" t="s">
        <v>115</v>
      </c>
      <c r="CD1725">
        <v>277500</v>
      </c>
    </row>
    <row r="1726" spans="1:82" x14ac:dyDescent="0.3">
      <c r="A1726">
        <v>1725</v>
      </c>
      <c r="B1726" t="s">
        <v>1998</v>
      </c>
      <c r="C1726" t="s">
        <v>143</v>
      </c>
      <c r="D1726" t="s">
        <v>84</v>
      </c>
      <c r="E1726">
        <v>68</v>
      </c>
      <c r="F1726">
        <v>7820</v>
      </c>
      <c r="G1726" t="s">
        <v>85</v>
      </c>
      <c r="H1726" t="s">
        <v>86</v>
      </c>
      <c r="I1726" t="s">
        <v>87</v>
      </c>
      <c r="J1726" t="s">
        <v>88</v>
      </c>
      <c r="K1726" t="s">
        <v>89</v>
      </c>
      <c r="L1726" t="s">
        <v>119</v>
      </c>
      <c r="M1726" t="s">
        <v>91</v>
      </c>
      <c r="N1726" t="s">
        <v>217</v>
      </c>
      <c r="O1726" t="s">
        <v>93</v>
      </c>
      <c r="P1726" t="s">
        <v>93</v>
      </c>
      <c r="Q1726" t="s">
        <v>145</v>
      </c>
      <c r="R1726" t="s">
        <v>95</v>
      </c>
      <c r="S1726">
        <v>9</v>
      </c>
      <c r="T1726">
        <v>5</v>
      </c>
      <c r="U1726">
        <v>2007</v>
      </c>
      <c r="V1726">
        <v>2007</v>
      </c>
      <c r="W1726" t="s">
        <v>96</v>
      </c>
      <c r="X1726" t="s">
        <v>97</v>
      </c>
      <c r="Y1726" t="s">
        <v>201</v>
      </c>
      <c r="Z1726" t="s">
        <v>201</v>
      </c>
      <c r="AA1726" t="s">
        <v>98</v>
      </c>
      <c r="AB1726">
        <v>362</v>
      </c>
      <c r="AC1726" t="s">
        <v>134</v>
      </c>
      <c r="AD1726" t="s">
        <v>101</v>
      </c>
      <c r="AE1726" t="s">
        <v>139</v>
      </c>
      <c r="AF1726" t="s">
        <v>134</v>
      </c>
      <c r="AG1726" t="s">
        <v>101</v>
      </c>
      <c r="AH1726" t="s">
        <v>124</v>
      </c>
      <c r="AI1726" t="s">
        <v>105</v>
      </c>
      <c r="AJ1726">
        <v>0</v>
      </c>
      <c r="AK1726" t="s">
        <v>105</v>
      </c>
      <c r="AL1726">
        <v>0</v>
      </c>
      <c r="AM1726">
        <v>1869</v>
      </c>
      <c r="AN1726">
        <v>1869</v>
      </c>
      <c r="AO1726" t="s">
        <v>106</v>
      </c>
      <c r="AP1726" t="s">
        <v>134</v>
      </c>
      <c r="AQ1726" t="s">
        <v>108</v>
      </c>
      <c r="AR1726" t="s">
        <v>109</v>
      </c>
      <c r="AS1726">
        <v>1869</v>
      </c>
      <c r="AT1726">
        <v>0</v>
      </c>
      <c r="AU1726">
        <v>0</v>
      </c>
      <c r="AV1726">
        <v>1869</v>
      </c>
      <c r="AW1726">
        <v>0</v>
      </c>
      <c r="AX1726">
        <v>0</v>
      </c>
      <c r="AY1726">
        <v>2</v>
      </c>
      <c r="AZ1726">
        <v>0</v>
      </c>
      <c r="BA1726">
        <v>2</v>
      </c>
      <c r="BB1726">
        <v>1</v>
      </c>
      <c r="BC1726" t="s">
        <v>134</v>
      </c>
      <c r="BD1726">
        <v>6</v>
      </c>
      <c r="BE1726" t="s">
        <v>110</v>
      </c>
      <c r="BF1726">
        <v>1</v>
      </c>
      <c r="BG1726" t="s">
        <v>103</v>
      </c>
      <c r="BH1726" t="s">
        <v>111</v>
      </c>
      <c r="BI1726">
        <v>2007</v>
      </c>
      <c r="BJ1726" t="s">
        <v>152</v>
      </c>
      <c r="BK1726">
        <v>2</v>
      </c>
      <c r="BL1726">
        <v>617</v>
      </c>
      <c r="BM1726" t="s">
        <v>101</v>
      </c>
      <c r="BN1726" t="s">
        <v>101</v>
      </c>
      <c r="BO1726" t="s">
        <v>108</v>
      </c>
      <c r="BP1726">
        <v>210</v>
      </c>
      <c r="BQ1726">
        <v>54</v>
      </c>
      <c r="BR1726">
        <v>0</v>
      </c>
      <c r="BS1726">
        <v>0</v>
      </c>
      <c r="BT1726">
        <v>0</v>
      </c>
      <c r="BU1726">
        <v>0</v>
      </c>
      <c r="BV1726" t="s">
        <v>86</v>
      </c>
      <c r="BW1726" t="s">
        <v>86</v>
      </c>
      <c r="BX1726" t="s">
        <v>86</v>
      </c>
      <c r="BY1726">
        <v>0</v>
      </c>
      <c r="BZ1726">
        <v>12</v>
      </c>
      <c r="CA1726">
        <v>2007</v>
      </c>
      <c r="CB1726" t="s">
        <v>177</v>
      </c>
      <c r="CC1726" t="s">
        <v>178</v>
      </c>
      <c r="CD1726">
        <v>318061</v>
      </c>
    </row>
    <row r="1727" spans="1:82" x14ac:dyDescent="0.3">
      <c r="A1727">
        <v>1726</v>
      </c>
      <c r="B1727" t="s">
        <v>1999</v>
      </c>
      <c r="C1727" t="s">
        <v>143</v>
      </c>
      <c r="D1727" t="s">
        <v>84</v>
      </c>
      <c r="E1727">
        <v>48</v>
      </c>
      <c r="F1727">
        <v>6240</v>
      </c>
      <c r="G1727" t="s">
        <v>85</v>
      </c>
      <c r="H1727" t="s">
        <v>86</v>
      </c>
      <c r="I1727" t="s">
        <v>118</v>
      </c>
      <c r="J1727" t="s">
        <v>88</v>
      </c>
      <c r="K1727" t="s">
        <v>89</v>
      </c>
      <c r="L1727" t="s">
        <v>119</v>
      </c>
      <c r="M1727" t="s">
        <v>91</v>
      </c>
      <c r="N1727" t="s">
        <v>217</v>
      </c>
      <c r="O1727" t="s">
        <v>93</v>
      </c>
      <c r="P1727" t="s">
        <v>93</v>
      </c>
      <c r="Q1727" t="s">
        <v>145</v>
      </c>
      <c r="R1727" t="s">
        <v>95</v>
      </c>
      <c r="S1727">
        <v>8</v>
      </c>
      <c r="T1727">
        <v>5</v>
      </c>
      <c r="U1727">
        <v>2006</v>
      </c>
      <c r="V1727">
        <v>2006</v>
      </c>
      <c r="W1727" t="s">
        <v>96</v>
      </c>
      <c r="X1727" t="s">
        <v>97</v>
      </c>
      <c r="Y1727" t="s">
        <v>201</v>
      </c>
      <c r="Z1727" t="s">
        <v>201</v>
      </c>
      <c r="AA1727" t="s">
        <v>98</v>
      </c>
      <c r="AB1727">
        <v>176</v>
      </c>
      <c r="AC1727" t="s">
        <v>103</v>
      </c>
      <c r="AD1727" t="s">
        <v>101</v>
      </c>
      <c r="AE1727" t="s">
        <v>139</v>
      </c>
      <c r="AF1727" t="s">
        <v>103</v>
      </c>
      <c r="AG1727" t="s">
        <v>101</v>
      </c>
      <c r="AH1727" t="s">
        <v>124</v>
      </c>
      <c r="AI1727" t="s">
        <v>140</v>
      </c>
      <c r="AJ1727">
        <v>24</v>
      </c>
      <c r="AK1727" t="s">
        <v>105</v>
      </c>
      <c r="AL1727">
        <v>0</v>
      </c>
      <c r="AM1727">
        <v>1300</v>
      </c>
      <c r="AN1727">
        <v>1324</v>
      </c>
      <c r="AO1727" t="s">
        <v>106</v>
      </c>
      <c r="AP1727" t="s">
        <v>134</v>
      </c>
      <c r="AQ1727" t="s">
        <v>108</v>
      </c>
      <c r="AR1727" t="s">
        <v>109</v>
      </c>
      <c r="AS1727">
        <v>1324</v>
      </c>
      <c r="AT1727">
        <v>0</v>
      </c>
      <c r="AU1727">
        <v>0</v>
      </c>
      <c r="AV1727">
        <v>1324</v>
      </c>
      <c r="AW1727">
        <v>0</v>
      </c>
      <c r="AX1727">
        <v>0</v>
      </c>
      <c r="AY1727">
        <v>2</v>
      </c>
      <c r="AZ1727">
        <v>0</v>
      </c>
      <c r="BA1727">
        <v>2</v>
      </c>
      <c r="BB1727">
        <v>1</v>
      </c>
      <c r="BC1727" t="s">
        <v>103</v>
      </c>
      <c r="BD1727">
        <v>6</v>
      </c>
      <c r="BE1727" t="s">
        <v>110</v>
      </c>
      <c r="BF1727">
        <v>1</v>
      </c>
      <c r="BG1727" t="s">
        <v>103</v>
      </c>
      <c r="BH1727" t="s">
        <v>111</v>
      </c>
      <c r="BI1727">
        <v>2006</v>
      </c>
      <c r="BJ1727" t="s">
        <v>112</v>
      </c>
      <c r="BK1727">
        <v>2</v>
      </c>
      <c r="BL1727">
        <v>550</v>
      </c>
      <c r="BM1727" t="s">
        <v>101</v>
      </c>
      <c r="BN1727" t="s">
        <v>101</v>
      </c>
      <c r="BO1727" t="s">
        <v>108</v>
      </c>
      <c r="BP1727">
        <v>0</v>
      </c>
      <c r="BQ1727">
        <v>38</v>
      </c>
      <c r="BR1727">
        <v>0</v>
      </c>
      <c r="BS1727">
        <v>0</v>
      </c>
      <c r="BT1727">
        <v>0</v>
      </c>
      <c r="BU1727">
        <v>0</v>
      </c>
      <c r="BV1727" t="s">
        <v>86</v>
      </c>
      <c r="BW1727" t="s">
        <v>86</v>
      </c>
      <c r="BX1727" t="s">
        <v>86</v>
      </c>
      <c r="BY1727">
        <v>0</v>
      </c>
      <c r="BZ1727">
        <v>9</v>
      </c>
      <c r="CA1727">
        <v>2007</v>
      </c>
      <c r="CB1727" t="s">
        <v>177</v>
      </c>
      <c r="CC1727" t="s">
        <v>178</v>
      </c>
      <c r="CD1727">
        <v>221370</v>
      </c>
    </row>
    <row r="1728" spans="1:82" x14ac:dyDescent="0.3">
      <c r="A1728">
        <v>1727</v>
      </c>
      <c r="B1728" t="s">
        <v>2000</v>
      </c>
      <c r="C1728" t="s">
        <v>143</v>
      </c>
      <c r="D1728" t="s">
        <v>84</v>
      </c>
      <c r="E1728">
        <v>48</v>
      </c>
      <c r="F1728">
        <v>3242</v>
      </c>
      <c r="G1728" t="s">
        <v>85</v>
      </c>
      <c r="H1728" t="s">
        <v>86</v>
      </c>
      <c r="I1728" t="s">
        <v>118</v>
      </c>
      <c r="J1728" t="s">
        <v>88</v>
      </c>
      <c r="K1728" t="s">
        <v>89</v>
      </c>
      <c r="L1728" t="s">
        <v>119</v>
      </c>
      <c r="M1728" t="s">
        <v>91</v>
      </c>
      <c r="N1728" t="s">
        <v>217</v>
      </c>
      <c r="O1728" t="s">
        <v>93</v>
      </c>
      <c r="P1728" t="s">
        <v>93</v>
      </c>
      <c r="Q1728" t="s">
        <v>145</v>
      </c>
      <c r="R1728" t="s">
        <v>95</v>
      </c>
      <c r="S1728">
        <v>7</v>
      </c>
      <c r="T1728">
        <v>5</v>
      </c>
      <c r="U1728">
        <v>2003</v>
      </c>
      <c r="V1728">
        <v>2003</v>
      </c>
      <c r="W1728" t="s">
        <v>121</v>
      </c>
      <c r="X1728" t="s">
        <v>97</v>
      </c>
      <c r="Y1728" t="s">
        <v>122</v>
      </c>
      <c r="Z1728" t="s">
        <v>168</v>
      </c>
      <c r="AA1728" t="s">
        <v>100</v>
      </c>
      <c r="AB1728">
        <v>235</v>
      </c>
      <c r="AC1728" t="s">
        <v>103</v>
      </c>
      <c r="AD1728" t="s">
        <v>101</v>
      </c>
      <c r="AE1728" t="s">
        <v>139</v>
      </c>
      <c r="AF1728" t="s">
        <v>103</v>
      </c>
      <c r="AG1728" t="s">
        <v>101</v>
      </c>
      <c r="AH1728" t="s">
        <v>124</v>
      </c>
      <c r="AI1728" t="s">
        <v>140</v>
      </c>
      <c r="AJ1728">
        <v>1000</v>
      </c>
      <c r="AK1728" t="s">
        <v>105</v>
      </c>
      <c r="AL1728">
        <v>0</v>
      </c>
      <c r="AM1728">
        <v>405</v>
      </c>
      <c r="AN1728">
        <v>1405</v>
      </c>
      <c r="AO1728" t="s">
        <v>106</v>
      </c>
      <c r="AP1728" t="s">
        <v>134</v>
      </c>
      <c r="AQ1728" t="s">
        <v>108</v>
      </c>
      <c r="AR1728" t="s">
        <v>109</v>
      </c>
      <c r="AS1728">
        <v>1405</v>
      </c>
      <c r="AT1728">
        <v>0</v>
      </c>
      <c r="AU1728">
        <v>0</v>
      </c>
      <c r="AV1728">
        <v>1405</v>
      </c>
      <c r="AW1728">
        <v>1</v>
      </c>
      <c r="AX1728">
        <v>0</v>
      </c>
      <c r="AY1728">
        <v>2</v>
      </c>
      <c r="AZ1728">
        <v>0</v>
      </c>
      <c r="BA1728">
        <v>2</v>
      </c>
      <c r="BB1728">
        <v>1</v>
      </c>
      <c r="BC1728" t="s">
        <v>103</v>
      </c>
      <c r="BD1728">
        <v>6</v>
      </c>
      <c r="BE1728" t="s">
        <v>110</v>
      </c>
      <c r="BF1728">
        <v>1</v>
      </c>
      <c r="BG1728" t="s">
        <v>103</v>
      </c>
      <c r="BH1728" t="s">
        <v>111</v>
      </c>
      <c r="BI1728">
        <v>2003</v>
      </c>
      <c r="BJ1728" t="s">
        <v>152</v>
      </c>
      <c r="BK1728">
        <v>2</v>
      </c>
      <c r="BL1728">
        <v>478</v>
      </c>
      <c r="BM1728" t="s">
        <v>101</v>
      </c>
      <c r="BN1728" t="s">
        <v>101</v>
      </c>
      <c r="BO1728" t="s">
        <v>108</v>
      </c>
      <c r="BP1728">
        <v>136</v>
      </c>
      <c r="BQ1728">
        <v>36</v>
      </c>
      <c r="BR1728">
        <v>0</v>
      </c>
      <c r="BS1728">
        <v>0</v>
      </c>
      <c r="BT1728">
        <v>0</v>
      </c>
      <c r="BU1728">
        <v>0</v>
      </c>
      <c r="BV1728" t="s">
        <v>86</v>
      </c>
      <c r="BW1728" t="s">
        <v>86</v>
      </c>
      <c r="BX1728" t="s">
        <v>86</v>
      </c>
      <c r="BY1728">
        <v>0</v>
      </c>
      <c r="BZ1728">
        <v>3</v>
      </c>
      <c r="CA1728">
        <v>2007</v>
      </c>
      <c r="CB1728" t="s">
        <v>114</v>
      </c>
      <c r="CC1728" t="s">
        <v>115</v>
      </c>
      <c r="CD1728">
        <v>200000</v>
      </c>
    </row>
    <row r="1729" spans="1:82" x14ac:dyDescent="0.3">
      <c r="A1729">
        <v>1728</v>
      </c>
      <c r="B1729" t="s">
        <v>2001</v>
      </c>
      <c r="C1729" t="s">
        <v>136</v>
      </c>
      <c r="D1729" t="s">
        <v>84</v>
      </c>
      <c r="E1729">
        <v>59</v>
      </c>
      <c r="F1729">
        <v>15810</v>
      </c>
      <c r="G1729" t="s">
        <v>85</v>
      </c>
      <c r="H1729" t="s">
        <v>86</v>
      </c>
      <c r="I1729" t="s">
        <v>87</v>
      </c>
      <c r="J1729" t="s">
        <v>88</v>
      </c>
      <c r="K1729" t="s">
        <v>89</v>
      </c>
      <c r="L1729" t="s">
        <v>119</v>
      </c>
      <c r="M1729" t="s">
        <v>91</v>
      </c>
      <c r="N1729" t="s">
        <v>137</v>
      </c>
      <c r="O1729" t="s">
        <v>426</v>
      </c>
      <c r="P1729" t="s">
        <v>93</v>
      </c>
      <c r="Q1729" t="s">
        <v>94</v>
      </c>
      <c r="R1729" t="s">
        <v>138</v>
      </c>
      <c r="S1729">
        <v>6</v>
      </c>
      <c r="T1729">
        <v>5</v>
      </c>
      <c r="U1729">
        <v>2007</v>
      </c>
      <c r="V1729">
        <v>2007</v>
      </c>
      <c r="W1729" t="s">
        <v>121</v>
      </c>
      <c r="X1729" t="s">
        <v>97</v>
      </c>
      <c r="Y1729" t="s">
        <v>122</v>
      </c>
      <c r="Z1729" t="s">
        <v>122</v>
      </c>
      <c r="AA1729" t="s">
        <v>241</v>
      </c>
      <c r="AC1729" t="s">
        <v>103</v>
      </c>
      <c r="AD1729" t="s">
        <v>101</v>
      </c>
      <c r="AE1729" t="s">
        <v>102</v>
      </c>
      <c r="AF1729" t="s">
        <v>103</v>
      </c>
      <c r="AG1729" t="s">
        <v>101</v>
      </c>
      <c r="AH1729" t="s">
        <v>124</v>
      </c>
      <c r="AI1729" t="s">
        <v>105</v>
      </c>
      <c r="AJ1729">
        <v>0</v>
      </c>
      <c r="AK1729" t="s">
        <v>105</v>
      </c>
      <c r="AL1729">
        <v>0</v>
      </c>
      <c r="AM1729">
        <v>768</v>
      </c>
      <c r="AN1729">
        <v>768</v>
      </c>
      <c r="AO1729" t="s">
        <v>106</v>
      </c>
      <c r="AP1729" t="s">
        <v>134</v>
      </c>
      <c r="AQ1729" t="s">
        <v>108</v>
      </c>
      <c r="AR1729" t="s">
        <v>109</v>
      </c>
      <c r="AS1729">
        <v>768</v>
      </c>
      <c r="AT1729">
        <v>728</v>
      </c>
      <c r="AU1729">
        <v>0</v>
      </c>
      <c r="AV1729">
        <v>1496</v>
      </c>
      <c r="AW1729">
        <v>0</v>
      </c>
      <c r="AX1729">
        <v>0</v>
      </c>
      <c r="AY1729">
        <v>3</v>
      </c>
      <c r="AZ1729">
        <v>0</v>
      </c>
      <c r="BA1729">
        <v>3</v>
      </c>
      <c r="BB1729">
        <v>1</v>
      </c>
      <c r="BC1729" t="s">
        <v>103</v>
      </c>
      <c r="BD1729">
        <v>7</v>
      </c>
      <c r="BE1729" t="s">
        <v>110</v>
      </c>
      <c r="BF1729">
        <v>0</v>
      </c>
      <c r="BG1729" t="s">
        <v>86</v>
      </c>
      <c r="BH1729" t="s">
        <v>111</v>
      </c>
      <c r="BI1729">
        <v>2007</v>
      </c>
      <c r="BJ1729" t="s">
        <v>105</v>
      </c>
      <c r="BK1729">
        <v>2</v>
      </c>
      <c r="BL1729">
        <v>572</v>
      </c>
      <c r="BM1729" t="s">
        <v>101</v>
      </c>
      <c r="BN1729" t="s">
        <v>101</v>
      </c>
      <c r="BO1729" t="s">
        <v>108</v>
      </c>
      <c r="BP1729">
        <v>100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 t="s">
        <v>86</v>
      </c>
      <c r="BW1729" t="s">
        <v>86</v>
      </c>
      <c r="BX1729" t="s">
        <v>86</v>
      </c>
      <c r="BY1729">
        <v>0</v>
      </c>
      <c r="BZ1729">
        <v>5</v>
      </c>
      <c r="CA1729">
        <v>2007</v>
      </c>
      <c r="CB1729" t="s">
        <v>177</v>
      </c>
      <c r="CC1729" t="s">
        <v>178</v>
      </c>
      <c r="CD1729">
        <v>181755</v>
      </c>
    </row>
    <row r="1730" spans="1:82" x14ac:dyDescent="0.3">
      <c r="A1730">
        <v>1729</v>
      </c>
      <c r="B1730" t="s">
        <v>2002</v>
      </c>
      <c r="C1730" t="s">
        <v>136</v>
      </c>
      <c r="D1730" t="s">
        <v>84</v>
      </c>
      <c r="E1730">
        <v>65</v>
      </c>
      <c r="F1730">
        <v>10237</v>
      </c>
      <c r="G1730" t="s">
        <v>85</v>
      </c>
      <c r="H1730" t="s">
        <v>86</v>
      </c>
      <c r="I1730" t="s">
        <v>118</v>
      </c>
      <c r="J1730" t="s">
        <v>88</v>
      </c>
      <c r="K1730" t="s">
        <v>89</v>
      </c>
      <c r="L1730" t="s">
        <v>119</v>
      </c>
      <c r="M1730" t="s">
        <v>91</v>
      </c>
      <c r="N1730" t="s">
        <v>137</v>
      </c>
      <c r="O1730" t="s">
        <v>426</v>
      </c>
      <c r="P1730" t="s">
        <v>93</v>
      </c>
      <c r="Q1730" t="s">
        <v>94</v>
      </c>
      <c r="R1730" t="s">
        <v>138</v>
      </c>
      <c r="S1730">
        <v>6</v>
      </c>
      <c r="T1730">
        <v>5</v>
      </c>
      <c r="U1730">
        <v>2005</v>
      </c>
      <c r="V1730">
        <v>2006</v>
      </c>
      <c r="W1730" t="s">
        <v>121</v>
      </c>
      <c r="X1730" t="s">
        <v>97</v>
      </c>
      <c r="Y1730" t="s">
        <v>122</v>
      </c>
      <c r="Z1730" t="s">
        <v>122</v>
      </c>
      <c r="AA1730" t="s">
        <v>123</v>
      </c>
      <c r="AB1730">
        <v>0</v>
      </c>
      <c r="AC1730" t="s">
        <v>103</v>
      </c>
      <c r="AD1730" t="s">
        <v>101</v>
      </c>
      <c r="AE1730" t="s">
        <v>139</v>
      </c>
      <c r="AF1730" t="s">
        <v>103</v>
      </c>
      <c r="AG1730" t="s">
        <v>101</v>
      </c>
      <c r="AH1730" t="s">
        <v>124</v>
      </c>
      <c r="AI1730" t="s">
        <v>105</v>
      </c>
      <c r="AJ1730">
        <v>0</v>
      </c>
      <c r="AK1730" t="s">
        <v>105</v>
      </c>
      <c r="AL1730">
        <v>0</v>
      </c>
      <c r="AM1730">
        <v>768</v>
      </c>
      <c r="AN1730">
        <v>768</v>
      </c>
      <c r="AO1730" t="s">
        <v>106</v>
      </c>
      <c r="AP1730" t="s">
        <v>134</v>
      </c>
      <c r="AQ1730" t="s">
        <v>108</v>
      </c>
      <c r="AR1730" t="s">
        <v>109</v>
      </c>
      <c r="AS1730">
        <v>768</v>
      </c>
      <c r="AT1730">
        <v>768</v>
      </c>
      <c r="AU1730">
        <v>0</v>
      </c>
      <c r="AV1730">
        <v>1536</v>
      </c>
      <c r="AW1730">
        <v>0</v>
      </c>
      <c r="AX1730">
        <v>0</v>
      </c>
      <c r="AY1730">
        <v>2</v>
      </c>
      <c r="AZ1730">
        <v>1</v>
      </c>
      <c r="BA1730">
        <v>3</v>
      </c>
      <c r="BB1730">
        <v>1</v>
      </c>
      <c r="BC1730" t="s">
        <v>103</v>
      </c>
      <c r="BD1730">
        <v>6</v>
      </c>
      <c r="BE1730" t="s">
        <v>110</v>
      </c>
      <c r="BF1730">
        <v>1</v>
      </c>
      <c r="BG1730" t="s">
        <v>103</v>
      </c>
      <c r="BH1730" t="s">
        <v>111</v>
      </c>
      <c r="BI1730">
        <v>2005</v>
      </c>
      <c r="BJ1730" t="s">
        <v>112</v>
      </c>
      <c r="BK1730">
        <v>2</v>
      </c>
      <c r="BL1730">
        <v>400</v>
      </c>
      <c r="BM1730" t="s">
        <v>101</v>
      </c>
      <c r="BN1730" t="s">
        <v>101</v>
      </c>
      <c r="BO1730" t="s">
        <v>108</v>
      </c>
      <c r="BP1730">
        <v>100</v>
      </c>
      <c r="BQ1730">
        <v>38</v>
      </c>
      <c r="BR1730">
        <v>0</v>
      </c>
      <c r="BS1730">
        <v>0</v>
      </c>
      <c r="BT1730">
        <v>0</v>
      </c>
      <c r="BU1730">
        <v>0</v>
      </c>
      <c r="BV1730" t="s">
        <v>86</v>
      </c>
      <c r="BW1730" t="s">
        <v>86</v>
      </c>
      <c r="BX1730" t="s">
        <v>86</v>
      </c>
      <c r="BY1730">
        <v>0</v>
      </c>
      <c r="BZ1730">
        <v>6</v>
      </c>
      <c r="CA1730">
        <v>2007</v>
      </c>
      <c r="CB1730" t="s">
        <v>114</v>
      </c>
      <c r="CC1730" t="s">
        <v>115</v>
      </c>
      <c r="CD1730">
        <v>176000</v>
      </c>
    </row>
    <row r="1731" spans="1:82" x14ac:dyDescent="0.3">
      <c r="A1731">
        <v>1730</v>
      </c>
      <c r="B1731" t="s">
        <v>2003</v>
      </c>
      <c r="C1731" t="s">
        <v>136</v>
      </c>
      <c r="D1731" t="s">
        <v>84</v>
      </c>
      <c r="E1731">
        <v>65</v>
      </c>
      <c r="F1731">
        <v>10237</v>
      </c>
      <c r="G1731" t="s">
        <v>85</v>
      </c>
      <c r="H1731" t="s">
        <v>86</v>
      </c>
      <c r="I1731" t="s">
        <v>118</v>
      </c>
      <c r="J1731" t="s">
        <v>88</v>
      </c>
      <c r="K1731" t="s">
        <v>89</v>
      </c>
      <c r="L1731" t="s">
        <v>119</v>
      </c>
      <c r="M1731" t="s">
        <v>91</v>
      </c>
      <c r="N1731" t="s">
        <v>137</v>
      </c>
      <c r="O1731" t="s">
        <v>426</v>
      </c>
      <c r="P1731" t="s">
        <v>93</v>
      </c>
      <c r="Q1731" t="s">
        <v>94</v>
      </c>
      <c r="R1731" t="s">
        <v>138</v>
      </c>
      <c r="S1731">
        <v>6</v>
      </c>
      <c r="T1731">
        <v>5</v>
      </c>
      <c r="U1731">
        <v>2005</v>
      </c>
      <c r="V1731">
        <v>2007</v>
      </c>
      <c r="W1731" t="s">
        <v>121</v>
      </c>
      <c r="X1731" t="s">
        <v>97</v>
      </c>
      <c r="Y1731" t="s">
        <v>122</v>
      </c>
      <c r="Z1731" t="s">
        <v>122</v>
      </c>
      <c r="AA1731" t="s">
        <v>123</v>
      </c>
      <c r="AB1731">
        <v>0</v>
      </c>
      <c r="AC1731" t="s">
        <v>103</v>
      </c>
      <c r="AD1731" t="s">
        <v>101</v>
      </c>
      <c r="AE1731" t="s">
        <v>139</v>
      </c>
      <c r="AF1731" t="s">
        <v>103</v>
      </c>
      <c r="AG1731" t="s">
        <v>101</v>
      </c>
      <c r="AH1731" t="s">
        <v>124</v>
      </c>
      <c r="AI1731" t="s">
        <v>105</v>
      </c>
      <c r="AJ1731">
        <v>0</v>
      </c>
      <c r="AK1731" t="s">
        <v>105</v>
      </c>
      <c r="AL1731">
        <v>0</v>
      </c>
      <c r="AM1731">
        <v>783</v>
      </c>
      <c r="AN1731">
        <v>783</v>
      </c>
      <c r="AO1731" t="s">
        <v>106</v>
      </c>
      <c r="AP1731" t="s">
        <v>134</v>
      </c>
      <c r="AQ1731" t="s">
        <v>108</v>
      </c>
      <c r="AR1731" t="s">
        <v>109</v>
      </c>
      <c r="AS1731">
        <v>783</v>
      </c>
      <c r="AT1731">
        <v>701</v>
      </c>
      <c r="AU1731">
        <v>0</v>
      </c>
      <c r="AV1731">
        <v>1484</v>
      </c>
      <c r="AW1731">
        <v>0</v>
      </c>
      <c r="AX1731">
        <v>0</v>
      </c>
      <c r="AY1731">
        <v>2</v>
      </c>
      <c r="AZ1731">
        <v>1</v>
      </c>
      <c r="BA1731">
        <v>3</v>
      </c>
      <c r="BB1731">
        <v>1</v>
      </c>
      <c r="BC1731" t="s">
        <v>103</v>
      </c>
      <c r="BD1731">
        <v>8</v>
      </c>
      <c r="BE1731" t="s">
        <v>110</v>
      </c>
      <c r="BF1731">
        <v>1</v>
      </c>
      <c r="BG1731" t="s">
        <v>103</v>
      </c>
      <c r="BH1731" t="s">
        <v>111</v>
      </c>
      <c r="BI1731">
        <v>2005</v>
      </c>
      <c r="BJ1731" t="s">
        <v>112</v>
      </c>
      <c r="BK1731">
        <v>2</v>
      </c>
      <c r="BL1731">
        <v>393</v>
      </c>
      <c r="BM1731" t="s">
        <v>101</v>
      </c>
      <c r="BN1731" t="s">
        <v>101</v>
      </c>
      <c r="BO1731" t="s">
        <v>108</v>
      </c>
      <c r="BP1731">
        <v>0</v>
      </c>
      <c r="BQ1731">
        <v>72</v>
      </c>
      <c r="BR1731">
        <v>0</v>
      </c>
      <c r="BS1731">
        <v>0</v>
      </c>
      <c r="BT1731">
        <v>0</v>
      </c>
      <c r="BU1731">
        <v>0</v>
      </c>
      <c r="BV1731" t="s">
        <v>86</v>
      </c>
      <c r="BW1731" t="s">
        <v>86</v>
      </c>
      <c r="BX1731" t="s">
        <v>86</v>
      </c>
      <c r="BY1731">
        <v>0</v>
      </c>
      <c r="BZ1731">
        <v>7</v>
      </c>
      <c r="CA1731">
        <v>2007</v>
      </c>
      <c r="CB1731" t="s">
        <v>177</v>
      </c>
      <c r="CC1731" t="s">
        <v>178</v>
      </c>
      <c r="CD1731">
        <v>178900</v>
      </c>
    </row>
    <row r="1732" spans="1:82" x14ac:dyDescent="0.3">
      <c r="A1732">
        <v>1731</v>
      </c>
      <c r="B1732" t="s">
        <v>2004</v>
      </c>
      <c r="C1732" t="s">
        <v>136</v>
      </c>
      <c r="D1732" t="s">
        <v>84</v>
      </c>
      <c r="E1732">
        <v>58</v>
      </c>
      <c r="F1732">
        <v>13204</v>
      </c>
      <c r="G1732" t="s">
        <v>85</v>
      </c>
      <c r="H1732" t="s">
        <v>86</v>
      </c>
      <c r="I1732" t="s">
        <v>87</v>
      </c>
      <c r="J1732" t="s">
        <v>88</v>
      </c>
      <c r="K1732" t="s">
        <v>89</v>
      </c>
      <c r="L1732" t="s">
        <v>119</v>
      </c>
      <c r="M1732" t="s">
        <v>91</v>
      </c>
      <c r="N1732" t="s">
        <v>137</v>
      </c>
      <c r="O1732" t="s">
        <v>426</v>
      </c>
      <c r="P1732" t="s">
        <v>93</v>
      </c>
      <c r="Q1732" t="s">
        <v>94</v>
      </c>
      <c r="R1732" t="s">
        <v>138</v>
      </c>
      <c r="S1732">
        <v>7</v>
      </c>
      <c r="T1732">
        <v>5</v>
      </c>
      <c r="U1732">
        <v>2006</v>
      </c>
      <c r="V1732">
        <v>2007</v>
      </c>
      <c r="W1732" t="s">
        <v>121</v>
      </c>
      <c r="X1732" t="s">
        <v>97</v>
      </c>
      <c r="Y1732" t="s">
        <v>122</v>
      </c>
      <c r="Z1732" t="s">
        <v>122</v>
      </c>
      <c r="AA1732" t="s">
        <v>100</v>
      </c>
      <c r="AB1732">
        <v>44</v>
      </c>
      <c r="AC1732" t="s">
        <v>101</v>
      </c>
      <c r="AD1732" t="s">
        <v>101</v>
      </c>
      <c r="AE1732" t="s">
        <v>139</v>
      </c>
      <c r="AF1732" t="s">
        <v>103</v>
      </c>
      <c r="AG1732" t="s">
        <v>101</v>
      </c>
      <c r="AH1732" t="s">
        <v>124</v>
      </c>
      <c r="AI1732" t="s">
        <v>105</v>
      </c>
      <c r="AJ1732">
        <v>0</v>
      </c>
      <c r="AK1732" t="s">
        <v>105</v>
      </c>
      <c r="AL1732">
        <v>0</v>
      </c>
      <c r="AM1732">
        <v>608</v>
      </c>
      <c r="AN1732">
        <v>608</v>
      </c>
      <c r="AO1732" t="s">
        <v>106</v>
      </c>
      <c r="AP1732" t="s">
        <v>134</v>
      </c>
      <c r="AQ1732" t="s">
        <v>108</v>
      </c>
      <c r="AR1732" t="s">
        <v>109</v>
      </c>
      <c r="AS1732">
        <v>608</v>
      </c>
      <c r="AT1732">
        <v>850</v>
      </c>
      <c r="AU1732">
        <v>0</v>
      </c>
      <c r="AV1732">
        <v>1458</v>
      </c>
      <c r="AW1732">
        <v>0</v>
      </c>
      <c r="AX1732">
        <v>0</v>
      </c>
      <c r="AY1732">
        <v>2</v>
      </c>
      <c r="AZ1732">
        <v>0</v>
      </c>
      <c r="BA1732">
        <v>3</v>
      </c>
      <c r="BB1732">
        <v>1</v>
      </c>
      <c r="BC1732" t="s">
        <v>103</v>
      </c>
      <c r="BD1732">
        <v>6</v>
      </c>
      <c r="BE1732" t="s">
        <v>110</v>
      </c>
      <c r="BF1732">
        <v>0</v>
      </c>
      <c r="BG1732" t="s">
        <v>86</v>
      </c>
      <c r="BH1732" t="s">
        <v>169</v>
      </c>
      <c r="BI1732">
        <v>2007</v>
      </c>
      <c r="BJ1732" t="s">
        <v>112</v>
      </c>
      <c r="BK1732">
        <v>2</v>
      </c>
      <c r="BL1732">
        <v>454</v>
      </c>
      <c r="BM1732" t="s">
        <v>101</v>
      </c>
      <c r="BN1732" t="s">
        <v>101</v>
      </c>
      <c r="BO1732" t="s">
        <v>108</v>
      </c>
      <c r="BP1732">
        <v>100</v>
      </c>
      <c r="BQ1732">
        <v>33</v>
      </c>
      <c r="BR1732">
        <v>0</v>
      </c>
      <c r="BS1732">
        <v>0</v>
      </c>
      <c r="BT1732">
        <v>0</v>
      </c>
      <c r="BU1732">
        <v>0</v>
      </c>
      <c r="BV1732" t="s">
        <v>86</v>
      </c>
      <c r="BW1732" t="s">
        <v>86</v>
      </c>
      <c r="BX1732" t="s">
        <v>86</v>
      </c>
      <c r="BY1732">
        <v>0</v>
      </c>
      <c r="BZ1732">
        <v>5</v>
      </c>
      <c r="CA1732">
        <v>2007</v>
      </c>
      <c r="CB1732" t="s">
        <v>177</v>
      </c>
      <c r="CC1732" t="s">
        <v>178</v>
      </c>
      <c r="CD1732">
        <v>168165</v>
      </c>
    </row>
    <row r="1733" spans="1:82" x14ac:dyDescent="0.3">
      <c r="A1733">
        <v>1732</v>
      </c>
      <c r="B1733" t="s">
        <v>2005</v>
      </c>
      <c r="C1733" t="s">
        <v>136</v>
      </c>
      <c r="D1733" t="s">
        <v>84</v>
      </c>
      <c r="E1733">
        <v>62</v>
      </c>
      <c r="F1733">
        <v>8857</v>
      </c>
      <c r="G1733" t="s">
        <v>85</v>
      </c>
      <c r="H1733" t="s">
        <v>86</v>
      </c>
      <c r="I1733" t="s">
        <v>87</v>
      </c>
      <c r="J1733" t="s">
        <v>88</v>
      </c>
      <c r="K1733" t="s">
        <v>89</v>
      </c>
      <c r="L1733" t="s">
        <v>119</v>
      </c>
      <c r="M1733" t="s">
        <v>91</v>
      </c>
      <c r="N1733" t="s">
        <v>137</v>
      </c>
      <c r="O1733" t="s">
        <v>93</v>
      </c>
      <c r="P1733" t="s">
        <v>93</v>
      </c>
      <c r="Q1733" t="s">
        <v>94</v>
      </c>
      <c r="R1733" t="s">
        <v>138</v>
      </c>
      <c r="S1733">
        <v>6</v>
      </c>
      <c r="T1733">
        <v>5</v>
      </c>
      <c r="U1733">
        <v>2006</v>
      </c>
      <c r="V1733">
        <v>2006</v>
      </c>
      <c r="W1733" t="s">
        <v>121</v>
      </c>
      <c r="X1733" t="s">
        <v>97</v>
      </c>
      <c r="Y1733" t="s">
        <v>122</v>
      </c>
      <c r="Z1733" t="s">
        <v>122</v>
      </c>
      <c r="AA1733" t="s">
        <v>123</v>
      </c>
      <c r="AB1733">
        <v>0</v>
      </c>
      <c r="AC1733" t="s">
        <v>103</v>
      </c>
      <c r="AD1733" t="s">
        <v>101</v>
      </c>
      <c r="AE1733" t="s">
        <v>139</v>
      </c>
      <c r="AF1733" t="s">
        <v>103</v>
      </c>
      <c r="AG1733" t="s">
        <v>101</v>
      </c>
      <c r="AH1733" t="s">
        <v>124</v>
      </c>
      <c r="AI1733" t="s">
        <v>105</v>
      </c>
      <c r="AJ1733">
        <v>0</v>
      </c>
      <c r="AK1733" t="s">
        <v>105</v>
      </c>
      <c r="AL1733">
        <v>0</v>
      </c>
      <c r="AM1733">
        <v>738</v>
      </c>
      <c r="AN1733">
        <v>738</v>
      </c>
      <c r="AO1733" t="s">
        <v>106</v>
      </c>
      <c r="AP1733" t="s">
        <v>134</v>
      </c>
      <c r="AQ1733" t="s">
        <v>108</v>
      </c>
      <c r="AR1733" t="s">
        <v>109</v>
      </c>
      <c r="AS1733">
        <v>738</v>
      </c>
      <c r="AT1733">
        <v>757</v>
      </c>
      <c r="AU1733">
        <v>0</v>
      </c>
      <c r="AV1733">
        <v>1495</v>
      </c>
      <c r="AW1733">
        <v>0</v>
      </c>
      <c r="AX1733">
        <v>0</v>
      </c>
      <c r="AY1733">
        <v>2</v>
      </c>
      <c r="AZ1733">
        <v>1</v>
      </c>
      <c r="BA1733">
        <v>3</v>
      </c>
      <c r="BB1733">
        <v>1</v>
      </c>
      <c r="BC1733" t="s">
        <v>103</v>
      </c>
      <c r="BD1733">
        <v>7</v>
      </c>
      <c r="BE1733" t="s">
        <v>110</v>
      </c>
      <c r="BF1733">
        <v>1</v>
      </c>
      <c r="BG1733" t="s">
        <v>103</v>
      </c>
      <c r="BH1733" t="s">
        <v>111</v>
      </c>
      <c r="BI1733">
        <v>2006</v>
      </c>
      <c r="BJ1733" t="s">
        <v>152</v>
      </c>
      <c r="BK1733">
        <v>2</v>
      </c>
      <c r="BL1733">
        <v>440</v>
      </c>
      <c r="BM1733" t="s">
        <v>101</v>
      </c>
      <c r="BN1733" t="s">
        <v>101</v>
      </c>
      <c r="BO1733" t="s">
        <v>108</v>
      </c>
      <c r="BP1733">
        <v>100</v>
      </c>
      <c r="BQ1733">
        <v>30</v>
      </c>
      <c r="BR1733">
        <v>0</v>
      </c>
      <c r="BS1733">
        <v>0</v>
      </c>
      <c r="BT1733">
        <v>0</v>
      </c>
      <c r="BU1733">
        <v>0</v>
      </c>
      <c r="BV1733" t="s">
        <v>86</v>
      </c>
      <c r="BW1733" t="s">
        <v>86</v>
      </c>
      <c r="BX1733" t="s">
        <v>86</v>
      </c>
      <c r="BY1733">
        <v>0</v>
      </c>
      <c r="BZ1733">
        <v>3</v>
      </c>
      <c r="CA1733">
        <v>2007</v>
      </c>
      <c r="CB1733" t="s">
        <v>177</v>
      </c>
      <c r="CC1733" t="s">
        <v>178</v>
      </c>
      <c r="CD1733">
        <v>171925</v>
      </c>
    </row>
    <row r="1734" spans="1:82" x14ac:dyDescent="0.3">
      <c r="A1734">
        <v>1733</v>
      </c>
      <c r="B1734" t="s">
        <v>2006</v>
      </c>
      <c r="C1734" t="s">
        <v>136</v>
      </c>
      <c r="D1734" t="s">
        <v>84</v>
      </c>
      <c r="E1734">
        <v>63</v>
      </c>
      <c r="F1734">
        <v>9729</v>
      </c>
      <c r="G1734" t="s">
        <v>85</v>
      </c>
      <c r="H1734" t="s">
        <v>86</v>
      </c>
      <c r="I1734" t="s">
        <v>87</v>
      </c>
      <c r="J1734" t="s">
        <v>88</v>
      </c>
      <c r="K1734" t="s">
        <v>89</v>
      </c>
      <c r="L1734" t="s">
        <v>119</v>
      </c>
      <c r="M1734" t="s">
        <v>91</v>
      </c>
      <c r="N1734" t="s">
        <v>137</v>
      </c>
      <c r="O1734" t="s">
        <v>93</v>
      </c>
      <c r="P1734" t="s">
        <v>93</v>
      </c>
      <c r="Q1734" t="s">
        <v>94</v>
      </c>
      <c r="R1734" t="s">
        <v>138</v>
      </c>
      <c r="S1734">
        <v>6</v>
      </c>
      <c r="T1734">
        <v>5</v>
      </c>
      <c r="U1734">
        <v>2006</v>
      </c>
      <c r="V1734">
        <v>2007</v>
      </c>
      <c r="W1734" t="s">
        <v>121</v>
      </c>
      <c r="X1734" t="s">
        <v>97</v>
      </c>
      <c r="Y1734" t="s">
        <v>122</v>
      </c>
      <c r="Z1734" t="s">
        <v>122</v>
      </c>
      <c r="AA1734" t="s">
        <v>123</v>
      </c>
      <c r="AB1734">
        <v>0</v>
      </c>
      <c r="AC1734" t="s">
        <v>103</v>
      </c>
      <c r="AD1734" t="s">
        <v>101</v>
      </c>
      <c r="AE1734" t="s">
        <v>139</v>
      </c>
      <c r="AF1734" t="s">
        <v>103</v>
      </c>
      <c r="AG1734" t="s">
        <v>101</v>
      </c>
      <c r="AH1734" t="s">
        <v>124</v>
      </c>
      <c r="AI1734" t="s">
        <v>105</v>
      </c>
      <c r="AJ1734">
        <v>0</v>
      </c>
      <c r="AK1734" t="s">
        <v>105</v>
      </c>
      <c r="AL1734">
        <v>0</v>
      </c>
      <c r="AM1734">
        <v>698</v>
      </c>
      <c r="AN1734">
        <v>698</v>
      </c>
      <c r="AO1734" t="s">
        <v>106</v>
      </c>
      <c r="AP1734" t="s">
        <v>134</v>
      </c>
      <c r="AQ1734" t="s">
        <v>108</v>
      </c>
      <c r="AR1734" t="s">
        <v>109</v>
      </c>
      <c r="AS1734">
        <v>698</v>
      </c>
      <c r="AT1734">
        <v>1048</v>
      </c>
      <c r="AU1734">
        <v>0</v>
      </c>
      <c r="AV1734">
        <v>1746</v>
      </c>
      <c r="AW1734">
        <v>1</v>
      </c>
      <c r="AX1734">
        <v>0</v>
      </c>
      <c r="AY1734">
        <v>2</v>
      </c>
      <c r="AZ1734">
        <v>1</v>
      </c>
      <c r="BA1734">
        <v>3</v>
      </c>
      <c r="BB1734">
        <v>1</v>
      </c>
      <c r="BC1734" t="s">
        <v>103</v>
      </c>
      <c r="BD1734">
        <v>6</v>
      </c>
      <c r="BE1734" t="s">
        <v>110</v>
      </c>
      <c r="BF1734">
        <v>1</v>
      </c>
      <c r="BG1734" t="s">
        <v>103</v>
      </c>
      <c r="BH1734" t="s">
        <v>169</v>
      </c>
      <c r="BI1734">
        <v>2007</v>
      </c>
      <c r="BJ1734" t="s">
        <v>105</v>
      </c>
      <c r="BK1734">
        <v>3</v>
      </c>
      <c r="BL1734">
        <v>350</v>
      </c>
      <c r="BM1734" t="s">
        <v>101</v>
      </c>
      <c r="BN1734" t="s">
        <v>101</v>
      </c>
      <c r="BO1734" t="s">
        <v>108</v>
      </c>
      <c r="BP1734">
        <v>0</v>
      </c>
      <c r="BQ1734">
        <v>34</v>
      </c>
      <c r="BR1734">
        <v>0</v>
      </c>
      <c r="BS1734">
        <v>0</v>
      </c>
      <c r="BT1734">
        <v>0</v>
      </c>
      <c r="BU1734">
        <v>0</v>
      </c>
      <c r="BV1734" t="s">
        <v>86</v>
      </c>
      <c r="BW1734" t="s">
        <v>86</v>
      </c>
      <c r="BX1734" t="s">
        <v>86</v>
      </c>
      <c r="BY1734">
        <v>0</v>
      </c>
      <c r="BZ1734">
        <v>6</v>
      </c>
      <c r="CA1734">
        <v>2007</v>
      </c>
      <c r="CB1734" t="s">
        <v>177</v>
      </c>
      <c r="CC1734" t="s">
        <v>178</v>
      </c>
      <c r="CD1734">
        <v>198444</v>
      </c>
    </row>
    <row r="1735" spans="1:82" x14ac:dyDescent="0.3">
      <c r="A1735">
        <v>1734</v>
      </c>
      <c r="B1735" t="s">
        <v>2007</v>
      </c>
      <c r="C1735" t="s">
        <v>83</v>
      </c>
      <c r="D1735" t="s">
        <v>84</v>
      </c>
      <c r="E1735">
        <v>88</v>
      </c>
      <c r="F1735">
        <v>12216</v>
      </c>
      <c r="G1735" t="s">
        <v>85</v>
      </c>
      <c r="H1735" t="s">
        <v>86</v>
      </c>
      <c r="I1735" t="s">
        <v>87</v>
      </c>
      <c r="J1735" t="s">
        <v>88</v>
      </c>
      <c r="K1735" t="s">
        <v>89</v>
      </c>
      <c r="L1735" t="s">
        <v>90</v>
      </c>
      <c r="M1735" t="s">
        <v>91</v>
      </c>
      <c r="N1735" t="s">
        <v>137</v>
      </c>
      <c r="O1735" t="s">
        <v>93</v>
      </c>
      <c r="P1735" t="s">
        <v>93</v>
      </c>
      <c r="Q1735" t="s">
        <v>94</v>
      </c>
      <c r="R1735" t="s">
        <v>95</v>
      </c>
      <c r="S1735">
        <v>6</v>
      </c>
      <c r="T1735">
        <v>5</v>
      </c>
      <c r="U1735">
        <v>2005</v>
      </c>
      <c r="V1735">
        <v>2005</v>
      </c>
      <c r="W1735" t="s">
        <v>121</v>
      </c>
      <c r="X1735" t="s">
        <v>97</v>
      </c>
      <c r="Y1735" t="s">
        <v>122</v>
      </c>
      <c r="Z1735" t="s">
        <v>122</v>
      </c>
      <c r="AA1735" t="s">
        <v>123</v>
      </c>
      <c r="AB1735">
        <v>0</v>
      </c>
      <c r="AC1735" t="s">
        <v>101</v>
      </c>
      <c r="AD1735" t="s">
        <v>101</v>
      </c>
      <c r="AE1735" t="s">
        <v>139</v>
      </c>
      <c r="AF1735" t="s">
        <v>103</v>
      </c>
      <c r="AG1735" t="s">
        <v>101</v>
      </c>
      <c r="AH1735" t="s">
        <v>163</v>
      </c>
      <c r="AI1735" t="s">
        <v>140</v>
      </c>
      <c r="AJ1735">
        <v>918</v>
      </c>
      <c r="AK1735" t="s">
        <v>105</v>
      </c>
      <c r="AL1735">
        <v>0</v>
      </c>
      <c r="AM1735">
        <v>408</v>
      </c>
      <c r="AN1735">
        <v>1326</v>
      </c>
      <c r="AO1735" t="s">
        <v>106</v>
      </c>
      <c r="AP1735" t="s">
        <v>134</v>
      </c>
      <c r="AQ1735" t="s">
        <v>108</v>
      </c>
      <c r="AR1735" t="s">
        <v>109</v>
      </c>
      <c r="AS1735">
        <v>1326</v>
      </c>
      <c r="AT1735">
        <v>0</v>
      </c>
      <c r="AU1735">
        <v>0</v>
      </c>
      <c r="AV1735">
        <v>1326</v>
      </c>
      <c r="AW1735">
        <v>1</v>
      </c>
      <c r="AX1735">
        <v>0</v>
      </c>
      <c r="AY1735">
        <v>2</v>
      </c>
      <c r="AZ1735">
        <v>0</v>
      </c>
      <c r="BA1735">
        <v>3</v>
      </c>
      <c r="BB1735">
        <v>1</v>
      </c>
      <c r="BC1735" t="s">
        <v>103</v>
      </c>
      <c r="BD1735">
        <v>6</v>
      </c>
      <c r="BE1735" t="s">
        <v>110</v>
      </c>
      <c r="BF1735">
        <v>0</v>
      </c>
      <c r="BG1735" t="s">
        <v>86</v>
      </c>
      <c r="BH1735" t="s">
        <v>111</v>
      </c>
      <c r="BI1735">
        <v>2005</v>
      </c>
      <c r="BJ1735" t="s">
        <v>112</v>
      </c>
      <c r="BK1735">
        <v>2</v>
      </c>
      <c r="BL1735">
        <v>388</v>
      </c>
      <c r="BM1735" t="s">
        <v>101</v>
      </c>
      <c r="BN1735" t="s">
        <v>101</v>
      </c>
      <c r="BO1735" t="s">
        <v>108</v>
      </c>
      <c r="BP1735">
        <v>120</v>
      </c>
      <c r="BQ1735">
        <v>23</v>
      </c>
      <c r="BR1735">
        <v>0</v>
      </c>
      <c r="BS1735">
        <v>0</v>
      </c>
      <c r="BT1735">
        <v>0</v>
      </c>
      <c r="BU1735">
        <v>0</v>
      </c>
      <c r="BV1735" t="s">
        <v>86</v>
      </c>
      <c r="BW1735" t="s">
        <v>86</v>
      </c>
      <c r="BX1735" t="s">
        <v>158</v>
      </c>
      <c r="BY1735">
        <v>2000</v>
      </c>
      <c r="BZ1735">
        <v>6</v>
      </c>
      <c r="CA1735">
        <v>2007</v>
      </c>
      <c r="CB1735" t="s">
        <v>114</v>
      </c>
      <c r="CC1735" t="s">
        <v>115</v>
      </c>
      <c r="CD1735">
        <v>203000</v>
      </c>
    </row>
    <row r="1736" spans="1:82" x14ac:dyDescent="0.3">
      <c r="A1736">
        <v>1735</v>
      </c>
      <c r="B1736" t="s">
        <v>2008</v>
      </c>
      <c r="C1736" t="s">
        <v>136</v>
      </c>
      <c r="D1736" t="s">
        <v>84</v>
      </c>
      <c r="E1736">
        <v>65</v>
      </c>
      <c r="F1736">
        <v>9018</v>
      </c>
      <c r="G1736" t="s">
        <v>85</v>
      </c>
      <c r="H1736" t="s">
        <v>86</v>
      </c>
      <c r="I1736" t="s">
        <v>87</v>
      </c>
      <c r="J1736" t="s">
        <v>88</v>
      </c>
      <c r="K1736" t="s">
        <v>89</v>
      </c>
      <c r="L1736" t="s">
        <v>119</v>
      </c>
      <c r="M1736" t="s">
        <v>91</v>
      </c>
      <c r="N1736" t="s">
        <v>137</v>
      </c>
      <c r="O1736" t="s">
        <v>93</v>
      </c>
      <c r="P1736" t="s">
        <v>93</v>
      </c>
      <c r="Q1736" t="s">
        <v>94</v>
      </c>
      <c r="R1736" t="s">
        <v>138</v>
      </c>
      <c r="S1736">
        <v>7</v>
      </c>
      <c r="T1736">
        <v>5</v>
      </c>
      <c r="U1736">
        <v>2007</v>
      </c>
      <c r="V1736">
        <v>2007</v>
      </c>
      <c r="W1736" t="s">
        <v>96</v>
      </c>
      <c r="X1736" t="s">
        <v>97</v>
      </c>
      <c r="Y1736" t="s">
        <v>122</v>
      </c>
      <c r="Z1736" t="s">
        <v>122</v>
      </c>
      <c r="AA1736" t="s">
        <v>123</v>
      </c>
      <c r="AB1736">
        <v>0</v>
      </c>
      <c r="AC1736" t="s">
        <v>103</v>
      </c>
      <c r="AD1736" t="s">
        <v>101</v>
      </c>
      <c r="AE1736" t="s">
        <v>139</v>
      </c>
      <c r="AF1736" t="s">
        <v>103</v>
      </c>
      <c r="AG1736" t="s">
        <v>101</v>
      </c>
      <c r="AH1736" t="s">
        <v>163</v>
      </c>
      <c r="AI1736" t="s">
        <v>105</v>
      </c>
      <c r="AJ1736">
        <v>0</v>
      </c>
      <c r="AK1736" t="s">
        <v>105</v>
      </c>
      <c r="AL1736">
        <v>0</v>
      </c>
      <c r="AM1736">
        <v>728</v>
      </c>
      <c r="AN1736">
        <v>728</v>
      </c>
      <c r="AO1736" t="s">
        <v>106</v>
      </c>
      <c r="AP1736" t="s">
        <v>134</v>
      </c>
      <c r="AQ1736" t="s">
        <v>108</v>
      </c>
      <c r="AR1736" t="s">
        <v>109</v>
      </c>
      <c r="AS1736">
        <v>728</v>
      </c>
      <c r="AT1736">
        <v>728</v>
      </c>
      <c r="AU1736">
        <v>0</v>
      </c>
      <c r="AV1736">
        <v>1456</v>
      </c>
      <c r="AW1736">
        <v>0</v>
      </c>
      <c r="AX1736">
        <v>0</v>
      </c>
      <c r="AY1736">
        <v>2</v>
      </c>
      <c r="AZ1736">
        <v>1</v>
      </c>
      <c r="BA1736">
        <v>3</v>
      </c>
      <c r="BB1736">
        <v>1</v>
      </c>
      <c r="BC1736" t="s">
        <v>103</v>
      </c>
      <c r="BD1736">
        <v>8</v>
      </c>
      <c r="BE1736" t="s">
        <v>110</v>
      </c>
      <c r="BF1736">
        <v>1</v>
      </c>
      <c r="BG1736" t="s">
        <v>103</v>
      </c>
      <c r="BH1736" t="s">
        <v>111</v>
      </c>
      <c r="BI1736">
        <v>2007</v>
      </c>
      <c r="BJ1736" t="s">
        <v>112</v>
      </c>
      <c r="BK1736">
        <v>2</v>
      </c>
      <c r="BL1736">
        <v>400</v>
      </c>
      <c r="BM1736" t="s">
        <v>101</v>
      </c>
      <c r="BN1736" t="s">
        <v>101</v>
      </c>
      <c r="BO1736" t="s">
        <v>108</v>
      </c>
      <c r="BP1736">
        <v>100</v>
      </c>
      <c r="BQ1736">
        <v>24</v>
      </c>
      <c r="BR1736">
        <v>0</v>
      </c>
      <c r="BS1736">
        <v>0</v>
      </c>
      <c r="BT1736">
        <v>0</v>
      </c>
      <c r="BU1736">
        <v>0</v>
      </c>
      <c r="BV1736" t="s">
        <v>86</v>
      </c>
      <c r="BW1736" t="s">
        <v>86</v>
      </c>
      <c r="BX1736" t="s">
        <v>86</v>
      </c>
      <c r="BY1736">
        <v>0</v>
      </c>
      <c r="BZ1736">
        <v>7</v>
      </c>
      <c r="CA1736">
        <v>2007</v>
      </c>
      <c r="CB1736" t="s">
        <v>177</v>
      </c>
      <c r="CC1736" t="s">
        <v>178</v>
      </c>
      <c r="CD1736">
        <v>179540</v>
      </c>
    </row>
    <row r="1737" spans="1:82" x14ac:dyDescent="0.3">
      <c r="A1737">
        <v>1736</v>
      </c>
      <c r="B1737" t="s">
        <v>2009</v>
      </c>
      <c r="C1737" t="s">
        <v>83</v>
      </c>
      <c r="D1737" t="s">
        <v>84</v>
      </c>
      <c r="E1737">
        <v>73</v>
      </c>
      <c r="F1737">
        <v>8993</v>
      </c>
      <c r="G1737" t="s">
        <v>85</v>
      </c>
      <c r="H1737" t="s">
        <v>86</v>
      </c>
      <c r="I1737" t="s">
        <v>87</v>
      </c>
      <c r="J1737" t="s">
        <v>88</v>
      </c>
      <c r="K1737" t="s">
        <v>89</v>
      </c>
      <c r="L1737" t="s">
        <v>119</v>
      </c>
      <c r="M1737" t="s">
        <v>91</v>
      </c>
      <c r="N1737" t="s">
        <v>137</v>
      </c>
      <c r="O1737" t="s">
        <v>93</v>
      </c>
      <c r="P1737" t="s">
        <v>93</v>
      </c>
      <c r="Q1737" t="s">
        <v>94</v>
      </c>
      <c r="R1737" t="s">
        <v>95</v>
      </c>
      <c r="S1737">
        <v>7</v>
      </c>
      <c r="T1737">
        <v>5</v>
      </c>
      <c r="U1737">
        <v>2007</v>
      </c>
      <c r="V1737">
        <v>2007</v>
      </c>
      <c r="W1737" t="s">
        <v>121</v>
      </c>
      <c r="X1737" t="s">
        <v>97</v>
      </c>
      <c r="Y1737" t="s">
        <v>122</v>
      </c>
      <c r="Z1737" t="s">
        <v>122</v>
      </c>
      <c r="AA1737" t="s">
        <v>123</v>
      </c>
      <c r="AB1737">
        <v>0</v>
      </c>
      <c r="AC1737" t="s">
        <v>103</v>
      </c>
      <c r="AD1737" t="s">
        <v>101</v>
      </c>
      <c r="AE1737" t="s">
        <v>139</v>
      </c>
      <c r="AF1737" t="s">
        <v>103</v>
      </c>
      <c r="AG1737" t="s">
        <v>101</v>
      </c>
      <c r="AH1737" t="s">
        <v>163</v>
      </c>
      <c r="AI1737" t="s">
        <v>105</v>
      </c>
      <c r="AJ1737">
        <v>0</v>
      </c>
      <c r="AK1737" t="s">
        <v>105</v>
      </c>
      <c r="AL1737">
        <v>0</v>
      </c>
      <c r="AM1737">
        <v>1302</v>
      </c>
      <c r="AN1737">
        <v>1302</v>
      </c>
      <c r="AO1737" t="s">
        <v>106</v>
      </c>
      <c r="AP1737" t="s">
        <v>134</v>
      </c>
      <c r="AQ1737" t="s">
        <v>108</v>
      </c>
      <c r="AR1737" t="s">
        <v>109</v>
      </c>
      <c r="AS1737">
        <v>1302</v>
      </c>
      <c r="AT1737">
        <v>0</v>
      </c>
      <c r="AU1737">
        <v>0</v>
      </c>
      <c r="AV1737">
        <v>1302</v>
      </c>
      <c r="AW1737">
        <v>0</v>
      </c>
      <c r="AX1737">
        <v>0</v>
      </c>
      <c r="AY1737">
        <v>2</v>
      </c>
      <c r="AZ1737">
        <v>0</v>
      </c>
      <c r="BA1737">
        <v>3</v>
      </c>
      <c r="BB1737">
        <v>1</v>
      </c>
      <c r="BC1737" t="s">
        <v>103</v>
      </c>
      <c r="BD1737">
        <v>6</v>
      </c>
      <c r="BE1737" t="s">
        <v>110</v>
      </c>
      <c r="BF1737">
        <v>0</v>
      </c>
      <c r="BG1737" t="s">
        <v>86</v>
      </c>
      <c r="BH1737" t="s">
        <v>111</v>
      </c>
      <c r="BI1737">
        <v>2007</v>
      </c>
      <c r="BJ1737" t="s">
        <v>112</v>
      </c>
      <c r="BK1737">
        <v>2</v>
      </c>
      <c r="BL1737">
        <v>436</v>
      </c>
      <c r="BM1737" t="s">
        <v>101</v>
      </c>
      <c r="BN1737" t="s">
        <v>101</v>
      </c>
      <c r="BO1737" t="s">
        <v>108</v>
      </c>
      <c r="BP1737">
        <v>0</v>
      </c>
      <c r="BQ1737">
        <v>22</v>
      </c>
      <c r="BR1737">
        <v>0</v>
      </c>
      <c r="BS1737">
        <v>0</v>
      </c>
      <c r="BT1737">
        <v>0</v>
      </c>
      <c r="BU1737">
        <v>0</v>
      </c>
      <c r="BV1737" t="s">
        <v>86</v>
      </c>
      <c r="BW1737" t="s">
        <v>86</v>
      </c>
      <c r="BX1737" t="s">
        <v>86</v>
      </c>
      <c r="BY1737">
        <v>0</v>
      </c>
      <c r="BZ1737">
        <v>8</v>
      </c>
      <c r="CA1737">
        <v>2007</v>
      </c>
      <c r="CB1737" t="s">
        <v>177</v>
      </c>
      <c r="CC1737" t="s">
        <v>178</v>
      </c>
      <c r="CD1737">
        <v>176485</v>
      </c>
    </row>
    <row r="1738" spans="1:82" x14ac:dyDescent="0.3">
      <c r="A1738">
        <v>1737</v>
      </c>
      <c r="B1738" t="s">
        <v>2010</v>
      </c>
      <c r="C1738" t="s">
        <v>83</v>
      </c>
      <c r="D1738" t="s">
        <v>84</v>
      </c>
      <c r="E1738">
        <v>73</v>
      </c>
      <c r="F1738">
        <v>8899</v>
      </c>
      <c r="G1738" t="s">
        <v>85</v>
      </c>
      <c r="H1738" t="s">
        <v>86</v>
      </c>
      <c r="I1738" t="s">
        <v>87</v>
      </c>
      <c r="J1738" t="s">
        <v>88</v>
      </c>
      <c r="K1738" t="s">
        <v>89</v>
      </c>
      <c r="L1738" t="s">
        <v>119</v>
      </c>
      <c r="M1738" t="s">
        <v>91</v>
      </c>
      <c r="N1738" t="s">
        <v>137</v>
      </c>
      <c r="O1738" t="s">
        <v>93</v>
      </c>
      <c r="P1738" t="s">
        <v>93</v>
      </c>
      <c r="Q1738" t="s">
        <v>94</v>
      </c>
      <c r="R1738" t="s">
        <v>95</v>
      </c>
      <c r="S1738">
        <v>7</v>
      </c>
      <c r="T1738">
        <v>5</v>
      </c>
      <c r="U1738">
        <v>2007</v>
      </c>
      <c r="V1738">
        <v>2007</v>
      </c>
      <c r="W1738" t="s">
        <v>121</v>
      </c>
      <c r="X1738" t="s">
        <v>97</v>
      </c>
      <c r="Y1738" t="s">
        <v>122</v>
      </c>
      <c r="Z1738" t="s">
        <v>122</v>
      </c>
      <c r="AA1738" t="s">
        <v>123</v>
      </c>
      <c r="AB1738">
        <v>0</v>
      </c>
      <c r="AC1738" t="s">
        <v>103</v>
      </c>
      <c r="AD1738" t="s">
        <v>101</v>
      </c>
      <c r="AE1738" t="s">
        <v>139</v>
      </c>
      <c r="AF1738" t="s">
        <v>103</v>
      </c>
      <c r="AG1738" t="s">
        <v>101</v>
      </c>
      <c r="AH1738" t="s">
        <v>163</v>
      </c>
      <c r="AI1738" t="s">
        <v>140</v>
      </c>
      <c r="AJ1738">
        <v>24</v>
      </c>
      <c r="AK1738" t="s">
        <v>105</v>
      </c>
      <c r="AL1738">
        <v>0</v>
      </c>
      <c r="AM1738">
        <v>1316</v>
      </c>
      <c r="AN1738">
        <v>1340</v>
      </c>
      <c r="AO1738" t="s">
        <v>106</v>
      </c>
      <c r="AP1738" t="s">
        <v>134</v>
      </c>
      <c r="AQ1738" t="s">
        <v>108</v>
      </c>
      <c r="AR1738" t="s">
        <v>109</v>
      </c>
      <c r="AS1738">
        <v>1340</v>
      </c>
      <c r="AT1738">
        <v>0</v>
      </c>
      <c r="AU1738">
        <v>0</v>
      </c>
      <c r="AV1738">
        <v>1340</v>
      </c>
      <c r="AW1738">
        <v>0</v>
      </c>
      <c r="AX1738">
        <v>0</v>
      </c>
      <c r="AY1738">
        <v>2</v>
      </c>
      <c r="AZ1738">
        <v>0</v>
      </c>
      <c r="BA1738">
        <v>3</v>
      </c>
      <c r="BB1738">
        <v>1</v>
      </c>
      <c r="BC1738" t="s">
        <v>103</v>
      </c>
      <c r="BD1738">
        <v>6</v>
      </c>
      <c r="BE1738" t="s">
        <v>110</v>
      </c>
      <c r="BF1738">
        <v>0</v>
      </c>
      <c r="BG1738" t="s">
        <v>86</v>
      </c>
      <c r="BH1738" t="s">
        <v>111</v>
      </c>
      <c r="BI1738">
        <v>2007</v>
      </c>
      <c r="BJ1738" t="s">
        <v>112</v>
      </c>
      <c r="BK1738">
        <v>2</v>
      </c>
      <c r="BL1738">
        <v>396</v>
      </c>
      <c r="BM1738" t="s">
        <v>101</v>
      </c>
      <c r="BN1738" t="s">
        <v>101</v>
      </c>
      <c r="BO1738" t="s">
        <v>108</v>
      </c>
      <c r="BP1738">
        <v>100</v>
      </c>
      <c r="BQ1738">
        <v>30</v>
      </c>
      <c r="BR1738">
        <v>0</v>
      </c>
      <c r="BS1738">
        <v>0</v>
      </c>
      <c r="BT1738">
        <v>0</v>
      </c>
      <c r="BU1738">
        <v>0</v>
      </c>
      <c r="BV1738" t="s">
        <v>86</v>
      </c>
      <c r="BW1738" t="s">
        <v>86</v>
      </c>
      <c r="BX1738" t="s">
        <v>86</v>
      </c>
      <c r="BY1738">
        <v>0</v>
      </c>
      <c r="BZ1738">
        <v>8</v>
      </c>
      <c r="CA1738">
        <v>2007</v>
      </c>
      <c r="CB1738" t="s">
        <v>177</v>
      </c>
      <c r="CC1738" t="s">
        <v>178</v>
      </c>
      <c r="CD1738">
        <v>181134</v>
      </c>
    </row>
    <row r="1739" spans="1:82" x14ac:dyDescent="0.3">
      <c r="A1739">
        <v>1738</v>
      </c>
      <c r="B1739" t="s">
        <v>2011</v>
      </c>
      <c r="C1739" t="s">
        <v>136</v>
      </c>
      <c r="D1739" t="s">
        <v>84</v>
      </c>
      <c r="E1739">
        <v>73</v>
      </c>
      <c r="F1739">
        <v>8499</v>
      </c>
      <c r="G1739" t="s">
        <v>85</v>
      </c>
      <c r="H1739" t="s">
        <v>86</v>
      </c>
      <c r="I1739" t="s">
        <v>87</v>
      </c>
      <c r="J1739" t="s">
        <v>88</v>
      </c>
      <c r="K1739" t="s">
        <v>89</v>
      </c>
      <c r="L1739" t="s">
        <v>119</v>
      </c>
      <c r="M1739" t="s">
        <v>91</v>
      </c>
      <c r="N1739" t="s">
        <v>137</v>
      </c>
      <c r="O1739" t="s">
        <v>93</v>
      </c>
      <c r="P1739" t="s">
        <v>93</v>
      </c>
      <c r="Q1739" t="s">
        <v>94</v>
      </c>
      <c r="R1739" t="s">
        <v>138</v>
      </c>
      <c r="S1739">
        <v>6</v>
      </c>
      <c r="T1739">
        <v>5</v>
      </c>
      <c r="U1739">
        <v>2006</v>
      </c>
      <c r="V1739">
        <v>2007</v>
      </c>
      <c r="W1739" t="s">
        <v>121</v>
      </c>
      <c r="X1739" t="s">
        <v>97</v>
      </c>
      <c r="Y1739" t="s">
        <v>122</v>
      </c>
      <c r="Z1739" t="s">
        <v>122</v>
      </c>
      <c r="AA1739" t="s">
        <v>123</v>
      </c>
      <c r="AB1739">
        <v>0</v>
      </c>
      <c r="AC1739" t="s">
        <v>101</v>
      </c>
      <c r="AD1739" t="s">
        <v>101</v>
      </c>
      <c r="AE1739" t="s">
        <v>139</v>
      </c>
      <c r="AF1739" t="s">
        <v>103</v>
      </c>
      <c r="AG1739" t="s">
        <v>101</v>
      </c>
      <c r="AH1739" t="s">
        <v>124</v>
      </c>
      <c r="AI1739" t="s">
        <v>105</v>
      </c>
      <c r="AJ1739">
        <v>0</v>
      </c>
      <c r="AK1739" t="s">
        <v>105</v>
      </c>
      <c r="AL1739">
        <v>0</v>
      </c>
      <c r="AM1739">
        <v>616</v>
      </c>
      <c r="AN1739">
        <v>616</v>
      </c>
      <c r="AO1739" t="s">
        <v>106</v>
      </c>
      <c r="AP1739" t="s">
        <v>134</v>
      </c>
      <c r="AQ1739" t="s">
        <v>108</v>
      </c>
      <c r="AR1739" t="s">
        <v>109</v>
      </c>
      <c r="AS1739">
        <v>616</v>
      </c>
      <c r="AT1739">
        <v>796</v>
      </c>
      <c r="AU1739">
        <v>0</v>
      </c>
      <c r="AV1739">
        <v>1412</v>
      </c>
      <c r="AW1739">
        <v>0</v>
      </c>
      <c r="AX1739">
        <v>0</v>
      </c>
      <c r="AY1739">
        <v>2</v>
      </c>
      <c r="AZ1739">
        <v>1</v>
      </c>
      <c r="BA1739">
        <v>3</v>
      </c>
      <c r="BB1739">
        <v>1</v>
      </c>
      <c r="BC1739" t="s">
        <v>103</v>
      </c>
      <c r="BD1739">
        <v>6</v>
      </c>
      <c r="BE1739" t="s">
        <v>110</v>
      </c>
      <c r="BF1739">
        <v>1</v>
      </c>
      <c r="BG1739" t="s">
        <v>103</v>
      </c>
      <c r="BH1739" t="s">
        <v>169</v>
      </c>
      <c r="BI1739">
        <v>2007</v>
      </c>
      <c r="BJ1739" t="s">
        <v>112</v>
      </c>
      <c r="BK1739">
        <v>2</v>
      </c>
      <c r="BL1739">
        <v>432</v>
      </c>
      <c r="BM1739" t="s">
        <v>101</v>
      </c>
      <c r="BN1739" t="s">
        <v>101</v>
      </c>
      <c r="BO1739" t="s">
        <v>108</v>
      </c>
      <c r="BP1739">
        <v>0</v>
      </c>
      <c r="BQ1739">
        <v>36</v>
      </c>
      <c r="BR1739">
        <v>0</v>
      </c>
      <c r="BS1739">
        <v>0</v>
      </c>
      <c r="BT1739">
        <v>0</v>
      </c>
      <c r="BU1739">
        <v>0</v>
      </c>
      <c r="BV1739" t="s">
        <v>86</v>
      </c>
      <c r="BW1739" t="s">
        <v>86</v>
      </c>
      <c r="BX1739" t="s">
        <v>86</v>
      </c>
      <c r="BY1739">
        <v>0</v>
      </c>
      <c r="BZ1739">
        <v>3</v>
      </c>
      <c r="CA1739">
        <v>2007</v>
      </c>
      <c r="CB1739" t="s">
        <v>177</v>
      </c>
      <c r="CC1739" t="s">
        <v>178</v>
      </c>
      <c r="CD1739">
        <v>156932</v>
      </c>
    </row>
    <row r="1740" spans="1:82" x14ac:dyDescent="0.3">
      <c r="A1740">
        <v>1739</v>
      </c>
      <c r="B1740" t="s">
        <v>2012</v>
      </c>
      <c r="C1740" t="s">
        <v>136</v>
      </c>
      <c r="D1740" t="s">
        <v>84</v>
      </c>
      <c r="E1740">
        <v>72</v>
      </c>
      <c r="F1740">
        <v>8229</v>
      </c>
      <c r="G1740" t="s">
        <v>85</v>
      </c>
      <c r="H1740" t="s">
        <v>86</v>
      </c>
      <c r="I1740" t="s">
        <v>87</v>
      </c>
      <c r="J1740" t="s">
        <v>88</v>
      </c>
      <c r="K1740" t="s">
        <v>89</v>
      </c>
      <c r="L1740" t="s">
        <v>119</v>
      </c>
      <c r="M1740" t="s">
        <v>91</v>
      </c>
      <c r="N1740" t="s">
        <v>137</v>
      </c>
      <c r="O1740" t="s">
        <v>93</v>
      </c>
      <c r="P1740" t="s">
        <v>93</v>
      </c>
      <c r="Q1740" t="s">
        <v>94</v>
      </c>
      <c r="R1740" t="s">
        <v>138</v>
      </c>
      <c r="S1740">
        <v>6</v>
      </c>
      <c r="T1740">
        <v>5</v>
      </c>
      <c r="U1740">
        <v>2007</v>
      </c>
      <c r="V1740">
        <v>2007</v>
      </c>
      <c r="W1740" t="s">
        <v>121</v>
      </c>
      <c r="X1740" t="s">
        <v>97</v>
      </c>
      <c r="Y1740" t="s">
        <v>122</v>
      </c>
      <c r="Z1740" t="s">
        <v>122</v>
      </c>
      <c r="AA1740" t="s">
        <v>100</v>
      </c>
      <c r="AB1740">
        <v>22</v>
      </c>
      <c r="AC1740" t="s">
        <v>103</v>
      </c>
      <c r="AD1740" t="s">
        <v>101</v>
      </c>
      <c r="AE1740" t="s">
        <v>139</v>
      </c>
      <c r="AF1740" t="s">
        <v>103</v>
      </c>
      <c r="AG1740" t="s">
        <v>101</v>
      </c>
      <c r="AH1740" t="s">
        <v>163</v>
      </c>
      <c r="AI1740" t="s">
        <v>105</v>
      </c>
      <c r="AJ1740">
        <v>0</v>
      </c>
      <c r="AK1740" t="s">
        <v>105</v>
      </c>
      <c r="AL1740">
        <v>0</v>
      </c>
      <c r="AM1740">
        <v>752</v>
      </c>
      <c r="AN1740">
        <v>752</v>
      </c>
      <c r="AO1740" t="s">
        <v>106</v>
      </c>
      <c r="AP1740" t="s">
        <v>134</v>
      </c>
      <c r="AQ1740" t="s">
        <v>108</v>
      </c>
      <c r="AR1740" t="s">
        <v>109</v>
      </c>
      <c r="AS1740">
        <v>752</v>
      </c>
      <c r="AT1740">
        <v>752</v>
      </c>
      <c r="AU1740">
        <v>0</v>
      </c>
      <c r="AV1740">
        <v>1504</v>
      </c>
      <c r="AW1740">
        <v>0</v>
      </c>
      <c r="AX1740">
        <v>0</v>
      </c>
      <c r="AY1740">
        <v>2</v>
      </c>
      <c r="AZ1740">
        <v>1</v>
      </c>
      <c r="BA1740">
        <v>3</v>
      </c>
      <c r="BB1740">
        <v>1</v>
      </c>
      <c r="BC1740" t="s">
        <v>103</v>
      </c>
      <c r="BD1740">
        <v>6</v>
      </c>
      <c r="BE1740" t="s">
        <v>110</v>
      </c>
      <c r="BF1740">
        <v>0</v>
      </c>
      <c r="BG1740" t="s">
        <v>86</v>
      </c>
      <c r="BH1740" t="s">
        <v>111</v>
      </c>
      <c r="BI1740">
        <v>2007</v>
      </c>
      <c r="BJ1740" t="s">
        <v>112</v>
      </c>
      <c r="BK1740">
        <v>2</v>
      </c>
      <c r="BL1740">
        <v>440</v>
      </c>
      <c r="BM1740" t="s">
        <v>101</v>
      </c>
      <c r="BN1740" t="s">
        <v>101</v>
      </c>
      <c r="BO1740" t="s">
        <v>108</v>
      </c>
      <c r="BP1740">
        <v>100</v>
      </c>
      <c r="BQ1740">
        <v>32</v>
      </c>
      <c r="BR1740">
        <v>0</v>
      </c>
      <c r="BS1740">
        <v>0</v>
      </c>
      <c r="BT1740">
        <v>0</v>
      </c>
      <c r="BU1740">
        <v>0</v>
      </c>
      <c r="BV1740" t="s">
        <v>86</v>
      </c>
      <c r="BW1740" t="s">
        <v>86</v>
      </c>
      <c r="BX1740" t="s">
        <v>86</v>
      </c>
      <c r="BY1740">
        <v>0</v>
      </c>
      <c r="BZ1740">
        <v>12</v>
      </c>
      <c r="CA1740">
        <v>2007</v>
      </c>
      <c r="CB1740" t="s">
        <v>177</v>
      </c>
      <c r="CC1740" t="s">
        <v>178</v>
      </c>
      <c r="CD1740">
        <v>166000</v>
      </c>
    </row>
    <row r="1741" spans="1:82" x14ac:dyDescent="0.3">
      <c r="A1741">
        <v>1740</v>
      </c>
      <c r="B1741" t="s">
        <v>2013</v>
      </c>
      <c r="C1741" t="s">
        <v>136</v>
      </c>
      <c r="D1741" t="s">
        <v>84</v>
      </c>
      <c r="E1741">
        <v>64</v>
      </c>
      <c r="F1741">
        <v>7713</v>
      </c>
      <c r="G1741" t="s">
        <v>85</v>
      </c>
      <c r="H1741" t="s">
        <v>86</v>
      </c>
      <c r="I1741" t="s">
        <v>118</v>
      </c>
      <c r="J1741" t="s">
        <v>88</v>
      </c>
      <c r="K1741" t="s">
        <v>89</v>
      </c>
      <c r="L1741" t="s">
        <v>119</v>
      </c>
      <c r="M1741" t="s">
        <v>91</v>
      </c>
      <c r="N1741" t="s">
        <v>137</v>
      </c>
      <c r="O1741" t="s">
        <v>93</v>
      </c>
      <c r="P1741" t="s">
        <v>93</v>
      </c>
      <c r="Q1741" t="s">
        <v>94</v>
      </c>
      <c r="R1741" t="s">
        <v>138</v>
      </c>
      <c r="S1741">
        <v>7</v>
      </c>
      <c r="T1741">
        <v>5</v>
      </c>
      <c r="U1741">
        <v>2007</v>
      </c>
      <c r="V1741">
        <v>2007</v>
      </c>
      <c r="W1741" t="s">
        <v>121</v>
      </c>
      <c r="X1741" t="s">
        <v>97</v>
      </c>
      <c r="Y1741" t="s">
        <v>122</v>
      </c>
      <c r="Z1741" t="s">
        <v>122</v>
      </c>
      <c r="AA1741" t="s">
        <v>100</v>
      </c>
      <c r="AB1741">
        <v>16</v>
      </c>
      <c r="AC1741" t="s">
        <v>103</v>
      </c>
      <c r="AD1741" t="s">
        <v>101</v>
      </c>
      <c r="AE1741" t="s">
        <v>139</v>
      </c>
      <c r="AF1741" t="s">
        <v>103</v>
      </c>
      <c r="AG1741" t="s">
        <v>101</v>
      </c>
      <c r="AH1741" t="s">
        <v>124</v>
      </c>
      <c r="AI1741" t="s">
        <v>105</v>
      </c>
      <c r="AJ1741">
        <v>0</v>
      </c>
      <c r="AK1741" t="s">
        <v>105</v>
      </c>
      <c r="AL1741">
        <v>0</v>
      </c>
      <c r="AM1741">
        <v>728</v>
      </c>
      <c r="AN1741">
        <v>728</v>
      </c>
      <c r="AO1741" t="s">
        <v>106</v>
      </c>
      <c r="AP1741" t="s">
        <v>134</v>
      </c>
      <c r="AQ1741" t="s">
        <v>108</v>
      </c>
      <c r="AR1741" t="s">
        <v>109</v>
      </c>
      <c r="AS1741">
        <v>728</v>
      </c>
      <c r="AT1741">
        <v>728</v>
      </c>
      <c r="AU1741">
        <v>0</v>
      </c>
      <c r="AV1741">
        <v>1456</v>
      </c>
      <c r="AW1741">
        <v>0</v>
      </c>
      <c r="AX1741">
        <v>0</v>
      </c>
      <c r="AY1741">
        <v>2</v>
      </c>
      <c r="AZ1741">
        <v>1</v>
      </c>
      <c r="BA1741">
        <v>3</v>
      </c>
      <c r="BB1741">
        <v>1</v>
      </c>
      <c r="BC1741" t="s">
        <v>103</v>
      </c>
      <c r="BD1741">
        <v>7</v>
      </c>
      <c r="BE1741" t="s">
        <v>110</v>
      </c>
      <c r="BF1741">
        <v>0</v>
      </c>
      <c r="BG1741" t="s">
        <v>86</v>
      </c>
      <c r="BH1741" t="s">
        <v>111</v>
      </c>
      <c r="BI1741">
        <v>2007</v>
      </c>
      <c r="BJ1741" t="s">
        <v>112</v>
      </c>
      <c r="BK1741">
        <v>2</v>
      </c>
      <c r="BL1741">
        <v>400</v>
      </c>
      <c r="BM1741" t="s">
        <v>101</v>
      </c>
      <c r="BN1741" t="s">
        <v>101</v>
      </c>
      <c r="BO1741" t="s">
        <v>108</v>
      </c>
      <c r="BP1741">
        <v>100</v>
      </c>
      <c r="BQ1741">
        <v>24</v>
      </c>
      <c r="BR1741">
        <v>0</v>
      </c>
      <c r="BS1741">
        <v>0</v>
      </c>
      <c r="BT1741">
        <v>0</v>
      </c>
      <c r="BU1741">
        <v>0</v>
      </c>
      <c r="BV1741" t="s">
        <v>86</v>
      </c>
      <c r="BW1741" t="s">
        <v>86</v>
      </c>
      <c r="BX1741" t="s">
        <v>86</v>
      </c>
      <c r="BY1741">
        <v>0</v>
      </c>
      <c r="BZ1741">
        <v>7</v>
      </c>
      <c r="CA1741">
        <v>2007</v>
      </c>
      <c r="CB1741" t="s">
        <v>177</v>
      </c>
      <c r="CC1741" t="s">
        <v>178</v>
      </c>
      <c r="CD1741">
        <v>177594</v>
      </c>
    </row>
    <row r="1742" spans="1:82" x14ac:dyDescent="0.3">
      <c r="A1742">
        <v>1741</v>
      </c>
      <c r="B1742" t="s">
        <v>2014</v>
      </c>
      <c r="C1742" t="s">
        <v>83</v>
      </c>
      <c r="D1742" t="s">
        <v>84</v>
      </c>
      <c r="E1742">
        <v>64</v>
      </c>
      <c r="F1742">
        <v>7697</v>
      </c>
      <c r="G1742" t="s">
        <v>85</v>
      </c>
      <c r="H1742" t="s">
        <v>86</v>
      </c>
      <c r="I1742" t="s">
        <v>118</v>
      </c>
      <c r="J1742" t="s">
        <v>88</v>
      </c>
      <c r="K1742" t="s">
        <v>89</v>
      </c>
      <c r="L1742" t="s">
        <v>119</v>
      </c>
      <c r="M1742" t="s">
        <v>91</v>
      </c>
      <c r="N1742" t="s">
        <v>137</v>
      </c>
      <c r="O1742" t="s">
        <v>93</v>
      </c>
      <c r="P1742" t="s">
        <v>93</v>
      </c>
      <c r="Q1742" t="s">
        <v>94</v>
      </c>
      <c r="R1742" t="s">
        <v>95</v>
      </c>
      <c r="S1742">
        <v>7</v>
      </c>
      <c r="T1742">
        <v>6</v>
      </c>
      <c r="U1742">
        <v>2007</v>
      </c>
      <c r="V1742">
        <v>2007</v>
      </c>
      <c r="W1742" t="s">
        <v>121</v>
      </c>
      <c r="X1742" t="s">
        <v>97</v>
      </c>
      <c r="Y1742" t="s">
        <v>122</v>
      </c>
      <c r="Z1742" t="s">
        <v>122</v>
      </c>
      <c r="AA1742" t="s">
        <v>98</v>
      </c>
      <c r="AB1742">
        <v>0</v>
      </c>
      <c r="AC1742" t="s">
        <v>103</v>
      </c>
      <c r="AD1742" t="s">
        <v>101</v>
      </c>
      <c r="AE1742" t="s">
        <v>139</v>
      </c>
      <c r="AF1742" t="s">
        <v>103</v>
      </c>
      <c r="AG1742" t="s">
        <v>101</v>
      </c>
      <c r="AH1742" t="s">
        <v>124</v>
      </c>
      <c r="AI1742" t="s">
        <v>105</v>
      </c>
      <c r="AJ1742">
        <v>0</v>
      </c>
      <c r="AK1742" t="s">
        <v>105</v>
      </c>
      <c r="AL1742">
        <v>0</v>
      </c>
      <c r="AM1742">
        <v>1246</v>
      </c>
      <c r="AN1742">
        <v>1246</v>
      </c>
      <c r="AO1742" t="s">
        <v>106</v>
      </c>
      <c r="AP1742" t="s">
        <v>134</v>
      </c>
      <c r="AQ1742" t="s">
        <v>108</v>
      </c>
      <c r="AR1742" t="s">
        <v>109</v>
      </c>
      <c r="AS1742">
        <v>1258</v>
      </c>
      <c r="AT1742">
        <v>0</v>
      </c>
      <c r="AU1742">
        <v>0</v>
      </c>
      <c r="AV1742">
        <v>1258</v>
      </c>
      <c r="AW1742">
        <v>0</v>
      </c>
      <c r="AX1742">
        <v>0</v>
      </c>
      <c r="AY1742">
        <v>2</v>
      </c>
      <c r="AZ1742">
        <v>0</v>
      </c>
      <c r="BA1742">
        <v>3</v>
      </c>
      <c r="BB1742">
        <v>1</v>
      </c>
      <c r="BC1742" t="s">
        <v>103</v>
      </c>
      <c r="BD1742">
        <v>6</v>
      </c>
      <c r="BE1742" t="s">
        <v>110</v>
      </c>
      <c r="BF1742">
        <v>0</v>
      </c>
      <c r="BG1742" t="s">
        <v>86</v>
      </c>
      <c r="BH1742" t="s">
        <v>111</v>
      </c>
      <c r="BI1742">
        <v>2007</v>
      </c>
      <c r="BJ1742" t="s">
        <v>152</v>
      </c>
      <c r="BK1742">
        <v>2</v>
      </c>
      <c r="BL1742">
        <v>462</v>
      </c>
      <c r="BM1742" t="s">
        <v>101</v>
      </c>
      <c r="BN1742" t="s">
        <v>101</v>
      </c>
      <c r="BO1742" t="s">
        <v>108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 t="s">
        <v>86</v>
      </c>
      <c r="BW1742" t="s">
        <v>86</v>
      </c>
      <c r="BX1742" t="s">
        <v>86</v>
      </c>
      <c r="BY1742">
        <v>0</v>
      </c>
      <c r="BZ1742">
        <v>8</v>
      </c>
      <c r="CA1742">
        <v>2007</v>
      </c>
      <c r="CB1742" t="s">
        <v>177</v>
      </c>
      <c r="CC1742" t="s">
        <v>178</v>
      </c>
      <c r="CD1742">
        <v>173500</v>
      </c>
    </row>
    <row r="1743" spans="1:82" x14ac:dyDescent="0.3">
      <c r="A1743">
        <v>1742</v>
      </c>
      <c r="B1743" t="s">
        <v>2015</v>
      </c>
      <c r="C1743" t="s">
        <v>143</v>
      </c>
      <c r="D1743" t="s">
        <v>84</v>
      </c>
      <c r="E1743">
        <v>53</v>
      </c>
      <c r="F1743">
        <v>3922</v>
      </c>
      <c r="G1743" t="s">
        <v>85</v>
      </c>
      <c r="H1743" t="s">
        <v>86</v>
      </c>
      <c r="I1743" t="s">
        <v>118</v>
      </c>
      <c r="J1743" t="s">
        <v>88</v>
      </c>
      <c r="K1743" t="s">
        <v>89</v>
      </c>
      <c r="L1743" t="s">
        <v>119</v>
      </c>
      <c r="M1743" t="s">
        <v>91</v>
      </c>
      <c r="N1743" t="s">
        <v>235</v>
      </c>
      <c r="O1743" t="s">
        <v>93</v>
      </c>
      <c r="P1743" t="s">
        <v>93</v>
      </c>
      <c r="Q1743" t="s">
        <v>145</v>
      </c>
      <c r="R1743" t="s">
        <v>95</v>
      </c>
      <c r="S1743">
        <v>7</v>
      </c>
      <c r="T1743">
        <v>5</v>
      </c>
      <c r="U1743">
        <v>2006</v>
      </c>
      <c r="V1743">
        <v>2007</v>
      </c>
      <c r="W1743" t="s">
        <v>121</v>
      </c>
      <c r="X1743" t="s">
        <v>97</v>
      </c>
      <c r="Y1743" t="s">
        <v>359</v>
      </c>
      <c r="Z1743" t="s">
        <v>168</v>
      </c>
      <c r="AA1743" t="s">
        <v>98</v>
      </c>
      <c r="AB1743">
        <v>72</v>
      </c>
      <c r="AC1743" t="s">
        <v>103</v>
      </c>
      <c r="AD1743" t="s">
        <v>101</v>
      </c>
      <c r="AE1743" t="s">
        <v>139</v>
      </c>
      <c r="AF1743" t="s">
        <v>134</v>
      </c>
      <c r="AG1743" t="s">
        <v>101</v>
      </c>
      <c r="AH1743" t="s">
        <v>163</v>
      </c>
      <c r="AI1743" t="s">
        <v>105</v>
      </c>
      <c r="AJ1743">
        <v>0</v>
      </c>
      <c r="AK1743" t="s">
        <v>105</v>
      </c>
      <c r="AL1743">
        <v>0</v>
      </c>
      <c r="AM1743">
        <v>1258</v>
      </c>
      <c r="AN1743">
        <v>1258</v>
      </c>
      <c r="AO1743" t="s">
        <v>106</v>
      </c>
      <c r="AP1743" t="s">
        <v>134</v>
      </c>
      <c r="AQ1743" t="s">
        <v>108</v>
      </c>
      <c r="AR1743" t="s">
        <v>109</v>
      </c>
      <c r="AS1743">
        <v>1258</v>
      </c>
      <c r="AT1743">
        <v>0</v>
      </c>
      <c r="AU1743">
        <v>0</v>
      </c>
      <c r="AV1743">
        <v>1258</v>
      </c>
      <c r="AW1743">
        <v>0</v>
      </c>
      <c r="AX1743">
        <v>0</v>
      </c>
      <c r="AY1743">
        <v>2</v>
      </c>
      <c r="AZ1743">
        <v>0</v>
      </c>
      <c r="BA1743">
        <v>2</v>
      </c>
      <c r="BB1743">
        <v>1</v>
      </c>
      <c r="BC1743" t="s">
        <v>103</v>
      </c>
      <c r="BD1743">
        <v>6</v>
      </c>
      <c r="BE1743" t="s">
        <v>110</v>
      </c>
      <c r="BF1743">
        <v>1</v>
      </c>
      <c r="BG1743" t="s">
        <v>103</v>
      </c>
      <c r="BH1743" t="s">
        <v>111</v>
      </c>
      <c r="BI1743">
        <v>2007</v>
      </c>
      <c r="BJ1743" t="s">
        <v>112</v>
      </c>
      <c r="BK1743">
        <v>3</v>
      </c>
      <c r="BL1743">
        <v>648</v>
      </c>
      <c r="BM1743" t="s">
        <v>101</v>
      </c>
      <c r="BN1743" t="s">
        <v>101</v>
      </c>
      <c r="BO1743" t="s">
        <v>108</v>
      </c>
      <c r="BP1743">
        <v>144</v>
      </c>
      <c r="BQ1743">
        <v>16</v>
      </c>
      <c r="BR1743">
        <v>0</v>
      </c>
      <c r="BS1743">
        <v>0</v>
      </c>
      <c r="BT1743">
        <v>0</v>
      </c>
      <c r="BU1743">
        <v>0</v>
      </c>
      <c r="BV1743" t="s">
        <v>86</v>
      </c>
      <c r="BW1743" t="s">
        <v>86</v>
      </c>
      <c r="BX1743" t="s">
        <v>86</v>
      </c>
      <c r="BY1743">
        <v>0</v>
      </c>
      <c r="BZ1743">
        <v>6</v>
      </c>
      <c r="CA1743">
        <v>2007</v>
      </c>
      <c r="CB1743" t="s">
        <v>177</v>
      </c>
      <c r="CC1743" t="s">
        <v>178</v>
      </c>
      <c r="CD1743">
        <v>172500</v>
      </c>
    </row>
    <row r="1744" spans="1:82" x14ac:dyDescent="0.3">
      <c r="A1744">
        <v>1743</v>
      </c>
      <c r="B1744" t="s">
        <v>2016</v>
      </c>
      <c r="C1744" t="s">
        <v>143</v>
      </c>
      <c r="D1744" t="s">
        <v>84</v>
      </c>
      <c r="E1744">
        <v>53</v>
      </c>
      <c r="F1744">
        <v>3922</v>
      </c>
      <c r="G1744" t="s">
        <v>85</v>
      </c>
      <c r="H1744" t="s">
        <v>86</v>
      </c>
      <c r="I1744" t="s">
        <v>118</v>
      </c>
      <c r="J1744" t="s">
        <v>88</v>
      </c>
      <c r="K1744" t="s">
        <v>89</v>
      </c>
      <c r="L1744" t="s">
        <v>119</v>
      </c>
      <c r="M1744" t="s">
        <v>91</v>
      </c>
      <c r="N1744" t="s">
        <v>235</v>
      </c>
      <c r="O1744" t="s">
        <v>93</v>
      </c>
      <c r="P1744" t="s">
        <v>93</v>
      </c>
      <c r="Q1744" t="s">
        <v>145</v>
      </c>
      <c r="R1744" t="s">
        <v>95</v>
      </c>
      <c r="S1744">
        <v>7</v>
      </c>
      <c r="T1744">
        <v>5</v>
      </c>
      <c r="U1744">
        <v>2006</v>
      </c>
      <c r="V1744">
        <v>2007</v>
      </c>
      <c r="W1744" t="s">
        <v>121</v>
      </c>
      <c r="X1744" t="s">
        <v>97</v>
      </c>
      <c r="Y1744" t="s">
        <v>122</v>
      </c>
      <c r="Z1744" t="s">
        <v>122</v>
      </c>
      <c r="AA1744" t="s">
        <v>98</v>
      </c>
      <c r="AB1744">
        <v>72</v>
      </c>
      <c r="AC1744" t="s">
        <v>103</v>
      </c>
      <c r="AD1744" t="s">
        <v>101</v>
      </c>
      <c r="AE1744" t="s">
        <v>139</v>
      </c>
      <c r="AF1744" t="s">
        <v>134</v>
      </c>
      <c r="AG1744" t="s">
        <v>101</v>
      </c>
      <c r="AH1744" t="s">
        <v>163</v>
      </c>
      <c r="AI1744" t="s">
        <v>105</v>
      </c>
      <c r="AJ1744">
        <v>0</v>
      </c>
      <c r="AK1744" t="s">
        <v>105</v>
      </c>
      <c r="AL1744">
        <v>0</v>
      </c>
      <c r="AM1744">
        <v>1258</v>
      </c>
      <c r="AN1744">
        <v>1258</v>
      </c>
      <c r="AO1744" t="s">
        <v>106</v>
      </c>
      <c r="AP1744" t="s">
        <v>134</v>
      </c>
      <c r="AQ1744" t="s">
        <v>108</v>
      </c>
      <c r="AR1744" t="s">
        <v>109</v>
      </c>
      <c r="AS1744">
        <v>1402</v>
      </c>
      <c r="AT1744">
        <v>0</v>
      </c>
      <c r="AU1744">
        <v>0</v>
      </c>
      <c r="AV1744">
        <v>1402</v>
      </c>
      <c r="AW1744">
        <v>0</v>
      </c>
      <c r="AX1744">
        <v>2</v>
      </c>
      <c r="AY1744">
        <v>0</v>
      </c>
      <c r="AZ1744">
        <v>2</v>
      </c>
      <c r="BA1744">
        <v>2</v>
      </c>
      <c r="BB1744">
        <v>1</v>
      </c>
      <c r="BC1744" t="s">
        <v>103</v>
      </c>
      <c r="BD1744">
        <v>7</v>
      </c>
      <c r="BE1744" t="s">
        <v>110</v>
      </c>
      <c r="BF1744">
        <v>1</v>
      </c>
      <c r="BG1744" t="s">
        <v>103</v>
      </c>
      <c r="BH1744" t="s">
        <v>111</v>
      </c>
      <c r="BI1744">
        <v>2006</v>
      </c>
      <c r="BJ1744" t="s">
        <v>112</v>
      </c>
      <c r="BK1744">
        <v>3</v>
      </c>
      <c r="BL1744">
        <v>648</v>
      </c>
      <c r="BM1744" t="s">
        <v>101</v>
      </c>
      <c r="BN1744" t="s">
        <v>101</v>
      </c>
      <c r="BO1744" t="s">
        <v>108</v>
      </c>
      <c r="BP1744">
        <v>120</v>
      </c>
      <c r="BQ1744">
        <v>16</v>
      </c>
      <c r="BR1744">
        <v>0</v>
      </c>
      <c r="BS1744">
        <v>0</v>
      </c>
      <c r="BT1744">
        <v>0</v>
      </c>
      <c r="BU1744">
        <v>0</v>
      </c>
      <c r="BV1744" t="s">
        <v>86</v>
      </c>
      <c r="BW1744" t="s">
        <v>86</v>
      </c>
      <c r="BX1744" t="s">
        <v>86</v>
      </c>
      <c r="BY1744">
        <v>0</v>
      </c>
      <c r="BZ1744">
        <v>2</v>
      </c>
      <c r="CA1744">
        <v>2007</v>
      </c>
      <c r="CB1744" t="s">
        <v>177</v>
      </c>
      <c r="CC1744" t="s">
        <v>178</v>
      </c>
      <c r="CD1744">
        <v>194201</v>
      </c>
    </row>
    <row r="1745" spans="1:82" x14ac:dyDescent="0.3">
      <c r="A1745">
        <v>1744</v>
      </c>
      <c r="B1745" t="s">
        <v>2017</v>
      </c>
      <c r="C1745" t="s">
        <v>143</v>
      </c>
      <c r="D1745" t="s">
        <v>84</v>
      </c>
      <c r="F1745">
        <v>3621</v>
      </c>
      <c r="G1745" t="s">
        <v>85</v>
      </c>
      <c r="H1745" t="s">
        <v>86</v>
      </c>
      <c r="I1745" t="s">
        <v>118</v>
      </c>
      <c r="J1745" t="s">
        <v>88</v>
      </c>
      <c r="K1745" t="s">
        <v>89</v>
      </c>
      <c r="L1745" t="s">
        <v>119</v>
      </c>
      <c r="M1745" t="s">
        <v>91</v>
      </c>
      <c r="N1745" t="s">
        <v>235</v>
      </c>
      <c r="O1745" t="s">
        <v>93</v>
      </c>
      <c r="P1745" t="s">
        <v>93</v>
      </c>
      <c r="Q1745" t="s">
        <v>145</v>
      </c>
      <c r="R1745" t="s">
        <v>95</v>
      </c>
      <c r="S1745">
        <v>8</v>
      </c>
      <c r="T1745">
        <v>5</v>
      </c>
      <c r="U1745">
        <v>2003</v>
      </c>
      <c r="V1745">
        <v>2003</v>
      </c>
      <c r="W1745" t="s">
        <v>96</v>
      </c>
      <c r="X1745" t="s">
        <v>97</v>
      </c>
      <c r="Y1745" t="s">
        <v>122</v>
      </c>
      <c r="Z1745" t="s">
        <v>122</v>
      </c>
      <c r="AA1745" t="s">
        <v>98</v>
      </c>
      <c r="AB1745">
        <v>72</v>
      </c>
      <c r="AC1745" t="s">
        <v>103</v>
      </c>
      <c r="AD1745" t="s">
        <v>101</v>
      </c>
      <c r="AE1745" t="s">
        <v>139</v>
      </c>
      <c r="AF1745" t="s">
        <v>103</v>
      </c>
      <c r="AG1745" t="s">
        <v>101</v>
      </c>
      <c r="AH1745" t="s">
        <v>103</v>
      </c>
      <c r="AI1745" t="s">
        <v>140</v>
      </c>
      <c r="AJ1745">
        <v>1084</v>
      </c>
      <c r="AK1745" t="s">
        <v>105</v>
      </c>
      <c r="AL1745">
        <v>0</v>
      </c>
      <c r="AM1745">
        <v>322</v>
      </c>
      <c r="AN1745">
        <v>1406</v>
      </c>
      <c r="AO1745" t="s">
        <v>106</v>
      </c>
      <c r="AP1745" t="s">
        <v>134</v>
      </c>
      <c r="AQ1745" t="s">
        <v>108</v>
      </c>
      <c r="AR1745" t="s">
        <v>109</v>
      </c>
      <c r="AS1745">
        <v>1589</v>
      </c>
      <c r="AT1745">
        <v>0</v>
      </c>
      <c r="AU1745">
        <v>0</v>
      </c>
      <c r="AV1745">
        <v>1589</v>
      </c>
      <c r="AW1745">
        <v>1</v>
      </c>
      <c r="AX1745">
        <v>0</v>
      </c>
      <c r="AY1745">
        <v>2</v>
      </c>
      <c r="AZ1745">
        <v>0</v>
      </c>
      <c r="BA1745">
        <v>2</v>
      </c>
      <c r="BB1745">
        <v>1</v>
      </c>
      <c r="BC1745" t="s">
        <v>103</v>
      </c>
      <c r="BD1745">
        <v>7</v>
      </c>
      <c r="BE1745" t="s">
        <v>110</v>
      </c>
      <c r="BF1745">
        <v>1</v>
      </c>
      <c r="BG1745" t="s">
        <v>101</v>
      </c>
      <c r="BH1745" t="s">
        <v>111</v>
      </c>
      <c r="BI1745">
        <v>2003</v>
      </c>
      <c r="BJ1745" t="s">
        <v>112</v>
      </c>
      <c r="BK1745">
        <v>3</v>
      </c>
      <c r="BL1745">
        <v>630</v>
      </c>
      <c r="BM1745" t="s">
        <v>101</v>
      </c>
      <c r="BN1745" t="s">
        <v>101</v>
      </c>
      <c r="BO1745" t="s">
        <v>108</v>
      </c>
      <c r="BP1745">
        <v>143</v>
      </c>
      <c r="BQ1745">
        <v>20</v>
      </c>
      <c r="BR1745">
        <v>0</v>
      </c>
      <c r="BS1745">
        <v>0</v>
      </c>
      <c r="BT1745">
        <v>0</v>
      </c>
      <c r="BU1745">
        <v>0</v>
      </c>
      <c r="BV1745" t="s">
        <v>86</v>
      </c>
      <c r="BW1745" t="s">
        <v>86</v>
      </c>
      <c r="BX1745" t="s">
        <v>86</v>
      </c>
      <c r="BY1745">
        <v>0</v>
      </c>
      <c r="BZ1745">
        <v>11</v>
      </c>
      <c r="CA1745">
        <v>2007</v>
      </c>
      <c r="CB1745" t="s">
        <v>114</v>
      </c>
      <c r="CC1745" t="s">
        <v>115</v>
      </c>
      <c r="CD1745">
        <v>226500</v>
      </c>
    </row>
    <row r="1746" spans="1:82" x14ac:dyDescent="0.3">
      <c r="A1746">
        <v>1745</v>
      </c>
      <c r="B1746" t="s">
        <v>2018</v>
      </c>
      <c r="C1746" t="s">
        <v>83</v>
      </c>
      <c r="D1746" t="s">
        <v>84</v>
      </c>
      <c r="E1746">
        <v>53</v>
      </c>
      <c r="F1746">
        <v>3710</v>
      </c>
      <c r="G1746" t="s">
        <v>85</v>
      </c>
      <c r="H1746" t="s">
        <v>86</v>
      </c>
      <c r="I1746" t="s">
        <v>118</v>
      </c>
      <c r="J1746" t="s">
        <v>88</v>
      </c>
      <c r="K1746" t="s">
        <v>89</v>
      </c>
      <c r="L1746" t="s">
        <v>119</v>
      </c>
      <c r="M1746" t="s">
        <v>91</v>
      </c>
      <c r="N1746" t="s">
        <v>235</v>
      </c>
      <c r="O1746" t="s">
        <v>93</v>
      </c>
      <c r="P1746" t="s">
        <v>93</v>
      </c>
      <c r="Q1746" t="s">
        <v>94</v>
      </c>
      <c r="R1746" t="s">
        <v>95</v>
      </c>
      <c r="S1746">
        <v>7</v>
      </c>
      <c r="T1746">
        <v>5</v>
      </c>
      <c r="U1746">
        <v>2007</v>
      </c>
      <c r="V1746">
        <v>2007</v>
      </c>
      <c r="W1746" t="s">
        <v>121</v>
      </c>
      <c r="X1746" t="s">
        <v>97</v>
      </c>
      <c r="Y1746" t="s">
        <v>122</v>
      </c>
      <c r="Z1746" t="s">
        <v>122</v>
      </c>
      <c r="AA1746" t="s">
        <v>98</v>
      </c>
      <c r="AB1746">
        <v>16</v>
      </c>
      <c r="AC1746" t="s">
        <v>103</v>
      </c>
      <c r="AD1746" t="s">
        <v>101</v>
      </c>
      <c r="AE1746" t="s">
        <v>139</v>
      </c>
      <c r="AF1746" t="s">
        <v>103</v>
      </c>
      <c r="AG1746" t="s">
        <v>101</v>
      </c>
      <c r="AH1746" t="s">
        <v>163</v>
      </c>
      <c r="AI1746" t="s">
        <v>105</v>
      </c>
      <c r="AJ1746">
        <v>0</v>
      </c>
      <c r="AK1746" t="s">
        <v>105</v>
      </c>
      <c r="AL1746">
        <v>0</v>
      </c>
      <c r="AM1746">
        <v>1266</v>
      </c>
      <c r="AN1746">
        <v>1266</v>
      </c>
      <c r="AO1746" t="s">
        <v>106</v>
      </c>
      <c r="AP1746" t="s">
        <v>134</v>
      </c>
      <c r="AQ1746" t="s">
        <v>108</v>
      </c>
      <c r="AR1746" t="s">
        <v>109</v>
      </c>
      <c r="AS1746">
        <v>1266</v>
      </c>
      <c r="AT1746">
        <v>0</v>
      </c>
      <c r="AU1746">
        <v>0</v>
      </c>
      <c r="AV1746">
        <v>1266</v>
      </c>
      <c r="AW1746">
        <v>0</v>
      </c>
      <c r="AX1746">
        <v>0</v>
      </c>
      <c r="AY1746">
        <v>2</v>
      </c>
      <c r="AZ1746">
        <v>0</v>
      </c>
      <c r="BA1746">
        <v>2</v>
      </c>
      <c r="BB1746">
        <v>1</v>
      </c>
      <c r="BC1746" t="s">
        <v>103</v>
      </c>
      <c r="BD1746">
        <v>6</v>
      </c>
      <c r="BE1746" t="s">
        <v>110</v>
      </c>
      <c r="BF1746">
        <v>1</v>
      </c>
      <c r="BG1746" t="s">
        <v>103</v>
      </c>
      <c r="BH1746" t="s">
        <v>111</v>
      </c>
      <c r="BI1746">
        <v>2007</v>
      </c>
      <c r="BJ1746" t="s">
        <v>112</v>
      </c>
      <c r="BK1746">
        <v>2</v>
      </c>
      <c r="BL1746">
        <v>388</v>
      </c>
      <c r="BM1746" t="s">
        <v>101</v>
      </c>
      <c r="BN1746" t="s">
        <v>101</v>
      </c>
      <c r="BO1746" t="s">
        <v>108</v>
      </c>
      <c r="BP1746">
        <v>100</v>
      </c>
      <c r="BQ1746">
        <v>16</v>
      </c>
      <c r="BR1746">
        <v>0</v>
      </c>
      <c r="BS1746">
        <v>0</v>
      </c>
      <c r="BT1746">
        <v>0</v>
      </c>
      <c r="BU1746">
        <v>0</v>
      </c>
      <c r="BV1746" t="s">
        <v>86</v>
      </c>
      <c r="BW1746" t="s">
        <v>86</v>
      </c>
      <c r="BX1746" t="s">
        <v>86</v>
      </c>
      <c r="BY1746">
        <v>0</v>
      </c>
      <c r="BZ1746">
        <v>8</v>
      </c>
      <c r="CA1746">
        <v>2007</v>
      </c>
      <c r="CB1746" t="s">
        <v>177</v>
      </c>
      <c r="CC1746" t="s">
        <v>178</v>
      </c>
      <c r="CD1746">
        <v>185485</v>
      </c>
    </row>
    <row r="1747" spans="1:82" x14ac:dyDescent="0.3">
      <c r="A1747">
        <v>1746</v>
      </c>
      <c r="B1747" t="s">
        <v>2019</v>
      </c>
      <c r="C1747" t="s">
        <v>83</v>
      </c>
      <c r="D1747" t="s">
        <v>84</v>
      </c>
      <c r="E1747">
        <v>182</v>
      </c>
      <c r="F1747">
        <v>14572</v>
      </c>
      <c r="G1747" t="s">
        <v>85</v>
      </c>
      <c r="H1747" t="s">
        <v>86</v>
      </c>
      <c r="I1747" t="s">
        <v>689</v>
      </c>
      <c r="J1747" t="s">
        <v>88</v>
      </c>
      <c r="K1747" t="s">
        <v>89</v>
      </c>
      <c r="L1747" t="s">
        <v>90</v>
      </c>
      <c r="M1747" t="s">
        <v>91</v>
      </c>
      <c r="N1747" t="s">
        <v>137</v>
      </c>
      <c r="O1747" t="s">
        <v>93</v>
      </c>
      <c r="P1747" t="s">
        <v>93</v>
      </c>
      <c r="Q1747" t="s">
        <v>94</v>
      </c>
      <c r="R1747" t="s">
        <v>95</v>
      </c>
      <c r="S1747">
        <v>7</v>
      </c>
      <c r="T1747">
        <v>5</v>
      </c>
      <c r="U1747">
        <v>2004</v>
      </c>
      <c r="V1747">
        <v>2004</v>
      </c>
      <c r="W1747" t="s">
        <v>96</v>
      </c>
      <c r="X1747" t="s">
        <v>97</v>
      </c>
      <c r="Y1747" t="s">
        <v>122</v>
      </c>
      <c r="Z1747" t="s">
        <v>122</v>
      </c>
      <c r="AA1747" t="s">
        <v>123</v>
      </c>
      <c r="AB1747">
        <v>0</v>
      </c>
      <c r="AC1747" t="s">
        <v>103</v>
      </c>
      <c r="AD1747" t="s">
        <v>101</v>
      </c>
      <c r="AE1747" t="s">
        <v>139</v>
      </c>
      <c r="AF1747" t="s">
        <v>103</v>
      </c>
      <c r="AG1747" t="s">
        <v>101</v>
      </c>
      <c r="AH1747" t="s">
        <v>163</v>
      </c>
      <c r="AI1747" t="s">
        <v>140</v>
      </c>
      <c r="AJ1747">
        <v>1300</v>
      </c>
      <c r="AK1747" t="s">
        <v>105</v>
      </c>
      <c r="AL1747">
        <v>0</v>
      </c>
      <c r="AM1747">
        <v>230</v>
      </c>
      <c r="AN1747">
        <v>1530</v>
      </c>
      <c r="AO1747" t="s">
        <v>106</v>
      </c>
      <c r="AP1747" t="s">
        <v>134</v>
      </c>
      <c r="AQ1747" t="s">
        <v>108</v>
      </c>
      <c r="AR1747" t="s">
        <v>109</v>
      </c>
      <c r="AS1747">
        <v>1530</v>
      </c>
      <c r="AT1747">
        <v>0</v>
      </c>
      <c r="AU1747">
        <v>0</v>
      </c>
      <c r="AV1747">
        <v>1530</v>
      </c>
      <c r="AW1747">
        <v>1</v>
      </c>
      <c r="AX1747">
        <v>0</v>
      </c>
      <c r="AY1747">
        <v>2</v>
      </c>
      <c r="AZ1747">
        <v>0</v>
      </c>
      <c r="BA1747">
        <v>3</v>
      </c>
      <c r="BB1747">
        <v>1</v>
      </c>
      <c r="BC1747" t="s">
        <v>103</v>
      </c>
      <c r="BD1747">
        <v>7</v>
      </c>
      <c r="BE1747" t="s">
        <v>110</v>
      </c>
      <c r="BF1747">
        <v>1</v>
      </c>
      <c r="BG1747" t="s">
        <v>103</v>
      </c>
      <c r="BH1747" t="s">
        <v>111</v>
      </c>
      <c r="BI1747">
        <v>2004</v>
      </c>
      <c r="BJ1747" t="s">
        <v>112</v>
      </c>
      <c r="BK1747">
        <v>3</v>
      </c>
      <c r="BL1747">
        <v>630</v>
      </c>
      <c r="BM1747" t="s">
        <v>101</v>
      </c>
      <c r="BN1747" t="s">
        <v>101</v>
      </c>
      <c r="BO1747" t="s">
        <v>108</v>
      </c>
      <c r="BP1747">
        <v>144</v>
      </c>
      <c r="BQ1747">
        <v>36</v>
      </c>
      <c r="BR1747">
        <v>0</v>
      </c>
      <c r="BS1747">
        <v>0</v>
      </c>
      <c r="BT1747">
        <v>0</v>
      </c>
      <c r="BU1747">
        <v>0</v>
      </c>
      <c r="BV1747" t="s">
        <v>86</v>
      </c>
      <c r="BW1747" t="s">
        <v>86</v>
      </c>
      <c r="BX1747" t="s">
        <v>86</v>
      </c>
      <c r="BY1747">
        <v>0</v>
      </c>
      <c r="BZ1747">
        <v>11</v>
      </c>
      <c r="CA1747">
        <v>2007</v>
      </c>
      <c r="CB1747" t="s">
        <v>114</v>
      </c>
      <c r="CC1747" t="s">
        <v>189</v>
      </c>
      <c r="CD1747">
        <v>259000</v>
      </c>
    </row>
    <row r="1748" spans="1:82" x14ac:dyDescent="0.3">
      <c r="A1748">
        <v>1747</v>
      </c>
      <c r="B1748" t="s">
        <v>2020</v>
      </c>
      <c r="C1748" t="s">
        <v>238</v>
      </c>
      <c r="D1748" t="s">
        <v>84</v>
      </c>
      <c r="E1748">
        <v>65</v>
      </c>
      <c r="F1748">
        <v>16219</v>
      </c>
      <c r="G1748" t="s">
        <v>85</v>
      </c>
      <c r="H1748" t="s">
        <v>86</v>
      </c>
      <c r="I1748" t="s">
        <v>165</v>
      </c>
      <c r="J1748" t="s">
        <v>88</v>
      </c>
      <c r="K1748" t="s">
        <v>89</v>
      </c>
      <c r="L1748" t="s">
        <v>119</v>
      </c>
      <c r="M1748" t="s">
        <v>91</v>
      </c>
      <c r="N1748" t="s">
        <v>137</v>
      </c>
      <c r="O1748" t="s">
        <v>93</v>
      </c>
      <c r="P1748" t="s">
        <v>93</v>
      </c>
      <c r="Q1748" t="s">
        <v>94</v>
      </c>
      <c r="R1748" t="s">
        <v>239</v>
      </c>
      <c r="S1748">
        <v>7</v>
      </c>
      <c r="T1748">
        <v>5</v>
      </c>
      <c r="U1748">
        <v>2004</v>
      </c>
      <c r="V1748">
        <v>2005</v>
      </c>
      <c r="W1748" t="s">
        <v>121</v>
      </c>
      <c r="X1748" t="s">
        <v>97</v>
      </c>
      <c r="Y1748" t="s">
        <v>122</v>
      </c>
      <c r="Z1748" t="s">
        <v>122</v>
      </c>
      <c r="AA1748" t="s">
        <v>123</v>
      </c>
      <c r="AB1748">
        <v>0</v>
      </c>
      <c r="AC1748" t="s">
        <v>103</v>
      </c>
      <c r="AD1748" t="s">
        <v>101</v>
      </c>
      <c r="AE1748" t="s">
        <v>139</v>
      </c>
      <c r="AF1748" t="s">
        <v>103</v>
      </c>
      <c r="AG1748" t="s">
        <v>101</v>
      </c>
      <c r="AH1748" t="s">
        <v>103</v>
      </c>
      <c r="AI1748" t="s">
        <v>140</v>
      </c>
      <c r="AJ1748">
        <v>779</v>
      </c>
      <c r="AK1748" t="s">
        <v>105</v>
      </c>
      <c r="AL1748">
        <v>0</v>
      </c>
      <c r="AM1748">
        <v>56</v>
      </c>
      <c r="AN1748">
        <v>835</v>
      </c>
      <c r="AO1748" t="s">
        <v>106</v>
      </c>
      <c r="AP1748" t="s">
        <v>134</v>
      </c>
      <c r="AQ1748" t="s">
        <v>108</v>
      </c>
      <c r="AR1748" t="s">
        <v>109</v>
      </c>
      <c r="AS1748">
        <v>1119</v>
      </c>
      <c r="AT1748">
        <v>0</v>
      </c>
      <c r="AU1748">
        <v>0</v>
      </c>
      <c r="AV1748">
        <v>1119</v>
      </c>
      <c r="AW1748">
        <v>1</v>
      </c>
      <c r="AX1748">
        <v>0</v>
      </c>
      <c r="AY1748">
        <v>2</v>
      </c>
      <c r="AZ1748">
        <v>0</v>
      </c>
      <c r="BA1748">
        <v>2</v>
      </c>
      <c r="BB1748">
        <v>1</v>
      </c>
      <c r="BC1748" t="s">
        <v>103</v>
      </c>
      <c r="BD1748">
        <v>5</v>
      </c>
      <c r="BE1748" t="s">
        <v>110</v>
      </c>
      <c r="BF1748">
        <v>0</v>
      </c>
      <c r="BG1748" t="s">
        <v>86</v>
      </c>
      <c r="BH1748" t="s">
        <v>111</v>
      </c>
      <c r="BI1748">
        <v>2004</v>
      </c>
      <c r="BJ1748" t="s">
        <v>112</v>
      </c>
      <c r="BK1748">
        <v>2</v>
      </c>
      <c r="BL1748">
        <v>437</v>
      </c>
      <c r="BM1748" t="s">
        <v>101</v>
      </c>
      <c r="BN1748" t="s">
        <v>101</v>
      </c>
      <c r="BO1748" t="s">
        <v>108</v>
      </c>
      <c r="BP1748">
        <v>100</v>
      </c>
      <c r="BQ1748">
        <v>24</v>
      </c>
      <c r="BR1748">
        <v>0</v>
      </c>
      <c r="BS1748">
        <v>0</v>
      </c>
      <c r="BT1748">
        <v>0</v>
      </c>
      <c r="BU1748">
        <v>0</v>
      </c>
      <c r="BV1748" t="s">
        <v>86</v>
      </c>
      <c r="BW1748" t="s">
        <v>86</v>
      </c>
      <c r="BX1748" t="s">
        <v>86</v>
      </c>
      <c r="BY1748">
        <v>0</v>
      </c>
      <c r="BZ1748">
        <v>4</v>
      </c>
      <c r="CA1748">
        <v>2007</v>
      </c>
      <c r="CB1748" t="s">
        <v>114</v>
      </c>
      <c r="CC1748" t="s">
        <v>115</v>
      </c>
      <c r="CD1748">
        <v>188500</v>
      </c>
    </row>
    <row r="1749" spans="1:82" x14ac:dyDescent="0.3">
      <c r="A1749">
        <v>1748</v>
      </c>
      <c r="B1749" t="s">
        <v>2021</v>
      </c>
      <c r="C1749" t="s">
        <v>238</v>
      </c>
      <c r="D1749" t="s">
        <v>84</v>
      </c>
      <c r="E1749">
        <v>87</v>
      </c>
      <c r="F1749">
        <v>11084</v>
      </c>
      <c r="G1749" t="s">
        <v>85</v>
      </c>
      <c r="H1749" t="s">
        <v>86</v>
      </c>
      <c r="I1749" t="s">
        <v>87</v>
      </c>
      <c r="J1749" t="s">
        <v>88</v>
      </c>
      <c r="K1749" t="s">
        <v>89</v>
      </c>
      <c r="L1749" t="s">
        <v>90</v>
      </c>
      <c r="M1749" t="s">
        <v>91</v>
      </c>
      <c r="N1749" t="s">
        <v>137</v>
      </c>
      <c r="O1749" t="s">
        <v>93</v>
      </c>
      <c r="P1749" t="s">
        <v>93</v>
      </c>
      <c r="Q1749" t="s">
        <v>94</v>
      </c>
      <c r="R1749" t="s">
        <v>239</v>
      </c>
      <c r="S1749">
        <v>7</v>
      </c>
      <c r="T1749">
        <v>5</v>
      </c>
      <c r="U1749">
        <v>2004</v>
      </c>
      <c r="V1749">
        <v>2004</v>
      </c>
      <c r="W1749" t="s">
        <v>121</v>
      </c>
      <c r="X1749" t="s">
        <v>97</v>
      </c>
      <c r="Y1749" t="s">
        <v>122</v>
      </c>
      <c r="Z1749" t="s">
        <v>122</v>
      </c>
      <c r="AA1749" t="s">
        <v>123</v>
      </c>
      <c r="AB1749">
        <v>0</v>
      </c>
      <c r="AC1749" t="s">
        <v>103</v>
      </c>
      <c r="AD1749" t="s">
        <v>101</v>
      </c>
      <c r="AE1749" t="s">
        <v>139</v>
      </c>
      <c r="AF1749" t="s">
        <v>103</v>
      </c>
      <c r="AG1749" t="s">
        <v>101</v>
      </c>
      <c r="AH1749" t="s">
        <v>124</v>
      </c>
      <c r="AI1749" t="s">
        <v>140</v>
      </c>
      <c r="AJ1749">
        <v>192</v>
      </c>
      <c r="AK1749" t="s">
        <v>105</v>
      </c>
      <c r="AL1749">
        <v>0</v>
      </c>
      <c r="AM1749">
        <v>192</v>
      </c>
      <c r="AN1749">
        <v>384</v>
      </c>
      <c r="AO1749" t="s">
        <v>106</v>
      </c>
      <c r="AP1749" t="s">
        <v>134</v>
      </c>
      <c r="AQ1749" t="s">
        <v>108</v>
      </c>
      <c r="AR1749" t="s">
        <v>109</v>
      </c>
      <c r="AS1749">
        <v>744</v>
      </c>
      <c r="AT1749">
        <v>630</v>
      </c>
      <c r="AU1749">
        <v>0</v>
      </c>
      <c r="AV1749">
        <v>1374</v>
      </c>
      <c r="AW1749">
        <v>1</v>
      </c>
      <c r="AX1749">
        <v>0</v>
      </c>
      <c r="AY1749">
        <v>2</v>
      </c>
      <c r="AZ1749">
        <v>1</v>
      </c>
      <c r="BA1749">
        <v>3</v>
      </c>
      <c r="BB1749">
        <v>1</v>
      </c>
      <c r="BC1749" t="s">
        <v>103</v>
      </c>
      <c r="BD1749">
        <v>8</v>
      </c>
      <c r="BE1749" t="s">
        <v>110</v>
      </c>
      <c r="BF1749">
        <v>1</v>
      </c>
      <c r="BG1749" t="s">
        <v>103</v>
      </c>
      <c r="BH1749" t="s">
        <v>169</v>
      </c>
      <c r="BI1749">
        <v>2004</v>
      </c>
      <c r="BJ1749" t="s">
        <v>112</v>
      </c>
      <c r="BK1749">
        <v>2</v>
      </c>
      <c r="BL1749">
        <v>400</v>
      </c>
      <c r="BM1749" t="s">
        <v>101</v>
      </c>
      <c r="BN1749" t="s">
        <v>101</v>
      </c>
      <c r="BO1749" t="s">
        <v>108</v>
      </c>
      <c r="BP1749">
        <v>100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 t="s">
        <v>86</v>
      </c>
      <c r="BW1749" t="s">
        <v>86</v>
      </c>
      <c r="BX1749" t="s">
        <v>86</v>
      </c>
      <c r="BY1749">
        <v>0</v>
      </c>
      <c r="BZ1749">
        <v>6</v>
      </c>
      <c r="CA1749">
        <v>2007</v>
      </c>
      <c r="CB1749" t="s">
        <v>114</v>
      </c>
      <c r="CC1749" t="s">
        <v>189</v>
      </c>
      <c r="CD1749">
        <v>175000</v>
      </c>
    </row>
    <row r="1750" spans="1:82" x14ac:dyDescent="0.3">
      <c r="A1750">
        <v>1749</v>
      </c>
      <c r="B1750" t="s">
        <v>2022</v>
      </c>
      <c r="C1750" t="s">
        <v>136</v>
      </c>
      <c r="D1750" t="s">
        <v>84</v>
      </c>
      <c r="E1750">
        <v>59</v>
      </c>
      <c r="F1750">
        <v>11796</v>
      </c>
      <c r="G1750" t="s">
        <v>85</v>
      </c>
      <c r="H1750" t="s">
        <v>86</v>
      </c>
      <c r="I1750" t="s">
        <v>87</v>
      </c>
      <c r="J1750" t="s">
        <v>88</v>
      </c>
      <c r="K1750" t="s">
        <v>89</v>
      </c>
      <c r="L1750" t="s">
        <v>119</v>
      </c>
      <c r="M1750" t="s">
        <v>91</v>
      </c>
      <c r="N1750" t="s">
        <v>137</v>
      </c>
      <c r="O1750" t="s">
        <v>93</v>
      </c>
      <c r="P1750" t="s">
        <v>93</v>
      </c>
      <c r="Q1750" t="s">
        <v>94</v>
      </c>
      <c r="R1750" t="s">
        <v>138</v>
      </c>
      <c r="S1750">
        <v>7</v>
      </c>
      <c r="T1750">
        <v>5</v>
      </c>
      <c r="U1750">
        <v>2004</v>
      </c>
      <c r="V1750">
        <v>2005</v>
      </c>
      <c r="W1750" t="s">
        <v>121</v>
      </c>
      <c r="X1750" t="s">
        <v>97</v>
      </c>
      <c r="Y1750" t="s">
        <v>122</v>
      </c>
      <c r="Z1750" t="s">
        <v>122</v>
      </c>
      <c r="AA1750" t="s">
        <v>123</v>
      </c>
      <c r="AB1750">
        <v>0</v>
      </c>
      <c r="AC1750" t="s">
        <v>103</v>
      </c>
      <c r="AD1750" t="s">
        <v>101</v>
      </c>
      <c r="AE1750" t="s">
        <v>139</v>
      </c>
      <c r="AF1750" t="s">
        <v>103</v>
      </c>
      <c r="AG1750" t="s">
        <v>101</v>
      </c>
      <c r="AH1750" t="s">
        <v>163</v>
      </c>
      <c r="AI1750" t="s">
        <v>105</v>
      </c>
      <c r="AJ1750">
        <v>0</v>
      </c>
      <c r="AK1750" t="s">
        <v>105</v>
      </c>
      <c r="AL1750">
        <v>0</v>
      </c>
      <c r="AM1750">
        <v>847</v>
      </c>
      <c r="AN1750">
        <v>847</v>
      </c>
      <c r="AO1750" t="s">
        <v>106</v>
      </c>
      <c r="AP1750" t="s">
        <v>134</v>
      </c>
      <c r="AQ1750" t="s">
        <v>108</v>
      </c>
      <c r="AR1750" t="s">
        <v>109</v>
      </c>
      <c r="AS1750">
        <v>847</v>
      </c>
      <c r="AT1750">
        <v>1112</v>
      </c>
      <c r="AU1750">
        <v>0</v>
      </c>
      <c r="AV1750">
        <v>1959</v>
      </c>
      <c r="AW1750">
        <v>0</v>
      </c>
      <c r="AX1750">
        <v>0</v>
      </c>
      <c r="AY1750">
        <v>2</v>
      </c>
      <c r="AZ1750">
        <v>1</v>
      </c>
      <c r="BA1750">
        <v>4</v>
      </c>
      <c r="BB1750">
        <v>1</v>
      </c>
      <c r="BC1750" t="s">
        <v>103</v>
      </c>
      <c r="BD1750">
        <v>8</v>
      </c>
      <c r="BE1750" t="s">
        <v>110</v>
      </c>
      <c r="BF1750">
        <v>1</v>
      </c>
      <c r="BG1750" t="s">
        <v>103</v>
      </c>
      <c r="BH1750" t="s">
        <v>169</v>
      </c>
      <c r="BI1750">
        <v>2004</v>
      </c>
      <c r="BJ1750" t="s">
        <v>112</v>
      </c>
      <c r="BK1750">
        <v>2</v>
      </c>
      <c r="BL1750">
        <v>434</v>
      </c>
      <c r="BM1750" t="s">
        <v>101</v>
      </c>
      <c r="BN1750" t="s">
        <v>101</v>
      </c>
      <c r="BO1750" t="s">
        <v>108</v>
      </c>
      <c r="BP1750">
        <v>100</v>
      </c>
      <c r="BQ1750">
        <v>48</v>
      </c>
      <c r="BR1750">
        <v>0</v>
      </c>
      <c r="BS1750">
        <v>0</v>
      </c>
      <c r="BT1750">
        <v>0</v>
      </c>
      <c r="BU1750">
        <v>0</v>
      </c>
      <c r="BV1750" t="s">
        <v>86</v>
      </c>
      <c r="BW1750" t="s">
        <v>86</v>
      </c>
      <c r="BX1750" t="s">
        <v>86</v>
      </c>
      <c r="BY1750">
        <v>0</v>
      </c>
      <c r="BZ1750">
        <v>7</v>
      </c>
      <c r="CA1750">
        <v>2007</v>
      </c>
      <c r="CB1750" t="s">
        <v>114</v>
      </c>
      <c r="CC1750" t="s">
        <v>115</v>
      </c>
      <c r="CD1750">
        <v>215000</v>
      </c>
    </row>
    <row r="1751" spans="1:82" x14ac:dyDescent="0.3">
      <c r="A1751">
        <v>1750</v>
      </c>
      <c r="B1751" t="s">
        <v>2023</v>
      </c>
      <c r="C1751" t="s">
        <v>83</v>
      </c>
      <c r="D1751" t="s">
        <v>84</v>
      </c>
      <c r="E1751">
        <v>59</v>
      </c>
      <c r="F1751">
        <v>10936</v>
      </c>
      <c r="G1751" t="s">
        <v>85</v>
      </c>
      <c r="H1751" t="s">
        <v>86</v>
      </c>
      <c r="I1751" t="s">
        <v>87</v>
      </c>
      <c r="J1751" t="s">
        <v>88</v>
      </c>
      <c r="K1751" t="s">
        <v>89</v>
      </c>
      <c r="L1751" t="s">
        <v>119</v>
      </c>
      <c r="M1751" t="s">
        <v>91</v>
      </c>
      <c r="N1751" t="s">
        <v>137</v>
      </c>
      <c r="O1751" t="s">
        <v>93</v>
      </c>
      <c r="P1751" t="s">
        <v>93</v>
      </c>
      <c r="Q1751" t="s">
        <v>94</v>
      </c>
      <c r="R1751" t="s">
        <v>95</v>
      </c>
      <c r="S1751">
        <v>7</v>
      </c>
      <c r="T1751">
        <v>5</v>
      </c>
      <c r="U1751">
        <v>2006</v>
      </c>
      <c r="V1751">
        <v>2006</v>
      </c>
      <c r="W1751" t="s">
        <v>121</v>
      </c>
      <c r="X1751" t="s">
        <v>97</v>
      </c>
      <c r="Y1751" t="s">
        <v>122</v>
      </c>
      <c r="Z1751" t="s">
        <v>122</v>
      </c>
      <c r="AA1751" t="s">
        <v>123</v>
      </c>
      <c r="AB1751">
        <v>0</v>
      </c>
      <c r="AC1751" t="s">
        <v>103</v>
      </c>
      <c r="AD1751" t="s">
        <v>101</v>
      </c>
      <c r="AE1751" t="s">
        <v>139</v>
      </c>
      <c r="AF1751" t="s">
        <v>103</v>
      </c>
      <c r="AG1751" t="s">
        <v>101</v>
      </c>
      <c r="AH1751" t="s">
        <v>163</v>
      </c>
      <c r="AI1751" t="s">
        <v>105</v>
      </c>
      <c r="AJ1751">
        <v>0</v>
      </c>
      <c r="AK1751" t="s">
        <v>105</v>
      </c>
      <c r="AL1751">
        <v>0</v>
      </c>
      <c r="AM1751">
        <v>1510</v>
      </c>
      <c r="AN1751">
        <v>1510</v>
      </c>
      <c r="AO1751" t="s">
        <v>106</v>
      </c>
      <c r="AP1751" t="s">
        <v>134</v>
      </c>
      <c r="AQ1751" t="s">
        <v>108</v>
      </c>
      <c r="AR1751" t="s">
        <v>109</v>
      </c>
      <c r="AS1751">
        <v>1525</v>
      </c>
      <c r="AT1751">
        <v>0</v>
      </c>
      <c r="AU1751">
        <v>0</v>
      </c>
      <c r="AV1751">
        <v>1525</v>
      </c>
      <c r="AW1751">
        <v>0</v>
      </c>
      <c r="AX1751">
        <v>0</v>
      </c>
      <c r="AY1751">
        <v>2</v>
      </c>
      <c r="AZ1751">
        <v>1</v>
      </c>
      <c r="BA1751">
        <v>3</v>
      </c>
      <c r="BB1751">
        <v>1</v>
      </c>
      <c r="BC1751" t="s">
        <v>103</v>
      </c>
      <c r="BD1751">
        <v>6</v>
      </c>
      <c r="BE1751" t="s">
        <v>110</v>
      </c>
      <c r="BF1751">
        <v>1</v>
      </c>
      <c r="BG1751" t="s">
        <v>103</v>
      </c>
      <c r="BH1751" t="s">
        <v>111</v>
      </c>
      <c r="BI1751">
        <v>2006</v>
      </c>
      <c r="BJ1751" t="s">
        <v>152</v>
      </c>
      <c r="BK1751">
        <v>2</v>
      </c>
      <c r="BL1751">
        <v>534</v>
      </c>
      <c r="BM1751" t="s">
        <v>101</v>
      </c>
      <c r="BN1751" t="s">
        <v>101</v>
      </c>
      <c r="BO1751" t="s">
        <v>108</v>
      </c>
      <c r="BP1751">
        <v>100</v>
      </c>
      <c r="BQ1751">
        <v>18</v>
      </c>
      <c r="BR1751">
        <v>0</v>
      </c>
      <c r="BS1751">
        <v>0</v>
      </c>
      <c r="BT1751">
        <v>0</v>
      </c>
      <c r="BU1751">
        <v>0</v>
      </c>
      <c r="BV1751" t="s">
        <v>86</v>
      </c>
      <c r="BW1751" t="s">
        <v>86</v>
      </c>
      <c r="BX1751" t="s">
        <v>86</v>
      </c>
      <c r="BY1751">
        <v>0</v>
      </c>
      <c r="BZ1751">
        <v>4</v>
      </c>
      <c r="CA1751">
        <v>2007</v>
      </c>
      <c r="CB1751" t="s">
        <v>177</v>
      </c>
      <c r="CC1751" t="s">
        <v>178</v>
      </c>
      <c r="CD1751">
        <v>206580</v>
      </c>
    </row>
    <row r="1752" spans="1:82" x14ac:dyDescent="0.3">
      <c r="A1752">
        <v>1751</v>
      </c>
      <c r="B1752" t="s">
        <v>2024</v>
      </c>
      <c r="C1752" t="s">
        <v>136</v>
      </c>
      <c r="D1752" t="s">
        <v>84</v>
      </c>
      <c r="E1752">
        <v>62</v>
      </c>
      <c r="F1752">
        <v>8244</v>
      </c>
      <c r="G1752" t="s">
        <v>85</v>
      </c>
      <c r="H1752" t="s">
        <v>86</v>
      </c>
      <c r="I1752" t="s">
        <v>87</v>
      </c>
      <c r="J1752" t="s">
        <v>88</v>
      </c>
      <c r="K1752" t="s">
        <v>89</v>
      </c>
      <c r="L1752" t="s">
        <v>119</v>
      </c>
      <c r="M1752" t="s">
        <v>91</v>
      </c>
      <c r="N1752" t="s">
        <v>137</v>
      </c>
      <c r="O1752" t="s">
        <v>93</v>
      </c>
      <c r="P1752" t="s">
        <v>93</v>
      </c>
      <c r="Q1752" t="s">
        <v>94</v>
      </c>
      <c r="R1752" t="s">
        <v>138</v>
      </c>
      <c r="S1752">
        <v>7</v>
      </c>
      <c r="T1752">
        <v>5</v>
      </c>
      <c r="U1752">
        <v>2004</v>
      </c>
      <c r="V1752">
        <v>2004</v>
      </c>
      <c r="W1752" t="s">
        <v>121</v>
      </c>
      <c r="X1752" t="s">
        <v>97</v>
      </c>
      <c r="Y1752" t="s">
        <v>122</v>
      </c>
      <c r="Z1752" t="s">
        <v>122</v>
      </c>
      <c r="AA1752" t="s">
        <v>123</v>
      </c>
      <c r="AB1752">
        <v>0</v>
      </c>
      <c r="AC1752" t="s">
        <v>103</v>
      </c>
      <c r="AD1752" t="s">
        <v>101</v>
      </c>
      <c r="AE1752" t="s">
        <v>139</v>
      </c>
      <c r="AF1752" t="s">
        <v>103</v>
      </c>
      <c r="AG1752" t="s">
        <v>101</v>
      </c>
      <c r="AH1752" t="s">
        <v>124</v>
      </c>
      <c r="AI1752" t="s">
        <v>105</v>
      </c>
      <c r="AJ1752">
        <v>0</v>
      </c>
      <c r="AK1752" t="s">
        <v>105</v>
      </c>
      <c r="AL1752">
        <v>0</v>
      </c>
      <c r="AM1752">
        <v>840</v>
      </c>
      <c r="AN1752">
        <v>840</v>
      </c>
      <c r="AO1752" t="s">
        <v>106</v>
      </c>
      <c r="AP1752" t="s">
        <v>134</v>
      </c>
      <c r="AQ1752" t="s">
        <v>108</v>
      </c>
      <c r="AR1752" t="s">
        <v>109</v>
      </c>
      <c r="AS1752">
        <v>840</v>
      </c>
      <c r="AT1752">
        <v>880</v>
      </c>
      <c r="AU1752">
        <v>0</v>
      </c>
      <c r="AV1752">
        <v>1720</v>
      </c>
      <c r="AW1752">
        <v>0</v>
      </c>
      <c r="AX1752">
        <v>0</v>
      </c>
      <c r="AY1752">
        <v>2</v>
      </c>
      <c r="AZ1752">
        <v>1</v>
      </c>
      <c r="BA1752">
        <v>3</v>
      </c>
      <c r="BB1752">
        <v>1</v>
      </c>
      <c r="BC1752" t="s">
        <v>103</v>
      </c>
      <c r="BD1752">
        <v>7</v>
      </c>
      <c r="BE1752" t="s">
        <v>110</v>
      </c>
      <c r="BF1752">
        <v>1</v>
      </c>
      <c r="BG1752" t="s">
        <v>103</v>
      </c>
      <c r="BH1752" t="s">
        <v>111</v>
      </c>
      <c r="BI1752">
        <v>2004</v>
      </c>
      <c r="BJ1752" t="s">
        <v>112</v>
      </c>
      <c r="BK1752">
        <v>2</v>
      </c>
      <c r="BL1752">
        <v>440</v>
      </c>
      <c r="BM1752" t="s">
        <v>101</v>
      </c>
      <c r="BN1752" t="s">
        <v>101</v>
      </c>
      <c r="BO1752" t="s">
        <v>108</v>
      </c>
      <c r="BP1752">
        <v>100</v>
      </c>
      <c r="BQ1752">
        <v>48</v>
      </c>
      <c r="BR1752">
        <v>0</v>
      </c>
      <c r="BS1752">
        <v>0</v>
      </c>
      <c r="BT1752">
        <v>0</v>
      </c>
      <c r="BU1752">
        <v>0</v>
      </c>
      <c r="BV1752" t="s">
        <v>86</v>
      </c>
      <c r="BW1752" t="s">
        <v>86</v>
      </c>
      <c r="BX1752" t="s">
        <v>86</v>
      </c>
      <c r="BY1752">
        <v>0</v>
      </c>
      <c r="BZ1752">
        <v>5</v>
      </c>
      <c r="CA1752">
        <v>2007</v>
      </c>
      <c r="CB1752" t="s">
        <v>114</v>
      </c>
      <c r="CC1752" t="s">
        <v>115</v>
      </c>
      <c r="CD1752">
        <v>183500</v>
      </c>
    </row>
    <row r="1753" spans="1:82" x14ac:dyDescent="0.3">
      <c r="A1753">
        <v>1752</v>
      </c>
      <c r="B1753" t="s">
        <v>2025</v>
      </c>
      <c r="C1753" t="s">
        <v>238</v>
      </c>
      <c r="D1753" t="s">
        <v>84</v>
      </c>
      <c r="F1753">
        <v>11950</v>
      </c>
      <c r="G1753" t="s">
        <v>85</v>
      </c>
      <c r="H1753" t="s">
        <v>86</v>
      </c>
      <c r="I1753" t="s">
        <v>87</v>
      </c>
      <c r="J1753" t="s">
        <v>88</v>
      </c>
      <c r="K1753" t="s">
        <v>89</v>
      </c>
      <c r="L1753" t="s">
        <v>90</v>
      </c>
      <c r="M1753" t="s">
        <v>91</v>
      </c>
      <c r="N1753" t="s">
        <v>137</v>
      </c>
      <c r="O1753" t="s">
        <v>93</v>
      </c>
      <c r="P1753" t="s">
        <v>93</v>
      </c>
      <c r="Q1753" t="s">
        <v>94</v>
      </c>
      <c r="R1753" t="s">
        <v>239</v>
      </c>
      <c r="S1753">
        <v>7</v>
      </c>
      <c r="T1753">
        <v>5</v>
      </c>
      <c r="U1753">
        <v>2003</v>
      </c>
      <c r="V1753">
        <v>2003</v>
      </c>
      <c r="W1753" t="s">
        <v>121</v>
      </c>
      <c r="X1753" t="s">
        <v>97</v>
      </c>
      <c r="Y1753" t="s">
        <v>122</v>
      </c>
      <c r="Z1753" t="s">
        <v>122</v>
      </c>
      <c r="AA1753" t="s">
        <v>241</v>
      </c>
      <c r="AC1753" t="s">
        <v>103</v>
      </c>
      <c r="AD1753" t="s">
        <v>101</v>
      </c>
      <c r="AE1753" t="s">
        <v>139</v>
      </c>
      <c r="AF1753" t="s">
        <v>103</v>
      </c>
      <c r="AG1753" t="s">
        <v>101</v>
      </c>
      <c r="AH1753" t="s">
        <v>124</v>
      </c>
      <c r="AI1753" t="s">
        <v>105</v>
      </c>
      <c r="AJ1753">
        <v>0</v>
      </c>
      <c r="AK1753" t="s">
        <v>105</v>
      </c>
      <c r="AL1753">
        <v>0</v>
      </c>
      <c r="AM1753">
        <v>384</v>
      </c>
      <c r="AN1753">
        <v>384</v>
      </c>
      <c r="AO1753" t="s">
        <v>106</v>
      </c>
      <c r="AP1753" t="s">
        <v>134</v>
      </c>
      <c r="AQ1753" t="s">
        <v>108</v>
      </c>
      <c r="AR1753" t="s">
        <v>109</v>
      </c>
      <c r="AS1753">
        <v>754</v>
      </c>
      <c r="AT1753">
        <v>640</v>
      </c>
      <c r="AU1753">
        <v>0</v>
      </c>
      <c r="AV1753">
        <v>1394</v>
      </c>
      <c r="AW1753">
        <v>0</v>
      </c>
      <c r="AX1753">
        <v>0</v>
      </c>
      <c r="AY1753">
        <v>2</v>
      </c>
      <c r="AZ1753">
        <v>1</v>
      </c>
      <c r="BA1753">
        <v>3</v>
      </c>
      <c r="BB1753">
        <v>1</v>
      </c>
      <c r="BC1753" t="s">
        <v>103</v>
      </c>
      <c r="BD1753">
        <v>7</v>
      </c>
      <c r="BE1753" t="s">
        <v>110</v>
      </c>
      <c r="BF1753">
        <v>1</v>
      </c>
      <c r="BG1753" t="s">
        <v>101</v>
      </c>
      <c r="BH1753" t="s">
        <v>169</v>
      </c>
      <c r="BI1753">
        <v>2003</v>
      </c>
      <c r="BJ1753" t="s">
        <v>112</v>
      </c>
      <c r="BK1753">
        <v>2</v>
      </c>
      <c r="BL1753">
        <v>400</v>
      </c>
      <c r="BM1753" t="s">
        <v>101</v>
      </c>
      <c r="BN1753" t="s">
        <v>101</v>
      </c>
      <c r="BO1753" t="s">
        <v>108</v>
      </c>
      <c r="BP1753">
        <v>100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 t="s">
        <v>86</v>
      </c>
      <c r="BW1753" t="s">
        <v>86</v>
      </c>
      <c r="BX1753" t="s">
        <v>86</v>
      </c>
      <c r="BY1753">
        <v>0</v>
      </c>
      <c r="BZ1753">
        <v>10</v>
      </c>
      <c r="CA1753">
        <v>2007</v>
      </c>
      <c r="CB1753" t="s">
        <v>114</v>
      </c>
      <c r="CC1753" t="s">
        <v>115</v>
      </c>
      <c r="CD1753">
        <v>165500</v>
      </c>
    </row>
    <row r="1754" spans="1:82" x14ac:dyDescent="0.3">
      <c r="A1754">
        <v>1753</v>
      </c>
      <c r="B1754" t="s">
        <v>2026</v>
      </c>
      <c r="C1754" t="s">
        <v>136</v>
      </c>
      <c r="D1754" t="s">
        <v>84</v>
      </c>
      <c r="E1754">
        <v>63</v>
      </c>
      <c r="F1754">
        <v>7875</v>
      </c>
      <c r="G1754" t="s">
        <v>85</v>
      </c>
      <c r="H1754" t="s">
        <v>86</v>
      </c>
      <c r="I1754" t="s">
        <v>118</v>
      </c>
      <c r="J1754" t="s">
        <v>88</v>
      </c>
      <c r="K1754" t="s">
        <v>89</v>
      </c>
      <c r="L1754" t="s">
        <v>119</v>
      </c>
      <c r="M1754" t="s">
        <v>91</v>
      </c>
      <c r="N1754" t="s">
        <v>137</v>
      </c>
      <c r="O1754" t="s">
        <v>93</v>
      </c>
      <c r="P1754" t="s">
        <v>93</v>
      </c>
      <c r="Q1754" t="s">
        <v>94</v>
      </c>
      <c r="R1754" t="s">
        <v>138</v>
      </c>
      <c r="S1754">
        <v>7</v>
      </c>
      <c r="T1754">
        <v>5</v>
      </c>
      <c r="U1754">
        <v>2003</v>
      </c>
      <c r="V1754">
        <v>2003</v>
      </c>
      <c r="W1754" t="s">
        <v>121</v>
      </c>
      <c r="X1754" t="s">
        <v>97</v>
      </c>
      <c r="Y1754" t="s">
        <v>122</v>
      </c>
      <c r="Z1754" t="s">
        <v>122</v>
      </c>
      <c r="AA1754" t="s">
        <v>98</v>
      </c>
      <c r="AB1754">
        <v>16</v>
      </c>
      <c r="AC1754" t="s">
        <v>103</v>
      </c>
      <c r="AD1754" t="s">
        <v>101</v>
      </c>
      <c r="AE1754" t="s">
        <v>139</v>
      </c>
      <c r="AF1754" t="s">
        <v>103</v>
      </c>
      <c r="AG1754" t="s">
        <v>101</v>
      </c>
      <c r="AH1754" t="s">
        <v>124</v>
      </c>
      <c r="AI1754" t="s">
        <v>105</v>
      </c>
      <c r="AJ1754">
        <v>0</v>
      </c>
      <c r="AK1754" t="s">
        <v>105</v>
      </c>
      <c r="AL1754">
        <v>0</v>
      </c>
      <c r="AM1754">
        <v>847</v>
      </c>
      <c r="AN1754">
        <v>847</v>
      </c>
      <c r="AO1754" t="s">
        <v>106</v>
      </c>
      <c r="AP1754" t="s">
        <v>134</v>
      </c>
      <c r="AQ1754" t="s">
        <v>108</v>
      </c>
      <c r="AR1754" t="s">
        <v>109</v>
      </c>
      <c r="AS1754">
        <v>847</v>
      </c>
      <c r="AT1754">
        <v>1101</v>
      </c>
      <c r="AU1754">
        <v>0</v>
      </c>
      <c r="AV1754">
        <v>1948</v>
      </c>
      <c r="AW1754">
        <v>0</v>
      </c>
      <c r="AX1754">
        <v>0</v>
      </c>
      <c r="AY1754">
        <v>2</v>
      </c>
      <c r="AZ1754">
        <v>1</v>
      </c>
      <c r="BA1754">
        <v>4</v>
      </c>
      <c r="BB1754">
        <v>1</v>
      </c>
      <c r="BC1754" t="s">
        <v>103</v>
      </c>
      <c r="BD1754">
        <v>8</v>
      </c>
      <c r="BE1754" t="s">
        <v>110</v>
      </c>
      <c r="BF1754">
        <v>1</v>
      </c>
      <c r="BG1754" t="s">
        <v>103</v>
      </c>
      <c r="BH1754" t="s">
        <v>169</v>
      </c>
      <c r="BI1754">
        <v>2003</v>
      </c>
      <c r="BJ1754" t="s">
        <v>112</v>
      </c>
      <c r="BK1754">
        <v>2</v>
      </c>
      <c r="BL1754">
        <v>434</v>
      </c>
      <c r="BM1754" t="s">
        <v>101</v>
      </c>
      <c r="BN1754" t="s">
        <v>101</v>
      </c>
      <c r="BO1754" t="s">
        <v>108</v>
      </c>
      <c r="BP1754">
        <v>0</v>
      </c>
      <c r="BQ1754">
        <v>48</v>
      </c>
      <c r="BR1754">
        <v>0</v>
      </c>
      <c r="BS1754">
        <v>0</v>
      </c>
      <c r="BT1754">
        <v>0</v>
      </c>
      <c r="BU1754">
        <v>0</v>
      </c>
      <c r="BV1754" t="s">
        <v>86</v>
      </c>
      <c r="BW1754" t="s">
        <v>86</v>
      </c>
      <c r="BX1754" t="s">
        <v>86</v>
      </c>
      <c r="BY1754">
        <v>0</v>
      </c>
      <c r="BZ1754">
        <v>7</v>
      </c>
      <c r="CA1754">
        <v>2007</v>
      </c>
      <c r="CB1754" t="s">
        <v>114</v>
      </c>
      <c r="CC1754" t="s">
        <v>115</v>
      </c>
      <c r="CD1754">
        <v>211000</v>
      </c>
    </row>
    <row r="1755" spans="1:82" x14ac:dyDescent="0.3">
      <c r="A1755">
        <v>1754</v>
      </c>
      <c r="B1755" t="s">
        <v>2027</v>
      </c>
      <c r="C1755" t="s">
        <v>136</v>
      </c>
      <c r="D1755" t="s">
        <v>84</v>
      </c>
      <c r="F1755">
        <v>8063</v>
      </c>
      <c r="G1755" t="s">
        <v>85</v>
      </c>
      <c r="H1755" t="s">
        <v>86</v>
      </c>
      <c r="I1755" t="s">
        <v>118</v>
      </c>
      <c r="J1755" t="s">
        <v>88</v>
      </c>
      <c r="K1755" t="s">
        <v>89</v>
      </c>
      <c r="L1755" t="s">
        <v>119</v>
      </c>
      <c r="M1755" t="s">
        <v>91</v>
      </c>
      <c r="N1755" t="s">
        <v>137</v>
      </c>
      <c r="O1755" t="s">
        <v>93</v>
      </c>
      <c r="P1755" t="s">
        <v>93</v>
      </c>
      <c r="Q1755" t="s">
        <v>94</v>
      </c>
      <c r="R1755" t="s">
        <v>138</v>
      </c>
      <c r="S1755">
        <v>6</v>
      </c>
      <c r="T1755">
        <v>5</v>
      </c>
      <c r="U1755">
        <v>2000</v>
      </c>
      <c r="V1755">
        <v>2000</v>
      </c>
      <c r="W1755" t="s">
        <v>121</v>
      </c>
      <c r="X1755" t="s">
        <v>97</v>
      </c>
      <c r="Y1755" t="s">
        <v>122</v>
      </c>
      <c r="Z1755" t="s">
        <v>122</v>
      </c>
      <c r="AA1755" t="s">
        <v>123</v>
      </c>
      <c r="AB1755">
        <v>0</v>
      </c>
      <c r="AC1755" t="s">
        <v>101</v>
      </c>
      <c r="AD1755" t="s">
        <v>101</v>
      </c>
      <c r="AE1755" t="s">
        <v>139</v>
      </c>
      <c r="AF1755" t="s">
        <v>103</v>
      </c>
      <c r="AG1755" t="s">
        <v>101</v>
      </c>
      <c r="AH1755" t="s">
        <v>124</v>
      </c>
      <c r="AI1755" t="s">
        <v>105</v>
      </c>
      <c r="AJ1755">
        <v>0</v>
      </c>
      <c r="AK1755" t="s">
        <v>105</v>
      </c>
      <c r="AL1755">
        <v>0</v>
      </c>
      <c r="AM1755">
        <v>924</v>
      </c>
      <c r="AN1755">
        <v>924</v>
      </c>
      <c r="AO1755" t="s">
        <v>106</v>
      </c>
      <c r="AP1755" t="s">
        <v>134</v>
      </c>
      <c r="AQ1755" t="s">
        <v>108</v>
      </c>
      <c r="AR1755" t="s">
        <v>109</v>
      </c>
      <c r="AS1755">
        <v>948</v>
      </c>
      <c r="AT1755">
        <v>742</v>
      </c>
      <c r="AU1755">
        <v>0</v>
      </c>
      <c r="AV1755">
        <v>1690</v>
      </c>
      <c r="AW1755">
        <v>0</v>
      </c>
      <c r="AX1755">
        <v>0</v>
      </c>
      <c r="AY1755">
        <v>2</v>
      </c>
      <c r="AZ1755">
        <v>1</v>
      </c>
      <c r="BA1755">
        <v>3</v>
      </c>
      <c r="BB1755">
        <v>1</v>
      </c>
      <c r="BC1755" t="s">
        <v>101</v>
      </c>
      <c r="BD1755">
        <v>7</v>
      </c>
      <c r="BE1755" t="s">
        <v>110</v>
      </c>
      <c r="BF1755">
        <v>1</v>
      </c>
      <c r="BG1755" t="s">
        <v>101</v>
      </c>
      <c r="BH1755" t="s">
        <v>111</v>
      </c>
      <c r="BI1755">
        <v>2000</v>
      </c>
      <c r="BJ1755" t="s">
        <v>152</v>
      </c>
      <c r="BK1755">
        <v>2</v>
      </c>
      <c r="BL1755">
        <v>463</v>
      </c>
      <c r="BM1755" t="s">
        <v>101</v>
      </c>
      <c r="BN1755" t="s">
        <v>101</v>
      </c>
      <c r="BO1755" t="s">
        <v>108</v>
      </c>
      <c r="BP1755">
        <v>100</v>
      </c>
      <c r="BQ1755">
        <v>48</v>
      </c>
      <c r="BR1755">
        <v>0</v>
      </c>
      <c r="BS1755">
        <v>0</v>
      </c>
      <c r="BT1755">
        <v>0</v>
      </c>
      <c r="BU1755">
        <v>0</v>
      </c>
      <c r="BV1755" t="s">
        <v>86</v>
      </c>
      <c r="BW1755" t="s">
        <v>86</v>
      </c>
      <c r="BX1755" t="s">
        <v>86</v>
      </c>
      <c r="BY1755">
        <v>0</v>
      </c>
      <c r="BZ1755">
        <v>11</v>
      </c>
      <c r="CA1755">
        <v>2007</v>
      </c>
      <c r="CB1755" t="s">
        <v>114</v>
      </c>
      <c r="CC1755" t="s">
        <v>291</v>
      </c>
      <c r="CD1755">
        <v>181000</v>
      </c>
    </row>
    <row r="1756" spans="1:82" x14ac:dyDescent="0.3">
      <c r="A1756">
        <v>1755</v>
      </c>
      <c r="B1756" t="s">
        <v>2028</v>
      </c>
      <c r="C1756" t="s">
        <v>136</v>
      </c>
      <c r="D1756" t="s">
        <v>84</v>
      </c>
      <c r="F1756">
        <v>8740</v>
      </c>
      <c r="G1756" t="s">
        <v>85</v>
      </c>
      <c r="H1756" t="s">
        <v>86</v>
      </c>
      <c r="I1756" t="s">
        <v>87</v>
      </c>
      <c r="J1756" t="s">
        <v>88</v>
      </c>
      <c r="K1756" t="s">
        <v>89</v>
      </c>
      <c r="L1756" t="s">
        <v>119</v>
      </c>
      <c r="M1756" t="s">
        <v>91</v>
      </c>
      <c r="N1756" t="s">
        <v>137</v>
      </c>
      <c r="O1756" t="s">
        <v>93</v>
      </c>
      <c r="P1756" t="s">
        <v>93</v>
      </c>
      <c r="Q1756" t="s">
        <v>94</v>
      </c>
      <c r="R1756" t="s">
        <v>138</v>
      </c>
      <c r="S1756">
        <v>7</v>
      </c>
      <c r="T1756">
        <v>5</v>
      </c>
      <c r="U1756">
        <v>2002</v>
      </c>
      <c r="V1756">
        <v>2002</v>
      </c>
      <c r="W1756" t="s">
        <v>121</v>
      </c>
      <c r="X1756" t="s">
        <v>97</v>
      </c>
      <c r="Y1756" t="s">
        <v>122</v>
      </c>
      <c r="Z1756" t="s">
        <v>122</v>
      </c>
      <c r="AA1756" t="s">
        <v>123</v>
      </c>
      <c r="AB1756">
        <v>0</v>
      </c>
      <c r="AC1756" t="s">
        <v>103</v>
      </c>
      <c r="AD1756" t="s">
        <v>101</v>
      </c>
      <c r="AE1756" t="s">
        <v>139</v>
      </c>
      <c r="AF1756" t="s">
        <v>103</v>
      </c>
      <c r="AG1756" t="s">
        <v>101</v>
      </c>
      <c r="AH1756" t="s">
        <v>124</v>
      </c>
      <c r="AI1756" t="s">
        <v>140</v>
      </c>
      <c r="AJ1756">
        <v>574</v>
      </c>
      <c r="AK1756" t="s">
        <v>105</v>
      </c>
      <c r="AL1756">
        <v>0</v>
      </c>
      <c r="AM1756">
        <v>280</v>
      </c>
      <c r="AN1756">
        <v>854</v>
      </c>
      <c r="AO1756" t="s">
        <v>106</v>
      </c>
      <c r="AP1756" t="s">
        <v>134</v>
      </c>
      <c r="AQ1756" t="s">
        <v>108</v>
      </c>
      <c r="AR1756" t="s">
        <v>109</v>
      </c>
      <c r="AS1756">
        <v>864</v>
      </c>
      <c r="AT1756">
        <v>1131</v>
      </c>
      <c r="AU1756">
        <v>0</v>
      </c>
      <c r="AV1756">
        <v>1995</v>
      </c>
      <c r="AW1756">
        <v>0</v>
      </c>
      <c r="AX1756">
        <v>0</v>
      </c>
      <c r="AY1756">
        <v>2</v>
      </c>
      <c r="AZ1756">
        <v>1</v>
      </c>
      <c r="BA1756">
        <v>4</v>
      </c>
      <c r="BB1756">
        <v>1</v>
      </c>
      <c r="BC1756" t="s">
        <v>103</v>
      </c>
      <c r="BD1756">
        <v>8</v>
      </c>
      <c r="BE1756" t="s">
        <v>110</v>
      </c>
      <c r="BF1756">
        <v>1</v>
      </c>
      <c r="BG1756" t="s">
        <v>103</v>
      </c>
      <c r="BH1756" t="s">
        <v>169</v>
      </c>
      <c r="BI1756">
        <v>2002</v>
      </c>
      <c r="BJ1756" t="s">
        <v>112</v>
      </c>
      <c r="BK1756">
        <v>2</v>
      </c>
      <c r="BL1756">
        <v>435</v>
      </c>
      <c r="BM1756" t="s">
        <v>101</v>
      </c>
      <c r="BN1756" t="s">
        <v>101</v>
      </c>
      <c r="BO1756" t="s">
        <v>108</v>
      </c>
      <c r="BP1756">
        <v>264</v>
      </c>
      <c r="BQ1756">
        <v>48</v>
      </c>
      <c r="BR1756">
        <v>0</v>
      </c>
      <c r="BS1756">
        <v>0</v>
      </c>
      <c r="BT1756">
        <v>0</v>
      </c>
      <c r="BU1756">
        <v>0</v>
      </c>
      <c r="BV1756" t="s">
        <v>86</v>
      </c>
      <c r="BW1756" t="s">
        <v>86</v>
      </c>
      <c r="BX1756" t="s">
        <v>86</v>
      </c>
      <c r="BY1756">
        <v>0</v>
      </c>
      <c r="BZ1756">
        <v>7</v>
      </c>
      <c r="CA1756">
        <v>2007</v>
      </c>
      <c r="CB1756" t="s">
        <v>114</v>
      </c>
      <c r="CC1756" t="s">
        <v>115</v>
      </c>
      <c r="CD1756">
        <v>219500</v>
      </c>
    </row>
    <row r="1757" spans="1:82" x14ac:dyDescent="0.3">
      <c r="A1757">
        <v>1756</v>
      </c>
      <c r="B1757" t="s">
        <v>2029</v>
      </c>
      <c r="C1757" t="s">
        <v>136</v>
      </c>
      <c r="D1757" t="s">
        <v>84</v>
      </c>
      <c r="E1757">
        <v>62</v>
      </c>
      <c r="F1757">
        <v>7917</v>
      </c>
      <c r="G1757" t="s">
        <v>85</v>
      </c>
      <c r="H1757" t="s">
        <v>86</v>
      </c>
      <c r="I1757" t="s">
        <v>118</v>
      </c>
      <c r="J1757" t="s">
        <v>88</v>
      </c>
      <c r="K1757" t="s">
        <v>89</v>
      </c>
      <c r="L1757" t="s">
        <v>119</v>
      </c>
      <c r="M1757" t="s">
        <v>91</v>
      </c>
      <c r="N1757" t="s">
        <v>137</v>
      </c>
      <c r="O1757" t="s">
        <v>93</v>
      </c>
      <c r="P1757" t="s">
        <v>93</v>
      </c>
      <c r="Q1757" t="s">
        <v>94</v>
      </c>
      <c r="R1757" t="s">
        <v>138</v>
      </c>
      <c r="S1757">
        <v>6</v>
      </c>
      <c r="T1757">
        <v>5</v>
      </c>
      <c r="U1757">
        <v>1999</v>
      </c>
      <c r="V1757">
        <v>2000</v>
      </c>
      <c r="W1757" t="s">
        <v>121</v>
      </c>
      <c r="X1757" t="s">
        <v>97</v>
      </c>
      <c r="Y1757" t="s">
        <v>122</v>
      </c>
      <c r="Z1757" t="s">
        <v>122</v>
      </c>
      <c r="AA1757" t="s">
        <v>123</v>
      </c>
      <c r="AB1757">
        <v>0</v>
      </c>
      <c r="AC1757" t="s">
        <v>101</v>
      </c>
      <c r="AD1757" t="s">
        <v>101</v>
      </c>
      <c r="AE1757" t="s">
        <v>139</v>
      </c>
      <c r="AF1757" t="s">
        <v>103</v>
      </c>
      <c r="AG1757" t="s">
        <v>101</v>
      </c>
      <c r="AH1757" t="s">
        <v>124</v>
      </c>
      <c r="AI1757" t="s">
        <v>105</v>
      </c>
      <c r="AJ1757">
        <v>0</v>
      </c>
      <c r="AK1757" t="s">
        <v>105</v>
      </c>
      <c r="AL1757">
        <v>0</v>
      </c>
      <c r="AM1757">
        <v>953</v>
      </c>
      <c r="AN1757">
        <v>953</v>
      </c>
      <c r="AO1757" t="s">
        <v>106</v>
      </c>
      <c r="AP1757" t="s">
        <v>134</v>
      </c>
      <c r="AQ1757" t="s">
        <v>108</v>
      </c>
      <c r="AR1757" t="s">
        <v>109</v>
      </c>
      <c r="AS1757">
        <v>953</v>
      </c>
      <c r="AT1757">
        <v>694</v>
      </c>
      <c r="AU1757">
        <v>0</v>
      </c>
      <c r="AV1757">
        <v>1647</v>
      </c>
      <c r="AW1757">
        <v>0</v>
      </c>
      <c r="AX1757">
        <v>0</v>
      </c>
      <c r="AY1757">
        <v>2</v>
      </c>
      <c r="AZ1757">
        <v>1</v>
      </c>
      <c r="BA1757">
        <v>3</v>
      </c>
      <c r="BB1757">
        <v>1</v>
      </c>
      <c r="BC1757" t="s">
        <v>101</v>
      </c>
      <c r="BD1757">
        <v>7</v>
      </c>
      <c r="BE1757" t="s">
        <v>110</v>
      </c>
      <c r="BF1757">
        <v>1</v>
      </c>
      <c r="BG1757" t="s">
        <v>101</v>
      </c>
      <c r="BH1757" t="s">
        <v>111</v>
      </c>
      <c r="BI1757">
        <v>1999</v>
      </c>
      <c r="BJ1757" t="s">
        <v>152</v>
      </c>
      <c r="BK1757">
        <v>2</v>
      </c>
      <c r="BL1757">
        <v>460</v>
      </c>
      <c r="BM1757" t="s">
        <v>101</v>
      </c>
      <c r="BN1757" t="s">
        <v>101</v>
      </c>
      <c r="BO1757" t="s">
        <v>108</v>
      </c>
      <c r="BP1757">
        <v>0</v>
      </c>
      <c r="BQ1757">
        <v>40</v>
      </c>
      <c r="BR1757">
        <v>0</v>
      </c>
      <c r="BS1757">
        <v>0</v>
      </c>
      <c r="BT1757">
        <v>0</v>
      </c>
      <c r="BU1757">
        <v>0</v>
      </c>
      <c r="BV1757" t="s">
        <v>86</v>
      </c>
      <c r="BW1757" t="s">
        <v>86</v>
      </c>
      <c r="BX1757" t="s">
        <v>86</v>
      </c>
      <c r="BY1757">
        <v>0</v>
      </c>
      <c r="BZ1757">
        <v>8</v>
      </c>
      <c r="CA1757">
        <v>2007</v>
      </c>
      <c r="CB1757" t="s">
        <v>114</v>
      </c>
      <c r="CC1757" t="s">
        <v>115</v>
      </c>
      <c r="CD1757">
        <v>175000</v>
      </c>
    </row>
    <row r="1758" spans="1:82" x14ac:dyDescent="0.3">
      <c r="A1758">
        <v>1757</v>
      </c>
      <c r="B1758" t="s">
        <v>2030</v>
      </c>
      <c r="C1758" t="s">
        <v>238</v>
      </c>
      <c r="D1758" t="s">
        <v>84</v>
      </c>
      <c r="E1758">
        <v>76</v>
      </c>
      <c r="F1758">
        <v>9967</v>
      </c>
      <c r="G1758" t="s">
        <v>85</v>
      </c>
      <c r="H1758" t="s">
        <v>86</v>
      </c>
      <c r="I1758" t="s">
        <v>87</v>
      </c>
      <c r="J1758" t="s">
        <v>88</v>
      </c>
      <c r="K1758" t="s">
        <v>89</v>
      </c>
      <c r="L1758" t="s">
        <v>119</v>
      </c>
      <c r="M1758" t="s">
        <v>91</v>
      </c>
      <c r="N1758" t="s">
        <v>137</v>
      </c>
      <c r="O1758" t="s">
        <v>93</v>
      </c>
      <c r="P1758" t="s">
        <v>93</v>
      </c>
      <c r="Q1758" t="s">
        <v>94</v>
      </c>
      <c r="R1758" t="s">
        <v>239</v>
      </c>
      <c r="S1758">
        <v>7</v>
      </c>
      <c r="T1758">
        <v>5</v>
      </c>
      <c r="U1758">
        <v>2000</v>
      </c>
      <c r="V1758">
        <v>2000</v>
      </c>
      <c r="W1758" t="s">
        <v>121</v>
      </c>
      <c r="X1758" t="s">
        <v>97</v>
      </c>
      <c r="Y1758" t="s">
        <v>122</v>
      </c>
      <c r="Z1758" t="s">
        <v>122</v>
      </c>
      <c r="AA1758" t="s">
        <v>123</v>
      </c>
      <c r="AB1758">
        <v>0</v>
      </c>
      <c r="AC1758" t="s">
        <v>101</v>
      </c>
      <c r="AD1758" t="s">
        <v>101</v>
      </c>
      <c r="AE1758" t="s">
        <v>139</v>
      </c>
      <c r="AF1758" t="s">
        <v>103</v>
      </c>
      <c r="AG1758" t="s">
        <v>101</v>
      </c>
      <c r="AH1758" t="s">
        <v>124</v>
      </c>
      <c r="AI1758" t="s">
        <v>105</v>
      </c>
      <c r="AJ1758">
        <v>0</v>
      </c>
      <c r="AK1758" t="s">
        <v>105</v>
      </c>
      <c r="AL1758">
        <v>0</v>
      </c>
      <c r="AM1758">
        <v>384</v>
      </c>
      <c r="AN1758">
        <v>384</v>
      </c>
      <c r="AO1758" t="s">
        <v>106</v>
      </c>
      <c r="AP1758" t="s">
        <v>134</v>
      </c>
      <c r="AQ1758" t="s">
        <v>108</v>
      </c>
      <c r="AR1758" t="s">
        <v>109</v>
      </c>
      <c r="AS1758">
        <v>774</v>
      </c>
      <c r="AT1758">
        <v>656</v>
      </c>
      <c r="AU1758">
        <v>0</v>
      </c>
      <c r="AV1758">
        <v>1430</v>
      </c>
      <c r="AW1758">
        <v>0</v>
      </c>
      <c r="AX1758">
        <v>0</v>
      </c>
      <c r="AY1758">
        <v>2</v>
      </c>
      <c r="AZ1758">
        <v>1</v>
      </c>
      <c r="BA1758">
        <v>3</v>
      </c>
      <c r="BB1758">
        <v>1</v>
      </c>
      <c r="BC1758" t="s">
        <v>101</v>
      </c>
      <c r="BD1758">
        <v>8</v>
      </c>
      <c r="BE1758" t="s">
        <v>110</v>
      </c>
      <c r="BF1758">
        <v>1</v>
      </c>
      <c r="BG1758" t="s">
        <v>101</v>
      </c>
      <c r="BH1758" t="s">
        <v>169</v>
      </c>
      <c r="BI1758">
        <v>2000</v>
      </c>
      <c r="BJ1758" t="s">
        <v>152</v>
      </c>
      <c r="BK1758">
        <v>2</v>
      </c>
      <c r="BL1758">
        <v>400</v>
      </c>
      <c r="BM1758" t="s">
        <v>101</v>
      </c>
      <c r="BN1758" t="s">
        <v>101</v>
      </c>
      <c r="BO1758" t="s">
        <v>108</v>
      </c>
      <c r="BP1758">
        <v>100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 t="s">
        <v>86</v>
      </c>
      <c r="BW1758" t="s">
        <v>86</v>
      </c>
      <c r="BX1758" t="s">
        <v>86</v>
      </c>
      <c r="BY1758">
        <v>0</v>
      </c>
      <c r="BZ1758">
        <v>12</v>
      </c>
      <c r="CA1758">
        <v>2007</v>
      </c>
      <c r="CB1758" t="s">
        <v>114</v>
      </c>
      <c r="CC1758" t="s">
        <v>115</v>
      </c>
      <c r="CD1758">
        <v>170000</v>
      </c>
    </row>
    <row r="1759" spans="1:82" x14ac:dyDescent="0.3">
      <c r="A1759">
        <v>1758</v>
      </c>
      <c r="B1759" t="s">
        <v>2031</v>
      </c>
      <c r="C1759" t="s">
        <v>136</v>
      </c>
      <c r="D1759" t="s">
        <v>84</v>
      </c>
      <c r="F1759">
        <v>7750</v>
      </c>
      <c r="G1759" t="s">
        <v>85</v>
      </c>
      <c r="H1759" t="s">
        <v>86</v>
      </c>
      <c r="I1759" t="s">
        <v>118</v>
      </c>
      <c r="J1759" t="s">
        <v>88</v>
      </c>
      <c r="K1759" t="s">
        <v>89</v>
      </c>
      <c r="L1759" t="s">
        <v>119</v>
      </c>
      <c r="M1759" t="s">
        <v>91</v>
      </c>
      <c r="N1759" t="s">
        <v>137</v>
      </c>
      <c r="O1759" t="s">
        <v>426</v>
      </c>
      <c r="P1759" t="s">
        <v>93</v>
      </c>
      <c r="Q1759" t="s">
        <v>94</v>
      </c>
      <c r="R1759" t="s">
        <v>138</v>
      </c>
      <c r="S1759">
        <v>7</v>
      </c>
      <c r="T1759">
        <v>5</v>
      </c>
      <c r="U1759">
        <v>2003</v>
      </c>
      <c r="V1759">
        <v>2003</v>
      </c>
      <c r="W1759" t="s">
        <v>121</v>
      </c>
      <c r="X1759" t="s">
        <v>97</v>
      </c>
      <c r="Y1759" t="s">
        <v>122</v>
      </c>
      <c r="Z1759" t="s">
        <v>122</v>
      </c>
      <c r="AA1759" t="s">
        <v>123</v>
      </c>
      <c r="AB1759">
        <v>0</v>
      </c>
      <c r="AC1759" t="s">
        <v>103</v>
      </c>
      <c r="AD1759" t="s">
        <v>101</v>
      </c>
      <c r="AE1759" t="s">
        <v>139</v>
      </c>
      <c r="AF1759" t="s">
        <v>103</v>
      </c>
      <c r="AG1759" t="s">
        <v>101</v>
      </c>
      <c r="AH1759" t="s">
        <v>124</v>
      </c>
      <c r="AI1759" t="s">
        <v>105</v>
      </c>
      <c r="AJ1759">
        <v>0</v>
      </c>
      <c r="AK1759" t="s">
        <v>105</v>
      </c>
      <c r="AL1759">
        <v>0</v>
      </c>
      <c r="AM1759">
        <v>660</v>
      </c>
      <c r="AN1759">
        <v>660</v>
      </c>
      <c r="AO1759" t="s">
        <v>106</v>
      </c>
      <c r="AP1759" t="s">
        <v>134</v>
      </c>
      <c r="AQ1759" t="s">
        <v>108</v>
      </c>
      <c r="AR1759" t="s">
        <v>109</v>
      </c>
      <c r="AS1759">
        <v>660</v>
      </c>
      <c r="AT1759">
        <v>660</v>
      </c>
      <c r="AU1759">
        <v>0</v>
      </c>
      <c r="AV1759">
        <v>1320</v>
      </c>
      <c r="AW1759">
        <v>0</v>
      </c>
      <c r="AX1759">
        <v>0</v>
      </c>
      <c r="AY1759">
        <v>2</v>
      </c>
      <c r="AZ1759">
        <v>1</v>
      </c>
      <c r="BA1759">
        <v>3</v>
      </c>
      <c r="BB1759">
        <v>1</v>
      </c>
      <c r="BC1759" t="s">
        <v>103</v>
      </c>
      <c r="BD1759">
        <v>6</v>
      </c>
      <c r="BE1759" t="s">
        <v>110</v>
      </c>
      <c r="BF1759">
        <v>0</v>
      </c>
      <c r="BG1759" t="s">
        <v>86</v>
      </c>
      <c r="BH1759" t="s">
        <v>111</v>
      </c>
      <c r="BI1759">
        <v>2003</v>
      </c>
      <c r="BJ1759" t="s">
        <v>112</v>
      </c>
      <c r="BK1759">
        <v>2</v>
      </c>
      <c r="BL1759">
        <v>400</v>
      </c>
      <c r="BM1759" t="s">
        <v>101</v>
      </c>
      <c r="BN1759" t="s">
        <v>101</v>
      </c>
      <c r="BO1759" t="s">
        <v>108</v>
      </c>
      <c r="BP1759">
        <v>0</v>
      </c>
      <c r="BQ1759">
        <v>48</v>
      </c>
      <c r="BR1759">
        <v>0</v>
      </c>
      <c r="BS1759">
        <v>0</v>
      </c>
      <c r="BT1759">
        <v>0</v>
      </c>
      <c r="BU1759">
        <v>0</v>
      </c>
      <c r="BV1759" t="s">
        <v>86</v>
      </c>
      <c r="BW1759" t="s">
        <v>86</v>
      </c>
      <c r="BX1759" t="s">
        <v>86</v>
      </c>
      <c r="BY1759">
        <v>0</v>
      </c>
      <c r="BZ1759">
        <v>8</v>
      </c>
      <c r="CA1759">
        <v>2007</v>
      </c>
      <c r="CB1759" t="s">
        <v>114</v>
      </c>
      <c r="CC1759" t="s">
        <v>115</v>
      </c>
      <c r="CD1759">
        <v>162000</v>
      </c>
    </row>
    <row r="1760" spans="1:82" x14ac:dyDescent="0.3">
      <c r="A1760">
        <v>1759</v>
      </c>
      <c r="B1760" t="s">
        <v>2032</v>
      </c>
      <c r="C1760" t="s">
        <v>136</v>
      </c>
      <c r="D1760" t="s">
        <v>84</v>
      </c>
      <c r="E1760">
        <v>58</v>
      </c>
      <c r="F1760">
        <v>9487</v>
      </c>
      <c r="G1760" t="s">
        <v>85</v>
      </c>
      <c r="H1760" t="s">
        <v>86</v>
      </c>
      <c r="I1760" t="s">
        <v>87</v>
      </c>
      <c r="J1760" t="s">
        <v>88</v>
      </c>
      <c r="K1760" t="s">
        <v>89</v>
      </c>
      <c r="L1760" t="s">
        <v>119</v>
      </c>
      <c r="M1760" t="s">
        <v>91</v>
      </c>
      <c r="N1760" t="s">
        <v>137</v>
      </c>
      <c r="O1760" t="s">
        <v>93</v>
      </c>
      <c r="P1760" t="s">
        <v>93</v>
      </c>
      <c r="Q1760" t="s">
        <v>94</v>
      </c>
      <c r="R1760" t="s">
        <v>138</v>
      </c>
      <c r="S1760">
        <v>6</v>
      </c>
      <c r="T1760">
        <v>5</v>
      </c>
      <c r="U1760">
        <v>2000</v>
      </c>
      <c r="V1760">
        <v>2000</v>
      </c>
      <c r="W1760" t="s">
        <v>121</v>
      </c>
      <c r="X1760" t="s">
        <v>97</v>
      </c>
      <c r="Y1760" t="s">
        <v>122</v>
      </c>
      <c r="Z1760" t="s">
        <v>122</v>
      </c>
      <c r="AA1760" t="s">
        <v>123</v>
      </c>
      <c r="AB1760">
        <v>0</v>
      </c>
      <c r="AC1760" t="s">
        <v>101</v>
      </c>
      <c r="AD1760" t="s">
        <v>101</v>
      </c>
      <c r="AE1760" t="s">
        <v>139</v>
      </c>
      <c r="AF1760" t="s">
        <v>103</v>
      </c>
      <c r="AG1760" t="s">
        <v>101</v>
      </c>
      <c r="AH1760" t="s">
        <v>124</v>
      </c>
      <c r="AI1760" t="s">
        <v>140</v>
      </c>
      <c r="AJ1760">
        <v>520</v>
      </c>
      <c r="AK1760" t="s">
        <v>105</v>
      </c>
      <c r="AL1760">
        <v>0</v>
      </c>
      <c r="AM1760">
        <v>395</v>
      </c>
      <c r="AN1760">
        <v>915</v>
      </c>
      <c r="AO1760" t="s">
        <v>106</v>
      </c>
      <c r="AP1760" t="s">
        <v>134</v>
      </c>
      <c r="AQ1760" t="s">
        <v>108</v>
      </c>
      <c r="AR1760" t="s">
        <v>109</v>
      </c>
      <c r="AS1760">
        <v>940</v>
      </c>
      <c r="AT1760">
        <v>750</v>
      </c>
      <c r="AU1760">
        <v>0</v>
      </c>
      <c r="AV1760">
        <v>1690</v>
      </c>
      <c r="AW1760">
        <v>1</v>
      </c>
      <c r="AX1760">
        <v>0</v>
      </c>
      <c r="AY1760">
        <v>2</v>
      </c>
      <c r="AZ1760">
        <v>1</v>
      </c>
      <c r="BA1760">
        <v>3</v>
      </c>
      <c r="BB1760">
        <v>1</v>
      </c>
      <c r="BC1760" t="s">
        <v>101</v>
      </c>
      <c r="BD1760">
        <v>7</v>
      </c>
      <c r="BE1760" t="s">
        <v>110</v>
      </c>
      <c r="BF1760">
        <v>1</v>
      </c>
      <c r="BG1760" t="s">
        <v>101</v>
      </c>
      <c r="BH1760" t="s">
        <v>111</v>
      </c>
      <c r="BI1760">
        <v>2000</v>
      </c>
      <c r="BJ1760" t="s">
        <v>152</v>
      </c>
      <c r="BK1760">
        <v>2</v>
      </c>
      <c r="BL1760">
        <v>442</v>
      </c>
      <c r="BM1760" t="s">
        <v>101</v>
      </c>
      <c r="BN1760" t="s">
        <v>101</v>
      </c>
      <c r="BO1760" t="s">
        <v>108</v>
      </c>
      <c r="BP1760">
        <v>0</v>
      </c>
      <c r="BQ1760">
        <v>50</v>
      </c>
      <c r="BR1760">
        <v>0</v>
      </c>
      <c r="BS1760">
        <v>0</v>
      </c>
      <c r="BT1760">
        <v>0</v>
      </c>
      <c r="BU1760">
        <v>0</v>
      </c>
      <c r="BV1760" t="s">
        <v>86</v>
      </c>
      <c r="BW1760" t="s">
        <v>86</v>
      </c>
      <c r="BX1760" t="s">
        <v>86</v>
      </c>
      <c r="BY1760">
        <v>0</v>
      </c>
      <c r="BZ1760">
        <v>6</v>
      </c>
      <c r="CA1760">
        <v>2007</v>
      </c>
      <c r="CB1760" t="s">
        <v>114</v>
      </c>
      <c r="CC1760" t="s">
        <v>115</v>
      </c>
      <c r="CD1760">
        <v>187000</v>
      </c>
    </row>
    <row r="1761" spans="1:82" x14ac:dyDescent="0.3">
      <c r="A1761">
        <v>1760</v>
      </c>
      <c r="B1761" t="s">
        <v>2033</v>
      </c>
      <c r="C1761" t="s">
        <v>136</v>
      </c>
      <c r="D1761" t="s">
        <v>84</v>
      </c>
      <c r="E1761">
        <v>59</v>
      </c>
      <c r="F1761">
        <v>9649</v>
      </c>
      <c r="G1761" t="s">
        <v>85</v>
      </c>
      <c r="H1761" t="s">
        <v>86</v>
      </c>
      <c r="I1761" t="s">
        <v>87</v>
      </c>
      <c r="J1761" t="s">
        <v>88</v>
      </c>
      <c r="K1761" t="s">
        <v>89</v>
      </c>
      <c r="L1761" t="s">
        <v>119</v>
      </c>
      <c r="M1761" t="s">
        <v>91</v>
      </c>
      <c r="N1761" t="s">
        <v>137</v>
      </c>
      <c r="O1761" t="s">
        <v>93</v>
      </c>
      <c r="P1761" t="s">
        <v>93</v>
      </c>
      <c r="Q1761" t="s">
        <v>94</v>
      </c>
      <c r="R1761" t="s">
        <v>138</v>
      </c>
      <c r="S1761">
        <v>6</v>
      </c>
      <c r="T1761">
        <v>5</v>
      </c>
      <c r="U1761">
        <v>1999</v>
      </c>
      <c r="V1761">
        <v>2000</v>
      </c>
      <c r="W1761" t="s">
        <v>121</v>
      </c>
      <c r="X1761" t="s">
        <v>97</v>
      </c>
      <c r="Y1761" t="s">
        <v>122</v>
      </c>
      <c r="Z1761" t="s">
        <v>122</v>
      </c>
      <c r="AA1761" t="s">
        <v>123</v>
      </c>
      <c r="AB1761">
        <v>0</v>
      </c>
      <c r="AC1761" t="s">
        <v>101</v>
      </c>
      <c r="AD1761" t="s">
        <v>101</v>
      </c>
      <c r="AE1761" t="s">
        <v>139</v>
      </c>
      <c r="AF1761" t="s">
        <v>103</v>
      </c>
      <c r="AG1761" t="s">
        <v>101</v>
      </c>
      <c r="AH1761" t="s">
        <v>124</v>
      </c>
      <c r="AI1761" t="s">
        <v>105</v>
      </c>
      <c r="AJ1761">
        <v>0</v>
      </c>
      <c r="AK1761" t="s">
        <v>105</v>
      </c>
      <c r="AL1761">
        <v>0</v>
      </c>
      <c r="AM1761">
        <v>941</v>
      </c>
      <c r="AN1761">
        <v>941</v>
      </c>
      <c r="AO1761" t="s">
        <v>106</v>
      </c>
      <c r="AP1761" t="s">
        <v>134</v>
      </c>
      <c r="AQ1761" t="s">
        <v>108</v>
      </c>
      <c r="AR1761" t="s">
        <v>109</v>
      </c>
      <c r="AS1761">
        <v>961</v>
      </c>
      <c r="AT1761">
        <v>683</v>
      </c>
      <c r="AU1761">
        <v>0</v>
      </c>
      <c r="AV1761">
        <v>1644</v>
      </c>
      <c r="AW1761">
        <v>0</v>
      </c>
      <c r="AX1761">
        <v>0</v>
      </c>
      <c r="AY1761">
        <v>2</v>
      </c>
      <c r="AZ1761">
        <v>1</v>
      </c>
      <c r="BA1761">
        <v>3</v>
      </c>
      <c r="BB1761">
        <v>1</v>
      </c>
      <c r="BC1761" t="s">
        <v>101</v>
      </c>
      <c r="BD1761">
        <v>7</v>
      </c>
      <c r="BE1761" t="s">
        <v>110</v>
      </c>
      <c r="BF1761">
        <v>1</v>
      </c>
      <c r="BG1761" t="s">
        <v>101</v>
      </c>
      <c r="BH1761" t="s">
        <v>111</v>
      </c>
      <c r="BI1761">
        <v>1999</v>
      </c>
      <c r="BJ1761" t="s">
        <v>152</v>
      </c>
      <c r="BK1761">
        <v>2</v>
      </c>
      <c r="BL1761">
        <v>460</v>
      </c>
      <c r="BM1761" t="s">
        <v>101</v>
      </c>
      <c r="BN1761" t="s">
        <v>101</v>
      </c>
      <c r="BO1761" t="s">
        <v>108</v>
      </c>
      <c r="BP1761">
        <v>460</v>
      </c>
      <c r="BQ1761">
        <v>42</v>
      </c>
      <c r="BR1761">
        <v>0</v>
      </c>
      <c r="BS1761">
        <v>0</v>
      </c>
      <c r="BT1761">
        <v>0</v>
      </c>
      <c r="BU1761">
        <v>0</v>
      </c>
      <c r="BV1761" t="s">
        <v>86</v>
      </c>
      <c r="BW1761" t="s">
        <v>86</v>
      </c>
      <c r="BX1761" t="s">
        <v>86</v>
      </c>
      <c r="BY1761">
        <v>0</v>
      </c>
      <c r="BZ1761">
        <v>5</v>
      </c>
      <c r="CA1761">
        <v>2007</v>
      </c>
      <c r="CB1761" t="s">
        <v>114</v>
      </c>
      <c r="CC1761" t="s">
        <v>115</v>
      </c>
      <c r="CD1761">
        <v>185000</v>
      </c>
    </row>
    <row r="1762" spans="1:82" x14ac:dyDescent="0.3">
      <c r="A1762">
        <v>1761</v>
      </c>
      <c r="B1762" t="s">
        <v>2034</v>
      </c>
      <c r="C1762" t="s">
        <v>136</v>
      </c>
      <c r="D1762" t="s">
        <v>84</v>
      </c>
      <c r="E1762">
        <v>160</v>
      </c>
      <c r="F1762">
        <v>15623</v>
      </c>
      <c r="G1762" t="s">
        <v>85</v>
      </c>
      <c r="H1762" t="s">
        <v>86</v>
      </c>
      <c r="I1762" t="s">
        <v>87</v>
      </c>
      <c r="J1762" t="s">
        <v>88</v>
      </c>
      <c r="K1762" t="s">
        <v>89</v>
      </c>
      <c r="L1762" t="s">
        <v>90</v>
      </c>
      <c r="M1762" t="s">
        <v>91</v>
      </c>
      <c r="N1762" t="s">
        <v>246</v>
      </c>
      <c r="O1762" t="s">
        <v>93</v>
      </c>
      <c r="P1762" t="s">
        <v>93</v>
      </c>
      <c r="Q1762" t="s">
        <v>94</v>
      </c>
      <c r="R1762" t="s">
        <v>138</v>
      </c>
      <c r="S1762">
        <v>10</v>
      </c>
      <c r="T1762">
        <v>5</v>
      </c>
      <c r="U1762">
        <v>1996</v>
      </c>
      <c r="V1762">
        <v>1996</v>
      </c>
      <c r="W1762" t="s">
        <v>96</v>
      </c>
      <c r="X1762" t="s">
        <v>97</v>
      </c>
      <c r="Y1762" t="s">
        <v>130</v>
      </c>
      <c r="Z1762" t="s">
        <v>209</v>
      </c>
      <c r="AA1762" t="s">
        <v>123</v>
      </c>
      <c r="AB1762">
        <v>0</v>
      </c>
      <c r="AC1762" t="s">
        <v>103</v>
      </c>
      <c r="AD1762" t="s">
        <v>101</v>
      </c>
      <c r="AE1762" t="s">
        <v>139</v>
      </c>
      <c r="AF1762" t="s">
        <v>134</v>
      </c>
      <c r="AG1762" t="s">
        <v>101</v>
      </c>
      <c r="AH1762" t="s">
        <v>163</v>
      </c>
      <c r="AI1762" t="s">
        <v>140</v>
      </c>
      <c r="AJ1762">
        <v>2096</v>
      </c>
      <c r="AK1762" t="s">
        <v>105</v>
      </c>
      <c r="AL1762">
        <v>0</v>
      </c>
      <c r="AM1762">
        <v>300</v>
      </c>
      <c r="AN1762">
        <v>2396</v>
      </c>
      <c r="AO1762" t="s">
        <v>106</v>
      </c>
      <c r="AP1762" t="s">
        <v>134</v>
      </c>
      <c r="AQ1762" t="s">
        <v>108</v>
      </c>
      <c r="AR1762" t="s">
        <v>109</v>
      </c>
      <c r="AS1762">
        <v>2411</v>
      </c>
      <c r="AT1762">
        <v>2065</v>
      </c>
      <c r="AU1762">
        <v>0</v>
      </c>
      <c r="AV1762">
        <v>4476</v>
      </c>
      <c r="AW1762">
        <v>1</v>
      </c>
      <c r="AX1762">
        <v>0</v>
      </c>
      <c r="AY1762">
        <v>3</v>
      </c>
      <c r="AZ1762">
        <v>1</v>
      </c>
      <c r="BA1762">
        <v>4</v>
      </c>
      <c r="BB1762">
        <v>1</v>
      </c>
      <c r="BC1762" t="s">
        <v>134</v>
      </c>
      <c r="BD1762">
        <v>10</v>
      </c>
      <c r="BE1762" t="s">
        <v>110</v>
      </c>
      <c r="BF1762">
        <v>2</v>
      </c>
      <c r="BG1762" t="s">
        <v>101</v>
      </c>
      <c r="BH1762" t="s">
        <v>111</v>
      </c>
      <c r="BI1762">
        <v>1996</v>
      </c>
      <c r="BJ1762" t="s">
        <v>112</v>
      </c>
      <c r="BK1762">
        <v>3</v>
      </c>
      <c r="BL1762">
        <v>813</v>
      </c>
      <c r="BM1762" t="s">
        <v>101</v>
      </c>
      <c r="BN1762" t="s">
        <v>101</v>
      </c>
      <c r="BO1762" t="s">
        <v>108</v>
      </c>
      <c r="BP1762">
        <v>171</v>
      </c>
      <c r="BQ1762">
        <v>78</v>
      </c>
      <c r="BR1762">
        <v>0</v>
      </c>
      <c r="BS1762">
        <v>0</v>
      </c>
      <c r="BT1762">
        <v>0</v>
      </c>
      <c r="BU1762">
        <v>555</v>
      </c>
      <c r="BV1762" t="s">
        <v>134</v>
      </c>
      <c r="BW1762" t="s">
        <v>127</v>
      </c>
      <c r="BX1762" t="s">
        <v>86</v>
      </c>
      <c r="BY1762">
        <v>0</v>
      </c>
      <c r="BZ1762">
        <v>7</v>
      </c>
      <c r="CA1762">
        <v>2007</v>
      </c>
      <c r="CB1762" t="s">
        <v>114</v>
      </c>
      <c r="CC1762" t="s">
        <v>291</v>
      </c>
      <c r="CD1762">
        <v>745000</v>
      </c>
    </row>
    <row r="1763" spans="1:82" x14ac:dyDescent="0.3">
      <c r="A1763">
        <v>1762</v>
      </c>
      <c r="B1763" t="s">
        <v>2035</v>
      </c>
      <c r="C1763" t="s">
        <v>136</v>
      </c>
      <c r="D1763" t="s">
        <v>84</v>
      </c>
      <c r="E1763">
        <v>100</v>
      </c>
      <c r="F1763">
        <v>12191</v>
      </c>
      <c r="G1763" t="s">
        <v>85</v>
      </c>
      <c r="H1763" t="s">
        <v>86</v>
      </c>
      <c r="I1763" t="s">
        <v>87</v>
      </c>
      <c r="J1763" t="s">
        <v>88</v>
      </c>
      <c r="K1763" t="s">
        <v>89</v>
      </c>
      <c r="L1763" t="s">
        <v>119</v>
      </c>
      <c r="M1763" t="s">
        <v>91</v>
      </c>
      <c r="N1763" t="s">
        <v>246</v>
      </c>
      <c r="O1763" t="s">
        <v>93</v>
      </c>
      <c r="P1763" t="s">
        <v>93</v>
      </c>
      <c r="Q1763" t="s">
        <v>94</v>
      </c>
      <c r="R1763" t="s">
        <v>138</v>
      </c>
      <c r="S1763">
        <v>8</v>
      </c>
      <c r="T1763">
        <v>5</v>
      </c>
      <c r="U1763">
        <v>1997</v>
      </c>
      <c r="V1763">
        <v>1998</v>
      </c>
      <c r="W1763" t="s">
        <v>96</v>
      </c>
      <c r="X1763" t="s">
        <v>97</v>
      </c>
      <c r="Y1763" t="s">
        <v>122</v>
      </c>
      <c r="Z1763" t="s">
        <v>122</v>
      </c>
      <c r="AA1763" t="s">
        <v>98</v>
      </c>
      <c r="AB1763">
        <v>515</v>
      </c>
      <c r="AC1763" t="s">
        <v>103</v>
      </c>
      <c r="AD1763" t="s">
        <v>101</v>
      </c>
      <c r="AE1763" t="s">
        <v>139</v>
      </c>
      <c r="AF1763" t="s">
        <v>103</v>
      </c>
      <c r="AG1763" t="s">
        <v>101</v>
      </c>
      <c r="AH1763" t="s">
        <v>163</v>
      </c>
      <c r="AI1763" t="s">
        <v>140</v>
      </c>
      <c r="AJ1763">
        <v>1181</v>
      </c>
      <c r="AK1763" t="s">
        <v>105</v>
      </c>
      <c r="AL1763">
        <v>0</v>
      </c>
      <c r="AM1763">
        <v>598</v>
      </c>
      <c r="AN1763">
        <v>1779</v>
      </c>
      <c r="AO1763" t="s">
        <v>106</v>
      </c>
      <c r="AP1763" t="s">
        <v>134</v>
      </c>
      <c r="AQ1763" t="s">
        <v>108</v>
      </c>
      <c r="AR1763" t="s">
        <v>109</v>
      </c>
      <c r="AS1763">
        <v>1779</v>
      </c>
      <c r="AT1763">
        <v>772</v>
      </c>
      <c r="AU1763">
        <v>0</v>
      </c>
      <c r="AV1763">
        <v>2551</v>
      </c>
      <c r="AW1763">
        <v>1</v>
      </c>
      <c r="AX1763">
        <v>0</v>
      </c>
      <c r="AY1763">
        <v>2</v>
      </c>
      <c r="AZ1763">
        <v>1</v>
      </c>
      <c r="BA1763">
        <v>4</v>
      </c>
      <c r="BB1763">
        <v>1</v>
      </c>
      <c r="BC1763" t="s">
        <v>103</v>
      </c>
      <c r="BD1763">
        <v>8</v>
      </c>
      <c r="BE1763" t="s">
        <v>110</v>
      </c>
      <c r="BF1763">
        <v>2</v>
      </c>
      <c r="BG1763" t="s">
        <v>101</v>
      </c>
      <c r="BH1763" t="s">
        <v>111</v>
      </c>
      <c r="BI1763">
        <v>1998</v>
      </c>
      <c r="BJ1763" t="s">
        <v>112</v>
      </c>
      <c r="BK1763">
        <v>3</v>
      </c>
      <c r="BL1763">
        <v>925</v>
      </c>
      <c r="BM1763" t="s">
        <v>101</v>
      </c>
      <c r="BN1763" t="s">
        <v>101</v>
      </c>
      <c r="BO1763" t="s">
        <v>108</v>
      </c>
      <c r="BP1763">
        <v>76</v>
      </c>
      <c r="BQ1763">
        <v>61</v>
      </c>
      <c r="BR1763">
        <v>0</v>
      </c>
      <c r="BS1763">
        <v>0</v>
      </c>
      <c r="BT1763">
        <v>0</v>
      </c>
      <c r="BU1763">
        <v>0</v>
      </c>
      <c r="BV1763" t="s">
        <v>86</v>
      </c>
      <c r="BW1763" t="s">
        <v>86</v>
      </c>
      <c r="BX1763" t="s">
        <v>86</v>
      </c>
      <c r="BY1763">
        <v>0</v>
      </c>
      <c r="BZ1763">
        <v>6</v>
      </c>
      <c r="CA1763">
        <v>2007</v>
      </c>
      <c r="CB1763" t="s">
        <v>114</v>
      </c>
      <c r="CC1763" t="s">
        <v>115</v>
      </c>
      <c r="CD1763">
        <v>384500</v>
      </c>
    </row>
    <row r="1764" spans="1:82" x14ac:dyDescent="0.3">
      <c r="A1764">
        <v>1763</v>
      </c>
      <c r="B1764" t="s">
        <v>2036</v>
      </c>
      <c r="C1764" t="s">
        <v>136</v>
      </c>
      <c r="D1764" t="s">
        <v>84</v>
      </c>
      <c r="F1764">
        <v>11000</v>
      </c>
      <c r="G1764" t="s">
        <v>85</v>
      </c>
      <c r="H1764" t="s">
        <v>86</v>
      </c>
      <c r="I1764" t="s">
        <v>118</v>
      </c>
      <c r="J1764" t="s">
        <v>88</v>
      </c>
      <c r="K1764" t="s">
        <v>89</v>
      </c>
      <c r="L1764" t="s">
        <v>198</v>
      </c>
      <c r="M1764" t="s">
        <v>91</v>
      </c>
      <c r="N1764" t="s">
        <v>246</v>
      </c>
      <c r="O1764" t="s">
        <v>93</v>
      </c>
      <c r="P1764" t="s">
        <v>93</v>
      </c>
      <c r="Q1764" t="s">
        <v>94</v>
      </c>
      <c r="R1764" t="s">
        <v>138</v>
      </c>
      <c r="S1764">
        <v>8</v>
      </c>
      <c r="T1764">
        <v>5</v>
      </c>
      <c r="U1764">
        <v>2000</v>
      </c>
      <c r="V1764">
        <v>2000</v>
      </c>
      <c r="W1764" t="s">
        <v>121</v>
      </c>
      <c r="X1764" t="s">
        <v>97</v>
      </c>
      <c r="Y1764" t="s">
        <v>122</v>
      </c>
      <c r="Z1764" t="s">
        <v>122</v>
      </c>
      <c r="AA1764" t="s">
        <v>98</v>
      </c>
      <c r="AB1764">
        <v>72</v>
      </c>
      <c r="AC1764" t="s">
        <v>103</v>
      </c>
      <c r="AD1764" t="s">
        <v>101</v>
      </c>
      <c r="AE1764" t="s">
        <v>139</v>
      </c>
      <c r="AF1764" t="s">
        <v>103</v>
      </c>
      <c r="AG1764" t="s">
        <v>101</v>
      </c>
      <c r="AH1764" t="s">
        <v>124</v>
      </c>
      <c r="AI1764" t="s">
        <v>105</v>
      </c>
      <c r="AJ1764">
        <v>0</v>
      </c>
      <c r="AK1764" t="s">
        <v>105</v>
      </c>
      <c r="AL1764">
        <v>0</v>
      </c>
      <c r="AM1764">
        <v>969</v>
      </c>
      <c r="AN1764">
        <v>969</v>
      </c>
      <c r="AO1764" t="s">
        <v>106</v>
      </c>
      <c r="AP1764" t="s">
        <v>134</v>
      </c>
      <c r="AQ1764" t="s">
        <v>108</v>
      </c>
      <c r="AR1764" t="s">
        <v>109</v>
      </c>
      <c r="AS1764">
        <v>997</v>
      </c>
      <c r="AT1764">
        <v>1288</v>
      </c>
      <c r="AU1764">
        <v>0</v>
      </c>
      <c r="AV1764">
        <v>2285</v>
      </c>
      <c r="AW1764">
        <v>0</v>
      </c>
      <c r="AX1764">
        <v>0</v>
      </c>
      <c r="AY1764">
        <v>2</v>
      </c>
      <c r="AZ1764">
        <v>1</v>
      </c>
      <c r="BA1764">
        <v>4</v>
      </c>
      <c r="BB1764">
        <v>1</v>
      </c>
      <c r="BC1764" t="s">
        <v>103</v>
      </c>
      <c r="BD1764">
        <v>8</v>
      </c>
      <c r="BE1764" t="s">
        <v>110</v>
      </c>
      <c r="BF1764">
        <v>1</v>
      </c>
      <c r="BG1764" t="s">
        <v>101</v>
      </c>
      <c r="BH1764" t="s">
        <v>169</v>
      </c>
      <c r="BI1764">
        <v>2000</v>
      </c>
      <c r="BJ1764" t="s">
        <v>112</v>
      </c>
      <c r="BK1764">
        <v>3</v>
      </c>
      <c r="BL1764">
        <v>648</v>
      </c>
      <c r="BM1764" t="s">
        <v>101</v>
      </c>
      <c r="BN1764" t="s">
        <v>101</v>
      </c>
      <c r="BO1764" t="s">
        <v>108</v>
      </c>
      <c r="BP1764">
        <v>0</v>
      </c>
      <c r="BQ1764">
        <v>56</v>
      </c>
      <c r="BR1764">
        <v>0</v>
      </c>
      <c r="BS1764">
        <v>0</v>
      </c>
      <c r="BT1764">
        <v>0</v>
      </c>
      <c r="BU1764">
        <v>0</v>
      </c>
      <c r="BV1764" t="s">
        <v>86</v>
      </c>
      <c r="BW1764" t="s">
        <v>86</v>
      </c>
      <c r="BX1764" t="s">
        <v>86</v>
      </c>
      <c r="BY1764">
        <v>0</v>
      </c>
      <c r="BZ1764">
        <v>6</v>
      </c>
      <c r="CA1764">
        <v>2007</v>
      </c>
      <c r="CB1764" t="s">
        <v>114</v>
      </c>
      <c r="CC1764" t="s">
        <v>115</v>
      </c>
      <c r="CD1764">
        <v>248000</v>
      </c>
    </row>
    <row r="1765" spans="1:82" x14ac:dyDescent="0.3">
      <c r="A1765">
        <v>1764</v>
      </c>
      <c r="B1765" t="s">
        <v>2037</v>
      </c>
      <c r="C1765" t="s">
        <v>83</v>
      </c>
      <c r="D1765" t="s">
        <v>84</v>
      </c>
      <c r="F1765">
        <v>11400</v>
      </c>
      <c r="G1765" t="s">
        <v>85</v>
      </c>
      <c r="H1765" t="s">
        <v>86</v>
      </c>
      <c r="I1765" t="s">
        <v>118</v>
      </c>
      <c r="J1765" t="s">
        <v>88</v>
      </c>
      <c r="K1765" t="s">
        <v>89</v>
      </c>
      <c r="L1765" t="s">
        <v>119</v>
      </c>
      <c r="M1765" t="s">
        <v>91</v>
      </c>
      <c r="N1765" t="s">
        <v>246</v>
      </c>
      <c r="O1765" t="s">
        <v>93</v>
      </c>
      <c r="P1765" t="s">
        <v>93</v>
      </c>
      <c r="Q1765" t="s">
        <v>94</v>
      </c>
      <c r="R1765" t="s">
        <v>95</v>
      </c>
      <c r="S1765">
        <v>10</v>
      </c>
      <c r="T1765">
        <v>5</v>
      </c>
      <c r="U1765">
        <v>2001</v>
      </c>
      <c r="V1765">
        <v>2002</v>
      </c>
      <c r="W1765" t="s">
        <v>96</v>
      </c>
      <c r="X1765" t="s">
        <v>97</v>
      </c>
      <c r="Y1765" t="s">
        <v>122</v>
      </c>
      <c r="Z1765" t="s">
        <v>122</v>
      </c>
      <c r="AA1765" t="s">
        <v>98</v>
      </c>
      <c r="AB1765">
        <v>705</v>
      </c>
      <c r="AC1765" t="s">
        <v>134</v>
      </c>
      <c r="AD1765" t="s">
        <v>101</v>
      </c>
      <c r="AE1765" t="s">
        <v>139</v>
      </c>
      <c r="AF1765" t="s">
        <v>134</v>
      </c>
      <c r="AG1765" t="s">
        <v>101</v>
      </c>
      <c r="AH1765" t="s">
        <v>103</v>
      </c>
      <c r="AI1765" t="s">
        <v>140</v>
      </c>
      <c r="AJ1765">
        <v>1282</v>
      </c>
      <c r="AK1765" t="s">
        <v>105</v>
      </c>
      <c r="AL1765">
        <v>0</v>
      </c>
      <c r="AM1765">
        <v>1351</v>
      </c>
      <c r="AN1765">
        <v>2633</v>
      </c>
      <c r="AO1765" t="s">
        <v>106</v>
      </c>
      <c r="AP1765" t="s">
        <v>134</v>
      </c>
      <c r="AQ1765" t="s">
        <v>108</v>
      </c>
      <c r="AR1765" t="s">
        <v>109</v>
      </c>
      <c r="AS1765">
        <v>2633</v>
      </c>
      <c r="AT1765">
        <v>0</v>
      </c>
      <c r="AU1765">
        <v>0</v>
      </c>
      <c r="AV1765">
        <v>2633</v>
      </c>
      <c r="AW1765">
        <v>1</v>
      </c>
      <c r="AX1765">
        <v>0</v>
      </c>
      <c r="AY1765">
        <v>2</v>
      </c>
      <c r="AZ1765">
        <v>1</v>
      </c>
      <c r="BA1765">
        <v>2</v>
      </c>
      <c r="BB1765">
        <v>1</v>
      </c>
      <c r="BC1765" t="s">
        <v>134</v>
      </c>
      <c r="BD1765">
        <v>8</v>
      </c>
      <c r="BE1765" t="s">
        <v>110</v>
      </c>
      <c r="BF1765">
        <v>2</v>
      </c>
      <c r="BG1765" t="s">
        <v>103</v>
      </c>
      <c r="BH1765" t="s">
        <v>111</v>
      </c>
      <c r="BI1765">
        <v>2001</v>
      </c>
      <c r="BJ1765" t="s">
        <v>152</v>
      </c>
      <c r="BK1765">
        <v>3</v>
      </c>
      <c r="BL1765">
        <v>804</v>
      </c>
      <c r="BM1765" t="s">
        <v>101</v>
      </c>
      <c r="BN1765" t="s">
        <v>101</v>
      </c>
      <c r="BO1765" t="s">
        <v>108</v>
      </c>
      <c r="BP1765">
        <v>314</v>
      </c>
      <c r="BQ1765">
        <v>140</v>
      </c>
      <c r="BR1765">
        <v>0</v>
      </c>
      <c r="BS1765">
        <v>0</v>
      </c>
      <c r="BT1765">
        <v>0</v>
      </c>
      <c r="BU1765">
        <v>0</v>
      </c>
      <c r="BV1765" t="s">
        <v>86</v>
      </c>
      <c r="BW1765" t="s">
        <v>86</v>
      </c>
      <c r="BX1765" t="s">
        <v>86</v>
      </c>
      <c r="BY1765">
        <v>0</v>
      </c>
      <c r="BZ1765">
        <v>3</v>
      </c>
      <c r="CA1765">
        <v>2007</v>
      </c>
      <c r="CB1765" t="s">
        <v>114</v>
      </c>
      <c r="CC1765" t="s">
        <v>115</v>
      </c>
      <c r="CD1765">
        <v>466500</v>
      </c>
    </row>
    <row r="1766" spans="1:82" x14ac:dyDescent="0.3">
      <c r="A1766">
        <v>1765</v>
      </c>
      <c r="B1766" t="s">
        <v>2038</v>
      </c>
      <c r="C1766" t="s">
        <v>136</v>
      </c>
      <c r="D1766" t="s">
        <v>84</v>
      </c>
      <c r="E1766">
        <v>89</v>
      </c>
      <c r="F1766">
        <v>10557</v>
      </c>
      <c r="G1766" t="s">
        <v>85</v>
      </c>
      <c r="H1766" t="s">
        <v>86</v>
      </c>
      <c r="I1766" t="s">
        <v>87</v>
      </c>
      <c r="J1766" t="s">
        <v>88</v>
      </c>
      <c r="K1766" t="s">
        <v>89</v>
      </c>
      <c r="L1766" t="s">
        <v>119</v>
      </c>
      <c r="M1766" t="s">
        <v>91</v>
      </c>
      <c r="N1766" t="s">
        <v>246</v>
      </c>
      <c r="O1766" t="s">
        <v>93</v>
      </c>
      <c r="P1766" t="s">
        <v>93</v>
      </c>
      <c r="Q1766" t="s">
        <v>94</v>
      </c>
      <c r="R1766" t="s">
        <v>138</v>
      </c>
      <c r="S1766">
        <v>9</v>
      </c>
      <c r="T1766">
        <v>5</v>
      </c>
      <c r="U1766">
        <v>1998</v>
      </c>
      <c r="V1766">
        <v>1998</v>
      </c>
      <c r="W1766" t="s">
        <v>121</v>
      </c>
      <c r="X1766" t="s">
        <v>97</v>
      </c>
      <c r="Y1766" t="s">
        <v>201</v>
      </c>
      <c r="Z1766" t="s">
        <v>201</v>
      </c>
      <c r="AA1766" t="s">
        <v>98</v>
      </c>
      <c r="AB1766">
        <v>422</v>
      </c>
      <c r="AC1766" t="s">
        <v>103</v>
      </c>
      <c r="AD1766" t="s">
        <v>101</v>
      </c>
      <c r="AE1766" t="s">
        <v>139</v>
      </c>
      <c r="AF1766" t="s">
        <v>134</v>
      </c>
      <c r="AG1766" t="s">
        <v>101</v>
      </c>
      <c r="AH1766" t="s">
        <v>103</v>
      </c>
      <c r="AI1766" t="s">
        <v>140</v>
      </c>
      <c r="AJ1766">
        <v>672</v>
      </c>
      <c r="AK1766" t="s">
        <v>105</v>
      </c>
      <c r="AL1766">
        <v>0</v>
      </c>
      <c r="AM1766">
        <v>736</v>
      </c>
      <c r="AN1766">
        <v>1408</v>
      </c>
      <c r="AO1766" t="s">
        <v>106</v>
      </c>
      <c r="AP1766" t="s">
        <v>134</v>
      </c>
      <c r="AQ1766" t="s">
        <v>108</v>
      </c>
      <c r="AR1766" t="s">
        <v>109</v>
      </c>
      <c r="AS1766">
        <v>1671</v>
      </c>
      <c r="AT1766">
        <v>1407</v>
      </c>
      <c r="AU1766">
        <v>0</v>
      </c>
      <c r="AV1766">
        <v>3078</v>
      </c>
      <c r="AW1766">
        <v>1</v>
      </c>
      <c r="AX1766">
        <v>0</v>
      </c>
      <c r="AY1766">
        <v>2</v>
      </c>
      <c r="AZ1766">
        <v>1</v>
      </c>
      <c r="BA1766">
        <v>4</v>
      </c>
      <c r="BB1766">
        <v>1</v>
      </c>
      <c r="BC1766" t="s">
        <v>103</v>
      </c>
      <c r="BD1766">
        <v>9</v>
      </c>
      <c r="BE1766" t="s">
        <v>110</v>
      </c>
      <c r="BF1766">
        <v>1</v>
      </c>
      <c r="BG1766" t="s">
        <v>101</v>
      </c>
      <c r="BH1766" t="s">
        <v>111</v>
      </c>
      <c r="BI1766">
        <v>1998</v>
      </c>
      <c r="BJ1766" t="s">
        <v>112</v>
      </c>
      <c r="BK1766">
        <v>3</v>
      </c>
      <c r="BL1766">
        <v>806</v>
      </c>
      <c r="BM1766" t="s">
        <v>101</v>
      </c>
      <c r="BN1766" t="s">
        <v>101</v>
      </c>
      <c r="BO1766" t="s">
        <v>108</v>
      </c>
      <c r="BP1766">
        <v>108</v>
      </c>
      <c r="BQ1766">
        <v>87</v>
      </c>
      <c r="BR1766">
        <v>0</v>
      </c>
      <c r="BS1766">
        <v>0</v>
      </c>
      <c r="BT1766">
        <v>0</v>
      </c>
      <c r="BU1766">
        <v>0</v>
      </c>
      <c r="BV1766" t="s">
        <v>86</v>
      </c>
      <c r="BW1766" t="s">
        <v>86</v>
      </c>
      <c r="BX1766" t="s">
        <v>86</v>
      </c>
      <c r="BY1766">
        <v>0</v>
      </c>
      <c r="BZ1766">
        <v>7</v>
      </c>
      <c r="CA1766">
        <v>2007</v>
      </c>
      <c r="CB1766" t="s">
        <v>114</v>
      </c>
      <c r="CC1766" t="s">
        <v>115</v>
      </c>
      <c r="CD1766">
        <v>410000</v>
      </c>
    </row>
    <row r="1767" spans="1:82" x14ac:dyDescent="0.3">
      <c r="A1767">
        <v>1766</v>
      </c>
      <c r="B1767" t="s">
        <v>2039</v>
      </c>
      <c r="C1767" t="s">
        <v>136</v>
      </c>
      <c r="D1767" t="s">
        <v>84</v>
      </c>
      <c r="E1767">
        <v>74</v>
      </c>
      <c r="F1767">
        <v>11002</v>
      </c>
      <c r="G1767" t="s">
        <v>85</v>
      </c>
      <c r="H1767" t="s">
        <v>86</v>
      </c>
      <c r="I1767" t="s">
        <v>87</v>
      </c>
      <c r="J1767" t="s">
        <v>88</v>
      </c>
      <c r="K1767" t="s">
        <v>89</v>
      </c>
      <c r="L1767" t="s">
        <v>119</v>
      </c>
      <c r="M1767" t="s">
        <v>91</v>
      </c>
      <c r="N1767" t="s">
        <v>246</v>
      </c>
      <c r="O1767" t="s">
        <v>93</v>
      </c>
      <c r="P1767" t="s">
        <v>93</v>
      </c>
      <c r="Q1767" t="s">
        <v>94</v>
      </c>
      <c r="R1767" t="s">
        <v>138</v>
      </c>
      <c r="S1767">
        <v>8</v>
      </c>
      <c r="T1767">
        <v>5</v>
      </c>
      <c r="U1767">
        <v>1998</v>
      </c>
      <c r="V1767">
        <v>1999</v>
      </c>
      <c r="W1767" t="s">
        <v>121</v>
      </c>
      <c r="X1767" t="s">
        <v>97</v>
      </c>
      <c r="Y1767" t="s">
        <v>122</v>
      </c>
      <c r="Z1767" t="s">
        <v>122</v>
      </c>
      <c r="AA1767" t="s">
        <v>123</v>
      </c>
      <c r="AB1767">
        <v>0</v>
      </c>
      <c r="AC1767" t="s">
        <v>103</v>
      </c>
      <c r="AD1767" t="s">
        <v>101</v>
      </c>
      <c r="AE1767" t="s">
        <v>139</v>
      </c>
      <c r="AF1767" t="s">
        <v>103</v>
      </c>
      <c r="AG1767" t="s">
        <v>101</v>
      </c>
      <c r="AH1767" t="s">
        <v>124</v>
      </c>
      <c r="AI1767" t="s">
        <v>140</v>
      </c>
      <c r="AJ1767">
        <v>1048</v>
      </c>
      <c r="AK1767" t="s">
        <v>105</v>
      </c>
      <c r="AL1767">
        <v>0</v>
      </c>
      <c r="AM1767">
        <v>341</v>
      </c>
      <c r="AN1767">
        <v>1389</v>
      </c>
      <c r="AO1767" t="s">
        <v>106</v>
      </c>
      <c r="AP1767" t="s">
        <v>134</v>
      </c>
      <c r="AQ1767" t="s">
        <v>108</v>
      </c>
      <c r="AR1767" t="s">
        <v>109</v>
      </c>
      <c r="AS1767">
        <v>1411</v>
      </c>
      <c r="AT1767">
        <v>1171</v>
      </c>
      <c r="AU1767">
        <v>0</v>
      </c>
      <c r="AV1767">
        <v>2582</v>
      </c>
      <c r="AW1767">
        <v>1</v>
      </c>
      <c r="AX1767">
        <v>0</v>
      </c>
      <c r="AY1767">
        <v>2</v>
      </c>
      <c r="AZ1767">
        <v>1</v>
      </c>
      <c r="BA1767">
        <v>4</v>
      </c>
      <c r="BB1767">
        <v>1</v>
      </c>
      <c r="BC1767" t="s">
        <v>103</v>
      </c>
      <c r="BD1767">
        <v>9</v>
      </c>
      <c r="BE1767" t="s">
        <v>110</v>
      </c>
      <c r="BF1767">
        <v>1</v>
      </c>
      <c r="BG1767" t="s">
        <v>101</v>
      </c>
      <c r="BH1767" t="s">
        <v>111</v>
      </c>
      <c r="BI1767">
        <v>1998</v>
      </c>
      <c r="BJ1767" t="s">
        <v>112</v>
      </c>
      <c r="BK1767">
        <v>3</v>
      </c>
      <c r="BL1767">
        <v>758</v>
      </c>
      <c r="BM1767" t="s">
        <v>101</v>
      </c>
      <c r="BN1767" t="s">
        <v>101</v>
      </c>
      <c r="BO1767" t="s">
        <v>108</v>
      </c>
      <c r="BP1767">
        <v>286</v>
      </c>
      <c r="BQ1767">
        <v>60</v>
      </c>
      <c r="BR1767">
        <v>0</v>
      </c>
      <c r="BS1767">
        <v>0</v>
      </c>
      <c r="BT1767">
        <v>0</v>
      </c>
      <c r="BU1767">
        <v>0</v>
      </c>
      <c r="BV1767" t="s">
        <v>86</v>
      </c>
      <c r="BW1767" t="s">
        <v>86</v>
      </c>
      <c r="BX1767" t="s">
        <v>86</v>
      </c>
      <c r="BY1767">
        <v>0</v>
      </c>
      <c r="BZ1767">
        <v>1</v>
      </c>
      <c r="CA1767">
        <v>2007</v>
      </c>
      <c r="CB1767" t="s">
        <v>114</v>
      </c>
      <c r="CC1767" t="s">
        <v>115</v>
      </c>
      <c r="CD1767">
        <v>322500</v>
      </c>
    </row>
    <row r="1768" spans="1:82" x14ac:dyDescent="0.3">
      <c r="A1768">
        <v>1767</v>
      </c>
      <c r="B1768" t="s">
        <v>2040</v>
      </c>
      <c r="C1768" t="s">
        <v>136</v>
      </c>
      <c r="D1768" t="s">
        <v>84</v>
      </c>
      <c r="E1768">
        <v>83</v>
      </c>
      <c r="F1768">
        <v>10790</v>
      </c>
      <c r="G1768" t="s">
        <v>85</v>
      </c>
      <c r="H1768" t="s">
        <v>86</v>
      </c>
      <c r="I1768" t="s">
        <v>118</v>
      </c>
      <c r="J1768" t="s">
        <v>88</v>
      </c>
      <c r="K1768" t="s">
        <v>89</v>
      </c>
      <c r="L1768" t="s">
        <v>119</v>
      </c>
      <c r="M1768" t="s">
        <v>91</v>
      </c>
      <c r="N1768" t="s">
        <v>246</v>
      </c>
      <c r="O1768" t="s">
        <v>93</v>
      </c>
      <c r="P1768" t="s">
        <v>93</v>
      </c>
      <c r="Q1768" t="s">
        <v>94</v>
      </c>
      <c r="R1768" t="s">
        <v>138</v>
      </c>
      <c r="S1768">
        <v>7</v>
      </c>
      <c r="T1768">
        <v>5</v>
      </c>
      <c r="U1768">
        <v>1998</v>
      </c>
      <c r="V1768">
        <v>1998</v>
      </c>
      <c r="W1768" t="s">
        <v>121</v>
      </c>
      <c r="X1768" t="s">
        <v>97</v>
      </c>
      <c r="Y1768" t="s">
        <v>122</v>
      </c>
      <c r="Z1768" t="s">
        <v>122</v>
      </c>
      <c r="AA1768" t="s">
        <v>98</v>
      </c>
      <c r="AB1768">
        <v>275</v>
      </c>
      <c r="AC1768" t="s">
        <v>103</v>
      </c>
      <c r="AD1768" t="s">
        <v>101</v>
      </c>
      <c r="AE1768" t="s">
        <v>139</v>
      </c>
      <c r="AF1768" t="s">
        <v>103</v>
      </c>
      <c r="AG1768" t="s">
        <v>101</v>
      </c>
      <c r="AH1768" t="s">
        <v>124</v>
      </c>
      <c r="AI1768" t="s">
        <v>105</v>
      </c>
      <c r="AJ1768">
        <v>0</v>
      </c>
      <c r="AK1768" t="s">
        <v>105</v>
      </c>
      <c r="AL1768">
        <v>0</v>
      </c>
      <c r="AM1768">
        <v>1066</v>
      </c>
      <c r="AN1768">
        <v>1066</v>
      </c>
      <c r="AO1768" t="s">
        <v>106</v>
      </c>
      <c r="AP1768" t="s">
        <v>134</v>
      </c>
      <c r="AQ1768" t="s">
        <v>108</v>
      </c>
      <c r="AR1768" t="s">
        <v>109</v>
      </c>
      <c r="AS1768">
        <v>1108</v>
      </c>
      <c r="AT1768">
        <v>1277</v>
      </c>
      <c r="AU1768">
        <v>0</v>
      </c>
      <c r="AV1768">
        <v>2385</v>
      </c>
      <c r="AW1768">
        <v>0</v>
      </c>
      <c r="AX1768">
        <v>0</v>
      </c>
      <c r="AY1768">
        <v>2</v>
      </c>
      <c r="AZ1768">
        <v>1</v>
      </c>
      <c r="BA1768">
        <v>4</v>
      </c>
      <c r="BB1768">
        <v>1</v>
      </c>
      <c r="BC1768" t="s">
        <v>103</v>
      </c>
      <c r="BD1768">
        <v>8</v>
      </c>
      <c r="BE1768" t="s">
        <v>110</v>
      </c>
      <c r="BF1768">
        <v>1</v>
      </c>
      <c r="BG1768" t="s">
        <v>101</v>
      </c>
      <c r="BH1768" t="s">
        <v>169</v>
      </c>
      <c r="BI1768">
        <v>1998</v>
      </c>
      <c r="BJ1768" t="s">
        <v>112</v>
      </c>
      <c r="BK1768">
        <v>3</v>
      </c>
      <c r="BL1768">
        <v>600</v>
      </c>
      <c r="BM1768" t="s">
        <v>101</v>
      </c>
      <c r="BN1768" t="s">
        <v>101</v>
      </c>
      <c r="BO1768" t="s">
        <v>108</v>
      </c>
      <c r="BP1768">
        <v>120</v>
      </c>
      <c r="BQ1768">
        <v>38</v>
      </c>
      <c r="BR1768">
        <v>0</v>
      </c>
      <c r="BS1768">
        <v>0</v>
      </c>
      <c r="BT1768">
        <v>0</v>
      </c>
      <c r="BU1768">
        <v>0</v>
      </c>
      <c r="BV1768" t="s">
        <v>86</v>
      </c>
      <c r="BW1768" t="s">
        <v>86</v>
      </c>
      <c r="BX1768" t="s">
        <v>86</v>
      </c>
      <c r="BY1768">
        <v>0</v>
      </c>
      <c r="BZ1768">
        <v>5</v>
      </c>
      <c r="CA1768">
        <v>2007</v>
      </c>
      <c r="CB1768" t="s">
        <v>114</v>
      </c>
      <c r="CC1768" t="s">
        <v>115</v>
      </c>
      <c r="CD1768">
        <v>252000</v>
      </c>
    </row>
    <row r="1769" spans="1:82" x14ac:dyDescent="0.3">
      <c r="A1769">
        <v>1768</v>
      </c>
      <c r="B1769" t="s">
        <v>2041</v>
      </c>
      <c r="C1769" t="s">
        <v>136</v>
      </c>
      <c r="D1769" t="s">
        <v>84</v>
      </c>
      <c r="E1769">
        <v>104</v>
      </c>
      <c r="F1769">
        <v>21535</v>
      </c>
      <c r="G1769" t="s">
        <v>85</v>
      </c>
      <c r="H1769" t="s">
        <v>86</v>
      </c>
      <c r="I1769" t="s">
        <v>87</v>
      </c>
      <c r="J1769" t="s">
        <v>88</v>
      </c>
      <c r="K1769" t="s">
        <v>89</v>
      </c>
      <c r="L1769" t="s">
        <v>90</v>
      </c>
      <c r="M1769" t="s">
        <v>91</v>
      </c>
      <c r="N1769" t="s">
        <v>246</v>
      </c>
      <c r="O1769" t="s">
        <v>93</v>
      </c>
      <c r="P1769" t="s">
        <v>93</v>
      </c>
      <c r="Q1769" t="s">
        <v>94</v>
      </c>
      <c r="R1769" t="s">
        <v>138</v>
      </c>
      <c r="S1769">
        <v>10</v>
      </c>
      <c r="T1769">
        <v>6</v>
      </c>
      <c r="U1769">
        <v>1994</v>
      </c>
      <c r="V1769">
        <v>1995</v>
      </c>
      <c r="W1769" t="s">
        <v>121</v>
      </c>
      <c r="X1769" t="s">
        <v>630</v>
      </c>
      <c r="Y1769" t="s">
        <v>151</v>
      </c>
      <c r="Z1769" t="s">
        <v>151</v>
      </c>
      <c r="AA1769" t="s">
        <v>98</v>
      </c>
      <c r="AB1769">
        <v>1170</v>
      </c>
      <c r="AC1769" t="s">
        <v>134</v>
      </c>
      <c r="AD1769" t="s">
        <v>101</v>
      </c>
      <c r="AE1769" t="s">
        <v>139</v>
      </c>
      <c r="AF1769" t="s">
        <v>134</v>
      </c>
      <c r="AG1769" t="s">
        <v>101</v>
      </c>
      <c r="AH1769" t="s">
        <v>103</v>
      </c>
      <c r="AI1769" t="s">
        <v>140</v>
      </c>
      <c r="AJ1769">
        <v>1455</v>
      </c>
      <c r="AK1769" t="s">
        <v>105</v>
      </c>
      <c r="AL1769">
        <v>0</v>
      </c>
      <c r="AM1769">
        <v>989</v>
      </c>
      <c r="AN1769">
        <v>2444</v>
      </c>
      <c r="AO1769" t="s">
        <v>106</v>
      </c>
      <c r="AP1769" t="s">
        <v>134</v>
      </c>
      <c r="AQ1769" t="s">
        <v>108</v>
      </c>
      <c r="AR1769" t="s">
        <v>109</v>
      </c>
      <c r="AS1769">
        <v>2444</v>
      </c>
      <c r="AT1769">
        <v>1872</v>
      </c>
      <c r="AU1769">
        <v>0</v>
      </c>
      <c r="AV1769">
        <v>4316</v>
      </c>
      <c r="AW1769">
        <v>0</v>
      </c>
      <c r="AX1769">
        <v>1</v>
      </c>
      <c r="AY1769">
        <v>3</v>
      </c>
      <c r="AZ1769">
        <v>1</v>
      </c>
      <c r="BA1769">
        <v>4</v>
      </c>
      <c r="BB1769">
        <v>1</v>
      </c>
      <c r="BC1769" t="s">
        <v>134</v>
      </c>
      <c r="BD1769">
        <v>10</v>
      </c>
      <c r="BE1769" t="s">
        <v>110</v>
      </c>
      <c r="BF1769">
        <v>2</v>
      </c>
      <c r="BG1769" t="s">
        <v>134</v>
      </c>
      <c r="BH1769" t="s">
        <v>111</v>
      </c>
      <c r="BI1769">
        <v>1994</v>
      </c>
      <c r="BJ1769" t="s">
        <v>112</v>
      </c>
      <c r="BK1769">
        <v>3</v>
      </c>
      <c r="BL1769">
        <v>832</v>
      </c>
      <c r="BM1769" t="s">
        <v>101</v>
      </c>
      <c r="BN1769" t="s">
        <v>101</v>
      </c>
      <c r="BO1769" t="s">
        <v>108</v>
      </c>
      <c r="BP1769">
        <v>382</v>
      </c>
      <c r="BQ1769">
        <v>50</v>
      </c>
      <c r="BR1769">
        <v>0</v>
      </c>
      <c r="BS1769">
        <v>0</v>
      </c>
      <c r="BT1769">
        <v>0</v>
      </c>
      <c r="BU1769">
        <v>0</v>
      </c>
      <c r="BV1769" t="s">
        <v>86</v>
      </c>
      <c r="BW1769" t="s">
        <v>86</v>
      </c>
      <c r="BX1769" t="s">
        <v>86</v>
      </c>
      <c r="BY1769">
        <v>0</v>
      </c>
      <c r="BZ1769">
        <v>1</v>
      </c>
      <c r="CA1769">
        <v>2007</v>
      </c>
      <c r="CB1769" t="s">
        <v>114</v>
      </c>
      <c r="CC1769" t="s">
        <v>115</v>
      </c>
      <c r="CD1769">
        <v>755000</v>
      </c>
    </row>
    <row r="1770" spans="1:82" x14ac:dyDescent="0.3">
      <c r="A1770">
        <v>1769</v>
      </c>
      <c r="B1770" t="s">
        <v>2042</v>
      </c>
      <c r="C1770" t="s">
        <v>136</v>
      </c>
      <c r="D1770" t="s">
        <v>84</v>
      </c>
      <c r="E1770">
        <v>92</v>
      </c>
      <c r="F1770">
        <v>9920</v>
      </c>
      <c r="G1770" t="s">
        <v>85</v>
      </c>
      <c r="H1770" t="s">
        <v>86</v>
      </c>
      <c r="I1770" t="s">
        <v>87</v>
      </c>
      <c r="J1770" t="s">
        <v>88</v>
      </c>
      <c r="K1770" t="s">
        <v>89</v>
      </c>
      <c r="L1770" t="s">
        <v>166</v>
      </c>
      <c r="M1770" t="s">
        <v>91</v>
      </c>
      <c r="N1770" t="s">
        <v>246</v>
      </c>
      <c r="O1770" t="s">
        <v>93</v>
      </c>
      <c r="P1770" t="s">
        <v>93</v>
      </c>
      <c r="Q1770" t="s">
        <v>94</v>
      </c>
      <c r="R1770" t="s">
        <v>138</v>
      </c>
      <c r="S1770">
        <v>7</v>
      </c>
      <c r="T1770">
        <v>5</v>
      </c>
      <c r="U1770">
        <v>1996</v>
      </c>
      <c r="V1770">
        <v>1997</v>
      </c>
      <c r="W1770" t="s">
        <v>121</v>
      </c>
      <c r="X1770" t="s">
        <v>97</v>
      </c>
      <c r="Y1770" t="s">
        <v>201</v>
      </c>
      <c r="Z1770" t="s">
        <v>201</v>
      </c>
      <c r="AA1770" t="s">
        <v>123</v>
      </c>
      <c r="AB1770">
        <v>0</v>
      </c>
      <c r="AC1770" t="s">
        <v>103</v>
      </c>
      <c r="AD1770" t="s">
        <v>101</v>
      </c>
      <c r="AE1770" t="s">
        <v>139</v>
      </c>
      <c r="AF1770" t="s">
        <v>103</v>
      </c>
      <c r="AG1770" t="s">
        <v>101</v>
      </c>
      <c r="AH1770" t="s">
        <v>163</v>
      </c>
      <c r="AI1770" t="s">
        <v>140</v>
      </c>
      <c r="AJ1770">
        <v>862</v>
      </c>
      <c r="AK1770" t="s">
        <v>105</v>
      </c>
      <c r="AL1770">
        <v>0</v>
      </c>
      <c r="AM1770">
        <v>255</v>
      </c>
      <c r="AN1770">
        <v>1117</v>
      </c>
      <c r="AO1770" t="s">
        <v>106</v>
      </c>
      <c r="AP1770" t="s">
        <v>134</v>
      </c>
      <c r="AQ1770" t="s">
        <v>108</v>
      </c>
      <c r="AR1770" t="s">
        <v>109</v>
      </c>
      <c r="AS1770">
        <v>1127</v>
      </c>
      <c r="AT1770">
        <v>886</v>
      </c>
      <c r="AU1770">
        <v>0</v>
      </c>
      <c r="AV1770">
        <v>2013</v>
      </c>
      <c r="AW1770">
        <v>1</v>
      </c>
      <c r="AX1770">
        <v>0</v>
      </c>
      <c r="AY1770">
        <v>2</v>
      </c>
      <c r="AZ1770">
        <v>1</v>
      </c>
      <c r="BA1770">
        <v>3</v>
      </c>
      <c r="BB1770">
        <v>1</v>
      </c>
      <c r="BC1770" t="s">
        <v>101</v>
      </c>
      <c r="BD1770">
        <v>8</v>
      </c>
      <c r="BE1770" t="s">
        <v>110</v>
      </c>
      <c r="BF1770">
        <v>1</v>
      </c>
      <c r="BG1770" t="s">
        <v>101</v>
      </c>
      <c r="BH1770" t="s">
        <v>111</v>
      </c>
      <c r="BI1770">
        <v>1997</v>
      </c>
      <c r="BJ1770" t="s">
        <v>105</v>
      </c>
      <c r="BK1770">
        <v>2</v>
      </c>
      <c r="BL1770">
        <v>455</v>
      </c>
      <c r="BM1770" t="s">
        <v>101</v>
      </c>
      <c r="BN1770" t="s">
        <v>101</v>
      </c>
      <c r="BO1770" t="s">
        <v>108</v>
      </c>
      <c r="BP1770">
        <v>180</v>
      </c>
      <c r="BQ1770">
        <v>130</v>
      </c>
      <c r="BR1770">
        <v>0</v>
      </c>
      <c r="BS1770">
        <v>0</v>
      </c>
      <c r="BT1770">
        <v>0</v>
      </c>
      <c r="BU1770">
        <v>0</v>
      </c>
      <c r="BV1770" t="s">
        <v>86</v>
      </c>
      <c r="BW1770" t="s">
        <v>86</v>
      </c>
      <c r="BX1770" t="s">
        <v>86</v>
      </c>
      <c r="BY1770">
        <v>0</v>
      </c>
      <c r="BZ1770">
        <v>6</v>
      </c>
      <c r="CA1770">
        <v>2007</v>
      </c>
      <c r="CB1770" t="s">
        <v>114</v>
      </c>
      <c r="CC1770" t="s">
        <v>115</v>
      </c>
      <c r="CD1770">
        <v>269790</v>
      </c>
    </row>
    <row r="1771" spans="1:82" x14ac:dyDescent="0.3">
      <c r="A1771">
        <v>1770</v>
      </c>
      <c r="B1771" t="s">
        <v>2043</v>
      </c>
      <c r="C1771" t="s">
        <v>136</v>
      </c>
      <c r="D1771" t="s">
        <v>84</v>
      </c>
      <c r="E1771">
        <v>95</v>
      </c>
      <c r="F1771">
        <v>11787</v>
      </c>
      <c r="G1771" t="s">
        <v>85</v>
      </c>
      <c r="H1771" t="s">
        <v>86</v>
      </c>
      <c r="I1771" t="s">
        <v>87</v>
      </c>
      <c r="J1771" t="s">
        <v>88</v>
      </c>
      <c r="K1771" t="s">
        <v>89</v>
      </c>
      <c r="L1771" t="s">
        <v>119</v>
      </c>
      <c r="M1771" t="s">
        <v>91</v>
      </c>
      <c r="N1771" t="s">
        <v>246</v>
      </c>
      <c r="O1771" t="s">
        <v>93</v>
      </c>
      <c r="P1771" t="s">
        <v>93</v>
      </c>
      <c r="Q1771" t="s">
        <v>94</v>
      </c>
      <c r="R1771" t="s">
        <v>138</v>
      </c>
      <c r="S1771">
        <v>7</v>
      </c>
      <c r="T1771">
        <v>5</v>
      </c>
      <c r="U1771">
        <v>1996</v>
      </c>
      <c r="V1771">
        <v>1997</v>
      </c>
      <c r="W1771" t="s">
        <v>121</v>
      </c>
      <c r="X1771" t="s">
        <v>97</v>
      </c>
      <c r="Y1771" t="s">
        <v>122</v>
      </c>
      <c r="Z1771" t="s">
        <v>122</v>
      </c>
      <c r="AA1771" t="s">
        <v>98</v>
      </c>
      <c r="AB1771">
        <v>594</v>
      </c>
      <c r="AC1771" t="s">
        <v>103</v>
      </c>
      <c r="AD1771" t="s">
        <v>101</v>
      </c>
      <c r="AE1771" t="s">
        <v>139</v>
      </c>
      <c r="AF1771" t="s">
        <v>103</v>
      </c>
      <c r="AG1771" t="s">
        <v>101</v>
      </c>
      <c r="AH1771" t="s">
        <v>124</v>
      </c>
      <c r="AI1771" t="s">
        <v>140</v>
      </c>
      <c r="AJ1771">
        <v>719</v>
      </c>
      <c r="AK1771" t="s">
        <v>105</v>
      </c>
      <c r="AL1771">
        <v>0</v>
      </c>
      <c r="AM1771">
        <v>660</v>
      </c>
      <c r="AN1771">
        <v>1379</v>
      </c>
      <c r="AO1771" t="s">
        <v>106</v>
      </c>
      <c r="AP1771" t="s">
        <v>134</v>
      </c>
      <c r="AQ1771" t="s">
        <v>108</v>
      </c>
      <c r="AR1771" t="s">
        <v>109</v>
      </c>
      <c r="AS1771">
        <v>1383</v>
      </c>
      <c r="AT1771">
        <v>1015</v>
      </c>
      <c r="AU1771">
        <v>0</v>
      </c>
      <c r="AV1771">
        <v>2398</v>
      </c>
      <c r="AW1771">
        <v>1</v>
      </c>
      <c r="AX1771">
        <v>0</v>
      </c>
      <c r="AY1771">
        <v>2</v>
      </c>
      <c r="AZ1771">
        <v>1</v>
      </c>
      <c r="BA1771">
        <v>3</v>
      </c>
      <c r="BB1771">
        <v>1</v>
      </c>
      <c r="BC1771" t="s">
        <v>103</v>
      </c>
      <c r="BD1771">
        <v>8</v>
      </c>
      <c r="BE1771" t="s">
        <v>110</v>
      </c>
      <c r="BF1771">
        <v>1</v>
      </c>
      <c r="BG1771" t="s">
        <v>101</v>
      </c>
      <c r="BH1771" t="s">
        <v>111</v>
      </c>
      <c r="BI1771">
        <v>1996</v>
      </c>
      <c r="BJ1771" t="s">
        <v>112</v>
      </c>
      <c r="BK1771">
        <v>3</v>
      </c>
      <c r="BL1771">
        <v>834</v>
      </c>
      <c r="BM1771" t="s">
        <v>101</v>
      </c>
      <c r="BN1771" t="s">
        <v>101</v>
      </c>
      <c r="BO1771" t="s">
        <v>108</v>
      </c>
      <c r="BP1771">
        <v>239</v>
      </c>
      <c r="BQ1771">
        <v>60</v>
      </c>
      <c r="BR1771">
        <v>0</v>
      </c>
      <c r="BS1771">
        <v>0</v>
      </c>
      <c r="BT1771">
        <v>0</v>
      </c>
      <c r="BU1771">
        <v>0</v>
      </c>
      <c r="BV1771" t="s">
        <v>86</v>
      </c>
      <c r="BW1771" t="s">
        <v>86</v>
      </c>
      <c r="BX1771" t="s">
        <v>86</v>
      </c>
      <c r="BY1771">
        <v>0</v>
      </c>
      <c r="BZ1771">
        <v>8</v>
      </c>
      <c r="CA1771">
        <v>2007</v>
      </c>
      <c r="CB1771" t="s">
        <v>114</v>
      </c>
      <c r="CC1771" t="s">
        <v>115</v>
      </c>
      <c r="CD1771">
        <v>315750</v>
      </c>
    </row>
    <row r="1772" spans="1:82" x14ac:dyDescent="0.3">
      <c r="A1772">
        <v>1771</v>
      </c>
      <c r="B1772" t="s">
        <v>2044</v>
      </c>
      <c r="C1772" t="s">
        <v>136</v>
      </c>
      <c r="D1772" t="s">
        <v>84</v>
      </c>
      <c r="E1772">
        <v>82</v>
      </c>
      <c r="F1772">
        <v>9950</v>
      </c>
      <c r="G1772" t="s">
        <v>85</v>
      </c>
      <c r="H1772" t="s">
        <v>86</v>
      </c>
      <c r="I1772" t="s">
        <v>87</v>
      </c>
      <c r="J1772" t="s">
        <v>88</v>
      </c>
      <c r="K1772" t="s">
        <v>89</v>
      </c>
      <c r="L1772" t="s">
        <v>119</v>
      </c>
      <c r="M1772" t="s">
        <v>91</v>
      </c>
      <c r="N1772" t="s">
        <v>246</v>
      </c>
      <c r="O1772" t="s">
        <v>93</v>
      </c>
      <c r="P1772" t="s">
        <v>93</v>
      </c>
      <c r="Q1772" t="s">
        <v>94</v>
      </c>
      <c r="R1772" t="s">
        <v>138</v>
      </c>
      <c r="S1772">
        <v>7</v>
      </c>
      <c r="T1772">
        <v>5</v>
      </c>
      <c r="U1772">
        <v>1995</v>
      </c>
      <c r="V1772">
        <v>1995</v>
      </c>
      <c r="W1772" t="s">
        <v>121</v>
      </c>
      <c r="X1772" t="s">
        <v>97</v>
      </c>
      <c r="Y1772" t="s">
        <v>122</v>
      </c>
      <c r="Z1772" t="s">
        <v>122</v>
      </c>
      <c r="AA1772" t="s">
        <v>98</v>
      </c>
      <c r="AB1772">
        <v>290</v>
      </c>
      <c r="AC1772" t="s">
        <v>103</v>
      </c>
      <c r="AD1772" t="s">
        <v>101</v>
      </c>
      <c r="AE1772" t="s">
        <v>139</v>
      </c>
      <c r="AF1772" t="s">
        <v>103</v>
      </c>
      <c r="AG1772" t="s">
        <v>101</v>
      </c>
      <c r="AH1772" t="s">
        <v>124</v>
      </c>
      <c r="AI1772" t="s">
        <v>140</v>
      </c>
      <c r="AJ1772">
        <v>565</v>
      </c>
      <c r="AK1772" t="s">
        <v>105</v>
      </c>
      <c r="AL1772">
        <v>0</v>
      </c>
      <c r="AM1772">
        <v>638</v>
      </c>
      <c r="AN1772">
        <v>1203</v>
      </c>
      <c r="AO1772" t="s">
        <v>106</v>
      </c>
      <c r="AP1772" t="s">
        <v>134</v>
      </c>
      <c r="AQ1772" t="s">
        <v>108</v>
      </c>
      <c r="AR1772" t="s">
        <v>109</v>
      </c>
      <c r="AS1772">
        <v>1214</v>
      </c>
      <c r="AT1772">
        <v>1306</v>
      </c>
      <c r="AU1772">
        <v>0</v>
      </c>
      <c r="AV1772">
        <v>2520</v>
      </c>
      <c r="AW1772">
        <v>0</v>
      </c>
      <c r="AX1772">
        <v>0</v>
      </c>
      <c r="AY1772">
        <v>2</v>
      </c>
      <c r="AZ1772">
        <v>1</v>
      </c>
      <c r="BA1772">
        <v>4</v>
      </c>
      <c r="BB1772">
        <v>1</v>
      </c>
      <c r="BC1772" t="s">
        <v>103</v>
      </c>
      <c r="BD1772">
        <v>9</v>
      </c>
      <c r="BE1772" t="s">
        <v>110</v>
      </c>
      <c r="BF1772">
        <v>1</v>
      </c>
      <c r="BG1772" t="s">
        <v>101</v>
      </c>
      <c r="BH1772" t="s">
        <v>111</v>
      </c>
      <c r="BI1772">
        <v>1995</v>
      </c>
      <c r="BJ1772" t="s">
        <v>152</v>
      </c>
      <c r="BK1772">
        <v>3</v>
      </c>
      <c r="BL1772">
        <v>721</v>
      </c>
      <c r="BM1772" t="s">
        <v>101</v>
      </c>
      <c r="BN1772" t="s">
        <v>101</v>
      </c>
      <c r="BO1772" t="s">
        <v>108</v>
      </c>
      <c r="BP1772">
        <v>224</v>
      </c>
      <c r="BQ1772">
        <v>114</v>
      </c>
      <c r="BR1772">
        <v>0</v>
      </c>
      <c r="BS1772">
        <v>0</v>
      </c>
      <c r="BT1772">
        <v>0</v>
      </c>
      <c r="BU1772">
        <v>0</v>
      </c>
      <c r="BV1772" t="s">
        <v>86</v>
      </c>
      <c r="BW1772" t="s">
        <v>86</v>
      </c>
      <c r="BX1772" t="s">
        <v>86</v>
      </c>
      <c r="BY1772">
        <v>0</v>
      </c>
      <c r="BZ1772">
        <v>6</v>
      </c>
      <c r="CA1772">
        <v>2007</v>
      </c>
      <c r="CB1772" t="s">
        <v>114</v>
      </c>
      <c r="CC1772" t="s">
        <v>291</v>
      </c>
      <c r="CD1772">
        <v>290000</v>
      </c>
    </row>
    <row r="1773" spans="1:82" x14ac:dyDescent="0.3">
      <c r="A1773">
        <v>1772</v>
      </c>
      <c r="B1773" t="s">
        <v>2045</v>
      </c>
      <c r="C1773" t="s">
        <v>136</v>
      </c>
      <c r="D1773" t="s">
        <v>84</v>
      </c>
      <c r="E1773">
        <v>65</v>
      </c>
      <c r="F1773">
        <v>12257</v>
      </c>
      <c r="G1773" t="s">
        <v>85</v>
      </c>
      <c r="H1773" t="s">
        <v>86</v>
      </c>
      <c r="I1773" t="s">
        <v>87</v>
      </c>
      <c r="J1773" t="s">
        <v>88</v>
      </c>
      <c r="K1773" t="s">
        <v>89</v>
      </c>
      <c r="L1773" t="s">
        <v>119</v>
      </c>
      <c r="M1773" t="s">
        <v>91</v>
      </c>
      <c r="N1773" t="s">
        <v>246</v>
      </c>
      <c r="O1773" t="s">
        <v>93</v>
      </c>
      <c r="P1773" t="s">
        <v>93</v>
      </c>
      <c r="Q1773" t="s">
        <v>94</v>
      </c>
      <c r="R1773" t="s">
        <v>138</v>
      </c>
      <c r="S1773">
        <v>8</v>
      </c>
      <c r="T1773">
        <v>5</v>
      </c>
      <c r="U1773">
        <v>1995</v>
      </c>
      <c r="V1773">
        <v>1995</v>
      </c>
      <c r="W1773" t="s">
        <v>121</v>
      </c>
      <c r="X1773" t="s">
        <v>97</v>
      </c>
      <c r="Y1773" t="s">
        <v>122</v>
      </c>
      <c r="Z1773" t="s">
        <v>122</v>
      </c>
      <c r="AA1773" t="s">
        <v>98</v>
      </c>
      <c r="AB1773">
        <v>513</v>
      </c>
      <c r="AC1773" t="s">
        <v>103</v>
      </c>
      <c r="AD1773" t="s">
        <v>101</v>
      </c>
      <c r="AE1773" t="s">
        <v>139</v>
      </c>
      <c r="AF1773" t="s">
        <v>103</v>
      </c>
      <c r="AG1773" t="s">
        <v>101</v>
      </c>
      <c r="AH1773" t="s">
        <v>163</v>
      </c>
      <c r="AI1773" t="s">
        <v>126</v>
      </c>
      <c r="AJ1773">
        <v>56</v>
      </c>
      <c r="AK1773" t="s">
        <v>131</v>
      </c>
      <c r="AL1773">
        <v>64</v>
      </c>
      <c r="AM1773">
        <v>1198</v>
      </c>
      <c r="AN1773">
        <v>1318</v>
      </c>
      <c r="AO1773" t="s">
        <v>106</v>
      </c>
      <c r="AP1773" t="s">
        <v>134</v>
      </c>
      <c r="AQ1773" t="s">
        <v>108</v>
      </c>
      <c r="AR1773" t="s">
        <v>109</v>
      </c>
      <c r="AS1773">
        <v>1328</v>
      </c>
      <c r="AT1773">
        <v>1203</v>
      </c>
      <c r="AU1773">
        <v>0</v>
      </c>
      <c r="AV1773">
        <v>2531</v>
      </c>
      <c r="AW1773">
        <v>0</v>
      </c>
      <c r="AX1773">
        <v>0</v>
      </c>
      <c r="AY1773">
        <v>2</v>
      </c>
      <c r="AZ1773">
        <v>1</v>
      </c>
      <c r="BA1773">
        <v>4</v>
      </c>
      <c r="BB1773">
        <v>1</v>
      </c>
      <c r="BC1773" t="s">
        <v>103</v>
      </c>
      <c r="BD1773">
        <v>9</v>
      </c>
      <c r="BE1773" t="s">
        <v>110</v>
      </c>
      <c r="BF1773">
        <v>1</v>
      </c>
      <c r="BG1773" t="s">
        <v>101</v>
      </c>
      <c r="BH1773" t="s">
        <v>111</v>
      </c>
      <c r="BI1773">
        <v>1995</v>
      </c>
      <c r="BJ1773" t="s">
        <v>152</v>
      </c>
      <c r="BK1773">
        <v>3</v>
      </c>
      <c r="BL1773">
        <v>752</v>
      </c>
      <c r="BM1773" t="s">
        <v>101</v>
      </c>
      <c r="BN1773" t="s">
        <v>101</v>
      </c>
      <c r="BO1773" t="s">
        <v>108</v>
      </c>
      <c r="BP1773">
        <v>222</v>
      </c>
      <c r="BQ1773">
        <v>98</v>
      </c>
      <c r="BR1773">
        <v>0</v>
      </c>
      <c r="BS1773">
        <v>0</v>
      </c>
      <c r="BT1773">
        <v>0</v>
      </c>
      <c r="BU1773">
        <v>0</v>
      </c>
      <c r="BV1773" t="s">
        <v>86</v>
      </c>
      <c r="BW1773" t="s">
        <v>86</v>
      </c>
      <c r="BX1773" t="s">
        <v>86</v>
      </c>
      <c r="BY1773">
        <v>0</v>
      </c>
      <c r="BZ1773">
        <v>11</v>
      </c>
      <c r="CA1773">
        <v>2007</v>
      </c>
      <c r="CB1773" t="s">
        <v>114</v>
      </c>
      <c r="CC1773" t="s">
        <v>115</v>
      </c>
      <c r="CD1773">
        <v>290000</v>
      </c>
    </row>
    <row r="1774" spans="1:82" x14ac:dyDescent="0.3">
      <c r="A1774">
        <v>1773</v>
      </c>
      <c r="B1774" t="s">
        <v>2046</v>
      </c>
      <c r="C1774" t="s">
        <v>83</v>
      </c>
      <c r="D1774" t="s">
        <v>84</v>
      </c>
      <c r="F1774">
        <v>12692</v>
      </c>
      <c r="G1774" t="s">
        <v>85</v>
      </c>
      <c r="H1774" t="s">
        <v>86</v>
      </c>
      <c r="I1774" t="s">
        <v>87</v>
      </c>
      <c r="J1774" t="s">
        <v>88</v>
      </c>
      <c r="K1774" t="s">
        <v>89</v>
      </c>
      <c r="L1774" t="s">
        <v>119</v>
      </c>
      <c r="M1774" t="s">
        <v>91</v>
      </c>
      <c r="N1774" t="s">
        <v>246</v>
      </c>
      <c r="O1774" t="s">
        <v>93</v>
      </c>
      <c r="P1774" t="s">
        <v>93</v>
      </c>
      <c r="Q1774" t="s">
        <v>94</v>
      </c>
      <c r="R1774" t="s">
        <v>95</v>
      </c>
      <c r="S1774">
        <v>8</v>
      </c>
      <c r="T1774">
        <v>5</v>
      </c>
      <c r="U1774">
        <v>1992</v>
      </c>
      <c r="V1774">
        <v>1993</v>
      </c>
      <c r="W1774" t="s">
        <v>96</v>
      </c>
      <c r="X1774" t="s">
        <v>97</v>
      </c>
      <c r="Y1774" t="s">
        <v>98</v>
      </c>
      <c r="Z1774" t="s">
        <v>98</v>
      </c>
      <c r="AA1774" t="s">
        <v>123</v>
      </c>
      <c r="AB1774">
        <v>0</v>
      </c>
      <c r="AC1774" t="s">
        <v>103</v>
      </c>
      <c r="AD1774" t="s">
        <v>101</v>
      </c>
      <c r="AE1774" t="s">
        <v>139</v>
      </c>
      <c r="AF1774" t="s">
        <v>103</v>
      </c>
      <c r="AG1774" t="s">
        <v>101</v>
      </c>
      <c r="AH1774" t="s">
        <v>124</v>
      </c>
      <c r="AI1774" t="s">
        <v>140</v>
      </c>
      <c r="AJ1774">
        <v>1231</v>
      </c>
      <c r="AK1774" t="s">
        <v>105</v>
      </c>
      <c r="AL1774">
        <v>0</v>
      </c>
      <c r="AM1774">
        <v>1969</v>
      </c>
      <c r="AN1774">
        <v>3200</v>
      </c>
      <c r="AO1774" t="s">
        <v>106</v>
      </c>
      <c r="AP1774" t="s">
        <v>134</v>
      </c>
      <c r="AQ1774" t="s">
        <v>108</v>
      </c>
      <c r="AR1774" t="s">
        <v>109</v>
      </c>
      <c r="AS1774">
        <v>3228</v>
      </c>
      <c r="AT1774">
        <v>0</v>
      </c>
      <c r="AU1774">
        <v>0</v>
      </c>
      <c r="AV1774">
        <v>3228</v>
      </c>
      <c r="AW1774">
        <v>1</v>
      </c>
      <c r="AX1774">
        <v>0</v>
      </c>
      <c r="AY1774">
        <v>3</v>
      </c>
      <c r="AZ1774">
        <v>0</v>
      </c>
      <c r="BA1774">
        <v>4</v>
      </c>
      <c r="BB1774">
        <v>1</v>
      </c>
      <c r="BC1774" t="s">
        <v>103</v>
      </c>
      <c r="BD1774">
        <v>10</v>
      </c>
      <c r="BE1774" t="s">
        <v>110</v>
      </c>
      <c r="BF1774">
        <v>1</v>
      </c>
      <c r="BG1774" t="s">
        <v>103</v>
      </c>
      <c r="BH1774" t="s">
        <v>111</v>
      </c>
      <c r="BI1774">
        <v>1992</v>
      </c>
      <c r="BJ1774" t="s">
        <v>152</v>
      </c>
      <c r="BK1774">
        <v>2</v>
      </c>
      <c r="BL1774">
        <v>546</v>
      </c>
      <c r="BM1774" t="s">
        <v>101</v>
      </c>
      <c r="BN1774" t="s">
        <v>101</v>
      </c>
      <c r="BO1774" t="s">
        <v>108</v>
      </c>
      <c r="BP1774">
        <v>264</v>
      </c>
      <c r="BQ1774">
        <v>75</v>
      </c>
      <c r="BR1774">
        <v>291</v>
      </c>
      <c r="BS1774">
        <v>0</v>
      </c>
      <c r="BT1774">
        <v>0</v>
      </c>
      <c r="BU1774">
        <v>0</v>
      </c>
      <c r="BV1774" t="s">
        <v>86</v>
      </c>
      <c r="BW1774" t="s">
        <v>86</v>
      </c>
      <c r="BX1774" t="s">
        <v>86</v>
      </c>
      <c r="BY1774">
        <v>0</v>
      </c>
      <c r="BZ1774">
        <v>5</v>
      </c>
      <c r="CA1774">
        <v>2007</v>
      </c>
      <c r="CB1774" t="s">
        <v>114</v>
      </c>
      <c r="CC1774" t="s">
        <v>115</v>
      </c>
      <c r="CD1774">
        <v>430000</v>
      </c>
    </row>
    <row r="1775" spans="1:82" x14ac:dyDescent="0.3">
      <c r="A1775">
        <v>1774</v>
      </c>
      <c r="B1775" t="s">
        <v>2047</v>
      </c>
      <c r="C1775" t="s">
        <v>136</v>
      </c>
      <c r="D1775" t="s">
        <v>84</v>
      </c>
      <c r="E1775">
        <v>88</v>
      </c>
      <c r="F1775">
        <v>11762</v>
      </c>
      <c r="G1775" t="s">
        <v>85</v>
      </c>
      <c r="H1775" t="s">
        <v>86</v>
      </c>
      <c r="I1775" t="s">
        <v>118</v>
      </c>
      <c r="J1775" t="s">
        <v>88</v>
      </c>
      <c r="K1775" t="s">
        <v>89</v>
      </c>
      <c r="L1775" t="s">
        <v>119</v>
      </c>
      <c r="M1775" t="s">
        <v>91</v>
      </c>
      <c r="N1775" t="s">
        <v>246</v>
      </c>
      <c r="O1775" t="s">
        <v>93</v>
      </c>
      <c r="P1775" t="s">
        <v>93</v>
      </c>
      <c r="Q1775" t="s">
        <v>94</v>
      </c>
      <c r="R1775" t="s">
        <v>138</v>
      </c>
      <c r="S1775">
        <v>8</v>
      </c>
      <c r="T1775">
        <v>5</v>
      </c>
      <c r="U1775">
        <v>1992</v>
      </c>
      <c r="V1775">
        <v>1993</v>
      </c>
      <c r="W1775" t="s">
        <v>121</v>
      </c>
      <c r="X1775" t="s">
        <v>97</v>
      </c>
      <c r="Y1775" t="s">
        <v>122</v>
      </c>
      <c r="Z1775" t="s">
        <v>122</v>
      </c>
      <c r="AA1775" t="s">
        <v>98</v>
      </c>
      <c r="AB1775">
        <v>309</v>
      </c>
      <c r="AC1775" t="s">
        <v>103</v>
      </c>
      <c r="AD1775" t="s">
        <v>101</v>
      </c>
      <c r="AE1775" t="s">
        <v>139</v>
      </c>
      <c r="AF1775" t="s">
        <v>134</v>
      </c>
      <c r="AG1775" t="s">
        <v>101</v>
      </c>
      <c r="AH1775" t="s">
        <v>124</v>
      </c>
      <c r="AI1775" t="s">
        <v>140</v>
      </c>
      <c r="AJ1775">
        <v>335</v>
      </c>
      <c r="AK1775" t="s">
        <v>105</v>
      </c>
      <c r="AL1775">
        <v>0</v>
      </c>
      <c r="AM1775">
        <v>770</v>
      </c>
      <c r="AN1775">
        <v>1105</v>
      </c>
      <c r="AO1775" t="s">
        <v>106</v>
      </c>
      <c r="AP1775" t="s">
        <v>134</v>
      </c>
      <c r="AQ1775" t="s">
        <v>108</v>
      </c>
      <c r="AR1775" t="s">
        <v>109</v>
      </c>
      <c r="AS1775">
        <v>1105</v>
      </c>
      <c r="AT1775">
        <v>1097</v>
      </c>
      <c r="AU1775">
        <v>0</v>
      </c>
      <c r="AV1775">
        <v>2202</v>
      </c>
      <c r="AW1775">
        <v>1</v>
      </c>
      <c r="AX1775">
        <v>0</v>
      </c>
      <c r="AY1775">
        <v>2</v>
      </c>
      <c r="AZ1775">
        <v>1</v>
      </c>
      <c r="BA1775">
        <v>4</v>
      </c>
      <c r="BB1775">
        <v>1</v>
      </c>
      <c r="BC1775" t="s">
        <v>103</v>
      </c>
      <c r="BD1775">
        <v>9</v>
      </c>
      <c r="BE1775" t="s">
        <v>110</v>
      </c>
      <c r="BF1775">
        <v>1</v>
      </c>
      <c r="BG1775" t="s">
        <v>101</v>
      </c>
      <c r="BH1775" t="s">
        <v>111</v>
      </c>
      <c r="BI1775">
        <v>1992</v>
      </c>
      <c r="BJ1775" t="s">
        <v>152</v>
      </c>
      <c r="BK1775">
        <v>2</v>
      </c>
      <c r="BL1775">
        <v>517</v>
      </c>
      <c r="BM1775" t="s">
        <v>101</v>
      </c>
      <c r="BN1775" t="s">
        <v>101</v>
      </c>
      <c r="BO1775" t="s">
        <v>108</v>
      </c>
      <c r="BP1775">
        <v>0</v>
      </c>
      <c r="BQ1775">
        <v>65</v>
      </c>
      <c r="BR1775">
        <v>0</v>
      </c>
      <c r="BS1775">
        <v>0</v>
      </c>
      <c r="BT1775">
        <v>144</v>
      </c>
      <c r="BU1775">
        <v>0</v>
      </c>
      <c r="BV1775" t="s">
        <v>86</v>
      </c>
      <c r="BW1775" t="s">
        <v>86</v>
      </c>
      <c r="BX1775" t="s">
        <v>86</v>
      </c>
      <c r="BY1775">
        <v>0</v>
      </c>
      <c r="BZ1775">
        <v>9</v>
      </c>
      <c r="CA1775">
        <v>2007</v>
      </c>
      <c r="CB1775" t="s">
        <v>114</v>
      </c>
      <c r="CC1775" t="s">
        <v>115</v>
      </c>
      <c r="CD1775">
        <v>263000</v>
      </c>
    </row>
    <row r="1776" spans="1:82" x14ac:dyDescent="0.3">
      <c r="A1776">
        <v>1775</v>
      </c>
      <c r="B1776" t="s">
        <v>2048</v>
      </c>
      <c r="C1776" t="s">
        <v>136</v>
      </c>
      <c r="D1776" t="s">
        <v>84</v>
      </c>
      <c r="E1776">
        <v>82</v>
      </c>
      <c r="F1776">
        <v>9044</v>
      </c>
      <c r="G1776" t="s">
        <v>85</v>
      </c>
      <c r="H1776" t="s">
        <v>86</v>
      </c>
      <c r="I1776" t="s">
        <v>87</v>
      </c>
      <c r="J1776" t="s">
        <v>88</v>
      </c>
      <c r="K1776" t="s">
        <v>89</v>
      </c>
      <c r="L1776" t="s">
        <v>119</v>
      </c>
      <c r="M1776" t="s">
        <v>91</v>
      </c>
      <c r="N1776" t="s">
        <v>246</v>
      </c>
      <c r="O1776" t="s">
        <v>93</v>
      </c>
      <c r="P1776" t="s">
        <v>93</v>
      </c>
      <c r="Q1776" t="s">
        <v>94</v>
      </c>
      <c r="R1776" t="s">
        <v>138</v>
      </c>
      <c r="S1776">
        <v>8</v>
      </c>
      <c r="T1776">
        <v>5</v>
      </c>
      <c r="U1776">
        <v>1996</v>
      </c>
      <c r="V1776">
        <v>1997</v>
      </c>
      <c r="W1776" t="s">
        <v>121</v>
      </c>
      <c r="X1776" t="s">
        <v>97</v>
      </c>
      <c r="Y1776" t="s">
        <v>122</v>
      </c>
      <c r="Z1776" t="s">
        <v>122</v>
      </c>
      <c r="AA1776" t="s">
        <v>98</v>
      </c>
      <c r="AB1776">
        <v>526</v>
      </c>
      <c r="AC1776" t="s">
        <v>103</v>
      </c>
      <c r="AD1776" t="s">
        <v>103</v>
      </c>
      <c r="AE1776" t="s">
        <v>139</v>
      </c>
      <c r="AF1776" t="s">
        <v>103</v>
      </c>
      <c r="AG1776" t="s">
        <v>101</v>
      </c>
      <c r="AH1776" t="s">
        <v>124</v>
      </c>
      <c r="AI1776" t="s">
        <v>140</v>
      </c>
      <c r="AJ1776">
        <v>1225</v>
      </c>
      <c r="AK1776" t="s">
        <v>105</v>
      </c>
      <c r="AL1776">
        <v>0</v>
      </c>
      <c r="AM1776">
        <v>100</v>
      </c>
      <c r="AN1776">
        <v>1325</v>
      </c>
      <c r="AO1776" t="s">
        <v>106</v>
      </c>
      <c r="AP1776" t="s">
        <v>134</v>
      </c>
      <c r="AQ1776" t="s">
        <v>108</v>
      </c>
      <c r="AR1776" t="s">
        <v>109</v>
      </c>
      <c r="AS1776">
        <v>1335</v>
      </c>
      <c r="AT1776">
        <v>1203</v>
      </c>
      <c r="AU1776">
        <v>0</v>
      </c>
      <c r="AV1776">
        <v>2538</v>
      </c>
      <c r="AW1776">
        <v>0</v>
      </c>
      <c r="AX1776">
        <v>0</v>
      </c>
      <c r="AY1776">
        <v>2</v>
      </c>
      <c r="AZ1776">
        <v>1</v>
      </c>
      <c r="BA1776">
        <v>4</v>
      </c>
      <c r="BB1776">
        <v>1</v>
      </c>
      <c r="BC1776" t="s">
        <v>103</v>
      </c>
      <c r="BD1776">
        <v>8</v>
      </c>
      <c r="BE1776" t="s">
        <v>110</v>
      </c>
      <c r="BF1776">
        <v>1</v>
      </c>
      <c r="BG1776" t="s">
        <v>101</v>
      </c>
      <c r="BH1776" t="s">
        <v>111</v>
      </c>
      <c r="BI1776">
        <v>1996</v>
      </c>
      <c r="BJ1776" t="s">
        <v>152</v>
      </c>
      <c r="BK1776">
        <v>3</v>
      </c>
      <c r="BL1776">
        <v>933</v>
      </c>
      <c r="BM1776" t="s">
        <v>101</v>
      </c>
      <c r="BN1776" t="s">
        <v>101</v>
      </c>
      <c r="BO1776" t="s">
        <v>108</v>
      </c>
      <c r="BP1776">
        <v>198</v>
      </c>
      <c r="BQ1776">
        <v>92</v>
      </c>
      <c r="BR1776">
        <v>0</v>
      </c>
      <c r="BS1776">
        <v>0</v>
      </c>
      <c r="BT1776">
        <v>0</v>
      </c>
      <c r="BU1776">
        <v>0</v>
      </c>
      <c r="BV1776" t="s">
        <v>86</v>
      </c>
      <c r="BW1776" t="s">
        <v>86</v>
      </c>
      <c r="BX1776" t="s">
        <v>86</v>
      </c>
      <c r="BY1776">
        <v>0</v>
      </c>
      <c r="BZ1776">
        <v>5</v>
      </c>
      <c r="CA1776">
        <v>2007</v>
      </c>
      <c r="CB1776" t="s">
        <v>114</v>
      </c>
      <c r="CC1776" t="s">
        <v>115</v>
      </c>
      <c r="CD1776">
        <v>330000</v>
      </c>
    </row>
    <row r="1777" spans="1:82" x14ac:dyDescent="0.3">
      <c r="A1777">
        <v>1776</v>
      </c>
      <c r="B1777" t="s">
        <v>2049</v>
      </c>
      <c r="C1777" t="s">
        <v>83</v>
      </c>
      <c r="D1777" t="s">
        <v>84</v>
      </c>
      <c r="E1777">
        <v>75</v>
      </c>
      <c r="F1777">
        <v>9910</v>
      </c>
      <c r="G1777" t="s">
        <v>85</v>
      </c>
      <c r="H1777" t="s">
        <v>86</v>
      </c>
      <c r="I1777" t="s">
        <v>118</v>
      </c>
      <c r="J1777" t="s">
        <v>88</v>
      </c>
      <c r="K1777" t="s">
        <v>89</v>
      </c>
      <c r="L1777" t="s">
        <v>119</v>
      </c>
      <c r="M1777" t="s">
        <v>91</v>
      </c>
      <c r="N1777" t="s">
        <v>192</v>
      </c>
      <c r="O1777" t="s">
        <v>120</v>
      </c>
      <c r="P1777" t="s">
        <v>93</v>
      </c>
      <c r="Q1777" t="s">
        <v>94</v>
      </c>
      <c r="R1777" t="s">
        <v>95</v>
      </c>
      <c r="S1777">
        <v>7</v>
      </c>
      <c r="T1777">
        <v>6</v>
      </c>
      <c r="U1777">
        <v>2007</v>
      </c>
      <c r="V1777">
        <v>2007</v>
      </c>
      <c r="W1777" t="s">
        <v>121</v>
      </c>
      <c r="X1777" t="s">
        <v>97</v>
      </c>
      <c r="Y1777" t="s">
        <v>122</v>
      </c>
      <c r="Z1777" t="s">
        <v>122</v>
      </c>
      <c r="AA1777" t="s">
        <v>123</v>
      </c>
      <c r="AB1777">
        <v>0</v>
      </c>
      <c r="AC1777" t="s">
        <v>103</v>
      </c>
      <c r="AD1777" t="s">
        <v>101</v>
      </c>
      <c r="AE1777" t="s">
        <v>139</v>
      </c>
      <c r="AF1777" t="s">
        <v>103</v>
      </c>
      <c r="AG1777" t="s">
        <v>101</v>
      </c>
      <c r="AH1777" t="s">
        <v>124</v>
      </c>
      <c r="AI1777" t="s">
        <v>105</v>
      </c>
      <c r="AJ1777">
        <v>0</v>
      </c>
      <c r="AK1777" t="s">
        <v>105</v>
      </c>
      <c r="AL1777">
        <v>0</v>
      </c>
      <c r="AM1777">
        <v>1369</v>
      </c>
      <c r="AN1777">
        <v>1369</v>
      </c>
      <c r="AO1777" t="s">
        <v>106</v>
      </c>
      <c r="AP1777" t="s">
        <v>134</v>
      </c>
      <c r="AQ1777" t="s">
        <v>108</v>
      </c>
      <c r="AR1777" t="s">
        <v>109</v>
      </c>
      <c r="AS1777">
        <v>1369</v>
      </c>
      <c r="AT1777">
        <v>0</v>
      </c>
      <c r="AU1777">
        <v>0</v>
      </c>
      <c r="AV1777">
        <v>1369</v>
      </c>
      <c r="AW1777">
        <v>0</v>
      </c>
      <c r="AX1777">
        <v>0</v>
      </c>
      <c r="AY1777">
        <v>2</v>
      </c>
      <c r="AZ1777">
        <v>0</v>
      </c>
      <c r="BA1777">
        <v>3</v>
      </c>
      <c r="BB1777">
        <v>1</v>
      </c>
      <c r="BC1777" t="s">
        <v>103</v>
      </c>
      <c r="BD1777">
        <v>5</v>
      </c>
      <c r="BE1777" t="s">
        <v>110</v>
      </c>
      <c r="BF1777">
        <v>0</v>
      </c>
      <c r="BG1777" t="s">
        <v>86</v>
      </c>
      <c r="BH1777" t="s">
        <v>111</v>
      </c>
      <c r="BI1777">
        <v>2007</v>
      </c>
      <c r="BJ1777" t="s">
        <v>105</v>
      </c>
      <c r="BK1777">
        <v>2</v>
      </c>
      <c r="BL1777">
        <v>605</v>
      </c>
      <c r="BM1777" t="s">
        <v>101</v>
      </c>
      <c r="BN1777" t="s">
        <v>101</v>
      </c>
      <c r="BO1777" t="s">
        <v>108</v>
      </c>
      <c r="BP1777">
        <v>0</v>
      </c>
      <c r="BQ1777">
        <v>203</v>
      </c>
      <c r="BR1777">
        <v>0</v>
      </c>
      <c r="BS1777">
        <v>0</v>
      </c>
      <c r="BT1777">
        <v>0</v>
      </c>
      <c r="BU1777">
        <v>0</v>
      </c>
      <c r="BV1777" t="s">
        <v>86</v>
      </c>
      <c r="BW1777" t="s">
        <v>86</v>
      </c>
      <c r="BX1777" t="s">
        <v>86</v>
      </c>
      <c r="BY1777">
        <v>0</v>
      </c>
      <c r="BZ1777">
        <v>9</v>
      </c>
      <c r="CA1777">
        <v>2007</v>
      </c>
      <c r="CB1777" t="s">
        <v>177</v>
      </c>
      <c r="CC1777" t="s">
        <v>178</v>
      </c>
      <c r="CD1777">
        <v>213133</v>
      </c>
    </row>
    <row r="1778" spans="1:82" x14ac:dyDescent="0.3">
      <c r="A1778">
        <v>1777</v>
      </c>
      <c r="B1778" t="s">
        <v>2050</v>
      </c>
      <c r="C1778" t="s">
        <v>83</v>
      </c>
      <c r="D1778" t="s">
        <v>84</v>
      </c>
      <c r="E1778">
        <v>91</v>
      </c>
      <c r="F1778">
        <v>11830</v>
      </c>
      <c r="G1778" t="s">
        <v>85</v>
      </c>
      <c r="H1778" t="s">
        <v>86</v>
      </c>
      <c r="I1778" t="s">
        <v>118</v>
      </c>
      <c r="J1778" t="s">
        <v>88</v>
      </c>
      <c r="K1778" t="s">
        <v>89</v>
      </c>
      <c r="L1778" t="s">
        <v>119</v>
      </c>
      <c r="M1778" t="s">
        <v>91</v>
      </c>
      <c r="N1778" t="s">
        <v>192</v>
      </c>
      <c r="O1778" t="s">
        <v>120</v>
      </c>
      <c r="P1778" t="s">
        <v>93</v>
      </c>
      <c r="Q1778" t="s">
        <v>94</v>
      </c>
      <c r="R1778" t="s">
        <v>95</v>
      </c>
      <c r="S1778">
        <v>8</v>
      </c>
      <c r="T1778">
        <v>5</v>
      </c>
      <c r="U1778">
        <v>2007</v>
      </c>
      <c r="V1778">
        <v>2007</v>
      </c>
      <c r="W1778" t="s">
        <v>121</v>
      </c>
      <c r="X1778" t="s">
        <v>97</v>
      </c>
      <c r="Y1778" t="s">
        <v>122</v>
      </c>
      <c r="Z1778" t="s">
        <v>122</v>
      </c>
      <c r="AA1778" t="s">
        <v>98</v>
      </c>
      <c r="AB1778">
        <v>164</v>
      </c>
      <c r="AC1778" t="s">
        <v>103</v>
      </c>
      <c r="AD1778" t="s">
        <v>101</v>
      </c>
      <c r="AE1778" t="s">
        <v>139</v>
      </c>
      <c r="AF1778" t="s">
        <v>103</v>
      </c>
      <c r="AG1778" t="s">
        <v>101</v>
      </c>
      <c r="AH1778" t="s">
        <v>124</v>
      </c>
      <c r="AI1778" t="s">
        <v>140</v>
      </c>
      <c r="AJ1778">
        <v>1220</v>
      </c>
      <c r="AK1778" t="s">
        <v>105</v>
      </c>
      <c r="AL1778">
        <v>0</v>
      </c>
      <c r="AM1778">
        <v>322</v>
      </c>
      <c r="AN1778">
        <v>1542</v>
      </c>
      <c r="AO1778" t="s">
        <v>106</v>
      </c>
      <c r="AP1778" t="s">
        <v>134</v>
      </c>
      <c r="AQ1778" t="s">
        <v>108</v>
      </c>
      <c r="AR1778" t="s">
        <v>109</v>
      </c>
      <c r="AS1778">
        <v>1542</v>
      </c>
      <c r="AT1778">
        <v>0</v>
      </c>
      <c r="AU1778">
        <v>0</v>
      </c>
      <c r="AV1778">
        <v>1542</v>
      </c>
      <c r="AW1778">
        <v>1</v>
      </c>
      <c r="AX1778">
        <v>0</v>
      </c>
      <c r="AY1778">
        <v>2</v>
      </c>
      <c r="AZ1778">
        <v>0</v>
      </c>
      <c r="BA1778">
        <v>3</v>
      </c>
      <c r="BB1778">
        <v>1</v>
      </c>
      <c r="BC1778" t="s">
        <v>103</v>
      </c>
      <c r="BD1778">
        <v>6</v>
      </c>
      <c r="BE1778" t="s">
        <v>110</v>
      </c>
      <c r="BF1778">
        <v>1</v>
      </c>
      <c r="BG1778" t="s">
        <v>103</v>
      </c>
      <c r="BH1778" t="s">
        <v>111</v>
      </c>
      <c r="BI1778">
        <v>2007</v>
      </c>
      <c r="BJ1778" t="s">
        <v>105</v>
      </c>
      <c r="BK1778">
        <v>3</v>
      </c>
      <c r="BL1778">
        <v>852</v>
      </c>
      <c r="BM1778" t="s">
        <v>101</v>
      </c>
      <c r="BN1778" t="s">
        <v>101</v>
      </c>
      <c r="BO1778" t="s">
        <v>108</v>
      </c>
      <c r="BP1778">
        <v>168</v>
      </c>
      <c r="BQ1778">
        <v>110</v>
      </c>
      <c r="BR1778">
        <v>0</v>
      </c>
      <c r="BS1778">
        <v>0</v>
      </c>
      <c r="BT1778">
        <v>0</v>
      </c>
      <c r="BU1778">
        <v>0</v>
      </c>
      <c r="BV1778" t="s">
        <v>86</v>
      </c>
      <c r="BW1778" t="s">
        <v>86</v>
      </c>
      <c r="BX1778" t="s">
        <v>86</v>
      </c>
      <c r="BY1778">
        <v>0</v>
      </c>
      <c r="BZ1778">
        <v>7</v>
      </c>
      <c r="CA1778">
        <v>2007</v>
      </c>
      <c r="CB1778" t="s">
        <v>177</v>
      </c>
      <c r="CC1778" t="s">
        <v>178</v>
      </c>
      <c r="CD1778">
        <v>260261</v>
      </c>
    </row>
    <row r="1779" spans="1:82" x14ac:dyDescent="0.3">
      <c r="A1779">
        <v>1778</v>
      </c>
      <c r="B1779" t="s">
        <v>2051</v>
      </c>
      <c r="C1779" t="s">
        <v>83</v>
      </c>
      <c r="D1779" t="s">
        <v>84</v>
      </c>
      <c r="E1779">
        <v>84</v>
      </c>
      <c r="F1779">
        <v>11670</v>
      </c>
      <c r="G1779" t="s">
        <v>85</v>
      </c>
      <c r="H1779" t="s">
        <v>86</v>
      </c>
      <c r="I1779" t="s">
        <v>87</v>
      </c>
      <c r="J1779" t="s">
        <v>88</v>
      </c>
      <c r="K1779" t="s">
        <v>89</v>
      </c>
      <c r="L1779" t="s">
        <v>90</v>
      </c>
      <c r="M1779" t="s">
        <v>91</v>
      </c>
      <c r="N1779" t="s">
        <v>192</v>
      </c>
      <c r="O1779" t="s">
        <v>433</v>
      </c>
      <c r="P1779" t="s">
        <v>93</v>
      </c>
      <c r="Q1779" t="s">
        <v>94</v>
      </c>
      <c r="R1779" t="s">
        <v>95</v>
      </c>
      <c r="S1779">
        <v>9</v>
      </c>
      <c r="T1779">
        <v>5</v>
      </c>
      <c r="U1779">
        <v>2006</v>
      </c>
      <c r="V1779">
        <v>2006</v>
      </c>
      <c r="W1779" t="s">
        <v>96</v>
      </c>
      <c r="X1779" t="s">
        <v>97</v>
      </c>
      <c r="Y1779" t="s">
        <v>122</v>
      </c>
      <c r="Z1779" t="s">
        <v>209</v>
      </c>
      <c r="AA1779" t="s">
        <v>100</v>
      </c>
      <c r="AB1779">
        <v>302</v>
      </c>
      <c r="AC1779" t="s">
        <v>134</v>
      </c>
      <c r="AD1779" t="s">
        <v>101</v>
      </c>
      <c r="AE1779" t="s">
        <v>139</v>
      </c>
      <c r="AF1779" t="s">
        <v>134</v>
      </c>
      <c r="AG1779" t="s">
        <v>103</v>
      </c>
      <c r="AH1779" t="s">
        <v>124</v>
      </c>
      <c r="AI1779" t="s">
        <v>105</v>
      </c>
      <c r="AJ1779">
        <v>0</v>
      </c>
      <c r="AK1779" t="s">
        <v>105</v>
      </c>
      <c r="AL1779">
        <v>0</v>
      </c>
      <c r="AM1779">
        <v>1905</v>
      </c>
      <c r="AN1779">
        <v>1905</v>
      </c>
      <c r="AO1779" t="s">
        <v>106</v>
      </c>
      <c r="AP1779" t="s">
        <v>134</v>
      </c>
      <c r="AQ1779" t="s">
        <v>108</v>
      </c>
      <c r="AR1779" t="s">
        <v>109</v>
      </c>
      <c r="AS1779">
        <v>1905</v>
      </c>
      <c r="AT1779">
        <v>0</v>
      </c>
      <c r="AU1779">
        <v>0</v>
      </c>
      <c r="AV1779">
        <v>1905</v>
      </c>
      <c r="AW1779">
        <v>0</v>
      </c>
      <c r="AX1779">
        <v>0</v>
      </c>
      <c r="AY1779">
        <v>2</v>
      </c>
      <c r="AZ1779">
        <v>0</v>
      </c>
      <c r="BA1779">
        <v>3</v>
      </c>
      <c r="BB1779">
        <v>1</v>
      </c>
      <c r="BC1779" t="s">
        <v>134</v>
      </c>
      <c r="BD1779">
        <v>8</v>
      </c>
      <c r="BE1779" t="s">
        <v>110</v>
      </c>
      <c r="BF1779">
        <v>1</v>
      </c>
      <c r="BG1779" t="s">
        <v>103</v>
      </c>
      <c r="BH1779" t="s">
        <v>111</v>
      </c>
      <c r="BI1779">
        <v>2006</v>
      </c>
      <c r="BJ1779" t="s">
        <v>112</v>
      </c>
      <c r="BK1779">
        <v>3</v>
      </c>
      <c r="BL1779">
        <v>788</v>
      </c>
      <c r="BM1779" t="s">
        <v>101</v>
      </c>
      <c r="BN1779" t="s">
        <v>101</v>
      </c>
      <c r="BO1779" t="s">
        <v>108</v>
      </c>
      <c r="BP1779">
        <v>0</v>
      </c>
      <c r="BQ1779">
        <v>191</v>
      </c>
      <c r="BR1779">
        <v>0</v>
      </c>
      <c r="BS1779">
        <v>0</v>
      </c>
      <c r="BT1779">
        <v>0</v>
      </c>
      <c r="BU1779">
        <v>0</v>
      </c>
      <c r="BV1779" t="s">
        <v>86</v>
      </c>
      <c r="BW1779" t="s">
        <v>86</v>
      </c>
      <c r="BX1779" t="s">
        <v>86</v>
      </c>
      <c r="BY1779">
        <v>0</v>
      </c>
      <c r="BZ1779">
        <v>3</v>
      </c>
      <c r="CA1779">
        <v>2007</v>
      </c>
      <c r="CB1779" t="s">
        <v>114</v>
      </c>
      <c r="CC1779" t="s">
        <v>115</v>
      </c>
      <c r="CD1779">
        <v>320000</v>
      </c>
    </row>
    <row r="1780" spans="1:82" x14ac:dyDescent="0.3">
      <c r="A1780">
        <v>1779</v>
      </c>
      <c r="B1780" t="s">
        <v>2052</v>
      </c>
      <c r="C1780" t="s">
        <v>83</v>
      </c>
      <c r="D1780" t="s">
        <v>84</v>
      </c>
      <c r="E1780">
        <v>49</v>
      </c>
      <c r="F1780">
        <v>15256</v>
      </c>
      <c r="G1780" t="s">
        <v>85</v>
      </c>
      <c r="H1780" t="s">
        <v>86</v>
      </c>
      <c r="I1780" t="s">
        <v>87</v>
      </c>
      <c r="J1780" t="s">
        <v>88</v>
      </c>
      <c r="K1780" t="s">
        <v>89</v>
      </c>
      <c r="L1780" t="s">
        <v>166</v>
      </c>
      <c r="M1780" t="s">
        <v>91</v>
      </c>
      <c r="N1780" t="s">
        <v>192</v>
      </c>
      <c r="O1780" t="s">
        <v>426</v>
      </c>
      <c r="P1780" t="s">
        <v>93</v>
      </c>
      <c r="Q1780" t="s">
        <v>94</v>
      </c>
      <c r="R1780" t="s">
        <v>95</v>
      </c>
      <c r="S1780">
        <v>8</v>
      </c>
      <c r="T1780">
        <v>5</v>
      </c>
      <c r="U1780">
        <v>2007</v>
      </c>
      <c r="V1780">
        <v>2007</v>
      </c>
      <c r="W1780" t="s">
        <v>121</v>
      </c>
      <c r="X1780" t="s">
        <v>97</v>
      </c>
      <c r="Y1780" t="s">
        <v>122</v>
      </c>
      <c r="Z1780" t="s">
        <v>122</v>
      </c>
      <c r="AA1780" t="s">
        <v>100</v>
      </c>
      <c r="AB1780">
        <v>84</v>
      </c>
      <c r="AC1780" t="s">
        <v>103</v>
      </c>
      <c r="AD1780" t="s">
        <v>101</v>
      </c>
      <c r="AE1780" t="s">
        <v>139</v>
      </c>
      <c r="AF1780" t="s">
        <v>103</v>
      </c>
      <c r="AG1780" t="s">
        <v>101</v>
      </c>
      <c r="AH1780" t="s">
        <v>103</v>
      </c>
      <c r="AI1780" t="s">
        <v>140</v>
      </c>
      <c r="AJ1780">
        <v>929</v>
      </c>
      <c r="AK1780" t="s">
        <v>105</v>
      </c>
      <c r="AL1780">
        <v>0</v>
      </c>
      <c r="AM1780">
        <v>556</v>
      </c>
      <c r="AN1780">
        <v>1485</v>
      </c>
      <c r="AO1780" t="s">
        <v>106</v>
      </c>
      <c r="AP1780" t="s">
        <v>134</v>
      </c>
      <c r="AQ1780" t="s">
        <v>108</v>
      </c>
      <c r="AR1780" t="s">
        <v>109</v>
      </c>
      <c r="AS1780">
        <v>1464</v>
      </c>
      <c r="AT1780">
        <v>0</v>
      </c>
      <c r="AU1780">
        <v>0</v>
      </c>
      <c r="AV1780">
        <v>1464</v>
      </c>
      <c r="AW1780">
        <v>1</v>
      </c>
      <c r="AX1780">
        <v>0</v>
      </c>
      <c r="AY1780">
        <v>2</v>
      </c>
      <c r="AZ1780">
        <v>0</v>
      </c>
      <c r="BA1780">
        <v>3</v>
      </c>
      <c r="BB1780">
        <v>1</v>
      </c>
      <c r="BC1780" t="s">
        <v>103</v>
      </c>
      <c r="BD1780">
        <v>6</v>
      </c>
      <c r="BE1780" t="s">
        <v>110</v>
      </c>
      <c r="BF1780">
        <v>0</v>
      </c>
      <c r="BG1780" t="s">
        <v>86</v>
      </c>
      <c r="BH1780" t="s">
        <v>111</v>
      </c>
      <c r="BI1780">
        <v>2007</v>
      </c>
      <c r="BJ1780" t="s">
        <v>105</v>
      </c>
      <c r="BK1780">
        <v>3</v>
      </c>
      <c r="BL1780">
        <v>754</v>
      </c>
      <c r="BM1780" t="s">
        <v>101</v>
      </c>
      <c r="BN1780" t="s">
        <v>101</v>
      </c>
      <c r="BO1780" t="s">
        <v>108</v>
      </c>
      <c r="BP1780">
        <v>168</v>
      </c>
      <c r="BQ1780">
        <v>160</v>
      </c>
      <c r="BR1780">
        <v>0</v>
      </c>
      <c r="BS1780">
        <v>0</v>
      </c>
      <c r="BT1780">
        <v>0</v>
      </c>
      <c r="BU1780">
        <v>0</v>
      </c>
      <c r="BV1780" t="s">
        <v>86</v>
      </c>
      <c r="BW1780" t="s">
        <v>86</v>
      </c>
      <c r="BX1780" t="s">
        <v>86</v>
      </c>
      <c r="BY1780">
        <v>0</v>
      </c>
      <c r="BZ1780">
        <v>8</v>
      </c>
      <c r="CA1780">
        <v>2007</v>
      </c>
      <c r="CB1780" t="s">
        <v>114</v>
      </c>
      <c r="CC1780" t="s">
        <v>115</v>
      </c>
      <c r="CD1780">
        <v>282922</v>
      </c>
    </row>
    <row r="1781" spans="1:82" x14ac:dyDescent="0.3">
      <c r="A1781">
        <v>1780</v>
      </c>
      <c r="B1781" t="s">
        <v>2053</v>
      </c>
      <c r="C1781" t="s">
        <v>83</v>
      </c>
      <c r="D1781" t="s">
        <v>84</v>
      </c>
      <c r="E1781">
        <v>76</v>
      </c>
      <c r="F1781">
        <v>10612</v>
      </c>
      <c r="G1781" t="s">
        <v>85</v>
      </c>
      <c r="H1781" t="s">
        <v>86</v>
      </c>
      <c r="I1781" t="s">
        <v>118</v>
      </c>
      <c r="J1781" t="s">
        <v>88</v>
      </c>
      <c r="K1781" t="s">
        <v>89</v>
      </c>
      <c r="L1781" t="s">
        <v>119</v>
      </c>
      <c r="M1781" t="s">
        <v>91</v>
      </c>
      <c r="N1781" t="s">
        <v>192</v>
      </c>
      <c r="O1781" t="s">
        <v>93</v>
      </c>
      <c r="P1781" t="s">
        <v>93</v>
      </c>
      <c r="Q1781" t="s">
        <v>94</v>
      </c>
      <c r="R1781" t="s">
        <v>95</v>
      </c>
      <c r="S1781">
        <v>8</v>
      </c>
      <c r="T1781">
        <v>5</v>
      </c>
      <c r="U1781">
        <v>2006</v>
      </c>
      <c r="V1781">
        <v>2006</v>
      </c>
      <c r="W1781" t="s">
        <v>121</v>
      </c>
      <c r="X1781" t="s">
        <v>97</v>
      </c>
      <c r="Y1781" t="s">
        <v>122</v>
      </c>
      <c r="Z1781" t="s">
        <v>122</v>
      </c>
      <c r="AA1781" t="s">
        <v>98</v>
      </c>
      <c r="AB1781">
        <v>248</v>
      </c>
      <c r="AC1781" t="s">
        <v>103</v>
      </c>
      <c r="AD1781" t="s">
        <v>101</v>
      </c>
      <c r="AE1781" t="s">
        <v>139</v>
      </c>
      <c r="AF1781" t="s">
        <v>103</v>
      </c>
      <c r="AG1781" t="s">
        <v>101</v>
      </c>
      <c r="AH1781" t="s">
        <v>148</v>
      </c>
      <c r="AI1781" t="s">
        <v>140</v>
      </c>
      <c r="AJ1781">
        <v>28</v>
      </c>
      <c r="AK1781" t="s">
        <v>105</v>
      </c>
      <c r="AL1781">
        <v>0</v>
      </c>
      <c r="AM1781">
        <v>1496</v>
      </c>
      <c r="AN1781">
        <v>1524</v>
      </c>
      <c r="AO1781" t="s">
        <v>106</v>
      </c>
      <c r="AP1781" t="s">
        <v>103</v>
      </c>
      <c r="AQ1781" t="s">
        <v>108</v>
      </c>
      <c r="AR1781" t="s">
        <v>109</v>
      </c>
      <c r="AS1781">
        <v>1534</v>
      </c>
      <c r="AT1781">
        <v>0</v>
      </c>
      <c r="AU1781">
        <v>0</v>
      </c>
      <c r="AV1781">
        <v>1534</v>
      </c>
      <c r="AW1781">
        <v>0</v>
      </c>
      <c r="AX1781">
        <v>0</v>
      </c>
      <c r="AY1781">
        <v>2</v>
      </c>
      <c r="AZ1781">
        <v>0</v>
      </c>
      <c r="BA1781">
        <v>3</v>
      </c>
      <c r="BB1781">
        <v>1</v>
      </c>
      <c r="BC1781" t="s">
        <v>103</v>
      </c>
      <c r="BD1781">
        <v>7</v>
      </c>
      <c r="BE1781" t="s">
        <v>110</v>
      </c>
      <c r="BF1781">
        <v>1</v>
      </c>
      <c r="BG1781" t="s">
        <v>103</v>
      </c>
      <c r="BH1781" t="s">
        <v>111</v>
      </c>
      <c r="BI1781">
        <v>2006</v>
      </c>
      <c r="BJ1781" t="s">
        <v>112</v>
      </c>
      <c r="BK1781">
        <v>2</v>
      </c>
      <c r="BL1781">
        <v>484</v>
      </c>
      <c r="BM1781" t="s">
        <v>101</v>
      </c>
      <c r="BN1781" t="s">
        <v>101</v>
      </c>
      <c r="BO1781" t="s">
        <v>108</v>
      </c>
      <c r="BP1781">
        <v>168</v>
      </c>
      <c r="BQ1781">
        <v>46</v>
      </c>
      <c r="BR1781">
        <v>0</v>
      </c>
      <c r="BS1781">
        <v>0</v>
      </c>
      <c r="BT1781">
        <v>0</v>
      </c>
      <c r="BU1781">
        <v>0</v>
      </c>
      <c r="BV1781" t="s">
        <v>86</v>
      </c>
      <c r="BW1781" t="s">
        <v>86</v>
      </c>
      <c r="BX1781" t="s">
        <v>86</v>
      </c>
      <c r="BY1781">
        <v>0</v>
      </c>
      <c r="BZ1781">
        <v>1</v>
      </c>
      <c r="CA1781">
        <v>2007</v>
      </c>
      <c r="CB1781" t="s">
        <v>114</v>
      </c>
      <c r="CC1781" t="s">
        <v>189</v>
      </c>
      <c r="CD1781">
        <v>215000</v>
      </c>
    </row>
    <row r="1782" spans="1:82" x14ac:dyDescent="0.3">
      <c r="A1782">
        <v>1781</v>
      </c>
      <c r="B1782" t="s">
        <v>2054</v>
      </c>
      <c r="C1782" t="s">
        <v>83</v>
      </c>
      <c r="D1782" t="s">
        <v>84</v>
      </c>
      <c r="E1782">
        <v>98</v>
      </c>
      <c r="F1782">
        <v>12291</v>
      </c>
      <c r="G1782" t="s">
        <v>85</v>
      </c>
      <c r="H1782" t="s">
        <v>86</v>
      </c>
      <c r="I1782" t="s">
        <v>87</v>
      </c>
      <c r="J1782" t="s">
        <v>88</v>
      </c>
      <c r="K1782" t="s">
        <v>89</v>
      </c>
      <c r="L1782" t="s">
        <v>119</v>
      </c>
      <c r="M1782" t="s">
        <v>91</v>
      </c>
      <c r="N1782" t="s">
        <v>192</v>
      </c>
      <c r="O1782" t="s">
        <v>93</v>
      </c>
      <c r="P1782" t="s">
        <v>93</v>
      </c>
      <c r="Q1782" t="s">
        <v>94</v>
      </c>
      <c r="R1782" t="s">
        <v>95</v>
      </c>
      <c r="S1782">
        <v>10</v>
      </c>
      <c r="T1782">
        <v>5</v>
      </c>
      <c r="U1782">
        <v>2007</v>
      </c>
      <c r="V1782">
        <v>2007</v>
      </c>
      <c r="W1782" t="s">
        <v>96</v>
      </c>
      <c r="X1782" t="s">
        <v>97</v>
      </c>
      <c r="Y1782" t="s">
        <v>146</v>
      </c>
      <c r="Z1782" t="s">
        <v>147</v>
      </c>
      <c r="AA1782" t="s">
        <v>98</v>
      </c>
      <c r="AB1782">
        <v>754</v>
      </c>
      <c r="AC1782" t="s">
        <v>134</v>
      </c>
      <c r="AD1782" t="s">
        <v>101</v>
      </c>
      <c r="AE1782" t="s">
        <v>139</v>
      </c>
      <c r="AF1782" t="s">
        <v>134</v>
      </c>
      <c r="AG1782" t="s">
        <v>101</v>
      </c>
      <c r="AH1782" t="s">
        <v>163</v>
      </c>
      <c r="AI1782" t="s">
        <v>140</v>
      </c>
      <c r="AJ1782">
        <v>1572</v>
      </c>
      <c r="AK1782" t="s">
        <v>105</v>
      </c>
      <c r="AL1782">
        <v>0</v>
      </c>
      <c r="AM1782">
        <v>394</v>
      </c>
      <c r="AN1782">
        <v>1966</v>
      </c>
      <c r="AO1782" t="s">
        <v>106</v>
      </c>
      <c r="AP1782" t="s">
        <v>134</v>
      </c>
      <c r="AQ1782" t="s">
        <v>108</v>
      </c>
      <c r="AR1782" t="s">
        <v>109</v>
      </c>
      <c r="AS1782">
        <v>1966</v>
      </c>
      <c r="AT1782">
        <v>0</v>
      </c>
      <c r="AU1782">
        <v>0</v>
      </c>
      <c r="AV1782">
        <v>1966</v>
      </c>
      <c r="AW1782">
        <v>1</v>
      </c>
      <c r="AX1782">
        <v>0</v>
      </c>
      <c r="AY1782">
        <v>2</v>
      </c>
      <c r="AZ1782">
        <v>0</v>
      </c>
      <c r="BA1782">
        <v>1</v>
      </c>
      <c r="BB1782">
        <v>1</v>
      </c>
      <c r="BC1782" t="s">
        <v>134</v>
      </c>
      <c r="BD1782">
        <v>6</v>
      </c>
      <c r="BE1782" t="s">
        <v>110</v>
      </c>
      <c r="BF1782">
        <v>1</v>
      </c>
      <c r="BG1782" t="s">
        <v>103</v>
      </c>
      <c r="BH1782" t="s">
        <v>111</v>
      </c>
      <c r="BI1782">
        <v>2007</v>
      </c>
      <c r="BJ1782" t="s">
        <v>112</v>
      </c>
      <c r="BK1782">
        <v>3</v>
      </c>
      <c r="BL1782">
        <v>1092</v>
      </c>
      <c r="BM1782" t="s">
        <v>101</v>
      </c>
      <c r="BN1782" t="s">
        <v>101</v>
      </c>
      <c r="BO1782" t="s">
        <v>108</v>
      </c>
      <c r="BP1782">
        <v>76</v>
      </c>
      <c r="BQ1782">
        <v>52</v>
      </c>
      <c r="BR1782">
        <v>0</v>
      </c>
      <c r="BS1782">
        <v>0</v>
      </c>
      <c r="BT1782">
        <v>0</v>
      </c>
      <c r="BU1782">
        <v>0</v>
      </c>
      <c r="BV1782" t="s">
        <v>86</v>
      </c>
      <c r="BW1782" t="s">
        <v>86</v>
      </c>
      <c r="BX1782" t="s">
        <v>86</v>
      </c>
      <c r="BY1782">
        <v>0</v>
      </c>
      <c r="BZ1782">
        <v>10</v>
      </c>
      <c r="CA1782">
        <v>2007</v>
      </c>
      <c r="CB1782" t="s">
        <v>177</v>
      </c>
      <c r="CC1782" t="s">
        <v>178</v>
      </c>
      <c r="CD1782">
        <v>419005</v>
      </c>
    </row>
    <row r="1783" spans="1:82" x14ac:dyDescent="0.3">
      <c r="A1783">
        <v>1782</v>
      </c>
      <c r="B1783" t="s">
        <v>2055</v>
      </c>
      <c r="C1783" t="s">
        <v>83</v>
      </c>
      <c r="D1783" t="s">
        <v>84</v>
      </c>
      <c r="E1783">
        <v>116</v>
      </c>
      <c r="F1783">
        <v>13501</v>
      </c>
      <c r="G1783" t="s">
        <v>85</v>
      </c>
      <c r="H1783" t="s">
        <v>86</v>
      </c>
      <c r="I1783" t="s">
        <v>87</v>
      </c>
      <c r="J1783" t="s">
        <v>88</v>
      </c>
      <c r="K1783" t="s">
        <v>89</v>
      </c>
      <c r="L1783" t="s">
        <v>90</v>
      </c>
      <c r="M1783" t="s">
        <v>91</v>
      </c>
      <c r="N1783" t="s">
        <v>192</v>
      </c>
      <c r="O1783" t="s">
        <v>93</v>
      </c>
      <c r="P1783" t="s">
        <v>93</v>
      </c>
      <c r="Q1783" t="s">
        <v>94</v>
      </c>
      <c r="R1783" t="s">
        <v>95</v>
      </c>
      <c r="S1783">
        <v>8</v>
      </c>
      <c r="T1783">
        <v>5</v>
      </c>
      <c r="U1783">
        <v>2006</v>
      </c>
      <c r="V1783">
        <v>2006</v>
      </c>
      <c r="W1783" t="s">
        <v>121</v>
      </c>
      <c r="X1783" t="s">
        <v>97</v>
      </c>
      <c r="Y1783" t="s">
        <v>122</v>
      </c>
      <c r="Z1783" t="s">
        <v>122</v>
      </c>
      <c r="AA1783" t="s">
        <v>100</v>
      </c>
      <c r="AB1783">
        <v>208</v>
      </c>
      <c r="AC1783" t="s">
        <v>103</v>
      </c>
      <c r="AD1783" t="s">
        <v>101</v>
      </c>
      <c r="AE1783" t="s">
        <v>139</v>
      </c>
      <c r="AF1783" t="s">
        <v>103</v>
      </c>
      <c r="AG1783" t="s">
        <v>101</v>
      </c>
      <c r="AH1783" t="s">
        <v>124</v>
      </c>
      <c r="AI1783" t="s">
        <v>140</v>
      </c>
      <c r="AJ1783">
        <v>63</v>
      </c>
      <c r="AK1783" t="s">
        <v>105</v>
      </c>
      <c r="AL1783">
        <v>0</v>
      </c>
      <c r="AM1783">
        <v>1560</v>
      </c>
      <c r="AN1783">
        <v>1623</v>
      </c>
      <c r="AO1783" t="s">
        <v>106</v>
      </c>
      <c r="AP1783" t="s">
        <v>134</v>
      </c>
      <c r="AQ1783" t="s">
        <v>108</v>
      </c>
      <c r="AR1783" t="s">
        <v>109</v>
      </c>
      <c r="AS1783">
        <v>1636</v>
      </c>
      <c r="AT1783">
        <v>0</v>
      </c>
      <c r="AU1783">
        <v>0</v>
      </c>
      <c r="AV1783">
        <v>1636</v>
      </c>
      <c r="AW1783">
        <v>1</v>
      </c>
      <c r="AX1783">
        <v>0</v>
      </c>
      <c r="AY1783">
        <v>2</v>
      </c>
      <c r="AZ1783">
        <v>0</v>
      </c>
      <c r="BA1783">
        <v>3</v>
      </c>
      <c r="BB1783">
        <v>1</v>
      </c>
      <c r="BC1783" t="s">
        <v>103</v>
      </c>
      <c r="BD1783">
        <v>8</v>
      </c>
      <c r="BE1783" t="s">
        <v>110</v>
      </c>
      <c r="BF1783">
        <v>1</v>
      </c>
      <c r="BG1783" t="s">
        <v>103</v>
      </c>
      <c r="BH1783" t="s">
        <v>111</v>
      </c>
      <c r="BI1783">
        <v>2006</v>
      </c>
      <c r="BJ1783" t="s">
        <v>152</v>
      </c>
      <c r="BK1783">
        <v>3</v>
      </c>
      <c r="BL1783">
        <v>865</v>
      </c>
      <c r="BM1783" t="s">
        <v>101</v>
      </c>
      <c r="BN1783" t="s">
        <v>101</v>
      </c>
      <c r="BO1783" t="s">
        <v>108</v>
      </c>
      <c r="BP1783">
        <v>0</v>
      </c>
      <c r="BQ1783">
        <v>60</v>
      </c>
      <c r="BR1783">
        <v>0</v>
      </c>
      <c r="BS1783">
        <v>0</v>
      </c>
      <c r="BT1783">
        <v>0</v>
      </c>
      <c r="BU1783">
        <v>0</v>
      </c>
      <c r="BV1783" t="s">
        <v>86</v>
      </c>
      <c r="BW1783" t="s">
        <v>86</v>
      </c>
      <c r="BX1783" t="s">
        <v>86</v>
      </c>
      <c r="BY1783">
        <v>0</v>
      </c>
      <c r="BZ1783">
        <v>6</v>
      </c>
      <c r="CA1783">
        <v>2007</v>
      </c>
      <c r="CB1783" t="s">
        <v>114</v>
      </c>
      <c r="CC1783" t="s">
        <v>115</v>
      </c>
      <c r="CD1783">
        <v>255000</v>
      </c>
    </row>
    <row r="1784" spans="1:82" x14ac:dyDescent="0.3">
      <c r="A1784">
        <v>1783</v>
      </c>
      <c r="B1784" t="s">
        <v>2056</v>
      </c>
      <c r="C1784" t="s">
        <v>83</v>
      </c>
      <c r="D1784" t="s">
        <v>84</v>
      </c>
      <c r="E1784">
        <v>75</v>
      </c>
      <c r="F1784">
        <v>9986</v>
      </c>
      <c r="G1784" t="s">
        <v>85</v>
      </c>
      <c r="H1784" t="s">
        <v>86</v>
      </c>
      <c r="I1784" t="s">
        <v>118</v>
      </c>
      <c r="J1784" t="s">
        <v>88</v>
      </c>
      <c r="K1784" t="s">
        <v>89</v>
      </c>
      <c r="L1784" t="s">
        <v>119</v>
      </c>
      <c r="M1784" t="s">
        <v>91</v>
      </c>
      <c r="N1784" t="s">
        <v>192</v>
      </c>
      <c r="O1784" t="s">
        <v>93</v>
      </c>
      <c r="P1784" t="s">
        <v>93</v>
      </c>
      <c r="Q1784" t="s">
        <v>94</v>
      </c>
      <c r="R1784" t="s">
        <v>95</v>
      </c>
      <c r="S1784">
        <v>8</v>
      </c>
      <c r="T1784">
        <v>5</v>
      </c>
      <c r="U1784">
        <v>2006</v>
      </c>
      <c r="V1784">
        <v>2007</v>
      </c>
      <c r="W1784" t="s">
        <v>121</v>
      </c>
      <c r="X1784" t="s">
        <v>97</v>
      </c>
      <c r="Y1784" t="s">
        <v>122</v>
      </c>
      <c r="Z1784" t="s">
        <v>122</v>
      </c>
      <c r="AA1784" t="s">
        <v>98</v>
      </c>
      <c r="AB1784">
        <v>428</v>
      </c>
      <c r="AC1784" t="s">
        <v>103</v>
      </c>
      <c r="AD1784" t="s">
        <v>101</v>
      </c>
      <c r="AE1784" t="s">
        <v>139</v>
      </c>
      <c r="AF1784" t="s">
        <v>134</v>
      </c>
      <c r="AG1784" t="s">
        <v>101</v>
      </c>
      <c r="AH1784" t="s">
        <v>163</v>
      </c>
      <c r="AI1784" t="s">
        <v>105</v>
      </c>
      <c r="AJ1784">
        <v>0</v>
      </c>
      <c r="AK1784" t="s">
        <v>105</v>
      </c>
      <c r="AL1784">
        <v>0</v>
      </c>
      <c r="AM1784">
        <v>1795</v>
      </c>
      <c r="AN1784">
        <v>1795</v>
      </c>
      <c r="AO1784" t="s">
        <v>106</v>
      </c>
      <c r="AP1784" t="s">
        <v>134</v>
      </c>
      <c r="AQ1784" t="s">
        <v>108</v>
      </c>
      <c r="AR1784" t="s">
        <v>109</v>
      </c>
      <c r="AS1784">
        <v>1795</v>
      </c>
      <c r="AT1784">
        <v>0</v>
      </c>
      <c r="AU1784">
        <v>0</v>
      </c>
      <c r="AV1784">
        <v>1795</v>
      </c>
      <c r="AW1784">
        <v>0</v>
      </c>
      <c r="AX1784">
        <v>0</v>
      </c>
      <c r="AY1784">
        <v>2</v>
      </c>
      <c r="AZ1784">
        <v>0</v>
      </c>
      <c r="BA1784">
        <v>2</v>
      </c>
      <c r="BB1784">
        <v>1</v>
      </c>
      <c r="BC1784" t="s">
        <v>103</v>
      </c>
      <c r="BD1784">
        <v>7</v>
      </c>
      <c r="BE1784" t="s">
        <v>110</v>
      </c>
      <c r="BF1784">
        <v>1</v>
      </c>
      <c r="BG1784" t="s">
        <v>103</v>
      </c>
      <c r="BH1784" t="s">
        <v>111</v>
      </c>
      <c r="BI1784">
        <v>2007</v>
      </c>
      <c r="BJ1784" t="s">
        <v>152</v>
      </c>
      <c r="BK1784">
        <v>3</v>
      </c>
      <c r="BL1784">
        <v>895</v>
      </c>
      <c r="BM1784" t="s">
        <v>101</v>
      </c>
      <c r="BN1784" t="s">
        <v>101</v>
      </c>
      <c r="BO1784" t="s">
        <v>108</v>
      </c>
      <c r="BP1784">
        <v>0</v>
      </c>
      <c r="BQ1784">
        <v>49</v>
      </c>
      <c r="BR1784">
        <v>0</v>
      </c>
      <c r="BS1784">
        <v>0</v>
      </c>
      <c r="BT1784">
        <v>0</v>
      </c>
      <c r="BU1784">
        <v>0</v>
      </c>
      <c r="BV1784" t="s">
        <v>86</v>
      </c>
      <c r="BW1784" t="s">
        <v>86</v>
      </c>
      <c r="BX1784" t="s">
        <v>86</v>
      </c>
      <c r="BY1784">
        <v>0</v>
      </c>
      <c r="BZ1784">
        <v>2</v>
      </c>
      <c r="CA1784">
        <v>2007</v>
      </c>
      <c r="CB1784" t="s">
        <v>177</v>
      </c>
      <c r="CC1784" t="s">
        <v>178</v>
      </c>
      <c r="CD1784">
        <v>147000</v>
      </c>
    </row>
    <row r="1785" spans="1:82" x14ac:dyDescent="0.3">
      <c r="A1785">
        <v>1784</v>
      </c>
      <c r="B1785" t="s">
        <v>2057</v>
      </c>
      <c r="C1785" t="s">
        <v>83</v>
      </c>
      <c r="D1785" t="s">
        <v>84</v>
      </c>
      <c r="E1785">
        <v>85</v>
      </c>
      <c r="F1785">
        <v>9965</v>
      </c>
      <c r="G1785" t="s">
        <v>85</v>
      </c>
      <c r="H1785" t="s">
        <v>86</v>
      </c>
      <c r="I1785" t="s">
        <v>118</v>
      </c>
      <c r="J1785" t="s">
        <v>88</v>
      </c>
      <c r="K1785" t="s">
        <v>89</v>
      </c>
      <c r="L1785" t="s">
        <v>198</v>
      </c>
      <c r="M1785" t="s">
        <v>91</v>
      </c>
      <c r="N1785" t="s">
        <v>192</v>
      </c>
      <c r="O1785" t="s">
        <v>120</v>
      </c>
      <c r="P1785" t="s">
        <v>93</v>
      </c>
      <c r="Q1785" t="s">
        <v>94</v>
      </c>
      <c r="R1785" t="s">
        <v>95</v>
      </c>
      <c r="S1785">
        <v>7</v>
      </c>
      <c r="T1785">
        <v>5</v>
      </c>
      <c r="U1785">
        <v>2007</v>
      </c>
      <c r="V1785">
        <v>2007</v>
      </c>
      <c r="W1785" t="s">
        <v>121</v>
      </c>
      <c r="X1785" t="s">
        <v>97</v>
      </c>
      <c r="Y1785" t="s">
        <v>122</v>
      </c>
      <c r="Z1785" t="s">
        <v>122</v>
      </c>
      <c r="AA1785" t="s">
        <v>241</v>
      </c>
      <c r="AC1785" t="s">
        <v>103</v>
      </c>
      <c r="AD1785" t="s">
        <v>101</v>
      </c>
      <c r="AE1785" t="s">
        <v>139</v>
      </c>
      <c r="AF1785" t="s">
        <v>103</v>
      </c>
      <c r="AG1785" t="s">
        <v>101</v>
      </c>
      <c r="AH1785" t="s">
        <v>124</v>
      </c>
      <c r="AI1785" t="s">
        <v>105</v>
      </c>
      <c r="AJ1785">
        <v>0</v>
      </c>
      <c r="AK1785" t="s">
        <v>105</v>
      </c>
      <c r="AL1785">
        <v>0</v>
      </c>
      <c r="AM1785">
        <v>1528</v>
      </c>
      <c r="AN1785">
        <v>1528</v>
      </c>
      <c r="AO1785" t="s">
        <v>106</v>
      </c>
      <c r="AP1785" t="s">
        <v>134</v>
      </c>
      <c r="AQ1785" t="s">
        <v>108</v>
      </c>
      <c r="AR1785" t="s">
        <v>109</v>
      </c>
      <c r="AS1785">
        <v>1528</v>
      </c>
      <c r="AT1785">
        <v>0</v>
      </c>
      <c r="AU1785">
        <v>0</v>
      </c>
      <c r="AV1785">
        <v>1528</v>
      </c>
      <c r="AW1785">
        <v>0</v>
      </c>
      <c r="AX1785">
        <v>0</v>
      </c>
      <c r="AY1785">
        <v>3</v>
      </c>
      <c r="AZ1785">
        <v>2</v>
      </c>
      <c r="BA1785">
        <v>3</v>
      </c>
      <c r="BB1785">
        <v>1</v>
      </c>
      <c r="BC1785" t="s">
        <v>103</v>
      </c>
      <c r="BD1785">
        <v>6</v>
      </c>
      <c r="BE1785" t="s">
        <v>110</v>
      </c>
      <c r="BF1785">
        <v>1</v>
      </c>
      <c r="BG1785" t="s">
        <v>101</v>
      </c>
      <c r="BH1785" t="s">
        <v>111</v>
      </c>
      <c r="BI1785">
        <v>2007</v>
      </c>
      <c r="BJ1785" t="s">
        <v>105</v>
      </c>
      <c r="BK1785">
        <v>2</v>
      </c>
      <c r="BL1785">
        <v>480</v>
      </c>
      <c r="BM1785" t="s">
        <v>101</v>
      </c>
      <c r="BN1785" t="s">
        <v>101</v>
      </c>
      <c r="BO1785" t="s">
        <v>108</v>
      </c>
      <c r="BP1785">
        <v>0</v>
      </c>
      <c r="BQ1785">
        <v>228</v>
      </c>
      <c r="BR1785">
        <v>0</v>
      </c>
      <c r="BS1785">
        <v>0</v>
      </c>
      <c r="BT1785">
        <v>0</v>
      </c>
      <c r="BU1785">
        <v>0</v>
      </c>
      <c r="BV1785" t="s">
        <v>86</v>
      </c>
      <c r="BW1785" t="s">
        <v>86</v>
      </c>
      <c r="BX1785" t="s">
        <v>86</v>
      </c>
      <c r="BY1785">
        <v>0</v>
      </c>
      <c r="BZ1785">
        <v>9</v>
      </c>
      <c r="CA1785">
        <v>2007</v>
      </c>
      <c r="CB1785" t="s">
        <v>177</v>
      </c>
      <c r="CC1785" t="s">
        <v>178</v>
      </c>
      <c r="CD1785">
        <v>235876</v>
      </c>
    </row>
    <row r="1786" spans="1:82" x14ac:dyDescent="0.3">
      <c r="A1786">
        <v>1785</v>
      </c>
      <c r="B1786" t="s">
        <v>2058</v>
      </c>
      <c r="C1786" t="s">
        <v>83</v>
      </c>
      <c r="D1786" t="s">
        <v>84</v>
      </c>
      <c r="E1786">
        <v>79</v>
      </c>
      <c r="F1786">
        <v>9416</v>
      </c>
      <c r="G1786" t="s">
        <v>85</v>
      </c>
      <c r="H1786" t="s">
        <v>86</v>
      </c>
      <c r="I1786" t="s">
        <v>118</v>
      </c>
      <c r="J1786" t="s">
        <v>88</v>
      </c>
      <c r="K1786" t="s">
        <v>89</v>
      </c>
      <c r="L1786" t="s">
        <v>119</v>
      </c>
      <c r="M1786" t="s">
        <v>91</v>
      </c>
      <c r="N1786" t="s">
        <v>192</v>
      </c>
      <c r="O1786" t="s">
        <v>93</v>
      </c>
      <c r="P1786" t="s">
        <v>93</v>
      </c>
      <c r="Q1786" t="s">
        <v>94</v>
      </c>
      <c r="R1786" t="s">
        <v>95</v>
      </c>
      <c r="S1786">
        <v>7</v>
      </c>
      <c r="T1786">
        <v>5</v>
      </c>
      <c r="U1786">
        <v>2007</v>
      </c>
      <c r="V1786">
        <v>2007</v>
      </c>
      <c r="W1786" t="s">
        <v>96</v>
      </c>
      <c r="X1786" t="s">
        <v>97</v>
      </c>
      <c r="Y1786" t="s">
        <v>146</v>
      </c>
      <c r="Z1786" t="s">
        <v>147</v>
      </c>
      <c r="AA1786" t="s">
        <v>100</v>
      </c>
      <c r="AB1786">
        <v>205</v>
      </c>
      <c r="AC1786" t="s">
        <v>134</v>
      </c>
      <c r="AD1786" t="s">
        <v>101</v>
      </c>
      <c r="AE1786" t="s">
        <v>139</v>
      </c>
      <c r="AF1786" t="s">
        <v>134</v>
      </c>
      <c r="AG1786" t="s">
        <v>101</v>
      </c>
      <c r="AH1786" t="s">
        <v>124</v>
      </c>
      <c r="AI1786" t="s">
        <v>140</v>
      </c>
      <c r="AJ1786">
        <v>1126</v>
      </c>
      <c r="AK1786" t="s">
        <v>105</v>
      </c>
      <c r="AL1786">
        <v>0</v>
      </c>
      <c r="AM1786">
        <v>600</v>
      </c>
      <c r="AN1786">
        <v>1726</v>
      </c>
      <c r="AO1786" t="s">
        <v>106</v>
      </c>
      <c r="AP1786" t="s">
        <v>134</v>
      </c>
      <c r="AQ1786" t="s">
        <v>108</v>
      </c>
      <c r="AR1786" t="s">
        <v>109</v>
      </c>
      <c r="AS1786">
        <v>1726</v>
      </c>
      <c r="AT1786">
        <v>0</v>
      </c>
      <c r="AU1786">
        <v>0</v>
      </c>
      <c r="AV1786">
        <v>1726</v>
      </c>
      <c r="AW1786">
        <v>1</v>
      </c>
      <c r="AX1786">
        <v>0</v>
      </c>
      <c r="AY1786">
        <v>2</v>
      </c>
      <c r="AZ1786">
        <v>0</v>
      </c>
      <c r="BA1786">
        <v>3</v>
      </c>
      <c r="BB1786">
        <v>1</v>
      </c>
      <c r="BC1786" t="s">
        <v>134</v>
      </c>
      <c r="BD1786">
        <v>8</v>
      </c>
      <c r="BE1786" t="s">
        <v>110</v>
      </c>
      <c r="BF1786">
        <v>1</v>
      </c>
      <c r="BG1786" t="s">
        <v>103</v>
      </c>
      <c r="BH1786" t="s">
        <v>111</v>
      </c>
      <c r="BI1786">
        <v>2007</v>
      </c>
      <c r="BJ1786" t="s">
        <v>112</v>
      </c>
      <c r="BK1786">
        <v>3</v>
      </c>
      <c r="BL1786">
        <v>786</v>
      </c>
      <c r="BM1786" t="s">
        <v>101</v>
      </c>
      <c r="BN1786" t="s">
        <v>101</v>
      </c>
      <c r="BO1786" t="s">
        <v>108</v>
      </c>
      <c r="BP1786">
        <v>171</v>
      </c>
      <c r="BQ1786">
        <v>138</v>
      </c>
      <c r="BR1786">
        <v>0</v>
      </c>
      <c r="BS1786">
        <v>0</v>
      </c>
      <c r="BT1786">
        <v>266</v>
      </c>
      <c r="BU1786">
        <v>0</v>
      </c>
      <c r="BV1786" t="s">
        <v>86</v>
      </c>
      <c r="BW1786" t="s">
        <v>86</v>
      </c>
      <c r="BX1786" t="s">
        <v>86</v>
      </c>
      <c r="BY1786">
        <v>0</v>
      </c>
      <c r="BZ1786">
        <v>9</v>
      </c>
      <c r="CA1786">
        <v>2007</v>
      </c>
      <c r="CB1786" t="s">
        <v>177</v>
      </c>
      <c r="CC1786" t="s">
        <v>178</v>
      </c>
      <c r="CD1786">
        <v>311872</v>
      </c>
    </row>
    <row r="1787" spans="1:82" x14ac:dyDescent="0.3">
      <c r="A1787">
        <v>1786</v>
      </c>
      <c r="B1787" t="s">
        <v>2059</v>
      </c>
      <c r="C1787" t="s">
        <v>83</v>
      </c>
      <c r="D1787" t="s">
        <v>84</v>
      </c>
      <c r="E1787">
        <v>83</v>
      </c>
      <c r="F1787">
        <v>9849</v>
      </c>
      <c r="G1787" t="s">
        <v>85</v>
      </c>
      <c r="H1787" t="s">
        <v>86</v>
      </c>
      <c r="I1787" t="s">
        <v>118</v>
      </c>
      <c r="J1787" t="s">
        <v>88</v>
      </c>
      <c r="K1787" t="s">
        <v>89</v>
      </c>
      <c r="L1787" t="s">
        <v>119</v>
      </c>
      <c r="M1787" t="s">
        <v>91</v>
      </c>
      <c r="N1787" t="s">
        <v>192</v>
      </c>
      <c r="O1787" t="s">
        <v>93</v>
      </c>
      <c r="P1787" t="s">
        <v>93</v>
      </c>
      <c r="Q1787" t="s">
        <v>94</v>
      </c>
      <c r="R1787" t="s">
        <v>95</v>
      </c>
      <c r="S1787">
        <v>7</v>
      </c>
      <c r="T1787">
        <v>6</v>
      </c>
      <c r="U1787">
        <v>2007</v>
      </c>
      <c r="V1787">
        <v>2007</v>
      </c>
      <c r="W1787" t="s">
        <v>96</v>
      </c>
      <c r="X1787" t="s">
        <v>97</v>
      </c>
      <c r="Y1787" t="s">
        <v>122</v>
      </c>
      <c r="Z1787" t="s">
        <v>122</v>
      </c>
      <c r="AA1787" t="s">
        <v>100</v>
      </c>
      <c r="AB1787">
        <v>0</v>
      </c>
      <c r="AC1787" t="s">
        <v>103</v>
      </c>
      <c r="AD1787" t="s">
        <v>101</v>
      </c>
      <c r="AE1787" t="s">
        <v>139</v>
      </c>
      <c r="AF1787" t="s">
        <v>103</v>
      </c>
      <c r="AG1787" t="s">
        <v>101</v>
      </c>
      <c r="AH1787" t="s">
        <v>163</v>
      </c>
      <c r="AI1787" t="s">
        <v>105</v>
      </c>
      <c r="AJ1787">
        <v>0</v>
      </c>
      <c r="AK1787" t="s">
        <v>105</v>
      </c>
      <c r="AL1787">
        <v>0</v>
      </c>
      <c r="AM1787">
        <v>1689</v>
      </c>
      <c r="AN1787">
        <v>1689</v>
      </c>
      <c r="AO1787" t="s">
        <v>106</v>
      </c>
      <c r="AP1787" t="s">
        <v>134</v>
      </c>
      <c r="AQ1787" t="s">
        <v>108</v>
      </c>
      <c r="AR1787" t="s">
        <v>109</v>
      </c>
      <c r="AS1787">
        <v>1689</v>
      </c>
      <c r="AT1787">
        <v>0</v>
      </c>
      <c r="AU1787">
        <v>0</v>
      </c>
      <c r="AV1787">
        <v>1689</v>
      </c>
      <c r="AW1787">
        <v>0</v>
      </c>
      <c r="AX1787">
        <v>0</v>
      </c>
      <c r="AY1787">
        <v>2</v>
      </c>
      <c r="AZ1787">
        <v>0</v>
      </c>
      <c r="BA1787">
        <v>3</v>
      </c>
      <c r="BB1787">
        <v>1</v>
      </c>
      <c r="BC1787" t="s">
        <v>103</v>
      </c>
      <c r="BD1787">
        <v>7</v>
      </c>
      <c r="BE1787" t="s">
        <v>110</v>
      </c>
      <c r="BF1787">
        <v>0</v>
      </c>
      <c r="BG1787" t="s">
        <v>86</v>
      </c>
      <c r="BH1787" t="s">
        <v>111</v>
      </c>
      <c r="BI1787">
        <v>2007</v>
      </c>
      <c r="BJ1787" t="s">
        <v>152</v>
      </c>
      <c r="BK1787">
        <v>3</v>
      </c>
      <c r="BL1787">
        <v>954</v>
      </c>
      <c r="BM1787" t="s">
        <v>101</v>
      </c>
      <c r="BN1787" t="s">
        <v>101</v>
      </c>
      <c r="BO1787" t="s">
        <v>108</v>
      </c>
      <c r="BP1787">
        <v>0</v>
      </c>
      <c r="BQ1787">
        <v>56</v>
      </c>
      <c r="BR1787">
        <v>0</v>
      </c>
      <c r="BS1787">
        <v>0</v>
      </c>
      <c r="BT1787">
        <v>0</v>
      </c>
      <c r="BU1787">
        <v>0</v>
      </c>
      <c r="BV1787" t="s">
        <v>86</v>
      </c>
      <c r="BW1787" t="s">
        <v>86</v>
      </c>
      <c r="BX1787" t="s">
        <v>86</v>
      </c>
      <c r="BY1787">
        <v>0</v>
      </c>
      <c r="BZ1787">
        <v>6</v>
      </c>
      <c r="CA1787">
        <v>2007</v>
      </c>
      <c r="CB1787" t="s">
        <v>177</v>
      </c>
      <c r="CC1787" t="s">
        <v>178</v>
      </c>
      <c r="CD1787">
        <v>248328</v>
      </c>
    </row>
    <row r="1788" spans="1:82" x14ac:dyDescent="0.3">
      <c r="A1788">
        <v>1787</v>
      </c>
      <c r="B1788" t="s">
        <v>2060</v>
      </c>
      <c r="C1788" t="s">
        <v>83</v>
      </c>
      <c r="D1788" t="s">
        <v>84</v>
      </c>
      <c r="E1788">
        <v>85</v>
      </c>
      <c r="F1788">
        <v>10000</v>
      </c>
      <c r="G1788" t="s">
        <v>85</v>
      </c>
      <c r="H1788" t="s">
        <v>86</v>
      </c>
      <c r="I1788" t="s">
        <v>118</v>
      </c>
      <c r="J1788" t="s">
        <v>88</v>
      </c>
      <c r="K1788" t="s">
        <v>89</v>
      </c>
      <c r="L1788" t="s">
        <v>119</v>
      </c>
      <c r="M1788" t="s">
        <v>91</v>
      </c>
      <c r="N1788" t="s">
        <v>192</v>
      </c>
      <c r="O1788" t="s">
        <v>93</v>
      </c>
      <c r="P1788" t="s">
        <v>93</v>
      </c>
      <c r="Q1788" t="s">
        <v>94</v>
      </c>
      <c r="R1788" t="s">
        <v>95</v>
      </c>
      <c r="S1788">
        <v>8</v>
      </c>
      <c r="T1788">
        <v>5</v>
      </c>
      <c r="U1788">
        <v>2006</v>
      </c>
      <c r="V1788">
        <v>2006</v>
      </c>
      <c r="W1788" t="s">
        <v>96</v>
      </c>
      <c r="X1788" t="s">
        <v>97</v>
      </c>
      <c r="Y1788" t="s">
        <v>122</v>
      </c>
      <c r="Z1788" t="s">
        <v>122</v>
      </c>
      <c r="AA1788" t="s">
        <v>100</v>
      </c>
      <c r="AB1788">
        <v>410</v>
      </c>
      <c r="AC1788" t="s">
        <v>103</v>
      </c>
      <c r="AD1788" t="s">
        <v>101</v>
      </c>
      <c r="AE1788" t="s">
        <v>139</v>
      </c>
      <c r="AF1788" t="s">
        <v>103</v>
      </c>
      <c r="AG1788" t="s">
        <v>103</v>
      </c>
      <c r="AH1788" t="s">
        <v>163</v>
      </c>
      <c r="AI1788" t="s">
        <v>105</v>
      </c>
      <c r="AJ1788">
        <v>0</v>
      </c>
      <c r="AK1788" t="s">
        <v>105</v>
      </c>
      <c r="AL1788">
        <v>0</v>
      </c>
      <c r="AM1788">
        <v>1588</v>
      </c>
      <c r="AN1788">
        <v>1588</v>
      </c>
      <c r="AO1788" t="s">
        <v>106</v>
      </c>
      <c r="AP1788" t="s">
        <v>134</v>
      </c>
      <c r="AQ1788" t="s">
        <v>108</v>
      </c>
      <c r="AR1788" t="s">
        <v>109</v>
      </c>
      <c r="AS1788">
        <v>1588</v>
      </c>
      <c r="AT1788">
        <v>0</v>
      </c>
      <c r="AU1788">
        <v>0</v>
      </c>
      <c r="AV1788">
        <v>1588</v>
      </c>
      <c r="AW1788">
        <v>0</v>
      </c>
      <c r="AX1788">
        <v>0</v>
      </c>
      <c r="AY1788">
        <v>2</v>
      </c>
      <c r="AZ1788">
        <v>0</v>
      </c>
      <c r="BA1788">
        <v>3</v>
      </c>
      <c r="BB1788">
        <v>1</v>
      </c>
      <c r="BC1788" t="s">
        <v>103</v>
      </c>
      <c r="BD1788">
        <v>7</v>
      </c>
      <c r="BE1788" t="s">
        <v>110</v>
      </c>
      <c r="BF1788">
        <v>1</v>
      </c>
      <c r="BG1788" t="s">
        <v>103</v>
      </c>
      <c r="BH1788" t="s">
        <v>111</v>
      </c>
      <c r="BI1788">
        <v>2006</v>
      </c>
      <c r="BJ1788" t="s">
        <v>152</v>
      </c>
      <c r="BK1788">
        <v>3</v>
      </c>
      <c r="BL1788">
        <v>825</v>
      </c>
      <c r="BM1788" t="s">
        <v>101</v>
      </c>
      <c r="BN1788" t="s">
        <v>101</v>
      </c>
      <c r="BO1788" t="s">
        <v>108</v>
      </c>
      <c r="BP1788">
        <v>144</v>
      </c>
      <c r="BQ1788">
        <v>45</v>
      </c>
      <c r="BR1788">
        <v>0</v>
      </c>
      <c r="BS1788">
        <v>0</v>
      </c>
      <c r="BT1788">
        <v>0</v>
      </c>
      <c r="BU1788">
        <v>0</v>
      </c>
      <c r="BV1788" t="s">
        <v>86</v>
      </c>
      <c r="BW1788" t="s">
        <v>86</v>
      </c>
      <c r="BX1788" t="s">
        <v>86</v>
      </c>
      <c r="BY1788">
        <v>0</v>
      </c>
      <c r="BZ1788">
        <v>12</v>
      </c>
      <c r="CA1788">
        <v>2007</v>
      </c>
      <c r="CB1788" t="s">
        <v>114</v>
      </c>
      <c r="CC1788" t="s">
        <v>115</v>
      </c>
      <c r="CD1788">
        <v>227000</v>
      </c>
    </row>
    <row r="1789" spans="1:82" x14ac:dyDescent="0.3">
      <c r="A1789">
        <v>1788</v>
      </c>
      <c r="B1789" t="s">
        <v>2061</v>
      </c>
      <c r="C1789" t="s">
        <v>83</v>
      </c>
      <c r="D1789" t="s">
        <v>84</v>
      </c>
      <c r="E1789">
        <v>74</v>
      </c>
      <c r="F1789">
        <v>8847</v>
      </c>
      <c r="G1789" t="s">
        <v>85</v>
      </c>
      <c r="H1789" t="s">
        <v>86</v>
      </c>
      <c r="I1789" t="s">
        <v>118</v>
      </c>
      <c r="J1789" t="s">
        <v>88</v>
      </c>
      <c r="K1789" t="s">
        <v>89</v>
      </c>
      <c r="L1789" t="s">
        <v>119</v>
      </c>
      <c r="M1789" t="s">
        <v>91</v>
      </c>
      <c r="N1789" t="s">
        <v>192</v>
      </c>
      <c r="O1789" t="s">
        <v>93</v>
      </c>
      <c r="P1789" t="s">
        <v>93</v>
      </c>
      <c r="Q1789" t="s">
        <v>94</v>
      </c>
      <c r="R1789" t="s">
        <v>95</v>
      </c>
      <c r="S1789">
        <v>8</v>
      </c>
      <c r="T1789">
        <v>5</v>
      </c>
      <c r="U1789">
        <v>2005</v>
      </c>
      <c r="V1789">
        <v>2005</v>
      </c>
      <c r="W1789" t="s">
        <v>121</v>
      </c>
      <c r="X1789" t="s">
        <v>97</v>
      </c>
      <c r="Y1789" t="s">
        <v>122</v>
      </c>
      <c r="Z1789" t="s">
        <v>122</v>
      </c>
      <c r="AA1789" t="s">
        <v>98</v>
      </c>
      <c r="AB1789">
        <v>148</v>
      </c>
      <c r="AC1789" t="s">
        <v>103</v>
      </c>
      <c r="AD1789" t="s">
        <v>101</v>
      </c>
      <c r="AE1789" t="s">
        <v>139</v>
      </c>
      <c r="AF1789" t="s">
        <v>103</v>
      </c>
      <c r="AG1789" t="s">
        <v>101</v>
      </c>
      <c r="AH1789" t="s">
        <v>163</v>
      </c>
      <c r="AI1789" t="s">
        <v>140</v>
      </c>
      <c r="AJ1789">
        <v>769</v>
      </c>
      <c r="AK1789" t="s">
        <v>105</v>
      </c>
      <c r="AL1789">
        <v>0</v>
      </c>
      <c r="AM1789">
        <v>769</v>
      </c>
      <c r="AN1789">
        <v>1538</v>
      </c>
      <c r="AO1789" t="s">
        <v>106</v>
      </c>
      <c r="AP1789" t="s">
        <v>134</v>
      </c>
      <c r="AQ1789" t="s">
        <v>108</v>
      </c>
      <c r="AR1789" t="s">
        <v>109</v>
      </c>
      <c r="AS1789">
        <v>1538</v>
      </c>
      <c r="AT1789">
        <v>0</v>
      </c>
      <c r="AU1789">
        <v>0</v>
      </c>
      <c r="AV1789">
        <v>1538</v>
      </c>
      <c r="AW1789">
        <v>1</v>
      </c>
      <c r="AX1789">
        <v>0</v>
      </c>
      <c r="AY1789">
        <v>2</v>
      </c>
      <c r="AZ1789">
        <v>0</v>
      </c>
      <c r="BA1789">
        <v>3</v>
      </c>
      <c r="BB1789">
        <v>1</v>
      </c>
      <c r="BC1789" t="s">
        <v>103</v>
      </c>
      <c r="BD1789">
        <v>7</v>
      </c>
      <c r="BE1789" t="s">
        <v>110</v>
      </c>
      <c r="BF1789">
        <v>0</v>
      </c>
      <c r="BG1789" t="s">
        <v>86</v>
      </c>
      <c r="BH1789" t="s">
        <v>111</v>
      </c>
      <c r="BI1789">
        <v>2005</v>
      </c>
      <c r="BJ1789" t="s">
        <v>152</v>
      </c>
      <c r="BK1789">
        <v>2</v>
      </c>
      <c r="BL1789">
        <v>484</v>
      </c>
      <c r="BM1789" t="s">
        <v>101</v>
      </c>
      <c r="BN1789" t="s">
        <v>101</v>
      </c>
      <c r="BO1789" t="s">
        <v>108</v>
      </c>
      <c r="BP1789">
        <v>146</v>
      </c>
      <c r="BQ1789">
        <v>40</v>
      </c>
      <c r="BR1789">
        <v>0</v>
      </c>
      <c r="BS1789">
        <v>0</v>
      </c>
      <c r="BT1789">
        <v>0</v>
      </c>
      <c r="BU1789">
        <v>0</v>
      </c>
      <c r="BV1789" t="s">
        <v>86</v>
      </c>
      <c r="BW1789" t="s">
        <v>86</v>
      </c>
      <c r="BX1789" t="s">
        <v>86</v>
      </c>
      <c r="BY1789">
        <v>0</v>
      </c>
      <c r="BZ1789">
        <v>12</v>
      </c>
      <c r="CA1789">
        <v>2007</v>
      </c>
      <c r="CB1789" t="s">
        <v>114</v>
      </c>
      <c r="CC1789" t="s">
        <v>115</v>
      </c>
      <c r="CD1789">
        <v>260000</v>
      </c>
    </row>
    <row r="1790" spans="1:82" x14ac:dyDescent="0.3">
      <c r="A1790">
        <v>1789</v>
      </c>
      <c r="B1790" t="s">
        <v>2062</v>
      </c>
      <c r="C1790" t="s">
        <v>83</v>
      </c>
      <c r="D1790" t="s">
        <v>84</v>
      </c>
      <c r="E1790">
        <v>76</v>
      </c>
      <c r="F1790">
        <v>9158</v>
      </c>
      <c r="G1790" t="s">
        <v>85</v>
      </c>
      <c r="H1790" t="s">
        <v>86</v>
      </c>
      <c r="I1790" t="s">
        <v>118</v>
      </c>
      <c r="J1790" t="s">
        <v>88</v>
      </c>
      <c r="K1790" t="s">
        <v>89</v>
      </c>
      <c r="L1790" t="s">
        <v>119</v>
      </c>
      <c r="M1790" t="s">
        <v>91</v>
      </c>
      <c r="N1790" t="s">
        <v>192</v>
      </c>
      <c r="O1790" t="s">
        <v>93</v>
      </c>
      <c r="P1790" t="s">
        <v>93</v>
      </c>
      <c r="Q1790" t="s">
        <v>94</v>
      </c>
      <c r="R1790" t="s">
        <v>95</v>
      </c>
      <c r="S1790">
        <v>8</v>
      </c>
      <c r="T1790">
        <v>5</v>
      </c>
      <c r="U1790">
        <v>2007</v>
      </c>
      <c r="V1790">
        <v>2007</v>
      </c>
      <c r="W1790" t="s">
        <v>121</v>
      </c>
      <c r="X1790" t="s">
        <v>97</v>
      </c>
      <c r="Y1790" t="s">
        <v>146</v>
      </c>
      <c r="Z1790" t="s">
        <v>147</v>
      </c>
      <c r="AA1790" t="s">
        <v>100</v>
      </c>
      <c r="AB1790">
        <v>140</v>
      </c>
      <c r="AC1790" t="s">
        <v>103</v>
      </c>
      <c r="AD1790" t="s">
        <v>101</v>
      </c>
      <c r="AE1790" t="s">
        <v>139</v>
      </c>
      <c r="AF1790" t="s">
        <v>103</v>
      </c>
      <c r="AG1790" t="s">
        <v>101</v>
      </c>
      <c r="AH1790" t="s">
        <v>163</v>
      </c>
      <c r="AI1790" t="s">
        <v>105</v>
      </c>
      <c r="AJ1790">
        <v>0</v>
      </c>
      <c r="AK1790" t="s">
        <v>105</v>
      </c>
      <c r="AL1790">
        <v>0</v>
      </c>
      <c r="AM1790">
        <v>1496</v>
      </c>
      <c r="AN1790">
        <v>1496</v>
      </c>
      <c r="AO1790" t="s">
        <v>106</v>
      </c>
      <c r="AP1790" t="s">
        <v>134</v>
      </c>
      <c r="AQ1790" t="s">
        <v>108</v>
      </c>
      <c r="AR1790" t="s">
        <v>109</v>
      </c>
      <c r="AS1790">
        <v>1496</v>
      </c>
      <c r="AT1790">
        <v>0</v>
      </c>
      <c r="AU1790">
        <v>0</v>
      </c>
      <c r="AV1790">
        <v>1496</v>
      </c>
      <c r="AW1790">
        <v>0</v>
      </c>
      <c r="AX1790">
        <v>0</v>
      </c>
      <c r="AY1790">
        <v>2</v>
      </c>
      <c r="AZ1790">
        <v>0</v>
      </c>
      <c r="BA1790">
        <v>3</v>
      </c>
      <c r="BB1790">
        <v>1</v>
      </c>
      <c r="BC1790" t="s">
        <v>103</v>
      </c>
      <c r="BD1790">
        <v>7</v>
      </c>
      <c r="BE1790" t="s">
        <v>110</v>
      </c>
      <c r="BF1790">
        <v>0</v>
      </c>
      <c r="BG1790" t="s">
        <v>86</v>
      </c>
      <c r="BH1790" t="s">
        <v>111</v>
      </c>
      <c r="BI1790">
        <v>2007</v>
      </c>
      <c r="BJ1790" t="s">
        <v>112</v>
      </c>
      <c r="BK1790">
        <v>2</v>
      </c>
      <c r="BL1790">
        <v>474</v>
      </c>
      <c r="BM1790" t="s">
        <v>101</v>
      </c>
      <c r="BN1790" t="s">
        <v>101</v>
      </c>
      <c r="BO1790" t="s">
        <v>108</v>
      </c>
      <c r="BP1790">
        <v>168</v>
      </c>
      <c r="BQ1790">
        <v>130</v>
      </c>
      <c r="BR1790">
        <v>0</v>
      </c>
      <c r="BS1790">
        <v>0</v>
      </c>
      <c r="BT1790">
        <v>0</v>
      </c>
      <c r="BU1790">
        <v>0</v>
      </c>
      <c r="BV1790" t="s">
        <v>86</v>
      </c>
      <c r="BW1790" t="s">
        <v>86</v>
      </c>
      <c r="BX1790" t="s">
        <v>86</v>
      </c>
      <c r="BY1790">
        <v>0</v>
      </c>
      <c r="BZ1790">
        <v>6</v>
      </c>
      <c r="CA1790">
        <v>2007</v>
      </c>
      <c r="CB1790" t="s">
        <v>177</v>
      </c>
      <c r="CC1790" t="s">
        <v>178</v>
      </c>
      <c r="CD1790">
        <v>225000</v>
      </c>
    </row>
    <row r="1791" spans="1:82" x14ac:dyDescent="0.3">
      <c r="A1791">
        <v>1790</v>
      </c>
      <c r="B1791" t="s">
        <v>2063</v>
      </c>
      <c r="C1791" t="s">
        <v>83</v>
      </c>
      <c r="D1791" t="s">
        <v>84</v>
      </c>
      <c r="E1791">
        <v>70</v>
      </c>
      <c r="F1791">
        <v>8251</v>
      </c>
      <c r="G1791" t="s">
        <v>85</v>
      </c>
      <c r="H1791" t="s">
        <v>86</v>
      </c>
      <c r="I1791" t="s">
        <v>118</v>
      </c>
      <c r="J1791" t="s">
        <v>88</v>
      </c>
      <c r="K1791" t="s">
        <v>89</v>
      </c>
      <c r="L1791" t="s">
        <v>119</v>
      </c>
      <c r="M1791" t="s">
        <v>91</v>
      </c>
      <c r="N1791" t="s">
        <v>192</v>
      </c>
      <c r="O1791" t="s">
        <v>93</v>
      </c>
      <c r="P1791" t="s">
        <v>93</v>
      </c>
      <c r="Q1791" t="s">
        <v>94</v>
      </c>
      <c r="R1791" t="s">
        <v>95</v>
      </c>
      <c r="S1791">
        <v>7</v>
      </c>
      <c r="T1791">
        <v>5</v>
      </c>
      <c r="U1791">
        <v>2005</v>
      </c>
      <c r="V1791">
        <v>2006</v>
      </c>
      <c r="W1791" t="s">
        <v>121</v>
      </c>
      <c r="X1791" t="s">
        <v>97</v>
      </c>
      <c r="Y1791" t="s">
        <v>122</v>
      </c>
      <c r="Z1791" t="s">
        <v>122</v>
      </c>
      <c r="AA1791" t="s">
        <v>98</v>
      </c>
      <c r="AB1791">
        <v>143</v>
      </c>
      <c r="AC1791" t="s">
        <v>103</v>
      </c>
      <c r="AD1791" t="s">
        <v>101</v>
      </c>
      <c r="AE1791" t="s">
        <v>139</v>
      </c>
      <c r="AF1791" t="s">
        <v>103</v>
      </c>
      <c r="AG1791" t="s">
        <v>103</v>
      </c>
      <c r="AH1791" t="s">
        <v>163</v>
      </c>
      <c r="AI1791" t="s">
        <v>140</v>
      </c>
      <c r="AJ1791">
        <v>778</v>
      </c>
      <c r="AK1791" t="s">
        <v>105</v>
      </c>
      <c r="AL1791">
        <v>0</v>
      </c>
      <c r="AM1791">
        <v>716</v>
      </c>
      <c r="AN1791">
        <v>1494</v>
      </c>
      <c r="AO1791" t="s">
        <v>106</v>
      </c>
      <c r="AP1791" t="s">
        <v>134</v>
      </c>
      <c r="AQ1791" t="s">
        <v>108</v>
      </c>
      <c r="AR1791" t="s">
        <v>109</v>
      </c>
      <c r="AS1791">
        <v>1506</v>
      </c>
      <c r="AT1791">
        <v>0</v>
      </c>
      <c r="AU1791">
        <v>0</v>
      </c>
      <c r="AV1791">
        <v>1506</v>
      </c>
      <c r="AW1791">
        <v>1</v>
      </c>
      <c r="AX1791">
        <v>0</v>
      </c>
      <c r="AY1791">
        <v>2</v>
      </c>
      <c r="AZ1791">
        <v>0</v>
      </c>
      <c r="BA1791">
        <v>3</v>
      </c>
      <c r="BB1791">
        <v>1</v>
      </c>
      <c r="BC1791" t="s">
        <v>103</v>
      </c>
      <c r="BD1791">
        <v>7</v>
      </c>
      <c r="BE1791" t="s">
        <v>110</v>
      </c>
      <c r="BF1791">
        <v>1</v>
      </c>
      <c r="BG1791" t="s">
        <v>103</v>
      </c>
      <c r="BH1791" t="s">
        <v>111</v>
      </c>
      <c r="BI1791">
        <v>2005</v>
      </c>
      <c r="BJ1791" t="s">
        <v>152</v>
      </c>
      <c r="BK1791">
        <v>2</v>
      </c>
      <c r="BL1791">
        <v>672</v>
      </c>
      <c r="BM1791" t="s">
        <v>101</v>
      </c>
      <c r="BN1791" t="s">
        <v>101</v>
      </c>
      <c r="BO1791" t="s">
        <v>108</v>
      </c>
      <c r="BP1791">
        <v>192</v>
      </c>
      <c r="BQ1791">
        <v>35</v>
      </c>
      <c r="BR1791">
        <v>0</v>
      </c>
      <c r="BS1791">
        <v>0</v>
      </c>
      <c r="BT1791">
        <v>0</v>
      </c>
      <c r="BU1791">
        <v>0</v>
      </c>
      <c r="BV1791" t="s">
        <v>86</v>
      </c>
      <c r="BW1791" t="s">
        <v>86</v>
      </c>
      <c r="BX1791" t="s">
        <v>86</v>
      </c>
      <c r="BY1791">
        <v>0</v>
      </c>
      <c r="BZ1791">
        <v>4</v>
      </c>
      <c r="CA1791">
        <v>2007</v>
      </c>
      <c r="CB1791" t="s">
        <v>114</v>
      </c>
      <c r="CC1791" t="s">
        <v>115</v>
      </c>
      <c r="CD1791">
        <v>249000</v>
      </c>
    </row>
    <row r="1792" spans="1:82" x14ac:dyDescent="0.3">
      <c r="A1792">
        <v>1791</v>
      </c>
      <c r="B1792" t="s">
        <v>2064</v>
      </c>
      <c r="C1792" t="s">
        <v>83</v>
      </c>
      <c r="D1792" t="s">
        <v>84</v>
      </c>
      <c r="E1792">
        <v>75</v>
      </c>
      <c r="F1792">
        <v>10084</v>
      </c>
      <c r="G1792" t="s">
        <v>85</v>
      </c>
      <c r="H1792" t="s">
        <v>86</v>
      </c>
      <c r="I1792" t="s">
        <v>118</v>
      </c>
      <c r="J1792" t="s">
        <v>88</v>
      </c>
      <c r="K1792" t="s">
        <v>89</v>
      </c>
      <c r="L1792" t="s">
        <v>119</v>
      </c>
      <c r="M1792" t="s">
        <v>91</v>
      </c>
      <c r="N1792" t="s">
        <v>192</v>
      </c>
      <c r="O1792" t="s">
        <v>93</v>
      </c>
      <c r="P1792" t="s">
        <v>93</v>
      </c>
      <c r="Q1792" t="s">
        <v>94</v>
      </c>
      <c r="R1792" t="s">
        <v>95</v>
      </c>
      <c r="S1792">
        <v>8</v>
      </c>
      <c r="T1792">
        <v>5</v>
      </c>
      <c r="U1792">
        <v>2004</v>
      </c>
      <c r="V1792">
        <v>2005</v>
      </c>
      <c r="W1792" t="s">
        <v>121</v>
      </c>
      <c r="X1792" t="s">
        <v>97</v>
      </c>
      <c r="Y1792" t="s">
        <v>122</v>
      </c>
      <c r="Z1792" t="s">
        <v>122</v>
      </c>
      <c r="AA1792" t="s">
        <v>100</v>
      </c>
      <c r="AB1792">
        <v>186</v>
      </c>
      <c r="AC1792" t="s">
        <v>103</v>
      </c>
      <c r="AD1792" t="s">
        <v>101</v>
      </c>
      <c r="AE1792" t="s">
        <v>139</v>
      </c>
      <c r="AF1792" t="s">
        <v>134</v>
      </c>
      <c r="AG1792" t="s">
        <v>101</v>
      </c>
      <c r="AH1792" t="s">
        <v>163</v>
      </c>
      <c r="AI1792" t="s">
        <v>140</v>
      </c>
      <c r="AJ1792">
        <v>1369</v>
      </c>
      <c r="AK1792" t="s">
        <v>105</v>
      </c>
      <c r="AL1792">
        <v>0</v>
      </c>
      <c r="AM1792">
        <v>317</v>
      </c>
      <c r="AN1792">
        <v>1686</v>
      </c>
      <c r="AO1792" t="s">
        <v>106</v>
      </c>
      <c r="AP1792" t="s">
        <v>134</v>
      </c>
      <c r="AQ1792" t="s">
        <v>108</v>
      </c>
      <c r="AR1792" t="s">
        <v>109</v>
      </c>
      <c r="AS1792">
        <v>1694</v>
      </c>
      <c r="AT1792">
        <v>0</v>
      </c>
      <c r="AU1792">
        <v>0</v>
      </c>
      <c r="AV1792">
        <v>1694</v>
      </c>
      <c r="AW1792">
        <v>1</v>
      </c>
      <c r="AX1792">
        <v>0</v>
      </c>
      <c r="AY1792">
        <v>2</v>
      </c>
      <c r="AZ1792">
        <v>0</v>
      </c>
      <c r="BA1792">
        <v>3</v>
      </c>
      <c r="BB1792">
        <v>1</v>
      </c>
      <c r="BC1792" t="s">
        <v>103</v>
      </c>
      <c r="BD1792">
        <v>7</v>
      </c>
      <c r="BE1792" t="s">
        <v>110</v>
      </c>
      <c r="BF1792">
        <v>1</v>
      </c>
      <c r="BG1792" t="s">
        <v>103</v>
      </c>
      <c r="BH1792" t="s">
        <v>111</v>
      </c>
      <c r="BI1792">
        <v>2004</v>
      </c>
      <c r="BJ1792" t="s">
        <v>152</v>
      </c>
      <c r="BK1792">
        <v>2</v>
      </c>
      <c r="BL1792">
        <v>636</v>
      </c>
      <c r="BM1792" t="s">
        <v>101</v>
      </c>
      <c r="BN1792" t="s">
        <v>101</v>
      </c>
      <c r="BO1792" t="s">
        <v>108</v>
      </c>
      <c r="BP1792">
        <v>255</v>
      </c>
      <c r="BQ1792">
        <v>57</v>
      </c>
      <c r="BR1792">
        <v>0</v>
      </c>
      <c r="BS1792">
        <v>0</v>
      </c>
      <c r="BT1792">
        <v>0</v>
      </c>
      <c r="BU1792">
        <v>0</v>
      </c>
      <c r="BV1792" t="s">
        <v>86</v>
      </c>
      <c r="BW1792" t="s">
        <v>86</v>
      </c>
      <c r="BX1792" t="s">
        <v>86</v>
      </c>
      <c r="BY1792">
        <v>0</v>
      </c>
      <c r="BZ1792">
        <v>8</v>
      </c>
      <c r="CA1792">
        <v>2007</v>
      </c>
      <c r="CB1792" t="s">
        <v>114</v>
      </c>
      <c r="CC1792" t="s">
        <v>115</v>
      </c>
      <c r="CD1792">
        <v>307000</v>
      </c>
    </row>
    <row r="1793" spans="1:82" x14ac:dyDescent="0.3">
      <c r="A1793">
        <v>1792</v>
      </c>
      <c r="B1793" t="s">
        <v>2065</v>
      </c>
      <c r="C1793" t="s">
        <v>136</v>
      </c>
      <c r="D1793" t="s">
        <v>84</v>
      </c>
      <c r="E1793">
        <v>70</v>
      </c>
      <c r="F1793">
        <v>9605</v>
      </c>
      <c r="G1793" t="s">
        <v>85</v>
      </c>
      <c r="H1793" t="s">
        <v>86</v>
      </c>
      <c r="I1793" t="s">
        <v>118</v>
      </c>
      <c r="J1793" t="s">
        <v>88</v>
      </c>
      <c r="K1793" t="s">
        <v>89</v>
      </c>
      <c r="L1793" t="s">
        <v>119</v>
      </c>
      <c r="M1793" t="s">
        <v>91</v>
      </c>
      <c r="N1793" t="s">
        <v>192</v>
      </c>
      <c r="O1793" t="s">
        <v>93</v>
      </c>
      <c r="P1793" t="s">
        <v>93</v>
      </c>
      <c r="Q1793" t="s">
        <v>94</v>
      </c>
      <c r="R1793" t="s">
        <v>138</v>
      </c>
      <c r="S1793">
        <v>7</v>
      </c>
      <c r="T1793">
        <v>5</v>
      </c>
      <c r="U1793">
        <v>2006</v>
      </c>
      <c r="V1793">
        <v>2006</v>
      </c>
      <c r="W1793" t="s">
        <v>121</v>
      </c>
      <c r="X1793" t="s">
        <v>97</v>
      </c>
      <c r="Y1793" t="s">
        <v>122</v>
      </c>
      <c r="Z1793" t="s">
        <v>122</v>
      </c>
      <c r="AA1793" t="s">
        <v>123</v>
      </c>
      <c r="AB1793">
        <v>0</v>
      </c>
      <c r="AC1793" t="s">
        <v>103</v>
      </c>
      <c r="AD1793" t="s">
        <v>101</v>
      </c>
      <c r="AE1793" t="s">
        <v>139</v>
      </c>
      <c r="AF1793" t="s">
        <v>103</v>
      </c>
      <c r="AG1793" t="s">
        <v>101</v>
      </c>
      <c r="AH1793" t="s">
        <v>124</v>
      </c>
      <c r="AI1793" t="s">
        <v>105</v>
      </c>
      <c r="AJ1793">
        <v>0</v>
      </c>
      <c r="AK1793" t="s">
        <v>105</v>
      </c>
      <c r="AL1793">
        <v>0</v>
      </c>
      <c r="AM1793">
        <v>982</v>
      </c>
      <c r="AN1793">
        <v>982</v>
      </c>
      <c r="AO1793" t="s">
        <v>106</v>
      </c>
      <c r="AP1793" t="s">
        <v>134</v>
      </c>
      <c r="AQ1793" t="s">
        <v>108</v>
      </c>
      <c r="AR1793" t="s">
        <v>109</v>
      </c>
      <c r="AS1793">
        <v>982</v>
      </c>
      <c r="AT1793">
        <v>995</v>
      </c>
      <c r="AU1793">
        <v>0</v>
      </c>
      <c r="AV1793">
        <v>1977</v>
      </c>
      <c r="AW1793">
        <v>0</v>
      </c>
      <c r="AX1793">
        <v>0</v>
      </c>
      <c r="AY1793">
        <v>2</v>
      </c>
      <c r="AZ1793">
        <v>1</v>
      </c>
      <c r="BA1793">
        <v>3</v>
      </c>
      <c r="BB1793">
        <v>1</v>
      </c>
      <c r="BC1793" t="s">
        <v>103</v>
      </c>
      <c r="BD1793">
        <v>7</v>
      </c>
      <c r="BE1793" t="s">
        <v>110</v>
      </c>
      <c r="BF1793">
        <v>0</v>
      </c>
      <c r="BG1793" t="s">
        <v>86</v>
      </c>
      <c r="BH1793" t="s">
        <v>111</v>
      </c>
      <c r="BI1793">
        <v>2006</v>
      </c>
      <c r="BJ1793" t="s">
        <v>152</v>
      </c>
      <c r="BK1793">
        <v>3</v>
      </c>
      <c r="BL1793">
        <v>574</v>
      </c>
      <c r="BM1793" t="s">
        <v>101</v>
      </c>
      <c r="BN1793" t="s">
        <v>101</v>
      </c>
      <c r="BO1793" t="s">
        <v>108</v>
      </c>
      <c r="BP1793">
        <v>240</v>
      </c>
      <c r="BQ1793">
        <v>53</v>
      </c>
      <c r="BR1793">
        <v>0</v>
      </c>
      <c r="BS1793">
        <v>0</v>
      </c>
      <c r="BT1793">
        <v>0</v>
      </c>
      <c r="BU1793">
        <v>0</v>
      </c>
      <c r="BV1793" t="s">
        <v>86</v>
      </c>
      <c r="BW1793" t="s">
        <v>86</v>
      </c>
      <c r="BX1793" t="s">
        <v>86</v>
      </c>
      <c r="BY1793">
        <v>0</v>
      </c>
      <c r="BZ1793">
        <v>7</v>
      </c>
      <c r="CA1793">
        <v>2007</v>
      </c>
      <c r="CB1793" t="s">
        <v>114</v>
      </c>
      <c r="CC1793" t="s">
        <v>189</v>
      </c>
      <c r="CD1793">
        <v>250000</v>
      </c>
    </row>
    <row r="1794" spans="1:82" x14ac:dyDescent="0.3">
      <c r="A1794">
        <v>1793</v>
      </c>
      <c r="B1794" t="s">
        <v>2066</v>
      </c>
      <c r="C1794" t="s">
        <v>136</v>
      </c>
      <c r="D1794" t="s">
        <v>84</v>
      </c>
      <c r="E1794">
        <v>75</v>
      </c>
      <c r="F1794">
        <v>8778</v>
      </c>
      <c r="G1794" t="s">
        <v>85</v>
      </c>
      <c r="H1794" t="s">
        <v>86</v>
      </c>
      <c r="I1794" t="s">
        <v>118</v>
      </c>
      <c r="J1794" t="s">
        <v>88</v>
      </c>
      <c r="K1794" t="s">
        <v>89</v>
      </c>
      <c r="L1794" t="s">
        <v>119</v>
      </c>
      <c r="M1794" t="s">
        <v>91</v>
      </c>
      <c r="N1794" t="s">
        <v>192</v>
      </c>
      <c r="O1794" t="s">
        <v>93</v>
      </c>
      <c r="P1794" t="s">
        <v>93</v>
      </c>
      <c r="Q1794" t="s">
        <v>94</v>
      </c>
      <c r="R1794" t="s">
        <v>138</v>
      </c>
      <c r="S1794">
        <v>8</v>
      </c>
      <c r="T1794">
        <v>5</v>
      </c>
      <c r="U1794">
        <v>2006</v>
      </c>
      <c r="V1794">
        <v>2006</v>
      </c>
      <c r="W1794" t="s">
        <v>121</v>
      </c>
      <c r="X1794" t="s">
        <v>97</v>
      </c>
      <c r="Y1794" t="s">
        <v>122</v>
      </c>
      <c r="Z1794" t="s">
        <v>122</v>
      </c>
      <c r="AA1794" t="s">
        <v>123</v>
      </c>
      <c r="AB1794">
        <v>0</v>
      </c>
      <c r="AC1794" t="s">
        <v>103</v>
      </c>
      <c r="AD1794" t="s">
        <v>101</v>
      </c>
      <c r="AE1794" t="s">
        <v>139</v>
      </c>
      <c r="AF1794" t="s">
        <v>103</v>
      </c>
      <c r="AG1794" t="s">
        <v>101</v>
      </c>
      <c r="AH1794" t="s">
        <v>124</v>
      </c>
      <c r="AI1794" t="s">
        <v>105</v>
      </c>
      <c r="AJ1794">
        <v>0</v>
      </c>
      <c r="AK1794" t="s">
        <v>105</v>
      </c>
      <c r="AL1794">
        <v>0</v>
      </c>
      <c r="AM1794">
        <v>1302</v>
      </c>
      <c r="AN1794">
        <v>1302</v>
      </c>
      <c r="AO1794" t="s">
        <v>106</v>
      </c>
      <c r="AP1794" t="s">
        <v>134</v>
      </c>
      <c r="AQ1794" t="s">
        <v>108</v>
      </c>
      <c r="AR1794" t="s">
        <v>109</v>
      </c>
      <c r="AS1794">
        <v>1302</v>
      </c>
      <c r="AT1794">
        <v>528</v>
      </c>
      <c r="AU1794">
        <v>0</v>
      </c>
      <c r="AV1794">
        <v>1830</v>
      </c>
      <c r="AW1794">
        <v>0</v>
      </c>
      <c r="AX1794">
        <v>0</v>
      </c>
      <c r="AY1794">
        <v>2</v>
      </c>
      <c r="AZ1794">
        <v>1</v>
      </c>
      <c r="BA1794">
        <v>3</v>
      </c>
      <c r="BB1794">
        <v>1</v>
      </c>
      <c r="BC1794" t="s">
        <v>103</v>
      </c>
      <c r="BD1794">
        <v>7</v>
      </c>
      <c r="BE1794" t="s">
        <v>110</v>
      </c>
      <c r="BF1794">
        <v>0</v>
      </c>
      <c r="BG1794" t="s">
        <v>86</v>
      </c>
      <c r="BH1794" t="s">
        <v>169</v>
      </c>
      <c r="BI1794">
        <v>2006</v>
      </c>
      <c r="BJ1794" t="s">
        <v>152</v>
      </c>
      <c r="BK1794">
        <v>3</v>
      </c>
      <c r="BL1794">
        <v>859</v>
      </c>
      <c r="BM1794" t="s">
        <v>101</v>
      </c>
      <c r="BN1794" t="s">
        <v>101</v>
      </c>
      <c r="BO1794" t="s">
        <v>108</v>
      </c>
      <c r="BP1794">
        <v>0</v>
      </c>
      <c r="BQ1794">
        <v>40</v>
      </c>
      <c r="BR1794">
        <v>0</v>
      </c>
      <c r="BS1794">
        <v>0</v>
      </c>
      <c r="BT1794">
        <v>0</v>
      </c>
      <c r="BU1794">
        <v>0</v>
      </c>
      <c r="BV1794" t="s">
        <v>86</v>
      </c>
      <c r="BW1794" t="s">
        <v>86</v>
      </c>
      <c r="BX1794" t="s">
        <v>86</v>
      </c>
      <c r="BY1794">
        <v>0</v>
      </c>
      <c r="BZ1794">
        <v>3</v>
      </c>
      <c r="CA1794">
        <v>2007</v>
      </c>
      <c r="CB1794" t="s">
        <v>114</v>
      </c>
      <c r="CC1794" t="s">
        <v>115</v>
      </c>
      <c r="CD1794">
        <v>221300</v>
      </c>
    </row>
    <row r="1795" spans="1:82" x14ac:dyDescent="0.3">
      <c r="A1795">
        <v>1794</v>
      </c>
      <c r="B1795" t="s">
        <v>2067</v>
      </c>
      <c r="C1795" t="s">
        <v>83</v>
      </c>
      <c r="D1795" t="s">
        <v>191</v>
      </c>
      <c r="E1795">
        <v>72</v>
      </c>
      <c r="F1795">
        <v>8640</v>
      </c>
      <c r="G1795" t="s">
        <v>85</v>
      </c>
      <c r="H1795" t="s">
        <v>86</v>
      </c>
      <c r="I1795" t="s">
        <v>118</v>
      </c>
      <c r="J1795" t="s">
        <v>88</v>
      </c>
      <c r="K1795" t="s">
        <v>89</v>
      </c>
      <c r="L1795" t="s">
        <v>119</v>
      </c>
      <c r="M1795" t="s">
        <v>91</v>
      </c>
      <c r="N1795" t="s">
        <v>192</v>
      </c>
      <c r="O1795" t="s">
        <v>93</v>
      </c>
      <c r="P1795" t="s">
        <v>93</v>
      </c>
      <c r="Q1795" t="s">
        <v>94</v>
      </c>
      <c r="R1795" t="s">
        <v>95</v>
      </c>
      <c r="S1795">
        <v>8</v>
      </c>
      <c r="T1795">
        <v>5</v>
      </c>
      <c r="U1795">
        <v>2007</v>
      </c>
      <c r="V1795">
        <v>2007</v>
      </c>
      <c r="W1795" t="s">
        <v>121</v>
      </c>
      <c r="X1795" t="s">
        <v>97</v>
      </c>
      <c r="Y1795" t="s">
        <v>122</v>
      </c>
      <c r="Z1795" t="s">
        <v>122</v>
      </c>
      <c r="AA1795" t="s">
        <v>123</v>
      </c>
      <c r="AB1795">
        <v>0</v>
      </c>
      <c r="AC1795" t="s">
        <v>103</v>
      </c>
      <c r="AD1795" t="s">
        <v>101</v>
      </c>
      <c r="AE1795" t="s">
        <v>139</v>
      </c>
      <c r="AF1795" t="s">
        <v>103</v>
      </c>
      <c r="AG1795" t="s">
        <v>101</v>
      </c>
      <c r="AH1795" t="s">
        <v>124</v>
      </c>
      <c r="AI1795" t="s">
        <v>140</v>
      </c>
      <c r="AJ1795">
        <v>24</v>
      </c>
      <c r="AK1795" t="s">
        <v>105</v>
      </c>
      <c r="AL1795">
        <v>0</v>
      </c>
      <c r="AM1795">
        <v>1314</v>
      </c>
      <c r="AN1795">
        <v>1338</v>
      </c>
      <c r="AO1795" t="s">
        <v>106</v>
      </c>
      <c r="AP1795" t="s">
        <v>134</v>
      </c>
      <c r="AQ1795" t="s">
        <v>108</v>
      </c>
      <c r="AR1795" t="s">
        <v>109</v>
      </c>
      <c r="AS1795">
        <v>1338</v>
      </c>
      <c r="AT1795">
        <v>0</v>
      </c>
      <c r="AU1795">
        <v>0</v>
      </c>
      <c r="AV1795">
        <v>1338</v>
      </c>
      <c r="AW1795">
        <v>0</v>
      </c>
      <c r="AX1795">
        <v>0</v>
      </c>
      <c r="AY1795">
        <v>2</v>
      </c>
      <c r="AZ1795">
        <v>0</v>
      </c>
      <c r="BA1795">
        <v>3</v>
      </c>
      <c r="BB1795">
        <v>1</v>
      </c>
      <c r="BC1795" t="s">
        <v>103</v>
      </c>
      <c r="BD1795">
        <v>6</v>
      </c>
      <c r="BE1795" t="s">
        <v>110</v>
      </c>
      <c r="BF1795">
        <v>0</v>
      </c>
      <c r="BG1795" t="s">
        <v>86</v>
      </c>
      <c r="BH1795" t="s">
        <v>111</v>
      </c>
      <c r="BI1795">
        <v>2007</v>
      </c>
      <c r="BJ1795" t="s">
        <v>152</v>
      </c>
      <c r="BK1795">
        <v>2</v>
      </c>
      <c r="BL1795">
        <v>598</v>
      </c>
      <c r="BM1795" t="s">
        <v>101</v>
      </c>
      <c r="BN1795" t="s">
        <v>101</v>
      </c>
      <c r="BO1795" t="s">
        <v>108</v>
      </c>
      <c r="BP1795">
        <v>0</v>
      </c>
      <c r="BQ1795">
        <v>141</v>
      </c>
      <c r="BR1795">
        <v>0</v>
      </c>
      <c r="BS1795">
        <v>0</v>
      </c>
      <c r="BT1795">
        <v>0</v>
      </c>
      <c r="BU1795">
        <v>0</v>
      </c>
      <c r="BV1795" t="s">
        <v>86</v>
      </c>
      <c r="BW1795" t="s">
        <v>86</v>
      </c>
      <c r="BX1795" t="s">
        <v>86</v>
      </c>
      <c r="BY1795">
        <v>0</v>
      </c>
      <c r="BZ1795">
        <v>11</v>
      </c>
      <c r="CA1795">
        <v>2007</v>
      </c>
      <c r="CB1795" t="s">
        <v>177</v>
      </c>
      <c r="CC1795" t="s">
        <v>178</v>
      </c>
      <c r="CD1795">
        <v>208900</v>
      </c>
    </row>
    <row r="1796" spans="1:82" x14ac:dyDescent="0.3">
      <c r="A1796">
        <v>1795</v>
      </c>
      <c r="B1796" t="s">
        <v>2068</v>
      </c>
      <c r="C1796" t="s">
        <v>83</v>
      </c>
      <c r="D1796" t="s">
        <v>191</v>
      </c>
      <c r="E1796">
        <v>75</v>
      </c>
      <c r="F1796">
        <v>9000</v>
      </c>
      <c r="G1796" t="s">
        <v>85</v>
      </c>
      <c r="H1796" t="s">
        <v>86</v>
      </c>
      <c r="I1796" t="s">
        <v>118</v>
      </c>
      <c r="J1796" t="s">
        <v>88</v>
      </c>
      <c r="K1796" t="s">
        <v>89</v>
      </c>
      <c r="L1796" t="s">
        <v>119</v>
      </c>
      <c r="M1796" t="s">
        <v>91</v>
      </c>
      <c r="N1796" t="s">
        <v>192</v>
      </c>
      <c r="O1796" t="s">
        <v>93</v>
      </c>
      <c r="P1796" t="s">
        <v>93</v>
      </c>
      <c r="Q1796" t="s">
        <v>94</v>
      </c>
      <c r="R1796" t="s">
        <v>95</v>
      </c>
      <c r="S1796">
        <v>7</v>
      </c>
      <c r="T1796">
        <v>5</v>
      </c>
      <c r="U1796">
        <v>2006</v>
      </c>
      <c r="V1796">
        <v>2007</v>
      </c>
      <c r="W1796" t="s">
        <v>121</v>
      </c>
      <c r="X1796" t="s">
        <v>97</v>
      </c>
      <c r="Y1796" t="s">
        <v>122</v>
      </c>
      <c r="Z1796" t="s">
        <v>122</v>
      </c>
      <c r="AA1796" t="s">
        <v>123</v>
      </c>
      <c r="AB1796">
        <v>0</v>
      </c>
      <c r="AC1796" t="s">
        <v>103</v>
      </c>
      <c r="AD1796" t="s">
        <v>101</v>
      </c>
      <c r="AE1796" t="s">
        <v>139</v>
      </c>
      <c r="AF1796" t="s">
        <v>103</v>
      </c>
      <c r="AG1796" t="s">
        <v>101</v>
      </c>
      <c r="AH1796" t="s">
        <v>124</v>
      </c>
      <c r="AI1796" t="s">
        <v>105</v>
      </c>
      <c r="AJ1796">
        <v>0</v>
      </c>
      <c r="AK1796" t="s">
        <v>105</v>
      </c>
      <c r="AL1796">
        <v>0</v>
      </c>
      <c r="AM1796">
        <v>1335</v>
      </c>
      <c r="AN1796">
        <v>1335</v>
      </c>
      <c r="AO1796" t="s">
        <v>106</v>
      </c>
      <c r="AP1796" t="s">
        <v>134</v>
      </c>
      <c r="AQ1796" t="s">
        <v>108</v>
      </c>
      <c r="AR1796" t="s">
        <v>109</v>
      </c>
      <c r="AS1796">
        <v>1335</v>
      </c>
      <c r="AT1796">
        <v>0</v>
      </c>
      <c r="AU1796">
        <v>0</v>
      </c>
      <c r="AV1796">
        <v>1335</v>
      </c>
      <c r="AW1796">
        <v>0</v>
      </c>
      <c r="AX1796">
        <v>0</v>
      </c>
      <c r="AY1796">
        <v>2</v>
      </c>
      <c r="AZ1796">
        <v>0</v>
      </c>
      <c r="BA1796">
        <v>3</v>
      </c>
      <c r="BB1796">
        <v>1</v>
      </c>
      <c r="BC1796" t="s">
        <v>103</v>
      </c>
      <c r="BD1796">
        <v>6</v>
      </c>
      <c r="BE1796" t="s">
        <v>110</v>
      </c>
      <c r="BF1796">
        <v>0</v>
      </c>
      <c r="BG1796" t="s">
        <v>86</v>
      </c>
      <c r="BH1796" t="s">
        <v>111</v>
      </c>
      <c r="BI1796">
        <v>2007</v>
      </c>
      <c r="BJ1796" t="s">
        <v>152</v>
      </c>
      <c r="BK1796">
        <v>2</v>
      </c>
      <c r="BL1796">
        <v>575</v>
      </c>
      <c r="BM1796" t="s">
        <v>101</v>
      </c>
      <c r="BN1796" t="s">
        <v>101</v>
      </c>
      <c r="BO1796" t="s">
        <v>108</v>
      </c>
      <c r="BP1796">
        <v>0</v>
      </c>
      <c r="BQ1796">
        <v>210</v>
      </c>
      <c r="BR1796">
        <v>0</v>
      </c>
      <c r="BS1796">
        <v>0</v>
      </c>
      <c r="BT1796">
        <v>0</v>
      </c>
      <c r="BU1796">
        <v>0</v>
      </c>
      <c r="BV1796" t="s">
        <v>86</v>
      </c>
      <c r="BW1796" t="s">
        <v>86</v>
      </c>
      <c r="BX1796" t="s">
        <v>86</v>
      </c>
      <c r="BY1796">
        <v>0</v>
      </c>
      <c r="BZ1796">
        <v>6</v>
      </c>
      <c r="CA1796">
        <v>2007</v>
      </c>
      <c r="CB1796" t="s">
        <v>177</v>
      </c>
      <c r="CC1796" t="s">
        <v>178</v>
      </c>
      <c r="CD1796">
        <v>210400</v>
      </c>
    </row>
    <row r="1797" spans="1:82" x14ac:dyDescent="0.3">
      <c r="A1797">
        <v>1796</v>
      </c>
      <c r="B1797" t="s">
        <v>2069</v>
      </c>
      <c r="C1797" t="s">
        <v>136</v>
      </c>
      <c r="D1797" t="s">
        <v>191</v>
      </c>
      <c r="E1797">
        <v>72</v>
      </c>
      <c r="F1797">
        <v>8640</v>
      </c>
      <c r="G1797" t="s">
        <v>85</v>
      </c>
      <c r="H1797" t="s">
        <v>86</v>
      </c>
      <c r="I1797" t="s">
        <v>118</v>
      </c>
      <c r="J1797" t="s">
        <v>88</v>
      </c>
      <c r="K1797" t="s">
        <v>89</v>
      </c>
      <c r="L1797" t="s">
        <v>119</v>
      </c>
      <c r="M1797" t="s">
        <v>91</v>
      </c>
      <c r="N1797" t="s">
        <v>192</v>
      </c>
      <c r="O1797" t="s">
        <v>93</v>
      </c>
      <c r="P1797" t="s">
        <v>93</v>
      </c>
      <c r="Q1797" t="s">
        <v>94</v>
      </c>
      <c r="R1797" t="s">
        <v>138</v>
      </c>
      <c r="S1797">
        <v>8</v>
      </c>
      <c r="T1797">
        <v>5</v>
      </c>
      <c r="U1797">
        <v>2007</v>
      </c>
      <c r="V1797">
        <v>2007</v>
      </c>
      <c r="W1797" t="s">
        <v>121</v>
      </c>
      <c r="X1797" t="s">
        <v>97</v>
      </c>
      <c r="Y1797" t="s">
        <v>122</v>
      </c>
      <c r="Z1797" t="s">
        <v>122</v>
      </c>
      <c r="AA1797" t="s">
        <v>123</v>
      </c>
      <c r="AB1797">
        <v>0</v>
      </c>
      <c r="AC1797" t="s">
        <v>103</v>
      </c>
      <c r="AD1797" t="s">
        <v>101</v>
      </c>
      <c r="AE1797" t="s">
        <v>139</v>
      </c>
      <c r="AF1797" t="s">
        <v>103</v>
      </c>
      <c r="AG1797" t="s">
        <v>101</v>
      </c>
      <c r="AH1797" t="s">
        <v>163</v>
      </c>
      <c r="AI1797" t="s">
        <v>140</v>
      </c>
      <c r="AJ1797">
        <v>350</v>
      </c>
      <c r="AK1797" t="s">
        <v>105</v>
      </c>
      <c r="AL1797">
        <v>0</v>
      </c>
      <c r="AM1797">
        <v>546</v>
      </c>
      <c r="AN1797">
        <v>896</v>
      </c>
      <c r="AO1797" t="s">
        <v>106</v>
      </c>
      <c r="AP1797" t="s">
        <v>134</v>
      </c>
      <c r="AQ1797" t="s">
        <v>108</v>
      </c>
      <c r="AR1797" t="s">
        <v>109</v>
      </c>
      <c r="AS1797">
        <v>896</v>
      </c>
      <c r="AT1797">
        <v>896</v>
      </c>
      <c r="AU1797">
        <v>0</v>
      </c>
      <c r="AV1797">
        <v>1792</v>
      </c>
      <c r="AW1797">
        <v>0</v>
      </c>
      <c r="AX1797">
        <v>0</v>
      </c>
      <c r="AY1797">
        <v>2</v>
      </c>
      <c r="AZ1797">
        <v>1</v>
      </c>
      <c r="BA1797">
        <v>3</v>
      </c>
      <c r="BB1797">
        <v>1</v>
      </c>
      <c r="BC1797" t="s">
        <v>103</v>
      </c>
      <c r="BD1797">
        <v>8</v>
      </c>
      <c r="BE1797" t="s">
        <v>110</v>
      </c>
      <c r="BF1797">
        <v>0</v>
      </c>
      <c r="BG1797" t="s">
        <v>86</v>
      </c>
      <c r="BH1797" t="s">
        <v>111</v>
      </c>
      <c r="BI1797">
        <v>2007</v>
      </c>
      <c r="BJ1797" t="s">
        <v>112</v>
      </c>
      <c r="BK1797">
        <v>2</v>
      </c>
      <c r="BL1797">
        <v>590</v>
      </c>
      <c r="BM1797" t="s">
        <v>101</v>
      </c>
      <c r="BN1797" t="s">
        <v>101</v>
      </c>
      <c r="BO1797" t="s">
        <v>108</v>
      </c>
      <c r="BP1797">
        <v>184</v>
      </c>
      <c r="BQ1797">
        <v>96</v>
      </c>
      <c r="BR1797">
        <v>0</v>
      </c>
      <c r="BS1797">
        <v>0</v>
      </c>
      <c r="BT1797">
        <v>0</v>
      </c>
      <c r="BU1797">
        <v>0</v>
      </c>
      <c r="BV1797" t="s">
        <v>86</v>
      </c>
      <c r="BW1797" t="s">
        <v>86</v>
      </c>
      <c r="BX1797" t="s">
        <v>86</v>
      </c>
      <c r="BY1797">
        <v>0</v>
      </c>
      <c r="BZ1797">
        <v>11</v>
      </c>
      <c r="CA1797">
        <v>2007</v>
      </c>
      <c r="CB1797" t="s">
        <v>177</v>
      </c>
      <c r="CC1797" t="s">
        <v>178</v>
      </c>
      <c r="CD1797">
        <v>255000</v>
      </c>
    </row>
    <row r="1798" spans="1:82" x14ac:dyDescent="0.3">
      <c r="A1798">
        <v>1797</v>
      </c>
      <c r="B1798" t="s">
        <v>2070</v>
      </c>
      <c r="C1798" t="s">
        <v>136</v>
      </c>
      <c r="D1798" t="s">
        <v>191</v>
      </c>
      <c r="E1798">
        <v>81</v>
      </c>
      <c r="F1798">
        <v>10411</v>
      </c>
      <c r="G1798" t="s">
        <v>85</v>
      </c>
      <c r="H1798" t="s">
        <v>86</v>
      </c>
      <c r="I1798" t="s">
        <v>118</v>
      </c>
      <c r="J1798" t="s">
        <v>88</v>
      </c>
      <c r="K1798" t="s">
        <v>89</v>
      </c>
      <c r="L1798" t="s">
        <v>90</v>
      </c>
      <c r="M1798" t="s">
        <v>91</v>
      </c>
      <c r="N1798" t="s">
        <v>192</v>
      </c>
      <c r="O1798" t="s">
        <v>93</v>
      </c>
      <c r="P1798" t="s">
        <v>93</v>
      </c>
      <c r="Q1798" t="s">
        <v>94</v>
      </c>
      <c r="R1798" t="s">
        <v>138</v>
      </c>
      <c r="S1798">
        <v>5</v>
      </c>
      <c r="T1798">
        <v>5</v>
      </c>
      <c r="U1798">
        <v>2007</v>
      </c>
      <c r="V1798">
        <v>2007</v>
      </c>
      <c r="W1798" t="s">
        <v>121</v>
      </c>
      <c r="X1798" t="s">
        <v>97</v>
      </c>
      <c r="Y1798" t="s">
        <v>122</v>
      </c>
      <c r="Z1798" t="s">
        <v>122</v>
      </c>
      <c r="AA1798" t="s">
        <v>123</v>
      </c>
      <c r="AB1798">
        <v>0</v>
      </c>
      <c r="AC1798" t="s">
        <v>103</v>
      </c>
      <c r="AD1798" t="s">
        <v>101</v>
      </c>
      <c r="AE1798" t="s">
        <v>102</v>
      </c>
      <c r="AF1798" t="s">
        <v>103</v>
      </c>
      <c r="AG1798" t="s">
        <v>101</v>
      </c>
      <c r="AH1798" t="s">
        <v>241</v>
      </c>
      <c r="AI1798" t="s">
        <v>105</v>
      </c>
      <c r="AJ1798">
        <v>0</v>
      </c>
      <c r="AK1798" t="s">
        <v>105</v>
      </c>
      <c r="AL1798">
        <v>0</v>
      </c>
      <c r="AM1798">
        <v>725</v>
      </c>
      <c r="AN1798">
        <v>725</v>
      </c>
      <c r="AO1798" t="s">
        <v>106</v>
      </c>
      <c r="AP1798" t="s">
        <v>134</v>
      </c>
      <c r="AQ1798" t="s">
        <v>108</v>
      </c>
      <c r="AR1798" t="s">
        <v>109</v>
      </c>
      <c r="AS1798">
        <v>725</v>
      </c>
      <c r="AT1798">
        <v>863</v>
      </c>
      <c r="AU1798">
        <v>0</v>
      </c>
      <c r="AV1798">
        <v>1588</v>
      </c>
      <c r="AW1798">
        <v>0</v>
      </c>
      <c r="AX1798">
        <v>0</v>
      </c>
      <c r="AY1798">
        <v>3</v>
      </c>
      <c r="AZ1798">
        <v>0</v>
      </c>
      <c r="BA1798">
        <v>3</v>
      </c>
      <c r="BB1798">
        <v>1</v>
      </c>
      <c r="BC1798" t="s">
        <v>103</v>
      </c>
      <c r="BD1798">
        <v>8</v>
      </c>
      <c r="BE1798" t="s">
        <v>110</v>
      </c>
      <c r="BF1798">
        <v>0</v>
      </c>
      <c r="BG1798" t="s">
        <v>86</v>
      </c>
      <c r="BH1798" t="s">
        <v>111</v>
      </c>
      <c r="BI1798">
        <v>2007</v>
      </c>
      <c r="BJ1798" t="s">
        <v>105</v>
      </c>
      <c r="BK1798">
        <v>2</v>
      </c>
      <c r="BL1798">
        <v>561</v>
      </c>
      <c r="BM1798" t="s">
        <v>101</v>
      </c>
      <c r="BN1798" t="s">
        <v>101</v>
      </c>
      <c r="BO1798" t="s">
        <v>108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 t="s">
        <v>86</v>
      </c>
      <c r="BW1798" t="s">
        <v>86</v>
      </c>
      <c r="BX1798" t="s">
        <v>86</v>
      </c>
      <c r="BY1798">
        <v>0</v>
      </c>
      <c r="BZ1798">
        <v>7</v>
      </c>
      <c r="CA1798">
        <v>2007</v>
      </c>
      <c r="CB1798" t="s">
        <v>177</v>
      </c>
      <c r="CC1798" t="s">
        <v>178</v>
      </c>
      <c r="CD1798">
        <v>212109</v>
      </c>
    </row>
    <row r="1799" spans="1:82" x14ac:dyDescent="0.3">
      <c r="A1799">
        <v>1798</v>
      </c>
      <c r="B1799" t="s">
        <v>2071</v>
      </c>
      <c r="C1799" t="s">
        <v>136</v>
      </c>
      <c r="D1799" t="s">
        <v>191</v>
      </c>
      <c r="E1799">
        <v>75</v>
      </c>
      <c r="F1799">
        <v>9000</v>
      </c>
      <c r="G1799" t="s">
        <v>85</v>
      </c>
      <c r="H1799" t="s">
        <v>86</v>
      </c>
      <c r="I1799" t="s">
        <v>118</v>
      </c>
      <c r="J1799" t="s">
        <v>88</v>
      </c>
      <c r="K1799" t="s">
        <v>89</v>
      </c>
      <c r="L1799" t="s">
        <v>119</v>
      </c>
      <c r="M1799" t="s">
        <v>91</v>
      </c>
      <c r="N1799" t="s">
        <v>192</v>
      </c>
      <c r="O1799" t="s">
        <v>93</v>
      </c>
      <c r="P1799" t="s">
        <v>93</v>
      </c>
      <c r="Q1799" t="s">
        <v>94</v>
      </c>
      <c r="R1799" t="s">
        <v>138</v>
      </c>
      <c r="S1799">
        <v>8</v>
      </c>
      <c r="T1799">
        <v>5</v>
      </c>
      <c r="U1799">
        <v>2006</v>
      </c>
      <c r="V1799">
        <v>2006</v>
      </c>
      <c r="W1799" t="s">
        <v>121</v>
      </c>
      <c r="X1799" t="s">
        <v>97</v>
      </c>
      <c r="Y1799" t="s">
        <v>122</v>
      </c>
      <c r="Z1799" t="s">
        <v>122</v>
      </c>
      <c r="AA1799" t="s">
        <v>123</v>
      </c>
      <c r="AB1799">
        <v>0</v>
      </c>
      <c r="AC1799" t="s">
        <v>103</v>
      </c>
      <c r="AD1799" t="s">
        <v>101</v>
      </c>
      <c r="AE1799" t="s">
        <v>139</v>
      </c>
      <c r="AF1799" t="s">
        <v>103</v>
      </c>
      <c r="AG1799" t="s">
        <v>101</v>
      </c>
      <c r="AH1799" t="s">
        <v>163</v>
      </c>
      <c r="AI1799" t="s">
        <v>105</v>
      </c>
      <c r="AJ1799">
        <v>0</v>
      </c>
      <c r="AK1799" t="s">
        <v>105</v>
      </c>
      <c r="AL1799">
        <v>0</v>
      </c>
      <c r="AM1799">
        <v>1088</v>
      </c>
      <c r="AN1799">
        <v>1088</v>
      </c>
      <c r="AO1799" t="s">
        <v>106</v>
      </c>
      <c r="AP1799" t="s">
        <v>134</v>
      </c>
      <c r="AQ1799" t="s">
        <v>108</v>
      </c>
      <c r="AR1799" t="s">
        <v>109</v>
      </c>
      <c r="AS1799">
        <v>1088</v>
      </c>
      <c r="AT1799">
        <v>871</v>
      </c>
      <c r="AU1799">
        <v>0</v>
      </c>
      <c r="AV1799">
        <v>1959</v>
      </c>
      <c r="AW1799">
        <v>0</v>
      </c>
      <c r="AX1799">
        <v>0</v>
      </c>
      <c r="AY1799">
        <v>2</v>
      </c>
      <c r="AZ1799">
        <v>1</v>
      </c>
      <c r="BA1799">
        <v>3</v>
      </c>
      <c r="BB1799">
        <v>1</v>
      </c>
      <c r="BC1799" t="s">
        <v>103</v>
      </c>
      <c r="BD1799">
        <v>8</v>
      </c>
      <c r="BE1799" t="s">
        <v>110</v>
      </c>
      <c r="BF1799">
        <v>1</v>
      </c>
      <c r="BG1799" t="s">
        <v>103</v>
      </c>
      <c r="BH1799" t="s">
        <v>111</v>
      </c>
      <c r="BI1799">
        <v>2006</v>
      </c>
      <c r="BJ1799" t="s">
        <v>152</v>
      </c>
      <c r="BK1799">
        <v>3</v>
      </c>
      <c r="BL1799">
        <v>1025</v>
      </c>
      <c r="BM1799" t="s">
        <v>101</v>
      </c>
      <c r="BN1799" t="s">
        <v>101</v>
      </c>
      <c r="BO1799" t="s">
        <v>108</v>
      </c>
      <c r="BP1799">
        <v>208</v>
      </c>
      <c r="BQ1799">
        <v>46</v>
      </c>
      <c r="BR1799">
        <v>0</v>
      </c>
      <c r="BS1799">
        <v>0</v>
      </c>
      <c r="BT1799">
        <v>0</v>
      </c>
      <c r="BU1799">
        <v>0</v>
      </c>
      <c r="BV1799" t="s">
        <v>86</v>
      </c>
      <c r="BW1799" t="s">
        <v>86</v>
      </c>
      <c r="BX1799" t="s">
        <v>86</v>
      </c>
      <c r="BY1799">
        <v>0</v>
      </c>
      <c r="BZ1799">
        <v>12</v>
      </c>
      <c r="CA1799">
        <v>2007</v>
      </c>
      <c r="CB1799" t="s">
        <v>114</v>
      </c>
      <c r="CC1799" t="s">
        <v>115</v>
      </c>
      <c r="CD1799">
        <v>270000</v>
      </c>
    </row>
    <row r="1800" spans="1:82" x14ac:dyDescent="0.3">
      <c r="A1800">
        <v>1799</v>
      </c>
      <c r="B1800" t="s">
        <v>2072</v>
      </c>
      <c r="C1800" t="s">
        <v>136</v>
      </c>
      <c r="D1800" t="s">
        <v>191</v>
      </c>
      <c r="E1800">
        <v>75</v>
      </c>
      <c r="F1800">
        <v>9000</v>
      </c>
      <c r="G1800" t="s">
        <v>85</v>
      </c>
      <c r="H1800" t="s">
        <v>86</v>
      </c>
      <c r="I1800" t="s">
        <v>118</v>
      </c>
      <c r="J1800" t="s">
        <v>88</v>
      </c>
      <c r="K1800" t="s">
        <v>89</v>
      </c>
      <c r="L1800" t="s">
        <v>119</v>
      </c>
      <c r="M1800" t="s">
        <v>91</v>
      </c>
      <c r="N1800" t="s">
        <v>192</v>
      </c>
      <c r="O1800" t="s">
        <v>93</v>
      </c>
      <c r="P1800" t="s">
        <v>93</v>
      </c>
      <c r="Q1800" t="s">
        <v>94</v>
      </c>
      <c r="R1800" t="s">
        <v>138</v>
      </c>
      <c r="S1800">
        <v>8</v>
      </c>
      <c r="T1800">
        <v>5</v>
      </c>
      <c r="U1800">
        <v>2007</v>
      </c>
      <c r="V1800">
        <v>2007</v>
      </c>
      <c r="W1800" t="s">
        <v>121</v>
      </c>
      <c r="X1800" t="s">
        <v>97</v>
      </c>
      <c r="Y1800" t="s">
        <v>146</v>
      </c>
      <c r="Z1800" t="s">
        <v>147</v>
      </c>
      <c r="AA1800" t="s">
        <v>123</v>
      </c>
      <c r="AB1800">
        <v>0</v>
      </c>
      <c r="AC1800" t="s">
        <v>103</v>
      </c>
      <c r="AD1800" t="s">
        <v>101</v>
      </c>
      <c r="AE1800" t="s">
        <v>139</v>
      </c>
      <c r="AF1800" t="s">
        <v>103</v>
      </c>
      <c r="AG1800" t="s">
        <v>101</v>
      </c>
      <c r="AH1800" t="s">
        <v>163</v>
      </c>
      <c r="AI1800" t="s">
        <v>140</v>
      </c>
      <c r="AJ1800">
        <v>64</v>
      </c>
      <c r="AK1800" t="s">
        <v>105</v>
      </c>
      <c r="AL1800">
        <v>0</v>
      </c>
      <c r="AM1800">
        <v>1120</v>
      </c>
      <c r="AN1800">
        <v>1184</v>
      </c>
      <c r="AO1800" t="s">
        <v>106</v>
      </c>
      <c r="AP1800" t="s">
        <v>134</v>
      </c>
      <c r="AQ1800" t="s">
        <v>108</v>
      </c>
      <c r="AR1800" t="s">
        <v>109</v>
      </c>
      <c r="AS1800">
        <v>1184</v>
      </c>
      <c r="AT1800">
        <v>1426</v>
      </c>
      <c r="AU1800">
        <v>0</v>
      </c>
      <c r="AV1800">
        <v>2610</v>
      </c>
      <c r="AW1800">
        <v>0</v>
      </c>
      <c r="AX1800">
        <v>0</v>
      </c>
      <c r="AY1800">
        <v>2</v>
      </c>
      <c r="AZ1800">
        <v>1</v>
      </c>
      <c r="BA1800">
        <v>4</v>
      </c>
      <c r="BB1800">
        <v>1</v>
      </c>
      <c r="BC1800" t="s">
        <v>134</v>
      </c>
      <c r="BD1800">
        <v>11</v>
      </c>
      <c r="BE1800" t="s">
        <v>110</v>
      </c>
      <c r="BF1800">
        <v>1</v>
      </c>
      <c r="BG1800" t="s">
        <v>103</v>
      </c>
      <c r="BH1800" t="s">
        <v>169</v>
      </c>
      <c r="BI1800">
        <v>2007</v>
      </c>
      <c r="BJ1800" t="s">
        <v>112</v>
      </c>
      <c r="BK1800">
        <v>2</v>
      </c>
      <c r="BL1800">
        <v>550</v>
      </c>
      <c r="BM1800" t="s">
        <v>101</v>
      </c>
      <c r="BN1800" t="s">
        <v>101</v>
      </c>
      <c r="BO1800" t="s">
        <v>108</v>
      </c>
      <c r="BP1800">
        <v>208</v>
      </c>
      <c r="BQ1800">
        <v>364</v>
      </c>
      <c r="BR1800">
        <v>0</v>
      </c>
      <c r="BS1800">
        <v>0</v>
      </c>
      <c r="BT1800">
        <v>0</v>
      </c>
      <c r="BU1800">
        <v>0</v>
      </c>
      <c r="BV1800" t="s">
        <v>86</v>
      </c>
      <c r="BW1800" t="s">
        <v>86</v>
      </c>
      <c r="BX1800" t="s">
        <v>86</v>
      </c>
      <c r="BY1800">
        <v>0</v>
      </c>
      <c r="BZ1800">
        <v>8</v>
      </c>
      <c r="CA1800">
        <v>2007</v>
      </c>
      <c r="CB1800" t="s">
        <v>177</v>
      </c>
      <c r="CC1800" t="s">
        <v>178</v>
      </c>
      <c r="CD1800">
        <v>303477</v>
      </c>
    </row>
    <row r="1801" spans="1:82" x14ac:dyDescent="0.3">
      <c r="A1801">
        <v>1800</v>
      </c>
      <c r="B1801" t="s">
        <v>2073</v>
      </c>
      <c r="C1801" t="s">
        <v>136</v>
      </c>
      <c r="D1801" t="s">
        <v>191</v>
      </c>
      <c r="E1801">
        <v>112</v>
      </c>
      <c r="F1801">
        <v>12217</v>
      </c>
      <c r="G1801" t="s">
        <v>85</v>
      </c>
      <c r="H1801" t="s">
        <v>86</v>
      </c>
      <c r="I1801" t="s">
        <v>87</v>
      </c>
      <c r="J1801" t="s">
        <v>88</v>
      </c>
      <c r="K1801" t="s">
        <v>89</v>
      </c>
      <c r="L1801" t="s">
        <v>119</v>
      </c>
      <c r="M1801" t="s">
        <v>91</v>
      </c>
      <c r="N1801" t="s">
        <v>192</v>
      </c>
      <c r="O1801" t="s">
        <v>93</v>
      </c>
      <c r="P1801" t="s">
        <v>93</v>
      </c>
      <c r="Q1801" t="s">
        <v>94</v>
      </c>
      <c r="R1801" t="s">
        <v>138</v>
      </c>
      <c r="S1801">
        <v>8</v>
      </c>
      <c r="T1801">
        <v>5</v>
      </c>
      <c r="U1801">
        <v>2007</v>
      </c>
      <c r="V1801">
        <v>2007</v>
      </c>
      <c r="W1801" t="s">
        <v>96</v>
      </c>
      <c r="X1801" t="s">
        <v>97</v>
      </c>
      <c r="Y1801" t="s">
        <v>359</v>
      </c>
      <c r="Z1801" t="s">
        <v>168</v>
      </c>
      <c r="AA1801" t="s">
        <v>241</v>
      </c>
      <c r="AC1801" t="s">
        <v>103</v>
      </c>
      <c r="AD1801" t="s">
        <v>101</v>
      </c>
      <c r="AE1801" t="s">
        <v>139</v>
      </c>
      <c r="AF1801" t="s">
        <v>134</v>
      </c>
      <c r="AG1801" t="s">
        <v>101</v>
      </c>
      <c r="AH1801" t="s">
        <v>163</v>
      </c>
      <c r="AI1801" t="s">
        <v>140</v>
      </c>
      <c r="AJ1801">
        <v>745</v>
      </c>
      <c r="AK1801" t="s">
        <v>105</v>
      </c>
      <c r="AL1801">
        <v>0</v>
      </c>
      <c r="AM1801">
        <v>210</v>
      </c>
      <c r="AN1801">
        <v>955</v>
      </c>
      <c r="AO1801" t="s">
        <v>106</v>
      </c>
      <c r="AP1801" t="s">
        <v>134</v>
      </c>
      <c r="AQ1801" t="s">
        <v>108</v>
      </c>
      <c r="AR1801" t="s">
        <v>109</v>
      </c>
      <c r="AS1801">
        <v>955</v>
      </c>
      <c r="AT1801">
        <v>925</v>
      </c>
      <c r="AU1801">
        <v>0</v>
      </c>
      <c r="AV1801">
        <v>1880</v>
      </c>
      <c r="AW1801">
        <v>1</v>
      </c>
      <c r="AX1801">
        <v>0</v>
      </c>
      <c r="AY1801">
        <v>2</v>
      </c>
      <c r="AZ1801">
        <v>1</v>
      </c>
      <c r="BA1801">
        <v>3</v>
      </c>
      <c r="BB1801">
        <v>1</v>
      </c>
      <c r="BC1801" t="s">
        <v>134</v>
      </c>
      <c r="BD1801">
        <v>8</v>
      </c>
      <c r="BE1801" t="s">
        <v>110</v>
      </c>
      <c r="BF1801">
        <v>1</v>
      </c>
      <c r="BG1801" t="s">
        <v>103</v>
      </c>
      <c r="BH1801" t="s">
        <v>111</v>
      </c>
      <c r="BI1801">
        <v>2007</v>
      </c>
      <c r="BJ1801" t="s">
        <v>112</v>
      </c>
      <c r="BK1801">
        <v>3</v>
      </c>
      <c r="BL1801">
        <v>880</v>
      </c>
      <c r="BM1801" t="s">
        <v>101</v>
      </c>
      <c r="BN1801" t="s">
        <v>101</v>
      </c>
      <c r="BO1801" t="s">
        <v>108</v>
      </c>
      <c r="BP1801">
        <v>168</v>
      </c>
      <c r="BQ1801">
        <v>127</v>
      </c>
      <c r="BR1801">
        <v>0</v>
      </c>
      <c r="BS1801">
        <v>0</v>
      </c>
      <c r="BT1801">
        <v>0</v>
      </c>
      <c r="BU1801">
        <v>0</v>
      </c>
      <c r="BV1801" t="s">
        <v>86</v>
      </c>
      <c r="BW1801" t="s">
        <v>86</v>
      </c>
      <c r="BX1801" t="s">
        <v>86</v>
      </c>
      <c r="BY1801">
        <v>0</v>
      </c>
      <c r="BZ1801">
        <v>12</v>
      </c>
      <c r="CA1801">
        <v>2007</v>
      </c>
      <c r="CB1801" t="s">
        <v>177</v>
      </c>
      <c r="CC1801" t="s">
        <v>178</v>
      </c>
      <c r="CD1801">
        <v>310013</v>
      </c>
    </row>
    <row r="1802" spans="1:82" x14ac:dyDescent="0.3">
      <c r="A1802">
        <v>1801</v>
      </c>
      <c r="B1802" t="s">
        <v>2074</v>
      </c>
      <c r="C1802" t="s">
        <v>83</v>
      </c>
      <c r="D1802" t="s">
        <v>191</v>
      </c>
      <c r="E1802">
        <v>84</v>
      </c>
      <c r="F1802">
        <v>11096</v>
      </c>
      <c r="G1802" t="s">
        <v>85</v>
      </c>
      <c r="H1802" t="s">
        <v>86</v>
      </c>
      <c r="I1802" t="s">
        <v>118</v>
      </c>
      <c r="J1802" t="s">
        <v>88</v>
      </c>
      <c r="K1802" t="s">
        <v>89</v>
      </c>
      <c r="L1802" t="s">
        <v>119</v>
      </c>
      <c r="M1802" t="s">
        <v>91</v>
      </c>
      <c r="N1802" t="s">
        <v>192</v>
      </c>
      <c r="O1802" t="s">
        <v>93</v>
      </c>
      <c r="P1802" t="s">
        <v>93</v>
      </c>
      <c r="Q1802" t="s">
        <v>94</v>
      </c>
      <c r="R1802" t="s">
        <v>95</v>
      </c>
      <c r="S1802">
        <v>8</v>
      </c>
      <c r="T1802">
        <v>5</v>
      </c>
      <c r="U1802">
        <v>2006</v>
      </c>
      <c r="V1802">
        <v>2006</v>
      </c>
      <c r="W1802" t="s">
        <v>121</v>
      </c>
      <c r="X1802" t="s">
        <v>97</v>
      </c>
      <c r="Y1802" t="s">
        <v>122</v>
      </c>
      <c r="Z1802" t="s">
        <v>122</v>
      </c>
      <c r="AA1802" t="s">
        <v>123</v>
      </c>
      <c r="AB1802">
        <v>0</v>
      </c>
      <c r="AC1802" t="s">
        <v>103</v>
      </c>
      <c r="AD1802" t="s">
        <v>101</v>
      </c>
      <c r="AE1802" t="s">
        <v>139</v>
      </c>
      <c r="AF1802" t="s">
        <v>103</v>
      </c>
      <c r="AG1802" t="s">
        <v>101</v>
      </c>
      <c r="AH1802" t="s">
        <v>163</v>
      </c>
      <c r="AI1802" t="s">
        <v>140</v>
      </c>
      <c r="AJ1802">
        <v>24</v>
      </c>
      <c r="AK1802" t="s">
        <v>105</v>
      </c>
      <c r="AL1802">
        <v>0</v>
      </c>
      <c r="AM1802">
        <v>1632</v>
      </c>
      <c r="AN1802">
        <v>1656</v>
      </c>
      <c r="AO1802" t="s">
        <v>106</v>
      </c>
      <c r="AP1802" t="s">
        <v>134</v>
      </c>
      <c r="AQ1802" t="s">
        <v>108</v>
      </c>
      <c r="AR1802" t="s">
        <v>109</v>
      </c>
      <c r="AS1802">
        <v>1656</v>
      </c>
      <c r="AT1802">
        <v>0</v>
      </c>
      <c r="AU1802">
        <v>0</v>
      </c>
      <c r="AV1802">
        <v>1656</v>
      </c>
      <c r="AW1802">
        <v>0</v>
      </c>
      <c r="AX1802">
        <v>0</v>
      </c>
      <c r="AY1802">
        <v>2</v>
      </c>
      <c r="AZ1802">
        <v>0</v>
      </c>
      <c r="BA1802">
        <v>3</v>
      </c>
      <c r="BB1802">
        <v>1</v>
      </c>
      <c r="BC1802" t="s">
        <v>103</v>
      </c>
      <c r="BD1802">
        <v>7</v>
      </c>
      <c r="BE1802" t="s">
        <v>110</v>
      </c>
      <c r="BF1802">
        <v>0</v>
      </c>
      <c r="BG1802" t="s">
        <v>86</v>
      </c>
      <c r="BH1802" t="s">
        <v>111</v>
      </c>
      <c r="BI1802">
        <v>2006</v>
      </c>
      <c r="BJ1802" t="s">
        <v>152</v>
      </c>
      <c r="BK1802">
        <v>3</v>
      </c>
      <c r="BL1802">
        <v>826</v>
      </c>
      <c r="BM1802" t="s">
        <v>101</v>
      </c>
      <c r="BN1802" t="s">
        <v>101</v>
      </c>
      <c r="BO1802" t="s">
        <v>108</v>
      </c>
      <c r="BP1802">
        <v>0</v>
      </c>
      <c r="BQ1802">
        <v>146</v>
      </c>
      <c r="BR1802">
        <v>0</v>
      </c>
      <c r="BS1802">
        <v>0</v>
      </c>
      <c r="BT1802">
        <v>0</v>
      </c>
      <c r="BU1802">
        <v>0</v>
      </c>
      <c r="BV1802" t="s">
        <v>86</v>
      </c>
      <c r="BW1802" t="s">
        <v>86</v>
      </c>
      <c r="BX1802" t="s">
        <v>86</v>
      </c>
      <c r="BY1802">
        <v>0</v>
      </c>
      <c r="BZ1802">
        <v>7</v>
      </c>
      <c r="CA1802">
        <v>2007</v>
      </c>
      <c r="CB1802" t="s">
        <v>114</v>
      </c>
      <c r="CC1802" t="s">
        <v>115</v>
      </c>
      <c r="CD1802">
        <v>249700</v>
      </c>
    </row>
    <row r="1803" spans="1:82" x14ac:dyDescent="0.3">
      <c r="A1803">
        <v>1802</v>
      </c>
      <c r="B1803" t="s">
        <v>2075</v>
      </c>
      <c r="C1803" t="s">
        <v>136</v>
      </c>
      <c r="D1803" t="s">
        <v>191</v>
      </c>
      <c r="E1803">
        <v>84</v>
      </c>
      <c r="F1803">
        <v>10207</v>
      </c>
      <c r="G1803" t="s">
        <v>85</v>
      </c>
      <c r="H1803" t="s">
        <v>86</v>
      </c>
      <c r="I1803" t="s">
        <v>118</v>
      </c>
      <c r="J1803" t="s">
        <v>88</v>
      </c>
      <c r="K1803" t="s">
        <v>89</v>
      </c>
      <c r="L1803" t="s">
        <v>119</v>
      </c>
      <c r="M1803" t="s">
        <v>91</v>
      </c>
      <c r="N1803" t="s">
        <v>192</v>
      </c>
      <c r="O1803" t="s">
        <v>93</v>
      </c>
      <c r="P1803" t="s">
        <v>93</v>
      </c>
      <c r="Q1803" t="s">
        <v>94</v>
      </c>
      <c r="R1803" t="s">
        <v>138</v>
      </c>
      <c r="S1803">
        <v>7</v>
      </c>
      <c r="T1803">
        <v>6</v>
      </c>
      <c r="U1803">
        <v>2007</v>
      </c>
      <c r="V1803">
        <v>2007</v>
      </c>
      <c r="W1803" t="s">
        <v>121</v>
      </c>
      <c r="X1803" t="s">
        <v>97</v>
      </c>
      <c r="Y1803" t="s">
        <v>122</v>
      </c>
      <c r="Z1803" t="s">
        <v>122</v>
      </c>
      <c r="AA1803" t="s">
        <v>123</v>
      </c>
      <c r="AB1803">
        <v>0</v>
      </c>
      <c r="AC1803" t="s">
        <v>103</v>
      </c>
      <c r="AD1803" t="s">
        <v>101</v>
      </c>
      <c r="AE1803" t="s">
        <v>139</v>
      </c>
      <c r="AF1803" t="s">
        <v>103</v>
      </c>
      <c r="AG1803" t="s">
        <v>101</v>
      </c>
      <c r="AH1803" t="s">
        <v>124</v>
      </c>
      <c r="AI1803" t="s">
        <v>105</v>
      </c>
      <c r="AJ1803">
        <v>0</v>
      </c>
      <c r="AK1803" t="s">
        <v>105</v>
      </c>
      <c r="AL1803">
        <v>0</v>
      </c>
      <c r="AM1803">
        <v>874</v>
      </c>
      <c r="AN1803">
        <v>874</v>
      </c>
      <c r="AO1803" t="s">
        <v>106</v>
      </c>
      <c r="AP1803" t="s">
        <v>134</v>
      </c>
      <c r="AQ1803" t="s">
        <v>108</v>
      </c>
      <c r="AR1803" t="s">
        <v>109</v>
      </c>
      <c r="AS1803">
        <v>874</v>
      </c>
      <c r="AT1803">
        <v>887</v>
      </c>
      <c r="AU1803">
        <v>0</v>
      </c>
      <c r="AV1803">
        <v>1761</v>
      </c>
      <c r="AW1803">
        <v>0</v>
      </c>
      <c r="AX1803">
        <v>0</v>
      </c>
      <c r="AY1803">
        <v>3</v>
      </c>
      <c r="AZ1803">
        <v>0</v>
      </c>
      <c r="BA1803">
        <v>3</v>
      </c>
      <c r="BB1803">
        <v>1</v>
      </c>
      <c r="BC1803" t="s">
        <v>103</v>
      </c>
      <c r="BD1803">
        <v>7</v>
      </c>
      <c r="BE1803" t="s">
        <v>110</v>
      </c>
      <c r="BF1803">
        <v>0</v>
      </c>
      <c r="BG1803" t="s">
        <v>86</v>
      </c>
      <c r="BH1803" t="s">
        <v>111</v>
      </c>
      <c r="BI1803">
        <v>2007</v>
      </c>
      <c r="BJ1803" t="s">
        <v>112</v>
      </c>
      <c r="BK1803">
        <v>2</v>
      </c>
      <c r="BL1803">
        <v>578</v>
      </c>
      <c r="BM1803" t="s">
        <v>101</v>
      </c>
      <c r="BN1803" t="s">
        <v>101</v>
      </c>
      <c r="BO1803" t="s">
        <v>108</v>
      </c>
      <c r="BP1803">
        <v>144</v>
      </c>
      <c r="BQ1803">
        <v>105</v>
      </c>
      <c r="BR1803">
        <v>0</v>
      </c>
      <c r="BS1803">
        <v>0</v>
      </c>
      <c r="BT1803">
        <v>0</v>
      </c>
      <c r="BU1803">
        <v>0</v>
      </c>
      <c r="BV1803" t="s">
        <v>86</v>
      </c>
      <c r="BW1803" t="s">
        <v>86</v>
      </c>
      <c r="BX1803" t="s">
        <v>86</v>
      </c>
      <c r="BY1803">
        <v>0</v>
      </c>
      <c r="BZ1803">
        <v>8</v>
      </c>
      <c r="CA1803">
        <v>2007</v>
      </c>
      <c r="CB1803" t="s">
        <v>177</v>
      </c>
      <c r="CC1803" t="s">
        <v>178</v>
      </c>
      <c r="CD1803">
        <v>227875</v>
      </c>
    </row>
    <row r="1804" spans="1:82" x14ac:dyDescent="0.3">
      <c r="A1804">
        <v>1803</v>
      </c>
      <c r="B1804" t="s">
        <v>2076</v>
      </c>
      <c r="C1804" t="s">
        <v>83</v>
      </c>
      <c r="D1804" t="s">
        <v>191</v>
      </c>
      <c r="E1804">
        <v>84</v>
      </c>
      <c r="F1804">
        <v>10440</v>
      </c>
      <c r="G1804" t="s">
        <v>85</v>
      </c>
      <c r="H1804" t="s">
        <v>86</v>
      </c>
      <c r="I1804" t="s">
        <v>118</v>
      </c>
      <c r="J1804" t="s">
        <v>88</v>
      </c>
      <c r="K1804" t="s">
        <v>89</v>
      </c>
      <c r="L1804" t="s">
        <v>90</v>
      </c>
      <c r="M1804" t="s">
        <v>91</v>
      </c>
      <c r="N1804" t="s">
        <v>192</v>
      </c>
      <c r="O1804" t="s">
        <v>93</v>
      </c>
      <c r="P1804" t="s">
        <v>93</v>
      </c>
      <c r="Q1804" t="s">
        <v>94</v>
      </c>
      <c r="R1804" t="s">
        <v>95</v>
      </c>
      <c r="S1804">
        <v>8</v>
      </c>
      <c r="T1804">
        <v>5</v>
      </c>
      <c r="U1804">
        <v>2007</v>
      </c>
      <c r="V1804">
        <v>2007</v>
      </c>
      <c r="W1804" t="s">
        <v>121</v>
      </c>
      <c r="X1804" t="s">
        <v>97</v>
      </c>
      <c r="Y1804" t="s">
        <v>146</v>
      </c>
      <c r="Z1804" t="s">
        <v>147</v>
      </c>
      <c r="AA1804" t="s">
        <v>123</v>
      </c>
      <c r="AB1804">
        <v>0</v>
      </c>
      <c r="AC1804" t="s">
        <v>134</v>
      </c>
      <c r="AD1804" t="s">
        <v>101</v>
      </c>
      <c r="AE1804" t="s">
        <v>139</v>
      </c>
      <c r="AF1804" t="s">
        <v>103</v>
      </c>
      <c r="AG1804" t="s">
        <v>101</v>
      </c>
      <c r="AH1804" t="s">
        <v>148</v>
      </c>
      <c r="AI1804" t="s">
        <v>105</v>
      </c>
      <c r="AJ1804">
        <v>0</v>
      </c>
      <c r="AK1804" t="s">
        <v>105</v>
      </c>
      <c r="AL1804">
        <v>0</v>
      </c>
      <c r="AM1804">
        <v>1574</v>
      </c>
      <c r="AN1804">
        <v>1574</v>
      </c>
      <c r="AO1804" t="s">
        <v>106</v>
      </c>
      <c r="AP1804" t="s">
        <v>134</v>
      </c>
      <c r="AQ1804" t="s">
        <v>108</v>
      </c>
      <c r="AR1804" t="s">
        <v>109</v>
      </c>
      <c r="AS1804">
        <v>1584</v>
      </c>
      <c r="AT1804">
        <v>0</v>
      </c>
      <c r="AU1804">
        <v>0</v>
      </c>
      <c r="AV1804">
        <v>1584</v>
      </c>
      <c r="AW1804">
        <v>0</v>
      </c>
      <c r="AX1804">
        <v>0</v>
      </c>
      <c r="AY1804">
        <v>2</v>
      </c>
      <c r="AZ1804">
        <v>0</v>
      </c>
      <c r="BA1804">
        <v>2</v>
      </c>
      <c r="BB1804">
        <v>1</v>
      </c>
      <c r="BC1804" t="s">
        <v>134</v>
      </c>
      <c r="BD1804">
        <v>6</v>
      </c>
      <c r="BE1804" t="s">
        <v>110</v>
      </c>
      <c r="BF1804">
        <v>1</v>
      </c>
      <c r="BG1804" t="s">
        <v>103</v>
      </c>
      <c r="BH1804" t="s">
        <v>111</v>
      </c>
      <c r="BI1804">
        <v>2007</v>
      </c>
      <c r="BJ1804" t="s">
        <v>112</v>
      </c>
      <c r="BK1804">
        <v>2</v>
      </c>
      <c r="BL1804">
        <v>594</v>
      </c>
      <c r="BM1804" t="s">
        <v>101</v>
      </c>
      <c r="BN1804" t="s">
        <v>101</v>
      </c>
      <c r="BO1804" t="s">
        <v>108</v>
      </c>
      <c r="BP1804">
        <v>0</v>
      </c>
      <c r="BQ1804">
        <v>256</v>
      </c>
      <c r="BR1804">
        <v>0</v>
      </c>
      <c r="BS1804">
        <v>0</v>
      </c>
      <c r="BT1804">
        <v>0</v>
      </c>
      <c r="BU1804">
        <v>0</v>
      </c>
      <c r="BV1804" t="s">
        <v>86</v>
      </c>
      <c r="BW1804" t="s">
        <v>86</v>
      </c>
      <c r="BX1804" t="s">
        <v>86</v>
      </c>
      <c r="BY1804">
        <v>0</v>
      </c>
      <c r="BZ1804">
        <v>5</v>
      </c>
      <c r="CA1804">
        <v>2007</v>
      </c>
      <c r="CB1804" t="s">
        <v>177</v>
      </c>
      <c r="CC1804" t="s">
        <v>178</v>
      </c>
      <c r="CD1804">
        <v>261329</v>
      </c>
    </row>
    <row r="1805" spans="1:82" x14ac:dyDescent="0.3">
      <c r="A1805">
        <v>1804</v>
      </c>
      <c r="B1805" t="s">
        <v>2077</v>
      </c>
      <c r="C1805" t="s">
        <v>83</v>
      </c>
      <c r="D1805" t="s">
        <v>191</v>
      </c>
      <c r="E1805">
        <v>100</v>
      </c>
      <c r="F1805">
        <v>11824</v>
      </c>
      <c r="G1805" t="s">
        <v>85</v>
      </c>
      <c r="H1805" t="s">
        <v>86</v>
      </c>
      <c r="I1805" t="s">
        <v>87</v>
      </c>
      <c r="J1805" t="s">
        <v>88</v>
      </c>
      <c r="K1805" t="s">
        <v>89</v>
      </c>
      <c r="L1805" t="s">
        <v>90</v>
      </c>
      <c r="M1805" t="s">
        <v>91</v>
      </c>
      <c r="N1805" t="s">
        <v>192</v>
      </c>
      <c r="O1805" t="s">
        <v>93</v>
      </c>
      <c r="P1805" t="s">
        <v>93</v>
      </c>
      <c r="Q1805" t="s">
        <v>94</v>
      </c>
      <c r="R1805" t="s">
        <v>95</v>
      </c>
      <c r="S1805">
        <v>8</v>
      </c>
      <c r="T1805">
        <v>5</v>
      </c>
      <c r="U1805">
        <v>2006</v>
      </c>
      <c r="V1805">
        <v>2006</v>
      </c>
      <c r="W1805" t="s">
        <v>121</v>
      </c>
      <c r="X1805" t="s">
        <v>97</v>
      </c>
      <c r="Y1805" t="s">
        <v>122</v>
      </c>
      <c r="Z1805" t="s">
        <v>122</v>
      </c>
      <c r="AA1805" t="s">
        <v>98</v>
      </c>
      <c r="AB1805">
        <v>298</v>
      </c>
      <c r="AC1805" t="s">
        <v>103</v>
      </c>
      <c r="AD1805" t="s">
        <v>101</v>
      </c>
      <c r="AE1805" t="s">
        <v>139</v>
      </c>
      <c r="AF1805" t="s">
        <v>103</v>
      </c>
      <c r="AG1805" t="s">
        <v>101</v>
      </c>
      <c r="AH1805" t="s">
        <v>163</v>
      </c>
      <c r="AI1805" t="s">
        <v>105</v>
      </c>
      <c r="AJ1805">
        <v>0</v>
      </c>
      <c r="AK1805" t="s">
        <v>105</v>
      </c>
      <c r="AL1805">
        <v>0</v>
      </c>
      <c r="AM1805">
        <v>1685</v>
      </c>
      <c r="AN1805">
        <v>1685</v>
      </c>
      <c r="AO1805" t="s">
        <v>106</v>
      </c>
      <c r="AP1805" t="s">
        <v>134</v>
      </c>
      <c r="AQ1805" t="s">
        <v>108</v>
      </c>
      <c r="AR1805" t="s">
        <v>109</v>
      </c>
      <c r="AS1805">
        <v>1685</v>
      </c>
      <c r="AT1805">
        <v>0</v>
      </c>
      <c r="AU1805">
        <v>0</v>
      </c>
      <c r="AV1805">
        <v>1685</v>
      </c>
      <c r="AW1805">
        <v>0</v>
      </c>
      <c r="AX1805">
        <v>0</v>
      </c>
      <c r="AY1805">
        <v>2</v>
      </c>
      <c r="AZ1805">
        <v>0</v>
      </c>
      <c r="BA1805">
        <v>2</v>
      </c>
      <c r="BB1805">
        <v>1</v>
      </c>
      <c r="BC1805" t="s">
        <v>103</v>
      </c>
      <c r="BD1805">
        <v>5</v>
      </c>
      <c r="BE1805" t="s">
        <v>110</v>
      </c>
      <c r="BF1805">
        <v>1</v>
      </c>
      <c r="BG1805" t="s">
        <v>103</v>
      </c>
      <c r="BH1805" t="s">
        <v>111</v>
      </c>
      <c r="BI1805">
        <v>2006</v>
      </c>
      <c r="BJ1805" t="s">
        <v>112</v>
      </c>
      <c r="BK1805">
        <v>3</v>
      </c>
      <c r="BL1805">
        <v>658</v>
      </c>
      <c r="BM1805" t="s">
        <v>101</v>
      </c>
      <c r="BN1805" t="s">
        <v>101</v>
      </c>
      <c r="BO1805" t="s">
        <v>108</v>
      </c>
      <c r="BP1805">
        <v>112</v>
      </c>
      <c r="BQ1805">
        <v>63</v>
      </c>
      <c r="BR1805">
        <v>0</v>
      </c>
      <c r="BS1805">
        <v>0</v>
      </c>
      <c r="BT1805">
        <v>0</v>
      </c>
      <c r="BU1805">
        <v>0</v>
      </c>
      <c r="BV1805" t="s">
        <v>86</v>
      </c>
      <c r="BW1805" t="s">
        <v>86</v>
      </c>
      <c r="BX1805" t="s">
        <v>86</v>
      </c>
      <c r="BY1805">
        <v>0</v>
      </c>
      <c r="BZ1805">
        <v>4</v>
      </c>
      <c r="CA1805">
        <v>2007</v>
      </c>
      <c r="CB1805" t="s">
        <v>114</v>
      </c>
      <c r="CC1805" t="s">
        <v>115</v>
      </c>
      <c r="CD1805">
        <v>253000</v>
      </c>
    </row>
    <row r="1806" spans="1:82" x14ac:dyDescent="0.3">
      <c r="A1806">
        <v>1805</v>
      </c>
      <c r="B1806" t="s">
        <v>2078</v>
      </c>
      <c r="C1806" t="s">
        <v>136</v>
      </c>
      <c r="D1806" t="s">
        <v>191</v>
      </c>
      <c r="E1806">
        <v>85</v>
      </c>
      <c r="F1806">
        <v>10625</v>
      </c>
      <c r="G1806" t="s">
        <v>85</v>
      </c>
      <c r="H1806" t="s">
        <v>86</v>
      </c>
      <c r="I1806" t="s">
        <v>118</v>
      </c>
      <c r="J1806" t="s">
        <v>88</v>
      </c>
      <c r="K1806" t="s">
        <v>89</v>
      </c>
      <c r="L1806" t="s">
        <v>119</v>
      </c>
      <c r="M1806" t="s">
        <v>91</v>
      </c>
      <c r="N1806" t="s">
        <v>192</v>
      </c>
      <c r="O1806" t="s">
        <v>93</v>
      </c>
      <c r="P1806" t="s">
        <v>93</v>
      </c>
      <c r="Q1806" t="s">
        <v>94</v>
      </c>
      <c r="R1806" t="s">
        <v>138</v>
      </c>
      <c r="S1806">
        <v>6</v>
      </c>
      <c r="T1806">
        <v>5</v>
      </c>
      <c r="U1806">
        <v>2004</v>
      </c>
      <c r="V1806">
        <v>2004</v>
      </c>
      <c r="W1806" t="s">
        <v>121</v>
      </c>
      <c r="X1806" t="s">
        <v>97</v>
      </c>
      <c r="Y1806" t="s">
        <v>122</v>
      </c>
      <c r="Z1806" t="s">
        <v>122</v>
      </c>
      <c r="AA1806" t="s">
        <v>98</v>
      </c>
      <c r="AB1806">
        <v>353</v>
      </c>
      <c r="AC1806" t="s">
        <v>103</v>
      </c>
      <c r="AD1806" t="s">
        <v>101</v>
      </c>
      <c r="AE1806" t="s">
        <v>139</v>
      </c>
      <c r="AF1806" t="s">
        <v>103</v>
      </c>
      <c r="AG1806" t="s">
        <v>101</v>
      </c>
      <c r="AH1806" t="s">
        <v>163</v>
      </c>
      <c r="AI1806" t="s">
        <v>105</v>
      </c>
      <c r="AJ1806">
        <v>0</v>
      </c>
      <c r="AK1806" t="s">
        <v>105</v>
      </c>
      <c r="AL1806">
        <v>0</v>
      </c>
      <c r="AM1806">
        <v>1158</v>
      </c>
      <c r="AN1806">
        <v>1158</v>
      </c>
      <c r="AO1806" t="s">
        <v>106</v>
      </c>
      <c r="AP1806" t="s">
        <v>134</v>
      </c>
      <c r="AQ1806" t="s">
        <v>108</v>
      </c>
      <c r="AR1806" t="s">
        <v>109</v>
      </c>
      <c r="AS1806">
        <v>1158</v>
      </c>
      <c r="AT1806">
        <v>1285</v>
      </c>
      <c r="AU1806">
        <v>0</v>
      </c>
      <c r="AV1806">
        <v>2443</v>
      </c>
      <c r="AW1806">
        <v>0</v>
      </c>
      <c r="AX1806">
        <v>0</v>
      </c>
      <c r="AY1806">
        <v>2</v>
      </c>
      <c r="AZ1806">
        <v>1</v>
      </c>
      <c r="BA1806">
        <v>4</v>
      </c>
      <c r="BB1806">
        <v>1</v>
      </c>
      <c r="BC1806" t="s">
        <v>103</v>
      </c>
      <c r="BD1806">
        <v>9</v>
      </c>
      <c r="BE1806" t="s">
        <v>284</v>
      </c>
      <c r="BF1806">
        <v>1</v>
      </c>
      <c r="BG1806" t="s">
        <v>103</v>
      </c>
      <c r="BH1806" t="s">
        <v>169</v>
      </c>
      <c r="BI1806">
        <v>2004</v>
      </c>
      <c r="BJ1806" t="s">
        <v>152</v>
      </c>
      <c r="BK1806">
        <v>3</v>
      </c>
      <c r="BL1806">
        <v>744</v>
      </c>
      <c r="BM1806" t="s">
        <v>101</v>
      </c>
      <c r="BN1806" t="s">
        <v>101</v>
      </c>
      <c r="BO1806" t="s">
        <v>108</v>
      </c>
      <c r="BP1806">
        <v>193</v>
      </c>
      <c r="BQ1806">
        <v>127</v>
      </c>
      <c r="BR1806">
        <v>0</v>
      </c>
      <c r="BS1806">
        <v>0</v>
      </c>
      <c r="BT1806">
        <v>0</v>
      </c>
      <c r="BU1806">
        <v>0</v>
      </c>
      <c r="BV1806" t="s">
        <v>86</v>
      </c>
      <c r="BW1806" t="s">
        <v>86</v>
      </c>
      <c r="BX1806" t="s">
        <v>86</v>
      </c>
      <c r="BY1806">
        <v>0</v>
      </c>
      <c r="BZ1806">
        <v>6</v>
      </c>
      <c r="CA1806">
        <v>2007</v>
      </c>
      <c r="CB1806" t="s">
        <v>114</v>
      </c>
      <c r="CC1806" t="s">
        <v>115</v>
      </c>
      <c r="CD1806">
        <v>265000</v>
      </c>
    </row>
    <row r="1807" spans="1:82" x14ac:dyDescent="0.3">
      <c r="A1807">
        <v>1806</v>
      </c>
      <c r="B1807" t="s">
        <v>2079</v>
      </c>
      <c r="C1807" t="s">
        <v>136</v>
      </c>
      <c r="D1807" t="s">
        <v>191</v>
      </c>
      <c r="E1807">
        <v>102</v>
      </c>
      <c r="F1807">
        <v>11143</v>
      </c>
      <c r="G1807" t="s">
        <v>85</v>
      </c>
      <c r="H1807" t="s">
        <v>86</v>
      </c>
      <c r="I1807" t="s">
        <v>87</v>
      </c>
      <c r="J1807" t="s">
        <v>88</v>
      </c>
      <c r="K1807" t="s">
        <v>89</v>
      </c>
      <c r="L1807" t="s">
        <v>90</v>
      </c>
      <c r="M1807" t="s">
        <v>91</v>
      </c>
      <c r="N1807" t="s">
        <v>192</v>
      </c>
      <c r="O1807" t="s">
        <v>93</v>
      </c>
      <c r="P1807" t="s">
        <v>93</v>
      </c>
      <c r="Q1807" t="s">
        <v>94</v>
      </c>
      <c r="R1807" t="s">
        <v>138</v>
      </c>
      <c r="S1807">
        <v>8</v>
      </c>
      <c r="T1807">
        <v>5</v>
      </c>
      <c r="U1807">
        <v>2004</v>
      </c>
      <c r="V1807">
        <v>2005</v>
      </c>
      <c r="W1807" t="s">
        <v>121</v>
      </c>
      <c r="X1807" t="s">
        <v>97</v>
      </c>
      <c r="Y1807" t="s">
        <v>146</v>
      </c>
      <c r="Z1807" t="s">
        <v>147</v>
      </c>
      <c r="AA1807" t="s">
        <v>123</v>
      </c>
      <c r="AB1807">
        <v>0</v>
      </c>
      <c r="AC1807" t="s">
        <v>103</v>
      </c>
      <c r="AD1807" t="s">
        <v>101</v>
      </c>
      <c r="AE1807" t="s">
        <v>139</v>
      </c>
      <c r="AF1807" t="s">
        <v>103</v>
      </c>
      <c r="AG1807" t="s">
        <v>101</v>
      </c>
      <c r="AH1807" t="s">
        <v>124</v>
      </c>
      <c r="AI1807" t="s">
        <v>105</v>
      </c>
      <c r="AJ1807">
        <v>0</v>
      </c>
      <c r="AK1807" t="s">
        <v>105</v>
      </c>
      <c r="AL1807">
        <v>0</v>
      </c>
      <c r="AM1807">
        <v>1580</v>
      </c>
      <c r="AN1807">
        <v>1580</v>
      </c>
      <c r="AO1807" t="s">
        <v>106</v>
      </c>
      <c r="AP1807" t="s">
        <v>134</v>
      </c>
      <c r="AQ1807" t="s">
        <v>108</v>
      </c>
      <c r="AR1807" t="s">
        <v>109</v>
      </c>
      <c r="AS1807">
        <v>1580</v>
      </c>
      <c r="AT1807">
        <v>886</v>
      </c>
      <c r="AU1807">
        <v>0</v>
      </c>
      <c r="AV1807">
        <v>2466</v>
      </c>
      <c r="AW1807">
        <v>0</v>
      </c>
      <c r="AX1807">
        <v>0</v>
      </c>
      <c r="AY1807">
        <v>3</v>
      </c>
      <c r="AZ1807">
        <v>0</v>
      </c>
      <c r="BA1807">
        <v>4</v>
      </c>
      <c r="BB1807">
        <v>1</v>
      </c>
      <c r="BC1807" t="s">
        <v>103</v>
      </c>
      <c r="BD1807">
        <v>8</v>
      </c>
      <c r="BE1807" t="s">
        <v>110</v>
      </c>
      <c r="BF1807">
        <v>1</v>
      </c>
      <c r="BG1807" t="s">
        <v>103</v>
      </c>
      <c r="BH1807" t="s">
        <v>111</v>
      </c>
      <c r="BI1807">
        <v>2004</v>
      </c>
      <c r="BJ1807" t="s">
        <v>152</v>
      </c>
      <c r="BK1807">
        <v>2</v>
      </c>
      <c r="BL1807">
        <v>610</v>
      </c>
      <c r="BM1807" t="s">
        <v>101</v>
      </c>
      <c r="BN1807" t="s">
        <v>101</v>
      </c>
      <c r="BO1807" t="s">
        <v>108</v>
      </c>
      <c r="BP1807">
        <v>159</v>
      </c>
      <c r="BQ1807">
        <v>214</v>
      </c>
      <c r="BR1807">
        <v>0</v>
      </c>
      <c r="BS1807">
        <v>0</v>
      </c>
      <c r="BT1807">
        <v>0</v>
      </c>
      <c r="BU1807">
        <v>0</v>
      </c>
      <c r="BV1807" t="s">
        <v>86</v>
      </c>
      <c r="BW1807" t="s">
        <v>86</v>
      </c>
      <c r="BX1807" t="s">
        <v>86</v>
      </c>
      <c r="BY1807">
        <v>0</v>
      </c>
      <c r="BZ1807">
        <v>12</v>
      </c>
      <c r="CA1807">
        <v>2007</v>
      </c>
      <c r="CB1807" t="s">
        <v>114</v>
      </c>
      <c r="CC1807" t="s">
        <v>115</v>
      </c>
      <c r="CD1807">
        <v>340000</v>
      </c>
    </row>
    <row r="1808" spans="1:82" x14ac:dyDescent="0.3">
      <c r="A1808">
        <v>1807</v>
      </c>
      <c r="B1808" t="s">
        <v>2080</v>
      </c>
      <c r="C1808" t="s">
        <v>83</v>
      </c>
      <c r="D1808" t="s">
        <v>84</v>
      </c>
      <c r="E1808">
        <v>63</v>
      </c>
      <c r="F1808">
        <v>7500</v>
      </c>
      <c r="G1808" t="s">
        <v>85</v>
      </c>
      <c r="H1808" t="s">
        <v>86</v>
      </c>
      <c r="I1808" t="s">
        <v>118</v>
      </c>
      <c r="J1808" t="s">
        <v>88</v>
      </c>
      <c r="K1808" t="s">
        <v>89</v>
      </c>
      <c r="L1808" t="s">
        <v>119</v>
      </c>
      <c r="M1808" t="s">
        <v>91</v>
      </c>
      <c r="N1808" t="s">
        <v>262</v>
      </c>
      <c r="O1808" t="s">
        <v>93</v>
      </c>
      <c r="P1808" t="s">
        <v>93</v>
      </c>
      <c r="Q1808" t="s">
        <v>94</v>
      </c>
      <c r="R1808" t="s">
        <v>95</v>
      </c>
      <c r="S1808">
        <v>6</v>
      </c>
      <c r="T1808">
        <v>5</v>
      </c>
      <c r="U1808">
        <v>2006</v>
      </c>
      <c r="V1808">
        <v>2007</v>
      </c>
      <c r="W1808" t="s">
        <v>121</v>
      </c>
      <c r="X1808" t="s">
        <v>97</v>
      </c>
      <c r="Y1808" t="s">
        <v>122</v>
      </c>
      <c r="Z1808" t="s">
        <v>122</v>
      </c>
      <c r="AA1808" t="s">
        <v>123</v>
      </c>
      <c r="AB1808">
        <v>0</v>
      </c>
      <c r="AC1808" t="s">
        <v>101</v>
      </c>
      <c r="AD1808" t="s">
        <v>101</v>
      </c>
      <c r="AE1808" t="s">
        <v>139</v>
      </c>
      <c r="AF1808" t="s">
        <v>103</v>
      </c>
      <c r="AG1808" t="s">
        <v>101</v>
      </c>
      <c r="AH1808" t="s">
        <v>124</v>
      </c>
      <c r="AI1808" t="s">
        <v>105</v>
      </c>
      <c r="AJ1808">
        <v>0</v>
      </c>
      <c r="AK1808" t="s">
        <v>105</v>
      </c>
      <c r="AL1808">
        <v>0</v>
      </c>
      <c r="AM1808">
        <v>1100</v>
      </c>
      <c r="AN1808">
        <v>1100</v>
      </c>
      <c r="AO1808" t="s">
        <v>106</v>
      </c>
      <c r="AP1808" t="s">
        <v>134</v>
      </c>
      <c r="AQ1808" t="s">
        <v>108</v>
      </c>
      <c r="AR1808" t="s">
        <v>109</v>
      </c>
      <c r="AS1808">
        <v>1100</v>
      </c>
      <c r="AT1808">
        <v>0</v>
      </c>
      <c r="AU1808">
        <v>0</v>
      </c>
      <c r="AV1808">
        <v>1100</v>
      </c>
      <c r="AW1808">
        <v>0</v>
      </c>
      <c r="AX1808">
        <v>0</v>
      </c>
      <c r="AY1808">
        <v>1</v>
      </c>
      <c r="AZ1808">
        <v>1</v>
      </c>
      <c r="BA1808">
        <v>3</v>
      </c>
      <c r="BB1808">
        <v>1</v>
      </c>
      <c r="BC1808" t="s">
        <v>101</v>
      </c>
      <c r="BD1808">
        <v>6</v>
      </c>
      <c r="BE1808" t="s">
        <v>110</v>
      </c>
      <c r="BF1808">
        <v>0</v>
      </c>
      <c r="BG1808" t="s">
        <v>86</v>
      </c>
      <c r="BH1808" t="s">
        <v>86</v>
      </c>
      <c r="BJ1808" t="s">
        <v>86</v>
      </c>
      <c r="BK1808">
        <v>0</v>
      </c>
      <c r="BL1808">
        <v>0</v>
      </c>
      <c r="BM1808" t="s">
        <v>86</v>
      </c>
      <c r="BN1808" t="s">
        <v>86</v>
      </c>
      <c r="BO1808" t="s">
        <v>108</v>
      </c>
      <c r="BP1808">
        <v>0</v>
      </c>
      <c r="BQ1808">
        <v>136</v>
      </c>
      <c r="BR1808">
        <v>0</v>
      </c>
      <c r="BS1808">
        <v>0</v>
      </c>
      <c r="BT1808">
        <v>0</v>
      </c>
      <c r="BU1808">
        <v>0</v>
      </c>
      <c r="BV1808" t="s">
        <v>86</v>
      </c>
      <c r="BW1808" t="s">
        <v>86</v>
      </c>
      <c r="BX1808" t="s">
        <v>86</v>
      </c>
      <c r="BY1808">
        <v>0</v>
      </c>
      <c r="BZ1808">
        <v>6</v>
      </c>
      <c r="CA1808">
        <v>2007</v>
      </c>
      <c r="CB1808" t="s">
        <v>177</v>
      </c>
      <c r="CC1808" t="s">
        <v>178</v>
      </c>
      <c r="CD1808">
        <v>146000</v>
      </c>
    </row>
    <row r="1809" spans="1:82" x14ac:dyDescent="0.3">
      <c r="A1809">
        <v>1808</v>
      </c>
      <c r="B1809" t="s">
        <v>2081</v>
      </c>
      <c r="C1809" t="s">
        <v>83</v>
      </c>
      <c r="D1809" t="s">
        <v>84</v>
      </c>
      <c r="E1809">
        <v>63</v>
      </c>
      <c r="F1809">
        <v>7500</v>
      </c>
      <c r="G1809" t="s">
        <v>85</v>
      </c>
      <c r="H1809" t="s">
        <v>86</v>
      </c>
      <c r="I1809" t="s">
        <v>118</v>
      </c>
      <c r="J1809" t="s">
        <v>88</v>
      </c>
      <c r="K1809" t="s">
        <v>89</v>
      </c>
      <c r="L1809" t="s">
        <v>119</v>
      </c>
      <c r="M1809" t="s">
        <v>91</v>
      </c>
      <c r="N1809" t="s">
        <v>262</v>
      </c>
      <c r="O1809" t="s">
        <v>93</v>
      </c>
      <c r="P1809" t="s">
        <v>93</v>
      </c>
      <c r="Q1809" t="s">
        <v>94</v>
      </c>
      <c r="R1809" t="s">
        <v>95</v>
      </c>
      <c r="S1809">
        <v>7</v>
      </c>
      <c r="T1809">
        <v>5</v>
      </c>
      <c r="U1809">
        <v>2006</v>
      </c>
      <c r="V1809">
        <v>2006</v>
      </c>
      <c r="W1809" t="s">
        <v>121</v>
      </c>
      <c r="X1809" t="s">
        <v>97</v>
      </c>
      <c r="Y1809" t="s">
        <v>122</v>
      </c>
      <c r="Z1809" t="s">
        <v>122</v>
      </c>
      <c r="AA1809" t="s">
        <v>123</v>
      </c>
      <c r="AB1809">
        <v>0</v>
      </c>
      <c r="AC1809" t="s">
        <v>103</v>
      </c>
      <c r="AD1809" t="s">
        <v>101</v>
      </c>
      <c r="AE1809" t="s">
        <v>139</v>
      </c>
      <c r="AF1809" t="s">
        <v>103</v>
      </c>
      <c r="AG1809" t="s">
        <v>103</v>
      </c>
      <c r="AH1809" t="s">
        <v>124</v>
      </c>
      <c r="AI1809" t="s">
        <v>105</v>
      </c>
      <c r="AJ1809">
        <v>0</v>
      </c>
      <c r="AK1809" t="s">
        <v>105</v>
      </c>
      <c r="AL1809">
        <v>0</v>
      </c>
      <c r="AM1809">
        <v>1143</v>
      </c>
      <c r="AN1809">
        <v>1143</v>
      </c>
      <c r="AO1809" t="s">
        <v>106</v>
      </c>
      <c r="AP1809" t="s">
        <v>134</v>
      </c>
      <c r="AQ1809" t="s">
        <v>108</v>
      </c>
      <c r="AR1809" t="s">
        <v>109</v>
      </c>
      <c r="AS1809">
        <v>1143</v>
      </c>
      <c r="AT1809">
        <v>0</v>
      </c>
      <c r="AU1809">
        <v>0</v>
      </c>
      <c r="AV1809">
        <v>1143</v>
      </c>
      <c r="AW1809">
        <v>0</v>
      </c>
      <c r="AX1809">
        <v>0</v>
      </c>
      <c r="AY1809">
        <v>1</v>
      </c>
      <c r="AZ1809">
        <v>1</v>
      </c>
      <c r="BA1809">
        <v>3</v>
      </c>
      <c r="BB1809">
        <v>1</v>
      </c>
      <c r="BC1809" t="s">
        <v>103</v>
      </c>
      <c r="BD1809">
        <v>5</v>
      </c>
      <c r="BE1809" t="s">
        <v>110</v>
      </c>
      <c r="BF1809">
        <v>0</v>
      </c>
      <c r="BG1809" t="s">
        <v>86</v>
      </c>
      <c r="BH1809" t="s">
        <v>86</v>
      </c>
      <c r="BJ1809" t="s">
        <v>86</v>
      </c>
      <c r="BK1809">
        <v>0</v>
      </c>
      <c r="BL1809">
        <v>0</v>
      </c>
      <c r="BM1809" t="s">
        <v>86</v>
      </c>
      <c r="BN1809" t="s">
        <v>86</v>
      </c>
      <c r="BO1809" t="s">
        <v>108</v>
      </c>
      <c r="BP1809">
        <v>0</v>
      </c>
      <c r="BQ1809">
        <v>55</v>
      </c>
      <c r="BR1809">
        <v>0</v>
      </c>
      <c r="BS1809">
        <v>0</v>
      </c>
      <c r="BT1809">
        <v>0</v>
      </c>
      <c r="BU1809">
        <v>0</v>
      </c>
      <c r="BV1809" t="s">
        <v>86</v>
      </c>
      <c r="BW1809" t="s">
        <v>86</v>
      </c>
      <c r="BX1809" t="s">
        <v>86</v>
      </c>
      <c r="BY1809">
        <v>0</v>
      </c>
      <c r="BZ1809">
        <v>10</v>
      </c>
      <c r="CA1809">
        <v>2007</v>
      </c>
      <c r="CB1809" t="s">
        <v>114</v>
      </c>
      <c r="CC1809" t="s">
        <v>115</v>
      </c>
      <c r="CD1809">
        <v>147000</v>
      </c>
    </row>
    <row r="1810" spans="1:82" x14ac:dyDescent="0.3">
      <c r="A1810">
        <v>1809</v>
      </c>
      <c r="B1810" t="s">
        <v>2082</v>
      </c>
      <c r="C1810" t="s">
        <v>83</v>
      </c>
      <c r="D1810" t="s">
        <v>84</v>
      </c>
      <c r="E1810">
        <v>60</v>
      </c>
      <c r="F1810">
        <v>12450</v>
      </c>
      <c r="G1810" t="s">
        <v>85</v>
      </c>
      <c r="H1810" t="s">
        <v>86</v>
      </c>
      <c r="I1810" t="s">
        <v>118</v>
      </c>
      <c r="J1810" t="s">
        <v>88</v>
      </c>
      <c r="K1810" t="s">
        <v>89</v>
      </c>
      <c r="L1810" t="s">
        <v>119</v>
      </c>
      <c r="M1810" t="s">
        <v>91</v>
      </c>
      <c r="N1810" t="s">
        <v>262</v>
      </c>
      <c r="O1810" t="s">
        <v>280</v>
      </c>
      <c r="P1810" t="s">
        <v>93</v>
      </c>
      <c r="Q1810" t="s">
        <v>94</v>
      </c>
      <c r="R1810" t="s">
        <v>95</v>
      </c>
      <c r="S1810">
        <v>5</v>
      </c>
      <c r="T1810">
        <v>5</v>
      </c>
      <c r="U1810">
        <v>2003</v>
      </c>
      <c r="V1810">
        <v>2004</v>
      </c>
      <c r="W1810" t="s">
        <v>121</v>
      </c>
      <c r="X1810" t="s">
        <v>97</v>
      </c>
      <c r="Y1810" t="s">
        <v>122</v>
      </c>
      <c r="Z1810" t="s">
        <v>122</v>
      </c>
      <c r="AA1810" t="s">
        <v>98</v>
      </c>
      <c r="AB1810">
        <v>126</v>
      </c>
      <c r="AC1810" t="s">
        <v>103</v>
      </c>
      <c r="AD1810" t="s">
        <v>101</v>
      </c>
      <c r="AE1810" t="s">
        <v>139</v>
      </c>
      <c r="AF1810" t="s">
        <v>103</v>
      </c>
      <c r="AG1810" t="s">
        <v>101</v>
      </c>
      <c r="AH1810" t="s">
        <v>124</v>
      </c>
      <c r="AI1810" t="s">
        <v>140</v>
      </c>
      <c r="AJ1810">
        <v>729</v>
      </c>
      <c r="AK1810" t="s">
        <v>105</v>
      </c>
      <c r="AL1810">
        <v>0</v>
      </c>
      <c r="AM1810">
        <v>365</v>
      </c>
      <c r="AN1810">
        <v>1094</v>
      </c>
      <c r="AO1810" t="s">
        <v>106</v>
      </c>
      <c r="AP1810" t="s">
        <v>134</v>
      </c>
      <c r="AQ1810" t="s">
        <v>108</v>
      </c>
      <c r="AR1810" t="s">
        <v>109</v>
      </c>
      <c r="AS1810">
        <v>1094</v>
      </c>
      <c r="AT1810">
        <v>0</v>
      </c>
      <c r="AU1810">
        <v>0</v>
      </c>
      <c r="AV1810">
        <v>1094</v>
      </c>
      <c r="AW1810">
        <v>1</v>
      </c>
      <c r="AX1810">
        <v>0</v>
      </c>
      <c r="AY1810">
        <v>1</v>
      </c>
      <c r="AZ1810">
        <v>0</v>
      </c>
      <c r="BA1810">
        <v>3</v>
      </c>
      <c r="BB1810">
        <v>1</v>
      </c>
      <c r="BC1810" t="s">
        <v>103</v>
      </c>
      <c r="BD1810">
        <v>6</v>
      </c>
      <c r="BE1810" t="s">
        <v>110</v>
      </c>
      <c r="BF1810">
        <v>0</v>
      </c>
      <c r="BG1810" t="s">
        <v>86</v>
      </c>
      <c r="BH1810" t="s">
        <v>180</v>
      </c>
      <c r="BI1810">
        <v>2004</v>
      </c>
      <c r="BJ1810" t="s">
        <v>105</v>
      </c>
      <c r="BK1810">
        <v>2</v>
      </c>
      <c r="BL1810">
        <v>576</v>
      </c>
      <c r="BM1810" t="s">
        <v>101</v>
      </c>
      <c r="BN1810" t="s">
        <v>101</v>
      </c>
      <c r="BO1810" t="s">
        <v>108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 t="s">
        <v>86</v>
      </c>
      <c r="BW1810" t="s">
        <v>86</v>
      </c>
      <c r="BX1810" t="s">
        <v>86</v>
      </c>
      <c r="BY1810">
        <v>0</v>
      </c>
      <c r="BZ1810">
        <v>5</v>
      </c>
      <c r="CA1810">
        <v>2007</v>
      </c>
      <c r="CB1810" t="s">
        <v>114</v>
      </c>
      <c r="CC1810" t="s">
        <v>115</v>
      </c>
      <c r="CD1810">
        <v>149000</v>
      </c>
    </row>
    <row r="1811" spans="1:82" x14ac:dyDescent="0.3">
      <c r="A1811">
        <v>1810</v>
      </c>
      <c r="B1811" t="s">
        <v>2083</v>
      </c>
      <c r="C1811" t="s">
        <v>83</v>
      </c>
      <c r="D1811" t="s">
        <v>84</v>
      </c>
      <c r="E1811">
        <v>65</v>
      </c>
      <c r="F1811">
        <v>7441</v>
      </c>
      <c r="G1811" t="s">
        <v>85</v>
      </c>
      <c r="H1811" t="s">
        <v>86</v>
      </c>
      <c r="I1811" t="s">
        <v>87</v>
      </c>
      <c r="J1811" t="s">
        <v>88</v>
      </c>
      <c r="K1811" t="s">
        <v>89</v>
      </c>
      <c r="L1811" t="s">
        <v>119</v>
      </c>
      <c r="M1811" t="s">
        <v>91</v>
      </c>
      <c r="N1811" t="s">
        <v>262</v>
      </c>
      <c r="O1811" t="s">
        <v>93</v>
      </c>
      <c r="P1811" t="s">
        <v>93</v>
      </c>
      <c r="Q1811" t="s">
        <v>94</v>
      </c>
      <c r="R1811" t="s">
        <v>95</v>
      </c>
      <c r="S1811">
        <v>7</v>
      </c>
      <c r="T1811">
        <v>5</v>
      </c>
      <c r="U1811">
        <v>2006</v>
      </c>
      <c r="V1811">
        <v>2006</v>
      </c>
      <c r="W1811" t="s">
        <v>121</v>
      </c>
      <c r="X1811" t="s">
        <v>97</v>
      </c>
      <c r="Y1811" t="s">
        <v>122</v>
      </c>
      <c r="Z1811" t="s">
        <v>122</v>
      </c>
      <c r="AA1811" t="s">
        <v>98</v>
      </c>
      <c r="AB1811">
        <v>170</v>
      </c>
      <c r="AC1811" t="s">
        <v>103</v>
      </c>
      <c r="AD1811" t="s">
        <v>101</v>
      </c>
      <c r="AE1811" t="s">
        <v>139</v>
      </c>
      <c r="AF1811" t="s">
        <v>103</v>
      </c>
      <c r="AG1811" t="s">
        <v>101</v>
      </c>
      <c r="AH1811" t="s">
        <v>124</v>
      </c>
      <c r="AI1811" t="s">
        <v>105</v>
      </c>
      <c r="AJ1811">
        <v>0</v>
      </c>
      <c r="AK1811" t="s">
        <v>105</v>
      </c>
      <c r="AL1811">
        <v>0</v>
      </c>
      <c r="AM1811">
        <v>1461</v>
      </c>
      <c r="AN1811">
        <v>1461</v>
      </c>
      <c r="AO1811" t="s">
        <v>106</v>
      </c>
      <c r="AP1811" t="s">
        <v>134</v>
      </c>
      <c r="AQ1811" t="s">
        <v>108</v>
      </c>
      <c r="AR1811" t="s">
        <v>109</v>
      </c>
      <c r="AS1811">
        <v>1486</v>
      </c>
      <c r="AT1811">
        <v>0</v>
      </c>
      <c r="AU1811">
        <v>0</v>
      </c>
      <c r="AV1811">
        <v>1486</v>
      </c>
      <c r="AW1811">
        <v>0</v>
      </c>
      <c r="AX1811">
        <v>0</v>
      </c>
      <c r="AY1811">
        <v>2</v>
      </c>
      <c r="AZ1811">
        <v>0</v>
      </c>
      <c r="BA1811">
        <v>3</v>
      </c>
      <c r="BB1811">
        <v>1</v>
      </c>
      <c r="BC1811" t="s">
        <v>103</v>
      </c>
      <c r="BD1811">
        <v>7</v>
      </c>
      <c r="BE1811" t="s">
        <v>110</v>
      </c>
      <c r="BF1811">
        <v>0</v>
      </c>
      <c r="BG1811" t="s">
        <v>86</v>
      </c>
      <c r="BH1811" t="s">
        <v>111</v>
      </c>
      <c r="BI1811">
        <v>2006</v>
      </c>
      <c r="BJ1811" t="s">
        <v>152</v>
      </c>
      <c r="BK1811">
        <v>2</v>
      </c>
      <c r="BL1811">
        <v>566</v>
      </c>
      <c r="BM1811" t="s">
        <v>101</v>
      </c>
      <c r="BN1811" t="s">
        <v>101</v>
      </c>
      <c r="BO1811" t="s">
        <v>108</v>
      </c>
      <c r="BP1811">
        <v>0</v>
      </c>
      <c r="BQ1811">
        <v>32</v>
      </c>
      <c r="BR1811">
        <v>0</v>
      </c>
      <c r="BS1811">
        <v>0</v>
      </c>
      <c r="BT1811">
        <v>0</v>
      </c>
      <c r="BU1811">
        <v>0</v>
      </c>
      <c r="BV1811" t="s">
        <v>86</v>
      </c>
      <c r="BW1811" t="s">
        <v>86</v>
      </c>
      <c r="BX1811" t="s">
        <v>86</v>
      </c>
      <c r="BY1811">
        <v>0</v>
      </c>
      <c r="BZ1811">
        <v>6</v>
      </c>
      <c r="CA1811">
        <v>2007</v>
      </c>
      <c r="CB1811" t="s">
        <v>114</v>
      </c>
      <c r="CC1811" t="s">
        <v>115</v>
      </c>
      <c r="CD1811">
        <v>181000</v>
      </c>
    </row>
    <row r="1812" spans="1:82" x14ac:dyDescent="0.3">
      <c r="A1812">
        <v>1811</v>
      </c>
      <c r="B1812" t="s">
        <v>2084</v>
      </c>
      <c r="C1812" t="s">
        <v>136</v>
      </c>
      <c r="D1812" t="s">
        <v>84</v>
      </c>
      <c r="E1812">
        <v>70</v>
      </c>
      <c r="F1812">
        <v>8462</v>
      </c>
      <c r="G1812" t="s">
        <v>85</v>
      </c>
      <c r="H1812" t="s">
        <v>86</v>
      </c>
      <c r="I1812" t="s">
        <v>87</v>
      </c>
      <c r="J1812" t="s">
        <v>88</v>
      </c>
      <c r="K1812" t="s">
        <v>89</v>
      </c>
      <c r="L1812" t="s">
        <v>119</v>
      </c>
      <c r="M1812" t="s">
        <v>91</v>
      </c>
      <c r="N1812" t="s">
        <v>262</v>
      </c>
      <c r="O1812" t="s">
        <v>93</v>
      </c>
      <c r="P1812" t="s">
        <v>93</v>
      </c>
      <c r="Q1812" t="s">
        <v>94</v>
      </c>
      <c r="R1812" t="s">
        <v>138</v>
      </c>
      <c r="S1812">
        <v>6</v>
      </c>
      <c r="T1812">
        <v>5</v>
      </c>
      <c r="U1812">
        <v>1994</v>
      </c>
      <c r="V1812">
        <v>1994</v>
      </c>
      <c r="W1812" t="s">
        <v>121</v>
      </c>
      <c r="X1812" t="s">
        <v>97</v>
      </c>
      <c r="Y1812" t="s">
        <v>151</v>
      </c>
      <c r="Z1812" t="s">
        <v>151</v>
      </c>
      <c r="AA1812" t="s">
        <v>98</v>
      </c>
      <c r="AB1812">
        <v>105</v>
      </c>
      <c r="AC1812" t="s">
        <v>103</v>
      </c>
      <c r="AD1812" t="s">
        <v>103</v>
      </c>
      <c r="AE1812" t="s">
        <v>139</v>
      </c>
      <c r="AF1812" t="s">
        <v>103</v>
      </c>
      <c r="AG1812" t="s">
        <v>103</v>
      </c>
      <c r="AH1812" t="s">
        <v>124</v>
      </c>
      <c r="AI1812" t="s">
        <v>140</v>
      </c>
      <c r="AJ1812">
        <v>814</v>
      </c>
      <c r="AK1812" t="s">
        <v>105</v>
      </c>
      <c r="AL1812">
        <v>0</v>
      </c>
      <c r="AM1812">
        <v>114</v>
      </c>
      <c r="AN1812">
        <v>928</v>
      </c>
      <c r="AO1812" t="s">
        <v>106</v>
      </c>
      <c r="AP1812" t="s">
        <v>134</v>
      </c>
      <c r="AQ1812" t="s">
        <v>108</v>
      </c>
      <c r="AR1812" t="s">
        <v>109</v>
      </c>
      <c r="AS1812">
        <v>936</v>
      </c>
      <c r="AT1812">
        <v>785</v>
      </c>
      <c r="AU1812">
        <v>0</v>
      </c>
      <c r="AV1812">
        <v>1721</v>
      </c>
      <c r="AW1812">
        <v>0</v>
      </c>
      <c r="AX1812">
        <v>1</v>
      </c>
      <c r="AY1812">
        <v>2</v>
      </c>
      <c r="AZ1812">
        <v>1</v>
      </c>
      <c r="BA1812">
        <v>3</v>
      </c>
      <c r="BB1812">
        <v>1</v>
      </c>
      <c r="BC1812" t="s">
        <v>103</v>
      </c>
      <c r="BD1812">
        <v>7</v>
      </c>
      <c r="BE1812" t="s">
        <v>110</v>
      </c>
      <c r="BF1812">
        <v>0</v>
      </c>
      <c r="BG1812" t="s">
        <v>86</v>
      </c>
      <c r="BH1812" t="s">
        <v>111</v>
      </c>
      <c r="BI1812">
        <v>1994</v>
      </c>
      <c r="BJ1812" t="s">
        <v>152</v>
      </c>
      <c r="BK1812">
        <v>2</v>
      </c>
      <c r="BL1812">
        <v>471</v>
      </c>
      <c r="BM1812" t="s">
        <v>101</v>
      </c>
      <c r="BN1812" t="s">
        <v>101</v>
      </c>
      <c r="BO1812" t="s">
        <v>108</v>
      </c>
      <c r="BP1812">
        <v>300</v>
      </c>
      <c r="BQ1812">
        <v>87</v>
      </c>
      <c r="BR1812">
        <v>0</v>
      </c>
      <c r="BS1812">
        <v>0</v>
      </c>
      <c r="BT1812">
        <v>0</v>
      </c>
      <c r="BU1812">
        <v>0</v>
      </c>
      <c r="BV1812" t="s">
        <v>86</v>
      </c>
      <c r="BW1812" t="s">
        <v>86</v>
      </c>
      <c r="BX1812" t="s">
        <v>86</v>
      </c>
      <c r="BY1812">
        <v>0</v>
      </c>
      <c r="BZ1812">
        <v>7</v>
      </c>
      <c r="CA1812">
        <v>2007</v>
      </c>
      <c r="CB1812" t="s">
        <v>114</v>
      </c>
      <c r="CC1812" t="s">
        <v>115</v>
      </c>
      <c r="CD1812">
        <v>201000</v>
      </c>
    </row>
    <row r="1813" spans="1:82" x14ac:dyDescent="0.3">
      <c r="A1813">
        <v>1812</v>
      </c>
      <c r="B1813" t="s">
        <v>2085</v>
      </c>
      <c r="C1813" t="s">
        <v>136</v>
      </c>
      <c r="D1813" t="s">
        <v>84</v>
      </c>
      <c r="F1813">
        <v>11613</v>
      </c>
      <c r="G1813" t="s">
        <v>85</v>
      </c>
      <c r="H1813" t="s">
        <v>86</v>
      </c>
      <c r="I1813" t="s">
        <v>165</v>
      </c>
      <c r="J1813" t="s">
        <v>88</v>
      </c>
      <c r="K1813" t="s">
        <v>89</v>
      </c>
      <c r="L1813" t="s">
        <v>90</v>
      </c>
      <c r="M1813" t="s">
        <v>91</v>
      </c>
      <c r="N1813" t="s">
        <v>262</v>
      </c>
      <c r="O1813" t="s">
        <v>93</v>
      </c>
      <c r="P1813" t="s">
        <v>93</v>
      </c>
      <c r="Q1813" t="s">
        <v>94</v>
      </c>
      <c r="R1813" t="s">
        <v>138</v>
      </c>
      <c r="S1813">
        <v>6</v>
      </c>
      <c r="T1813">
        <v>5</v>
      </c>
      <c r="U1813">
        <v>1993</v>
      </c>
      <c r="V1813">
        <v>1997</v>
      </c>
      <c r="W1813" t="s">
        <v>121</v>
      </c>
      <c r="X1813" t="s">
        <v>97</v>
      </c>
      <c r="Y1813" t="s">
        <v>122</v>
      </c>
      <c r="Z1813" t="s">
        <v>122</v>
      </c>
      <c r="AA1813" t="s">
        <v>123</v>
      </c>
      <c r="AB1813">
        <v>0</v>
      </c>
      <c r="AC1813" t="s">
        <v>103</v>
      </c>
      <c r="AD1813" t="s">
        <v>101</v>
      </c>
      <c r="AE1813" t="s">
        <v>139</v>
      </c>
      <c r="AF1813" t="s">
        <v>103</v>
      </c>
      <c r="AG1813" t="s">
        <v>101</v>
      </c>
      <c r="AH1813" t="s">
        <v>124</v>
      </c>
      <c r="AI1813" t="s">
        <v>131</v>
      </c>
      <c r="AJ1813">
        <v>480</v>
      </c>
      <c r="AK1813" t="s">
        <v>105</v>
      </c>
      <c r="AL1813">
        <v>0</v>
      </c>
      <c r="AM1813">
        <v>384</v>
      </c>
      <c r="AN1813">
        <v>864</v>
      </c>
      <c r="AO1813" t="s">
        <v>106</v>
      </c>
      <c r="AP1813" t="s">
        <v>134</v>
      </c>
      <c r="AQ1813" t="s">
        <v>108</v>
      </c>
      <c r="AR1813" t="s">
        <v>109</v>
      </c>
      <c r="AS1813">
        <v>920</v>
      </c>
      <c r="AT1813">
        <v>900</v>
      </c>
      <c r="AU1813">
        <v>0</v>
      </c>
      <c r="AV1813">
        <v>1820</v>
      </c>
      <c r="AW1813">
        <v>0</v>
      </c>
      <c r="AX1813">
        <v>0</v>
      </c>
      <c r="AY1813">
        <v>2</v>
      </c>
      <c r="AZ1813">
        <v>1</v>
      </c>
      <c r="BA1813">
        <v>3</v>
      </c>
      <c r="BB1813">
        <v>1</v>
      </c>
      <c r="BC1813" t="s">
        <v>103</v>
      </c>
      <c r="BD1813">
        <v>7</v>
      </c>
      <c r="BE1813" t="s">
        <v>110</v>
      </c>
      <c r="BF1813">
        <v>0</v>
      </c>
      <c r="BG1813" t="s">
        <v>86</v>
      </c>
      <c r="BH1813" t="s">
        <v>111</v>
      </c>
      <c r="BI1813">
        <v>1993</v>
      </c>
      <c r="BJ1813" t="s">
        <v>152</v>
      </c>
      <c r="BK1813">
        <v>2</v>
      </c>
      <c r="BL1813">
        <v>492</v>
      </c>
      <c r="BM1813" t="s">
        <v>101</v>
      </c>
      <c r="BN1813" t="s">
        <v>101</v>
      </c>
      <c r="BO1813" t="s">
        <v>108</v>
      </c>
      <c r="BP1813">
        <v>144</v>
      </c>
      <c r="BQ1813">
        <v>85</v>
      </c>
      <c r="BR1813">
        <v>0</v>
      </c>
      <c r="BS1813">
        <v>0</v>
      </c>
      <c r="BT1813">
        <v>0</v>
      </c>
      <c r="BU1813">
        <v>0</v>
      </c>
      <c r="BV1813" t="s">
        <v>86</v>
      </c>
      <c r="BW1813" t="s">
        <v>157</v>
      </c>
      <c r="BX1813" t="s">
        <v>86</v>
      </c>
      <c r="BY1813">
        <v>0</v>
      </c>
      <c r="BZ1813">
        <v>5</v>
      </c>
      <c r="CA1813">
        <v>2007</v>
      </c>
      <c r="CB1813" t="s">
        <v>114</v>
      </c>
      <c r="CC1813" t="s">
        <v>115</v>
      </c>
      <c r="CD1813">
        <v>191750</v>
      </c>
    </row>
    <row r="1814" spans="1:82" x14ac:dyDescent="0.3">
      <c r="A1814">
        <v>1813</v>
      </c>
      <c r="B1814" t="s">
        <v>2086</v>
      </c>
      <c r="C1814" t="s">
        <v>83</v>
      </c>
      <c r="D1814" t="s">
        <v>84</v>
      </c>
      <c r="E1814">
        <v>65</v>
      </c>
      <c r="F1814">
        <v>8450</v>
      </c>
      <c r="G1814" t="s">
        <v>85</v>
      </c>
      <c r="H1814" t="s">
        <v>86</v>
      </c>
      <c r="I1814" t="s">
        <v>118</v>
      </c>
      <c r="J1814" t="s">
        <v>88</v>
      </c>
      <c r="K1814" t="s">
        <v>89</v>
      </c>
      <c r="L1814" t="s">
        <v>119</v>
      </c>
      <c r="M1814" t="s">
        <v>91</v>
      </c>
      <c r="N1814" t="s">
        <v>262</v>
      </c>
      <c r="O1814" t="s">
        <v>93</v>
      </c>
      <c r="P1814" t="s">
        <v>93</v>
      </c>
      <c r="Q1814" t="s">
        <v>94</v>
      </c>
      <c r="R1814" t="s">
        <v>95</v>
      </c>
      <c r="S1814">
        <v>7</v>
      </c>
      <c r="T1814">
        <v>5</v>
      </c>
      <c r="U1814">
        <v>2000</v>
      </c>
      <c r="V1814">
        <v>2001</v>
      </c>
      <c r="W1814" t="s">
        <v>121</v>
      </c>
      <c r="X1814" t="s">
        <v>97</v>
      </c>
      <c r="Y1814" t="s">
        <v>122</v>
      </c>
      <c r="Z1814" t="s">
        <v>122</v>
      </c>
      <c r="AA1814" t="s">
        <v>98</v>
      </c>
      <c r="AB1814">
        <v>108</v>
      </c>
      <c r="AC1814" t="s">
        <v>101</v>
      </c>
      <c r="AD1814" t="s">
        <v>101</v>
      </c>
      <c r="AE1814" t="s">
        <v>139</v>
      </c>
      <c r="AF1814" t="s">
        <v>103</v>
      </c>
      <c r="AG1814" t="s">
        <v>101</v>
      </c>
      <c r="AH1814" t="s">
        <v>124</v>
      </c>
      <c r="AI1814" t="s">
        <v>105</v>
      </c>
      <c r="AJ1814">
        <v>0</v>
      </c>
      <c r="AK1814" t="s">
        <v>105</v>
      </c>
      <c r="AL1814">
        <v>0</v>
      </c>
      <c r="AM1814">
        <v>1349</v>
      </c>
      <c r="AN1814">
        <v>1349</v>
      </c>
      <c r="AO1814" t="s">
        <v>106</v>
      </c>
      <c r="AP1814" t="s">
        <v>134</v>
      </c>
      <c r="AQ1814" t="s">
        <v>108</v>
      </c>
      <c r="AR1814" t="s">
        <v>109</v>
      </c>
      <c r="AS1814">
        <v>1349</v>
      </c>
      <c r="AT1814">
        <v>0</v>
      </c>
      <c r="AU1814">
        <v>0</v>
      </c>
      <c r="AV1814">
        <v>1349</v>
      </c>
      <c r="AW1814">
        <v>0</v>
      </c>
      <c r="AX1814">
        <v>0</v>
      </c>
      <c r="AY1814">
        <v>2</v>
      </c>
      <c r="AZ1814">
        <v>0</v>
      </c>
      <c r="BA1814">
        <v>3</v>
      </c>
      <c r="BB1814">
        <v>1</v>
      </c>
      <c r="BC1814" t="s">
        <v>101</v>
      </c>
      <c r="BD1814">
        <v>6</v>
      </c>
      <c r="BE1814" t="s">
        <v>110</v>
      </c>
      <c r="BF1814">
        <v>0</v>
      </c>
      <c r="BG1814" t="s">
        <v>86</v>
      </c>
      <c r="BH1814" t="s">
        <v>111</v>
      </c>
      <c r="BI1814">
        <v>2000</v>
      </c>
      <c r="BJ1814" t="s">
        <v>105</v>
      </c>
      <c r="BK1814">
        <v>2</v>
      </c>
      <c r="BL1814">
        <v>539</v>
      </c>
      <c r="BM1814" t="s">
        <v>101</v>
      </c>
      <c r="BN1814" t="s">
        <v>101</v>
      </c>
      <c r="BO1814" t="s">
        <v>108</v>
      </c>
      <c r="BP1814">
        <v>120</v>
      </c>
      <c r="BQ1814">
        <v>55</v>
      </c>
      <c r="BR1814">
        <v>0</v>
      </c>
      <c r="BS1814">
        <v>0</v>
      </c>
      <c r="BT1814">
        <v>0</v>
      </c>
      <c r="BU1814">
        <v>0</v>
      </c>
      <c r="BV1814" t="s">
        <v>86</v>
      </c>
      <c r="BW1814" t="s">
        <v>157</v>
      </c>
      <c r="BX1814" t="s">
        <v>86</v>
      </c>
      <c r="BY1814">
        <v>0</v>
      </c>
      <c r="BZ1814">
        <v>12</v>
      </c>
      <c r="CA1814">
        <v>2007</v>
      </c>
      <c r="CB1814" t="s">
        <v>114</v>
      </c>
      <c r="CC1814" t="s">
        <v>115</v>
      </c>
      <c r="CD1814">
        <v>179000</v>
      </c>
    </row>
    <row r="1815" spans="1:82" x14ac:dyDescent="0.3">
      <c r="A1815">
        <v>1814</v>
      </c>
      <c r="B1815" t="s">
        <v>2087</v>
      </c>
      <c r="C1815" t="s">
        <v>83</v>
      </c>
      <c r="D1815" t="s">
        <v>84</v>
      </c>
      <c r="F1815">
        <v>16196</v>
      </c>
      <c r="G1815" t="s">
        <v>85</v>
      </c>
      <c r="H1815" t="s">
        <v>86</v>
      </c>
      <c r="I1815" t="s">
        <v>689</v>
      </c>
      <c r="J1815" t="s">
        <v>464</v>
      </c>
      <c r="K1815" t="s">
        <v>89</v>
      </c>
      <c r="L1815" t="s">
        <v>119</v>
      </c>
      <c r="M1815" t="s">
        <v>91</v>
      </c>
      <c r="N1815" t="s">
        <v>262</v>
      </c>
      <c r="O1815" t="s">
        <v>93</v>
      </c>
      <c r="P1815" t="s">
        <v>93</v>
      </c>
      <c r="Q1815" t="s">
        <v>94</v>
      </c>
      <c r="R1815" t="s">
        <v>95</v>
      </c>
      <c r="S1815">
        <v>7</v>
      </c>
      <c r="T1815">
        <v>5</v>
      </c>
      <c r="U1815">
        <v>1998</v>
      </c>
      <c r="V1815">
        <v>1998</v>
      </c>
      <c r="W1815" t="s">
        <v>121</v>
      </c>
      <c r="X1815" t="s">
        <v>97</v>
      </c>
      <c r="Y1815" t="s">
        <v>122</v>
      </c>
      <c r="Z1815" t="s">
        <v>122</v>
      </c>
      <c r="AA1815" t="s">
        <v>123</v>
      </c>
      <c r="AB1815">
        <v>0</v>
      </c>
      <c r="AC1815" t="s">
        <v>103</v>
      </c>
      <c r="AD1815" t="s">
        <v>101</v>
      </c>
      <c r="AE1815" t="s">
        <v>139</v>
      </c>
      <c r="AF1815" t="s">
        <v>103</v>
      </c>
      <c r="AG1815" t="s">
        <v>101</v>
      </c>
      <c r="AH1815" t="s">
        <v>103</v>
      </c>
      <c r="AI1815" t="s">
        <v>140</v>
      </c>
      <c r="AJ1815">
        <v>1443</v>
      </c>
      <c r="AK1815" t="s">
        <v>105</v>
      </c>
      <c r="AL1815">
        <v>0</v>
      </c>
      <c r="AM1815">
        <v>39</v>
      </c>
      <c r="AN1815">
        <v>1482</v>
      </c>
      <c r="AO1815" t="s">
        <v>106</v>
      </c>
      <c r="AP1815" t="s">
        <v>134</v>
      </c>
      <c r="AQ1815" t="s">
        <v>108</v>
      </c>
      <c r="AR1815" t="s">
        <v>109</v>
      </c>
      <c r="AS1815">
        <v>1494</v>
      </c>
      <c r="AT1815">
        <v>0</v>
      </c>
      <c r="AU1815">
        <v>0</v>
      </c>
      <c r="AV1815">
        <v>1494</v>
      </c>
      <c r="AW1815">
        <v>1</v>
      </c>
      <c r="AX1815">
        <v>0</v>
      </c>
      <c r="AY1815">
        <v>2</v>
      </c>
      <c r="AZ1815">
        <v>0</v>
      </c>
      <c r="BA1815">
        <v>3</v>
      </c>
      <c r="BB1815">
        <v>1</v>
      </c>
      <c r="BC1815" t="s">
        <v>103</v>
      </c>
      <c r="BD1815">
        <v>5</v>
      </c>
      <c r="BE1815" t="s">
        <v>110</v>
      </c>
      <c r="BF1815">
        <v>1</v>
      </c>
      <c r="BG1815" t="s">
        <v>107</v>
      </c>
      <c r="BH1815" t="s">
        <v>111</v>
      </c>
      <c r="BI1815">
        <v>1998</v>
      </c>
      <c r="BJ1815" t="s">
        <v>152</v>
      </c>
      <c r="BK1815">
        <v>2</v>
      </c>
      <c r="BL1815">
        <v>514</v>
      </c>
      <c r="BM1815" t="s">
        <v>101</v>
      </c>
      <c r="BN1815" t="s">
        <v>101</v>
      </c>
      <c r="BO1815" t="s">
        <v>108</v>
      </c>
      <c r="BP1815">
        <v>402</v>
      </c>
      <c r="BQ1815">
        <v>25</v>
      </c>
      <c r="BR1815">
        <v>0</v>
      </c>
      <c r="BS1815">
        <v>0</v>
      </c>
      <c r="BT1815">
        <v>0</v>
      </c>
      <c r="BU1815">
        <v>0</v>
      </c>
      <c r="BV1815" t="s">
        <v>86</v>
      </c>
      <c r="BW1815" t="s">
        <v>86</v>
      </c>
      <c r="BX1815" t="s">
        <v>86</v>
      </c>
      <c r="BY1815">
        <v>0</v>
      </c>
      <c r="BZ1815">
        <v>8</v>
      </c>
      <c r="CA1815">
        <v>2007</v>
      </c>
      <c r="CB1815" t="s">
        <v>114</v>
      </c>
      <c r="CC1815" t="s">
        <v>115</v>
      </c>
      <c r="CD1815">
        <v>215000</v>
      </c>
    </row>
    <row r="1816" spans="1:82" x14ac:dyDescent="0.3">
      <c r="A1816">
        <v>1815</v>
      </c>
      <c r="B1816" t="s">
        <v>2088</v>
      </c>
      <c r="C1816" t="s">
        <v>143</v>
      </c>
      <c r="D1816" t="s">
        <v>84</v>
      </c>
      <c r="E1816">
        <v>50</v>
      </c>
      <c r="F1816">
        <v>8012</v>
      </c>
      <c r="G1816" t="s">
        <v>85</v>
      </c>
      <c r="H1816" t="s">
        <v>86</v>
      </c>
      <c r="I1816" t="s">
        <v>118</v>
      </c>
      <c r="J1816" t="s">
        <v>88</v>
      </c>
      <c r="K1816" t="s">
        <v>89</v>
      </c>
      <c r="L1816" t="s">
        <v>119</v>
      </c>
      <c r="M1816" t="s">
        <v>91</v>
      </c>
      <c r="N1816" t="s">
        <v>262</v>
      </c>
      <c r="O1816" t="s">
        <v>93</v>
      </c>
      <c r="P1816" t="s">
        <v>93</v>
      </c>
      <c r="Q1816" t="s">
        <v>145</v>
      </c>
      <c r="R1816" t="s">
        <v>95</v>
      </c>
      <c r="S1816">
        <v>6</v>
      </c>
      <c r="T1816">
        <v>5</v>
      </c>
      <c r="U1816">
        <v>1992</v>
      </c>
      <c r="V1816">
        <v>1992</v>
      </c>
      <c r="W1816" t="s">
        <v>121</v>
      </c>
      <c r="X1816" t="s">
        <v>97</v>
      </c>
      <c r="Y1816" t="s">
        <v>99</v>
      </c>
      <c r="Z1816" t="s">
        <v>209</v>
      </c>
      <c r="AA1816" t="s">
        <v>123</v>
      </c>
      <c r="AB1816">
        <v>0</v>
      </c>
      <c r="AC1816" t="s">
        <v>103</v>
      </c>
      <c r="AD1816" t="s">
        <v>101</v>
      </c>
      <c r="AE1816" t="s">
        <v>139</v>
      </c>
      <c r="AF1816" t="s">
        <v>103</v>
      </c>
      <c r="AG1816" t="s">
        <v>101</v>
      </c>
      <c r="AH1816" t="s">
        <v>124</v>
      </c>
      <c r="AI1816" t="s">
        <v>140</v>
      </c>
      <c r="AJ1816">
        <v>430</v>
      </c>
      <c r="AK1816" t="s">
        <v>105</v>
      </c>
      <c r="AL1816">
        <v>0</v>
      </c>
      <c r="AM1816">
        <v>1145</v>
      </c>
      <c r="AN1816">
        <v>1575</v>
      </c>
      <c r="AO1816" t="s">
        <v>106</v>
      </c>
      <c r="AP1816" t="s">
        <v>103</v>
      </c>
      <c r="AQ1816" t="s">
        <v>108</v>
      </c>
      <c r="AR1816" t="s">
        <v>109</v>
      </c>
      <c r="AS1816">
        <v>1575</v>
      </c>
      <c r="AT1816">
        <v>0</v>
      </c>
      <c r="AU1816">
        <v>0</v>
      </c>
      <c r="AV1816">
        <v>1575</v>
      </c>
      <c r="AW1816">
        <v>1</v>
      </c>
      <c r="AX1816">
        <v>0</v>
      </c>
      <c r="AY1816">
        <v>2</v>
      </c>
      <c r="AZ1816">
        <v>0</v>
      </c>
      <c r="BA1816">
        <v>2</v>
      </c>
      <c r="BB1816">
        <v>1</v>
      </c>
      <c r="BC1816" t="s">
        <v>103</v>
      </c>
      <c r="BD1816">
        <v>5</v>
      </c>
      <c r="BE1816" t="s">
        <v>110</v>
      </c>
      <c r="BF1816">
        <v>0</v>
      </c>
      <c r="BG1816" t="s">
        <v>86</v>
      </c>
      <c r="BH1816" t="s">
        <v>111</v>
      </c>
      <c r="BI1816">
        <v>1992</v>
      </c>
      <c r="BJ1816" t="s">
        <v>152</v>
      </c>
      <c r="BK1816">
        <v>2</v>
      </c>
      <c r="BL1816">
        <v>529</v>
      </c>
      <c r="BM1816" t="s">
        <v>101</v>
      </c>
      <c r="BN1816" t="s">
        <v>101</v>
      </c>
      <c r="BO1816" t="s">
        <v>108</v>
      </c>
      <c r="BP1816">
        <v>0</v>
      </c>
      <c r="BQ1816">
        <v>0</v>
      </c>
      <c r="BR1816">
        <v>52</v>
      </c>
      <c r="BS1816">
        <v>0</v>
      </c>
      <c r="BT1816">
        <v>0</v>
      </c>
      <c r="BU1816">
        <v>0</v>
      </c>
      <c r="BV1816" t="s">
        <v>86</v>
      </c>
      <c r="BW1816" t="s">
        <v>86</v>
      </c>
      <c r="BX1816" t="s">
        <v>86</v>
      </c>
      <c r="BY1816">
        <v>0</v>
      </c>
      <c r="BZ1816">
        <v>7</v>
      </c>
      <c r="CA1816">
        <v>2007</v>
      </c>
      <c r="CB1816" t="s">
        <v>114</v>
      </c>
      <c r="CC1816" t="s">
        <v>115</v>
      </c>
      <c r="CD1816">
        <v>179200</v>
      </c>
    </row>
    <row r="1817" spans="1:82" x14ac:dyDescent="0.3">
      <c r="A1817">
        <v>1816</v>
      </c>
      <c r="B1817" t="s">
        <v>2089</v>
      </c>
      <c r="C1817" t="s">
        <v>203</v>
      </c>
      <c r="D1817" t="s">
        <v>84</v>
      </c>
      <c r="E1817">
        <v>50</v>
      </c>
      <c r="F1817">
        <v>8012</v>
      </c>
      <c r="G1817" t="s">
        <v>85</v>
      </c>
      <c r="H1817" t="s">
        <v>86</v>
      </c>
      <c r="I1817" t="s">
        <v>118</v>
      </c>
      <c r="J1817" t="s">
        <v>88</v>
      </c>
      <c r="K1817" t="s">
        <v>89</v>
      </c>
      <c r="L1817" t="s">
        <v>119</v>
      </c>
      <c r="M1817" t="s">
        <v>91</v>
      </c>
      <c r="N1817" t="s">
        <v>262</v>
      </c>
      <c r="O1817" t="s">
        <v>93</v>
      </c>
      <c r="P1817" t="s">
        <v>93</v>
      </c>
      <c r="Q1817" t="s">
        <v>145</v>
      </c>
      <c r="R1817" t="s">
        <v>138</v>
      </c>
      <c r="S1817">
        <v>6</v>
      </c>
      <c r="T1817">
        <v>5</v>
      </c>
      <c r="U1817">
        <v>1980</v>
      </c>
      <c r="V1817">
        <v>1980</v>
      </c>
      <c r="W1817" t="s">
        <v>121</v>
      </c>
      <c r="X1817" t="s">
        <v>97</v>
      </c>
      <c r="Y1817" t="s">
        <v>99</v>
      </c>
      <c r="Z1817" t="s">
        <v>99</v>
      </c>
      <c r="AA1817" t="s">
        <v>123</v>
      </c>
      <c r="AB1817">
        <v>0</v>
      </c>
      <c r="AC1817" t="s">
        <v>101</v>
      </c>
      <c r="AD1817" t="s">
        <v>101</v>
      </c>
      <c r="AE1817" t="s">
        <v>102</v>
      </c>
      <c r="AF1817" t="s">
        <v>101</v>
      </c>
      <c r="AG1817" t="s">
        <v>101</v>
      </c>
      <c r="AH1817" t="s">
        <v>124</v>
      </c>
      <c r="AI1817" t="s">
        <v>105</v>
      </c>
      <c r="AJ1817">
        <v>0</v>
      </c>
      <c r="AK1817" t="s">
        <v>105</v>
      </c>
      <c r="AL1817">
        <v>0</v>
      </c>
      <c r="AM1817">
        <v>630</v>
      </c>
      <c r="AN1817">
        <v>630</v>
      </c>
      <c r="AO1817" t="s">
        <v>106</v>
      </c>
      <c r="AP1817" t="s">
        <v>134</v>
      </c>
      <c r="AQ1817" t="s">
        <v>108</v>
      </c>
      <c r="AR1817" t="s">
        <v>109</v>
      </c>
      <c r="AS1817">
        <v>630</v>
      </c>
      <c r="AT1817">
        <v>636</v>
      </c>
      <c r="AU1817">
        <v>0</v>
      </c>
      <c r="AV1817">
        <v>1266</v>
      </c>
      <c r="AW1817">
        <v>0</v>
      </c>
      <c r="AX1817">
        <v>0</v>
      </c>
      <c r="AY1817">
        <v>1</v>
      </c>
      <c r="AZ1817">
        <v>1</v>
      </c>
      <c r="BA1817">
        <v>2</v>
      </c>
      <c r="BB1817">
        <v>1</v>
      </c>
      <c r="BC1817" t="s">
        <v>101</v>
      </c>
      <c r="BD1817">
        <v>5</v>
      </c>
      <c r="BE1817" t="s">
        <v>110</v>
      </c>
      <c r="BF1817">
        <v>2</v>
      </c>
      <c r="BG1817" t="s">
        <v>101</v>
      </c>
      <c r="BH1817" t="s">
        <v>111</v>
      </c>
      <c r="BI1817">
        <v>1980</v>
      </c>
      <c r="BJ1817" t="s">
        <v>152</v>
      </c>
      <c r="BK1817">
        <v>1</v>
      </c>
      <c r="BL1817">
        <v>283</v>
      </c>
      <c r="BM1817" t="s">
        <v>101</v>
      </c>
      <c r="BN1817" t="s">
        <v>101</v>
      </c>
      <c r="BO1817" t="s">
        <v>108</v>
      </c>
      <c r="BP1817">
        <v>340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 t="s">
        <v>86</v>
      </c>
      <c r="BW1817" t="s">
        <v>127</v>
      </c>
      <c r="BX1817" t="s">
        <v>86</v>
      </c>
      <c r="BY1817">
        <v>0</v>
      </c>
      <c r="BZ1817">
        <v>7</v>
      </c>
      <c r="CA1817">
        <v>2007</v>
      </c>
      <c r="CB1817" t="s">
        <v>114</v>
      </c>
      <c r="CC1817" t="s">
        <v>115</v>
      </c>
      <c r="CD1817">
        <v>128000</v>
      </c>
    </row>
    <row r="1818" spans="1:82" x14ac:dyDescent="0.3">
      <c r="A1818">
        <v>1817</v>
      </c>
      <c r="B1818" t="s">
        <v>2090</v>
      </c>
      <c r="C1818" t="s">
        <v>187</v>
      </c>
      <c r="D1818" t="s">
        <v>84</v>
      </c>
      <c r="F1818">
        <v>9180</v>
      </c>
      <c r="G1818" t="s">
        <v>85</v>
      </c>
      <c r="H1818" t="s">
        <v>86</v>
      </c>
      <c r="I1818" t="s">
        <v>87</v>
      </c>
      <c r="J1818" t="s">
        <v>88</v>
      </c>
      <c r="K1818" t="s">
        <v>89</v>
      </c>
      <c r="L1818" t="s">
        <v>166</v>
      </c>
      <c r="M1818" t="s">
        <v>91</v>
      </c>
      <c r="N1818" t="s">
        <v>262</v>
      </c>
      <c r="O1818" t="s">
        <v>93</v>
      </c>
      <c r="P1818" t="s">
        <v>93</v>
      </c>
      <c r="Q1818" t="s">
        <v>94</v>
      </c>
      <c r="R1818" t="s">
        <v>188</v>
      </c>
      <c r="S1818">
        <v>5</v>
      </c>
      <c r="T1818">
        <v>7</v>
      </c>
      <c r="U1818">
        <v>1983</v>
      </c>
      <c r="V1818">
        <v>1983</v>
      </c>
      <c r="W1818" t="s">
        <v>121</v>
      </c>
      <c r="X1818" t="s">
        <v>97</v>
      </c>
      <c r="Y1818" t="s">
        <v>151</v>
      </c>
      <c r="Z1818" t="s">
        <v>151</v>
      </c>
      <c r="AA1818" t="s">
        <v>123</v>
      </c>
      <c r="AB1818">
        <v>0</v>
      </c>
      <c r="AC1818" t="s">
        <v>101</v>
      </c>
      <c r="AD1818" t="s">
        <v>101</v>
      </c>
      <c r="AE1818" t="s">
        <v>102</v>
      </c>
      <c r="AF1818" t="s">
        <v>103</v>
      </c>
      <c r="AG1818" t="s">
        <v>101</v>
      </c>
      <c r="AH1818" t="s">
        <v>163</v>
      </c>
      <c r="AI1818" t="s">
        <v>131</v>
      </c>
      <c r="AJ1818">
        <v>747</v>
      </c>
      <c r="AK1818" t="s">
        <v>126</v>
      </c>
      <c r="AL1818">
        <v>93</v>
      </c>
      <c r="AM1818">
        <v>0</v>
      </c>
      <c r="AN1818">
        <v>840</v>
      </c>
      <c r="AO1818" t="s">
        <v>106</v>
      </c>
      <c r="AP1818" t="s">
        <v>103</v>
      </c>
      <c r="AQ1818" t="s">
        <v>108</v>
      </c>
      <c r="AR1818" t="s">
        <v>109</v>
      </c>
      <c r="AS1818">
        <v>884</v>
      </c>
      <c r="AT1818">
        <v>0</v>
      </c>
      <c r="AU1818">
        <v>0</v>
      </c>
      <c r="AV1818">
        <v>884</v>
      </c>
      <c r="AW1818">
        <v>1</v>
      </c>
      <c r="AX1818">
        <v>0</v>
      </c>
      <c r="AY1818">
        <v>1</v>
      </c>
      <c r="AZ1818">
        <v>0</v>
      </c>
      <c r="BA1818">
        <v>2</v>
      </c>
      <c r="BB1818">
        <v>1</v>
      </c>
      <c r="BC1818" t="s">
        <v>103</v>
      </c>
      <c r="BD1818">
        <v>5</v>
      </c>
      <c r="BE1818" t="s">
        <v>110</v>
      </c>
      <c r="BF1818">
        <v>0</v>
      </c>
      <c r="BG1818" t="s">
        <v>86</v>
      </c>
      <c r="BH1818" t="s">
        <v>111</v>
      </c>
      <c r="BI1818">
        <v>1983</v>
      </c>
      <c r="BJ1818" t="s">
        <v>152</v>
      </c>
      <c r="BK1818">
        <v>2</v>
      </c>
      <c r="BL1818">
        <v>504</v>
      </c>
      <c r="BM1818" t="s">
        <v>101</v>
      </c>
      <c r="BN1818" t="s">
        <v>103</v>
      </c>
      <c r="BO1818" t="s">
        <v>108</v>
      </c>
      <c r="BP1818">
        <v>240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 t="s">
        <v>86</v>
      </c>
      <c r="BW1818" t="s">
        <v>127</v>
      </c>
      <c r="BX1818" t="s">
        <v>86</v>
      </c>
      <c r="BY1818">
        <v>0</v>
      </c>
      <c r="BZ1818">
        <v>12</v>
      </c>
      <c r="CA1818">
        <v>2007</v>
      </c>
      <c r="CB1818" t="s">
        <v>114</v>
      </c>
      <c r="CC1818" t="s">
        <v>115</v>
      </c>
      <c r="CD1818">
        <v>144000</v>
      </c>
    </row>
    <row r="1819" spans="1:82" x14ac:dyDescent="0.3">
      <c r="A1819">
        <v>1818</v>
      </c>
      <c r="B1819" t="s">
        <v>2091</v>
      </c>
      <c r="C1819" t="s">
        <v>278</v>
      </c>
      <c r="D1819" t="s">
        <v>117</v>
      </c>
      <c r="E1819">
        <v>60</v>
      </c>
      <c r="F1819">
        <v>8400</v>
      </c>
      <c r="G1819" t="s">
        <v>85</v>
      </c>
      <c r="H1819" t="s">
        <v>86</v>
      </c>
      <c r="I1819" t="s">
        <v>118</v>
      </c>
      <c r="J1819" t="s">
        <v>88</v>
      </c>
      <c r="K1819" t="s">
        <v>89</v>
      </c>
      <c r="L1819" t="s">
        <v>119</v>
      </c>
      <c r="M1819" t="s">
        <v>91</v>
      </c>
      <c r="N1819" t="s">
        <v>262</v>
      </c>
      <c r="O1819" t="s">
        <v>120</v>
      </c>
      <c r="P1819" t="s">
        <v>93</v>
      </c>
      <c r="Q1819" t="s">
        <v>281</v>
      </c>
      <c r="R1819" t="s">
        <v>95</v>
      </c>
      <c r="S1819">
        <v>5</v>
      </c>
      <c r="T1819">
        <v>5</v>
      </c>
      <c r="U1819">
        <v>1977</v>
      </c>
      <c r="V1819">
        <v>1977</v>
      </c>
      <c r="W1819" t="s">
        <v>121</v>
      </c>
      <c r="X1819" t="s">
        <v>97</v>
      </c>
      <c r="Y1819" t="s">
        <v>99</v>
      </c>
      <c r="Z1819" t="s">
        <v>99</v>
      </c>
      <c r="AA1819" t="s">
        <v>98</v>
      </c>
      <c r="AB1819">
        <v>320</v>
      </c>
      <c r="AC1819" t="s">
        <v>101</v>
      </c>
      <c r="AD1819" t="s">
        <v>101</v>
      </c>
      <c r="AE1819" t="s">
        <v>282</v>
      </c>
      <c r="AF1819" t="s">
        <v>86</v>
      </c>
      <c r="AG1819" t="s">
        <v>86</v>
      </c>
      <c r="AH1819" t="s">
        <v>86</v>
      </c>
      <c r="AI1819" t="s">
        <v>86</v>
      </c>
      <c r="AJ1819">
        <v>0</v>
      </c>
      <c r="AK1819" t="s">
        <v>86</v>
      </c>
      <c r="AL1819">
        <v>0</v>
      </c>
      <c r="AM1819">
        <v>0</v>
      </c>
      <c r="AN1819">
        <v>0</v>
      </c>
      <c r="AO1819" t="s">
        <v>106</v>
      </c>
      <c r="AP1819" t="s">
        <v>101</v>
      </c>
      <c r="AQ1819" t="s">
        <v>108</v>
      </c>
      <c r="AR1819" t="s">
        <v>109</v>
      </c>
      <c r="AS1819">
        <v>2020</v>
      </c>
      <c r="AT1819">
        <v>0</v>
      </c>
      <c r="AU1819">
        <v>0</v>
      </c>
      <c r="AV1819">
        <v>2020</v>
      </c>
      <c r="AW1819">
        <v>0</v>
      </c>
      <c r="AX1819">
        <v>0</v>
      </c>
      <c r="AY1819">
        <v>2</v>
      </c>
      <c r="AZ1819">
        <v>0</v>
      </c>
      <c r="BA1819">
        <v>4</v>
      </c>
      <c r="BB1819">
        <v>2</v>
      </c>
      <c r="BC1819" t="s">
        <v>101</v>
      </c>
      <c r="BD1819">
        <v>10</v>
      </c>
      <c r="BE1819" t="s">
        <v>110</v>
      </c>
      <c r="BF1819">
        <v>2</v>
      </c>
      <c r="BG1819" t="s">
        <v>101</v>
      </c>
      <c r="BH1819" t="s">
        <v>180</v>
      </c>
      <c r="BI1819">
        <v>1977</v>
      </c>
      <c r="BJ1819" t="s">
        <v>105</v>
      </c>
      <c r="BK1819">
        <v>2</v>
      </c>
      <c r="BL1819">
        <v>630</v>
      </c>
      <c r="BM1819" t="s">
        <v>101</v>
      </c>
      <c r="BN1819" t="s">
        <v>101</v>
      </c>
      <c r="BO1819" t="s">
        <v>108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 t="s">
        <v>86</v>
      </c>
      <c r="BW1819" t="s">
        <v>86</v>
      </c>
      <c r="BX1819" t="s">
        <v>86</v>
      </c>
      <c r="BY1819">
        <v>0</v>
      </c>
      <c r="BZ1819">
        <v>10</v>
      </c>
      <c r="CA1819">
        <v>2007</v>
      </c>
      <c r="CB1819" t="s">
        <v>114</v>
      </c>
      <c r="CC1819" t="s">
        <v>115</v>
      </c>
      <c r="CD1819">
        <v>144000</v>
      </c>
    </row>
    <row r="1820" spans="1:82" x14ac:dyDescent="0.3">
      <c r="A1820">
        <v>1819</v>
      </c>
      <c r="B1820" t="s">
        <v>2092</v>
      </c>
      <c r="C1820" t="s">
        <v>83</v>
      </c>
      <c r="D1820" t="s">
        <v>84</v>
      </c>
      <c r="E1820">
        <v>64</v>
      </c>
      <c r="F1820">
        <v>6285</v>
      </c>
      <c r="G1820" t="s">
        <v>85</v>
      </c>
      <c r="H1820" t="s">
        <v>86</v>
      </c>
      <c r="I1820" t="s">
        <v>118</v>
      </c>
      <c r="J1820" t="s">
        <v>88</v>
      </c>
      <c r="K1820" t="s">
        <v>89</v>
      </c>
      <c r="L1820" t="s">
        <v>119</v>
      </c>
      <c r="M1820" t="s">
        <v>91</v>
      </c>
      <c r="N1820" t="s">
        <v>279</v>
      </c>
      <c r="O1820" t="s">
        <v>93</v>
      </c>
      <c r="P1820" t="s">
        <v>93</v>
      </c>
      <c r="Q1820" t="s">
        <v>94</v>
      </c>
      <c r="R1820" t="s">
        <v>95</v>
      </c>
      <c r="S1820">
        <v>5</v>
      </c>
      <c r="T1820">
        <v>5</v>
      </c>
      <c r="U1820">
        <v>1977</v>
      </c>
      <c r="V1820">
        <v>1977</v>
      </c>
      <c r="W1820" t="s">
        <v>121</v>
      </c>
      <c r="X1820" t="s">
        <v>97</v>
      </c>
      <c r="Y1820" t="s">
        <v>99</v>
      </c>
      <c r="Z1820" t="s">
        <v>99</v>
      </c>
      <c r="AA1820" t="s">
        <v>123</v>
      </c>
      <c r="AB1820">
        <v>0</v>
      </c>
      <c r="AC1820" t="s">
        <v>101</v>
      </c>
      <c r="AD1820" t="s">
        <v>101</v>
      </c>
      <c r="AE1820" t="s">
        <v>102</v>
      </c>
      <c r="AF1820" t="s">
        <v>103</v>
      </c>
      <c r="AG1820" t="s">
        <v>101</v>
      </c>
      <c r="AH1820" t="s">
        <v>124</v>
      </c>
      <c r="AI1820" t="s">
        <v>126</v>
      </c>
      <c r="AJ1820">
        <v>138</v>
      </c>
      <c r="AK1820" t="s">
        <v>125</v>
      </c>
      <c r="AL1820">
        <v>351</v>
      </c>
      <c r="AM1820">
        <v>405</v>
      </c>
      <c r="AN1820">
        <v>894</v>
      </c>
      <c r="AO1820" t="s">
        <v>106</v>
      </c>
      <c r="AP1820" t="s">
        <v>101</v>
      </c>
      <c r="AQ1820" t="s">
        <v>108</v>
      </c>
      <c r="AR1820" t="s">
        <v>109</v>
      </c>
      <c r="AS1820">
        <v>894</v>
      </c>
      <c r="AT1820">
        <v>0</v>
      </c>
      <c r="AU1820">
        <v>0</v>
      </c>
      <c r="AV1820">
        <v>894</v>
      </c>
      <c r="AW1820">
        <v>1</v>
      </c>
      <c r="AX1820">
        <v>0</v>
      </c>
      <c r="AY1820">
        <v>1</v>
      </c>
      <c r="AZ1820">
        <v>0</v>
      </c>
      <c r="BA1820">
        <v>2</v>
      </c>
      <c r="BB1820">
        <v>1</v>
      </c>
      <c r="BC1820" t="s">
        <v>101</v>
      </c>
      <c r="BD1820">
        <v>5</v>
      </c>
      <c r="BE1820" t="s">
        <v>110</v>
      </c>
      <c r="BF1820">
        <v>0</v>
      </c>
      <c r="BG1820" t="s">
        <v>86</v>
      </c>
      <c r="BH1820" t="s">
        <v>180</v>
      </c>
      <c r="BI1820">
        <v>1979</v>
      </c>
      <c r="BJ1820" t="s">
        <v>105</v>
      </c>
      <c r="BK1820">
        <v>1</v>
      </c>
      <c r="BL1820">
        <v>308</v>
      </c>
      <c r="BM1820" t="s">
        <v>101</v>
      </c>
      <c r="BN1820" t="s">
        <v>101</v>
      </c>
      <c r="BO1820" t="s">
        <v>108</v>
      </c>
      <c r="BP1820">
        <v>192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 t="s">
        <v>86</v>
      </c>
      <c r="BW1820" t="s">
        <v>86</v>
      </c>
      <c r="BX1820" t="s">
        <v>86</v>
      </c>
      <c r="BY1820">
        <v>0</v>
      </c>
      <c r="BZ1820">
        <v>3</v>
      </c>
      <c r="CA1820">
        <v>2007</v>
      </c>
      <c r="CB1820" t="s">
        <v>114</v>
      </c>
      <c r="CC1820" t="s">
        <v>115</v>
      </c>
      <c r="CD1820">
        <v>120750</v>
      </c>
    </row>
    <row r="1821" spans="1:82" x14ac:dyDescent="0.3">
      <c r="A1821">
        <v>1820</v>
      </c>
      <c r="B1821" t="s">
        <v>2093</v>
      </c>
      <c r="C1821" t="s">
        <v>83</v>
      </c>
      <c r="D1821" t="s">
        <v>84</v>
      </c>
      <c r="E1821">
        <v>80</v>
      </c>
      <c r="F1821">
        <v>8480</v>
      </c>
      <c r="G1821" t="s">
        <v>85</v>
      </c>
      <c r="H1821" t="s">
        <v>86</v>
      </c>
      <c r="I1821" t="s">
        <v>118</v>
      </c>
      <c r="J1821" t="s">
        <v>88</v>
      </c>
      <c r="K1821" t="s">
        <v>89</v>
      </c>
      <c r="L1821" t="s">
        <v>90</v>
      </c>
      <c r="M1821" t="s">
        <v>91</v>
      </c>
      <c r="N1821" t="s">
        <v>279</v>
      </c>
      <c r="O1821" t="s">
        <v>93</v>
      </c>
      <c r="P1821" t="s">
        <v>93</v>
      </c>
      <c r="Q1821" t="s">
        <v>94</v>
      </c>
      <c r="R1821" t="s">
        <v>95</v>
      </c>
      <c r="S1821">
        <v>5</v>
      </c>
      <c r="T1821">
        <v>6</v>
      </c>
      <c r="U1821">
        <v>1963</v>
      </c>
      <c r="V1821">
        <v>1963</v>
      </c>
      <c r="W1821" t="s">
        <v>96</v>
      </c>
      <c r="X1821" t="s">
        <v>97</v>
      </c>
      <c r="Y1821" t="s">
        <v>151</v>
      </c>
      <c r="Z1821" t="s">
        <v>151</v>
      </c>
      <c r="AA1821" t="s">
        <v>123</v>
      </c>
      <c r="AB1821">
        <v>0</v>
      </c>
      <c r="AC1821" t="s">
        <v>101</v>
      </c>
      <c r="AD1821" t="s">
        <v>101</v>
      </c>
      <c r="AE1821" t="s">
        <v>102</v>
      </c>
      <c r="AF1821" t="s">
        <v>101</v>
      </c>
      <c r="AG1821" t="s">
        <v>101</v>
      </c>
      <c r="AH1821" t="s">
        <v>124</v>
      </c>
      <c r="AI1821" t="s">
        <v>140</v>
      </c>
      <c r="AJ1821">
        <v>630</v>
      </c>
      <c r="AK1821" t="s">
        <v>105</v>
      </c>
      <c r="AL1821">
        <v>0</v>
      </c>
      <c r="AM1821">
        <v>340</v>
      </c>
      <c r="AN1821">
        <v>970</v>
      </c>
      <c r="AO1821" t="s">
        <v>106</v>
      </c>
      <c r="AP1821" t="s">
        <v>101</v>
      </c>
      <c r="AQ1821" t="s">
        <v>108</v>
      </c>
      <c r="AR1821" t="s">
        <v>109</v>
      </c>
      <c r="AS1821">
        <v>970</v>
      </c>
      <c r="AT1821">
        <v>0</v>
      </c>
      <c r="AU1821">
        <v>0</v>
      </c>
      <c r="AV1821">
        <v>970</v>
      </c>
      <c r="AW1821">
        <v>1</v>
      </c>
      <c r="AX1821">
        <v>0</v>
      </c>
      <c r="AY1821">
        <v>1</v>
      </c>
      <c r="AZ1821">
        <v>0</v>
      </c>
      <c r="BA1821">
        <v>2</v>
      </c>
      <c r="BB1821">
        <v>1</v>
      </c>
      <c r="BC1821" t="s">
        <v>101</v>
      </c>
      <c r="BD1821">
        <v>5</v>
      </c>
      <c r="BE1821" t="s">
        <v>110</v>
      </c>
      <c r="BF1821">
        <v>0</v>
      </c>
      <c r="BG1821" t="s">
        <v>86</v>
      </c>
      <c r="BH1821" t="s">
        <v>180</v>
      </c>
      <c r="BI1821">
        <v>1996</v>
      </c>
      <c r="BJ1821" t="s">
        <v>105</v>
      </c>
      <c r="BK1821">
        <v>2</v>
      </c>
      <c r="BL1821">
        <v>624</v>
      </c>
      <c r="BM1821" t="s">
        <v>101</v>
      </c>
      <c r="BN1821" t="s">
        <v>101</v>
      </c>
      <c r="BO1821" t="s">
        <v>108</v>
      </c>
      <c r="BP1821">
        <v>0</v>
      </c>
      <c r="BQ1821">
        <v>24</v>
      </c>
      <c r="BR1821">
        <v>0</v>
      </c>
      <c r="BS1821">
        <v>0</v>
      </c>
      <c r="BT1821">
        <v>192</v>
      </c>
      <c r="BU1821">
        <v>0</v>
      </c>
      <c r="BV1821" t="s">
        <v>86</v>
      </c>
      <c r="BW1821" t="s">
        <v>86</v>
      </c>
      <c r="BX1821" t="s">
        <v>86</v>
      </c>
      <c r="BY1821">
        <v>0</v>
      </c>
      <c r="BZ1821">
        <v>7</v>
      </c>
      <c r="CA1821">
        <v>2007</v>
      </c>
      <c r="CB1821" t="s">
        <v>114</v>
      </c>
      <c r="CC1821" t="s">
        <v>115</v>
      </c>
      <c r="CD1821">
        <v>132500</v>
      </c>
    </row>
    <row r="1822" spans="1:82" x14ac:dyDescent="0.3">
      <c r="A1822">
        <v>1821</v>
      </c>
      <c r="B1822" t="s">
        <v>2094</v>
      </c>
      <c r="C1822" t="s">
        <v>83</v>
      </c>
      <c r="D1822" t="s">
        <v>84</v>
      </c>
      <c r="E1822">
        <v>70</v>
      </c>
      <c r="F1822">
        <v>7420</v>
      </c>
      <c r="G1822" t="s">
        <v>85</v>
      </c>
      <c r="H1822" t="s">
        <v>86</v>
      </c>
      <c r="I1822" t="s">
        <v>118</v>
      </c>
      <c r="J1822" t="s">
        <v>88</v>
      </c>
      <c r="K1822" t="s">
        <v>89</v>
      </c>
      <c r="L1822" t="s">
        <v>119</v>
      </c>
      <c r="M1822" t="s">
        <v>91</v>
      </c>
      <c r="N1822" t="s">
        <v>279</v>
      </c>
      <c r="O1822" t="s">
        <v>93</v>
      </c>
      <c r="P1822" t="s">
        <v>93</v>
      </c>
      <c r="Q1822" t="s">
        <v>94</v>
      </c>
      <c r="R1822" t="s">
        <v>95</v>
      </c>
      <c r="S1822">
        <v>5</v>
      </c>
      <c r="T1822">
        <v>5</v>
      </c>
      <c r="U1822">
        <v>1962</v>
      </c>
      <c r="V1822">
        <v>1962</v>
      </c>
      <c r="W1822" t="s">
        <v>96</v>
      </c>
      <c r="X1822" t="s">
        <v>97</v>
      </c>
      <c r="Y1822" t="s">
        <v>201</v>
      </c>
      <c r="Z1822" t="s">
        <v>201</v>
      </c>
      <c r="AA1822" t="s">
        <v>123</v>
      </c>
      <c r="AB1822">
        <v>0</v>
      </c>
      <c r="AC1822" t="s">
        <v>101</v>
      </c>
      <c r="AD1822" t="s">
        <v>101</v>
      </c>
      <c r="AE1822" t="s">
        <v>102</v>
      </c>
      <c r="AF1822" t="s">
        <v>101</v>
      </c>
      <c r="AG1822" t="s">
        <v>101</v>
      </c>
      <c r="AH1822" t="s">
        <v>124</v>
      </c>
      <c r="AI1822" t="s">
        <v>125</v>
      </c>
      <c r="AJ1822">
        <v>417</v>
      </c>
      <c r="AK1822" t="s">
        <v>105</v>
      </c>
      <c r="AL1822">
        <v>0</v>
      </c>
      <c r="AM1822">
        <v>640</v>
      </c>
      <c r="AN1822">
        <v>1057</v>
      </c>
      <c r="AO1822" t="s">
        <v>106</v>
      </c>
      <c r="AP1822" t="s">
        <v>101</v>
      </c>
      <c r="AQ1822" t="s">
        <v>108</v>
      </c>
      <c r="AR1822" t="s">
        <v>109</v>
      </c>
      <c r="AS1822">
        <v>1057</v>
      </c>
      <c r="AT1822">
        <v>0</v>
      </c>
      <c r="AU1822">
        <v>0</v>
      </c>
      <c r="AV1822">
        <v>1057</v>
      </c>
      <c r="AW1822">
        <v>0</v>
      </c>
      <c r="AX1822">
        <v>0</v>
      </c>
      <c r="AY1822">
        <v>1</v>
      </c>
      <c r="AZ1822">
        <v>0</v>
      </c>
      <c r="BA1822">
        <v>3</v>
      </c>
      <c r="BB1822">
        <v>1</v>
      </c>
      <c r="BC1822" t="s">
        <v>101</v>
      </c>
      <c r="BD1822">
        <v>6</v>
      </c>
      <c r="BE1822" t="s">
        <v>110</v>
      </c>
      <c r="BF1822">
        <v>0</v>
      </c>
      <c r="BG1822" t="s">
        <v>86</v>
      </c>
      <c r="BH1822" t="s">
        <v>180</v>
      </c>
      <c r="BI1822">
        <v>1977</v>
      </c>
      <c r="BJ1822" t="s">
        <v>112</v>
      </c>
      <c r="BK1822">
        <v>2</v>
      </c>
      <c r="BL1822">
        <v>576</v>
      </c>
      <c r="BM1822" t="s">
        <v>101</v>
      </c>
      <c r="BN1822" t="s">
        <v>101</v>
      </c>
      <c r="BO1822" t="s">
        <v>108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 t="s">
        <v>86</v>
      </c>
      <c r="BW1822" t="s">
        <v>86</v>
      </c>
      <c r="BX1822" t="s">
        <v>86</v>
      </c>
      <c r="BY1822">
        <v>0</v>
      </c>
      <c r="BZ1822">
        <v>4</v>
      </c>
      <c r="CA1822">
        <v>2007</v>
      </c>
      <c r="CB1822" t="s">
        <v>114</v>
      </c>
      <c r="CC1822" t="s">
        <v>115</v>
      </c>
      <c r="CD1822">
        <v>132000</v>
      </c>
    </row>
    <row r="1823" spans="1:82" x14ac:dyDescent="0.3">
      <c r="A1823">
        <v>1822</v>
      </c>
      <c r="B1823" t="s">
        <v>2095</v>
      </c>
      <c r="C1823" t="s">
        <v>83</v>
      </c>
      <c r="D1823" t="s">
        <v>84</v>
      </c>
      <c r="F1823">
        <v>7758</v>
      </c>
      <c r="G1823" t="s">
        <v>85</v>
      </c>
      <c r="H1823" t="s">
        <v>86</v>
      </c>
      <c r="I1823" t="s">
        <v>87</v>
      </c>
      <c r="J1823" t="s">
        <v>88</v>
      </c>
      <c r="K1823" t="s">
        <v>89</v>
      </c>
      <c r="L1823" t="s">
        <v>90</v>
      </c>
      <c r="M1823" t="s">
        <v>91</v>
      </c>
      <c r="N1823" t="s">
        <v>279</v>
      </c>
      <c r="O1823" t="s">
        <v>93</v>
      </c>
      <c r="P1823" t="s">
        <v>93</v>
      </c>
      <c r="Q1823" t="s">
        <v>94</v>
      </c>
      <c r="R1823" t="s">
        <v>95</v>
      </c>
      <c r="S1823">
        <v>5</v>
      </c>
      <c r="T1823">
        <v>7</v>
      </c>
      <c r="U1823">
        <v>1962</v>
      </c>
      <c r="V1823">
        <v>2001</v>
      </c>
      <c r="W1823" t="s">
        <v>121</v>
      </c>
      <c r="X1823" t="s">
        <v>97</v>
      </c>
      <c r="Y1823" t="s">
        <v>151</v>
      </c>
      <c r="Z1823" t="s">
        <v>99</v>
      </c>
      <c r="AA1823" t="s">
        <v>123</v>
      </c>
      <c r="AB1823">
        <v>0</v>
      </c>
      <c r="AC1823" t="s">
        <v>101</v>
      </c>
      <c r="AD1823" t="s">
        <v>103</v>
      </c>
      <c r="AE1823" t="s">
        <v>102</v>
      </c>
      <c r="AF1823" t="s">
        <v>101</v>
      </c>
      <c r="AG1823" t="s">
        <v>101</v>
      </c>
      <c r="AH1823" t="s">
        <v>124</v>
      </c>
      <c r="AI1823" t="s">
        <v>131</v>
      </c>
      <c r="AJ1823">
        <v>588</v>
      </c>
      <c r="AK1823" t="s">
        <v>105</v>
      </c>
      <c r="AL1823">
        <v>0</v>
      </c>
      <c r="AM1823">
        <v>411</v>
      </c>
      <c r="AN1823">
        <v>999</v>
      </c>
      <c r="AO1823" t="s">
        <v>106</v>
      </c>
      <c r="AP1823" t="s">
        <v>103</v>
      </c>
      <c r="AQ1823" t="s">
        <v>108</v>
      </c>
      <c r="AR1823" t="s">
        <v>109</v>
      </c>
      <c r="AS1823">
        <v>999</v>
      </c>
      <c r="AT1823">
        <v>0</v>
      </c>
      <c r="AU1823">
        <v>0</v>
      </c>
      <c r="AV1823">
        <v>999</v>
      </c>
      <c r="AW1823">
        <v>1</v>
      </c>
      <c r="AX1823">
        <v>0</v>
      </c>
      <c r="AY1823">
        <v>1</v>
      </c>
      <c r="AZ1823">
        <v>0</v>
      </c>
      <c r="BA1823">
        <v>3</v>
      </c>
      <c r="BB1823">
        <v>1</v>
      </c>
      <c r="BC1823" t="s">
        <v>103</v>
      </c>
      <c r="BD1823">
        <v>6</v>
      </c>
      <c r="BE1823" t="s">
        <v>110</v>
      </c>
      <c r="BF1823">
        <v>0</v>
      </c>
      <c r="BG1823" t="s">
        <v>86</v>
      </c>
      <c r="BH1823" t="s">
        <v>180</v>
      </c>
      <c r="BI1823">
        <v>1963</v>
      </c>
      <c r="BJ1823" t="s">
        <v>105</v>
      </c>
      <c r="BK1823">
        <v>1</v>
      </c>
      <c r="BL1823">
        <v>264</v>
      </c>
      <c r="BM1823" t="s">
        <v>101</v>
      </c>
      <c r="BN1823" t="s">
        <v>101</v>
      </c>
      <c r="BO1823" t="s">
        <v>108</v>
      </c>
      <c r="BP1823">
        <v>0</v>
      </c>
      <c r="BQ1823">
        <v>132</v>
      </c>
      <c r="BR1823">
        <v>0</v>
      </c>
      <c r="BS1823">
        <v>0</v>
      </c>
      <c r="BT1823">
        <v>0</v>
      </c>
      <c r="BU1823">
        <v>0</v>
      </c>
      <c r="BV1823" t="s">
        <v>86</v>
      </c>
      <c r="BW1823" t="s">
        <v>86</v>
      </c>
      <c r="BX1823" t="s">
        <v>86</v>
      </c>
      <c r="BY1823">
        <v>0</v>
      </c>
      <c r="BZ1823">
        <v>3</v>
      </c>
      <c r="CA1823">
        <v>2007</v>
      </c>
      <c r="CB1823" t="s">
        <v>114</v>
      </c>
      <c r="CC1823" t="s">
        <v>115</v>
      </c>
      <c r="CD1823">
        <v>132500</v>
      </c>
    </row>
    <row r="1824" spans="1:82" x14ac:dyDescent="0.3">
      <c r="A1824">
        <v>1823</v>
      </c>
      <c r="B1824" t="s">
        <v>2096</v>
      </c>
      <c r="C1824" t="s">
        <v>83</v>
      </c>
      <c r="D1824" t="s">
        <v>84</v>
      </c>
      <c r="E1824">
        <v>85</v>
      </c>
      <c r="F1824">
        <v>6970</v>
      </c>
      <c r="G1824" t="s">
        <v>85</v>
      </c>
      <c r="H1824" t="s">
        <v>86</v>
      </c>
      <c r="I1824" t="s">
        <v>118</v>
      </c>
      <c r="J1824" t="s">
        <v>88</v>
      </c>
      <c r="K1824" t="s">
        <v>89</v>
      </c>
      <c r="L1824" t="s">
        <v>90</v>
      </c>
      <c r="M1824" t="s">
        <v>91</v>
      </c>
      <c r="N1824" t="s">
        <v>279</v>
      </c>
      <c r="O1824" t="s">
        <v>120</v>
      </c>
      <c r="P1824" t="s">
        <v>93</v>
      </c>
      <c r="Q1824" t="s">
        <v>94</v>
      </c>
      <c r="R1824" t="s">
        <v>95</v>
      </c>
      <c r="S1824">
        <v>4</v>
      </c>
      <c r="T1824">
        <v>5</v>
      </c>
      <c r="U1824">
        <v>1961</v>
      </c>
      <c r="V1824">
        <v>1961</v>
      </c>
      <c r="W1824" t="s">
        <v>121</v>
      </c>
      <c r="X1824" t="s">
        <v>97</v>
      </c>
      <c r="Y1824" t="s">
        <v>122</v>
      </c>
      <c r="Z1824" t="s">
        <v>122</v>
      </c>
      <c r="AA1824" t="s">
        <v>123</v>
      </c>
      <c r="AB1824">
        <v>0</v>
      </c>
      <c r="AC1824" t="s">
        <v>101</v>
      </c>
      <c r="AD1824" t="s">
        <v>101</v>
      </c>
      <c r="AE1824" t="s">
        <v>102</v>
      </c>
      <c r="AF1824" t="s">
        <v>101</v>
      </c>
      <c r="AG1824" t="s">
        <v>101</v>
      </c>
      <c r="AH1824" t="s">
        <v>124</v>
      </c>
      <c r="AI1824" t="s">
        <v>131</v>
      </c>
      <c r="AJ1824">
        <v>932</v>
      </c>
      <c r="AK1824" t="s">
        <v>105</v>
      </c>
      <c r="AL1824">
        <v>0</v>
      </c>
      <c r="AM1824">
        <v>108</v>
      </c>
      <c r="AN1824">
        <v>1040</v>
      </c>
      <c r="AO1824" t="s">
        <v>106</v>
      </c>
      <c r="AP1824" t="s">
        <v>101</v>
      </c>
      <c r="AQ1824" t="s">
        <v>108</v>
      </c>
      <c r="AR1824" t="s">
        <v>109</v>
      </c>
      <c r="AS1824">
        <v>1120</v>
      </c>
      <c r="AT1824">
        <v>0</v>
      </c>
      <c r="AU1824">
        <v>0</v>
      </c>
      <c r="AV1824">
        <v>1120</v>
      </c>
      <c r="AW1824">
        <v>1</v>
      </c>
      <c r="AX1824">
        <v>0</v>
      </c>
      <c r="AY1824">
        <v>1</v>
      </c>
      <c r="AZ1824">
        <v>1</v>
      </c>
      <c r="BA1824">
        <v>3</v>
      </c>
      <c r="BB1824">
        <v>1</v>
      </c>
      <c r="BC1824" t="s">
        <v>107</v>
      </c>
      <c r="BD1824">
        <v>5</v>
      </c>
      <c r="BE1824" t="s">
        <v>110</v>
      </c>
      <c r="BF1824">
        <v>0</v>
      </c>
      <c r="BG1824" t="s">
        <v>86</v>
      </c>
      <c r="BH1824" t="s">
        <v>111</v>
      </c>
      <c r="BI1824">
        <v>1961</v>
      </c>
      <c r="BJ1824" t="s">
        <v>152</v>
      </c>
      <c r="BK1824">
        <v>2</v>
      </c>
      <c r="BL1824">
        <v>544</v>
      </c>
      <c r="BM1824" t="s">
        <v>101</v>
      </c>
      <c r="BN1824" t="s">
        <v>101</v>
      </c>
      <c r="BO1824" t="s">
        <v>108</v>
      </c>
      <c r="BP1824">
        <v>168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 t="s">
        <v>86</v>
      </c>
      <c r="BW1824" t="s">
        <v>86</v>
      </c>
      <c r="BX1824" t="s">
        <v>158</v>
      </c>
      <c r="BY1824">
        <v>400</v>
      </c>
      <c r="BZ1824">
        <v>5</v>
      </c>
      <c r="CA1824">
        <v>2007</v>
      </c>
      <c r="CB1824" t="s">
        <v>114</v>
      </c>
      <c r="CC1824" t="s">
        <v>115</v>
      </c>
      <c r="CD1824">
        <v>129000</v>
      </c>
    </row>
    <row r="1825" spans="1:82" x14ac:dyDescent="0.3">
      <c r="A1825">
        <v>1824</v>
      </c>
      <c r="B1825" t="s">
        <v>2097</v>
      </c>
      <c r="C1825" t="s">
        <v>83</v>
      </c>
      <c r="D1825" t="s">
        <v>84</v>
      </c>
      <c r="E1825">
        <v>40</v>
      </c>
      <c r="F1825">
        <v>13673</v>
      </c>
      <c r="G1825" t="s">
        <v>85</v>
      </c>
      <c r="H1825" t="s">
        <v>86</v>
      </c>
      <c r="I1825" t="s">
        <v>87</v>
      </c>
      <c r="J1825" t="s">
        <v>88</v>
      </c>
      <c r="K1825" t="s">
        <v>89</v>
      </c>
      <c r="L1825" t="s">
        <v>166</v>
      </c>
      <c r="M1825" t="s">
        <v>91</v>
      </c>
      <c r="N1825" t="s">
        <v>279</v>
      </c>
      <c r="O1825" t="s">
        <v>280</v>
      </c>
      <c r="P1825" t="s">
        <v>93</v>
      </c>
      <c r="Q1825" t="s">
        <v>94</v>
      </c>
      <c r="R1825" t="s">
        <v>95</v>
      </c>
      <c r="S1825">
        <v>5</v>
      </c>
      <c r="T1825">
        <v>5</v>
      </c>
      <c r="U1825">
        <v>1962</v>
      </c>
      <c r="V1825">
        <v>1962</v>
      </c>
      <c r="W1825" t="s">
        <v>121</v>
      </c>
      <c r="X1825" t="s">
        <v>97</v>
      </c>
      <c r="Y1825" t="s">
        <v>151</v>
      </c>
      <c r="Z1825" t="s">
        <v>151</v>
      </c>
      <c r="AA1825" t="s">
        <v>123</v>
      </c>
      <c r="AB1825">
        <v>0</v>
      </c>
      <c r="AC1825" t="s">
        <v>101</v>
      </c>
      <c r="AD1825" t="s">
        <v>103</v>
      </c>
      <c r="AE1825" t="s">
        <v>102</v>
      </c>
      <c r="AF1825" t="s">
        <v>101</v>
      </c>
      <c r="AG1825" t="s">
        <v>101</v>
      </c>
      <c r="AH1825" t="s">
        <v>124</v>
      </c>
      <c r="AI1825" t="s">
        <v>105</v>
      </c>
      <c r="AJ1825">
        <v>0</v>
      </c>
      <c r="AK1825" t="s">
        <v>105</v>
      </c>
      <c r="AL1825">
        <v>0</v>
      </c>
      <c r="AM1825">
        <v>1140</v>
      </c>
      <c r="AN1825">
        <v>1140</v>
      </c>
      <c r="AO1825" t="s">
        <v>106</v>
      </c>
      <c r="AP1825" t="s">
        <v>101</v>
      </c>
      <c r="AQ1825" t="s">
        <v>108</v>
      </c>
      <c r="AR1825" t="s">
        <v>109</v>
      </c>
      <c r="AS1825">
        <v>1696</v>
      </c>
      <c r="AT1825">
        <v>0</v>
      </c>
      <c r="AU1825">
        <v>0</v>
      </c>
      <c r="AV1825">
        <v>1696</v>
      </c>
      <c r="AW1825">
        <v>0</v>
      </c>
      <c r="AX1825">
        <v>0</v>
      </c>
      <c r="AY1825">
        <v>1</v>
      </c>
      <c r="AZ1825">
        <v>1</v>
      </c>
      <c r="BA1825">
        <v>3</v>
      </c>
      <c r="BB1825">
        <v>1</v>
      </c>
      <c r="BC1825" t="s">
        <v>101</v>
      </c>
      <c r="BD1825">
        <v>8</v>
      </c>
      <c r="BE1825" t="s">
        <v>284</v>
      </c>
      <c r="BF1825">
        <v>1</v>
      </c>
      <c r="BG1825" t="s">
        <v>101</v>
      </c>
      <c r="BH1825" t="s">
        <v>111</v>
      </c>
      <c r="BI1825">
        <v>1962</v>
      </c>
      <c r="BJ1825" t="s">
        <v>152</v>
      </c>
      <c r="BK1825">
        <v>1</v>
      </c>
      <c r="BL1825">
        <v>349</v>
      </c>
      <c r="BM1825" t="s">
        <v>101</v>
      </c>
      <c r="BN1825" t="s">
        <v>101</v>
      </c>
      <c r="BO1825" t="s">
        <v>108</v>
      </c>
      <c r="BP1825">
        <v>0</v>
      </c>
      <c r="BQ1825">
        <v>30</v>
      </c>
      <c r="BR1825">
        <v>0</v>
      </c>
      <c r="BS1825">
        <v>0</v>
      </c>
      <c r="BT1825">
        <v>0</v>
      </c>
      <c r="BU1825">
        <v>0</v>
      </c>
      <c r="BV1825" t="s">
        <v>86</v>
      </c>
      <c r="BW1825" t="s">
        <v>86</v>
      </c>
      <c r="BX1825" t="s">
        <v>86</v>
      </c>
      <c r="BY1825">
        <v>0</v>
      </c>
      <c r="BZ1825">
        <v>3</v>
      </c>
      <c r="CA1825">
        <v>2007</v>
      </c>
      <c r="CB1825" t="s">
        <v>114</v>
      </c>
      <c r="CC1825" t="s">
        <v>115</v>
      </c>
      <c r="CD1825">
        <v>143900</v>
      </c>
    </row>
    <row r="1826" spans="1:82" x14ac:dyDescent="0.3">
      <c r="A1826">
        <v>1825</v>
      </c>
      <c r="B1826" t="s">
        <v>2098</v>
      </c>
      <c r="C1826" t="s">
        <v>83</v>
      </c>
      <c r="D1826" t="s">
        <v>84</v>
      </c>
      <c r="E1826">
        <v>84</v>
      </c>
      <c r="F1826">
        <v>7476</v>
      </c>
      <c r="G1826" t="s">
        <v>85</v>
      </c>
      <c r="H1826" t="s">
        <v>86</v>
      </c>
      <c r="I1826" t="s">
        <v>118</v>
      </c>
      <c r="J1826" t="s">
        <v>88</v>
      </c>
      <c r="K1826" t="s">
        <v>89</v>
      </c>
      <c r="L1826" t="s">
        <v>90</v>
      </c>
      <c r="M1826" t="s">
        <v>91</v>
      </c>
      <c r="N1826" t="s">
        <v>279</v>
      </c>
      <c r="O1826" t="s">
        <v>93</v>
      </c>
      <c r="P1826" t="s">
        <v>93</v>
      </c>
      <c r="Q1826" t="s">
        <v>94</v>
      </c>
      <c r="R1826" t="s">
        <v>95</v>
      </c>
      <c r="S1826">
        <v>5</v>
      </c>
      <c r="T1826">
        <v>7</v>
      </c>
      <c r="U1826">
        <v>1968</v>
      </c>
      <c r="V1826">
        <v>1968</v>
      </c>
      <c r="W1826" t="s">
        <v>121</v>
      </c>
      <c r="X1826" t="s">
        <v>97</v>
      </c>
      <c r="Y1826" t="s">
        <v>151</v>
      </c>
      <c r="Z1826" t="s">
        <v>151</v>
      </c>
      <c r="AA1826" t="s">
        <v>123</v>
      </c>
      <c r="AB1826">
        <v>0</v>
      </c>
      <c r="AC1826" t="s">
        <v>101</v>
      </c>
      <c r="AD1826" t="s">
        <v>101</v>
      </c>
      <c r="AE1826" t="s">
        <v>102</v>
      </c>
      <c r="AF1826" t="s">
        <v>101</v>
      </c>
      <c r="AG1826" t="s">
        <v>101</v>
      </c>
      <c r="AH1826" t="s">
        <v>124</v>
      </c>
      <c r="AI1826" t="s">
        <v>125</v>
      </c>
      <c r="AJ1826">
        <v>812</v>
      </c>
      <c r="AK1826" t="s">
        <v>105</v>
      </c>
      <c r="AL1826">
        <v>0</v>
      </c>
      <c r="AM1826">
        <v>228</v>
      </c>
      <c r="AN1826">
        <v>1040</v>
      </c>
      <c r="AO1826" t="s">
        <v>106</v>
      </c>
      <c r="AP1826" t="s">
        <v>101</v>
      </c>
      <c r="AQ1826" t="s">
        <v>108</v>
      </c>
      <c r="AR1826" t="s">
        <v>109</v>
      </c>
      <c r="AS1826">
        <v>1040</v>
      </c>
      <c r="AT1826">
        <v>0</v>
      </c>
      <c r="AU1826">
        <v>0</v>
      </c>
      <c r="AV1826">
        <v>1040</v>
      </c>
      <c r="AW1826">
        <v>1</v>
      </c>
      <c r="AX1826">
        <v>0</v>
      </c>
      <c r="AY1826">
        <v>1</v>
      </c>
      <c r="AZ1826">
        <v>1</v>
      </c>
      <c r="BA1826">
        <v>3</v>
      </c>
      <c r="BB1826">
        <v>1</v>
      </c>
      <c r="BC1826" t="s">
        <v>101</v>
      </c>
      <c r="BD1826">
        <v>5</v>
      </c>
      <c r="BE1826" t="s">
        <v>110</v>
      </c>
      <c r="BF1826">
        <v>0</v>
      </c>
      <c r="BG1826" t="s">
        <v>86</v>
      </c>
      <c r="BH1826" t="s">
        <v>180</v>
      </c>
      <c r="BI1826">
        <v>1991</v>
      </c>
      <c r="BJ1826" t="s">
        <v>112</v>
      </c>
      <c r="BK1826">
        <v>2</v>
      </c>
      <c r="BL1826">
        <v>686</v>
      </c>
      <c r="BM1826" t="s">
        <v>101</v>
      </c>
      <c r="BN1826" t="s">
        <v>101</v>
      </c>
      <c r="BO1826" t="s">
        <v>108</v>
      </c>
      <c r="BP1826">
        <v>188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 t="s">
        <v>86</v>
      </c>
      <c r="BW1826" t="s">
        <v>86</v>
      </c>
      <c r="BX1826" t="s">
        <v>86</v>
      </c>
      <c r="BY1826">
        <v>0</v>
      </c>
      <c r="BZ1826">
        <v>6</v>
      </c>
      <c r="CA1826">
        <v>2007</v>
      </c>
      <c r="CB1826" t="s">
        <v>114</v>
      </c>
      <c r="CC1826" t="s">
        <v>115</v>
      </c>
      <c r="CD1826">
        <v>145000</v>
      </c>
    </row>
    <row r="1827" spans="1:82" x14ac:dyDescent="0.3">
      <c r="A1827">
        <v>1826</v>
      </c>
      <c r="B1827" t="s">
        <v>2099</v>
      </c>
      <c r="C1827" t="s">
        <v>83</v>
      </c>
      <c r="D1827" t="s">
        <v>84</v>
      </c>
      <c r="F1827">
        <v>9945</v>
      </c>
      <c r="G1827" t="s">
        <v>85</v>
      </c>
      <c r="H1827" t="s">
        <v>86</v>
      </c>
      <c r="I1827" t="s">
        <v>87</v>
      </c>
      <c r="J1827" t="s">
        <v>88</v>
      </c>
      <c r="K1827" t="s">
        <v>89</v>
      </c>
      <c r="L1827" t="s">
        <v>119</v>
      </c>
      <c r="M1827" t="s">
        <v>91</v>
      </c>
      <c r="N1827" t="s">
        <v>279</v>
      </c>
      <c r="O1827" t="s">
        <v>93</v>
      </c>
      <c r="P1827" t="s">
        <v>93</v>
      </c>
      <c r="Q1827" t="s">
        <v>94</v>
      </c>
      <c r="R1827" t="s">
        <v>95</v>
      </c>
      <c r="S1827">
        <v>5</v>
      </c>
      <c r="T1827">
        <v>5</v>
      </c>
      <c r="U1827">
        <v>1961</v>
      </c>
      <c r="V1827">
        <v>1961</v>
      </c>
      <c r="W1827" t="s">
        <v>96</v>
      </c>
      <c r="X1827" t="s">
        <v>97</v>
      </c>
      <c r="Y1827" t="s">
        <v>130</v>
      </c>
      <c r="Z1827" t="s">
        <v>130</v>
      </c>
      <c r="AA1827" t="s">
        <v>98</v>
      </c>
      <c r="AB1827">
        <v>57</v>
      </c>
      <c r="AC1827" t="s">
        <v>101</v>
      </c>
      <c r="AD1827" t="s">
        <v>101</v>
      </c>
      <c r="AE1827" t="s">
        <v>102</v>
      </c>
      <c r="AF1827" t="s">
        <v>101</v>
      </c>
      <c r="AG1827" t="s">
        <v>101</v>
      </c>
      <c r="AH1827" t="s">
        <v>124</v>
      </c>
      <c r="AI1827" t="s">
        <v>125</v>
      </c>
      <c r="AJ1827">
        <v>827</v>
      </c>
      <c r="AK1827" t="s">
        <v>105</v>
      </c>
      <c r="AL1827">
        <v>0</v>
      </c>
      <c r="AM1827">
        <v>161</v>
      </c>
      <c r="AN1827">
        <v>988</v>
      </c>
      <c r="AO1827" t="s">
        <v>106</v>
      </c>
      <c r="AP1827" t="s">
        <v>101</v>
      </c>
      <c r="AQ1827" t="s">
        <v>108</v>
      </c>
      <c r="AR1827" t="s">
        <v>109</v>
      </c>
      <c r="AS1827">
        <v>988</v>
      </c>
      <c r="AT1827">
        <v>0</v>
      </c>
      <c r="AU1827">
        <v>0</v>
      </c>
      <c r="AV1827">
        <v>988</v>
      </c>
      <c r="AW1827">
        <v>1</v>
      </c>
      <c r="AX1827">
        <v>0</v>
      </c>
      <c r="AY1827">
        <v>1</v>
      </c>
      <c r="AZ1827">
        <v>0</v>
      </c>
      <c r="BA1827">
        <v>3</v>
      </c>
      <c r="BB1827">
        <v>1</v>
      </c>
      <c r="BC1827" t="s">
        <v>101</v>
      </c>
      <c r="BD1827">
        <v>5</v>
      </c>
      <c r="BE1827" t="s">
        <v>110</v>
      </c>
      <c r="BF1827">
        <v>0</v>
      </c>
      <c r="BG1827" t="s">
        <v>86</v>
      </c>
      <c r="BH1827" t="s">
        <v>180</v>
      </c>
      <c r="BI1827">
        <v>1963</v>
      </c>
      <c r="BJ1827" t="s">
        <v>105</v>
      </c>
      <c r="BK1827">
        <v>2</v>
      </c>
      <c r="BL1827">
        <v>572</v>
      </c>
      <c r="BM1827" t="s">
        <v>101</v>
      </c>
      <c r="BN1827" t="s">
        <v>101</v>
      </c>
      <c r="BO1827" t="s">
        <v>108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 t="s">
        <v>86</v>
      </c>
      <c r="BW1827" t="s">
        <v>86</v>
      </c>
      <c r="BX1827" t="s">
        <v>86</v>
      </c>
      <c r="BY1827">
        <v>0</v>
      </c>
      <c r="BZ1827">
        <v>10</v>
      </c>
      <c r="CA1827">
        <v>2007</v>
      </c>
      <c r="CB1827" t="s">
        <v>114</v>
      </c>
      <c r="CC1827" t="s">
        <v>115</v>
      </c>
      <c r="CD1827">
        <v>128500</v>
      </c>
    </row>
    <row r="1828" spans="1:82" x14ac:dyDescent="0.3">
      <c r="A1828">
        <v>1827</v>
      </c>
      <c r="B1828" t="s">
        <v>2100</v>
      </c>
      <c r="C1828" t="s">
        <v>83</v>
      </c>
      <c r="D1828" t="s">
        <v>84</v>
      </c>
      <c r="F1828">
        <v>6173</v>
      </c>
      <c r="G1828" t="s">
        <v>85</v>
      </c>
      <c r="H1828" t="s">
        <v>86</v>
      </c>
      <c r="I1828" t="s">
        <v>87</v>
      </c>
      <c r="J1828" t="s">
        <v>88</v>
      </c>
      <c r="K1828" t="s">
        <v>89</v>
      </c>
      <c r="L1828" t="s">
        <v>119</v>
      </c>
      <c r="M1828" t="s">
        <v>91</v>
      </c>
      <c r="N1828" t="s">
        <v>279</v>
      </c>
      <c r="O1828" t="s">
        <v>93</v>
      </c>
      <c r="P1828" t="s">
        <v>93</v>
      </c>
      <c r="Q1828" t="s">
        <v>94</v>
      </c>
      <c r="R1828" t="s">
        <v>95</v>
      </c>
      <c r="S1828">
        <v>5</v>
      </c>
      <c r="T1828">
        <v>6</v>
      </c>
      <c r="U1828">
        <v>1967</v>
      </c>
      <c r="V1828">
        <v>1967</v>
      </c>
      <c r="W1828" t="s">
        <v>121</v>
      </c>
      <c r="X1828" t="s">
        <v>97</v>
      </c>
      <c r="Y1828" t="s">
        <v>151</v>
      </c>
      <c r="Z1828" t="s">
        <v>130</v>
      </c>
      <c r="AA1828" t="s">
        <v>98</v>
      </c>
      <c r="AB1828">
        <v>75</v>
      </c>
      <c r="AC1828" t="s">
        <v>101</v>
      </c>
      <c r="AD1828" t="s">
        <v>101</v>
      </c>
      <c r="AE1828" t="s">
        <v>102</v>
      </c>
      <c r="AF1828" t="s">
        <v>101</v>
      </c>
      <c r="AG1828" t="s">
        <v>101</v>
      </c>
      <c r="AH1828" t="s">
        <v>124</v>
      </c>
      <c r="AI1828" t="s">
        <v>140</v>
      </c>
      <c r="AJ1828">
        <v>599</v>
      </c>
      <c r="AK1828" t="s">
        <v>105</v>
      </c>
      <c r="AL1828">
        <v>0</v>
      </c>
      <c r="AM1828">
        <v>277</v>
      </c>
      <c r="AN1828">
        <v>876</v>
      </c>
      <c r="AO1828" t="s">
        <v>106</v>
      </c>
      <c r="AP1828" t="s">
        <v>101</v>
      </c>
      <c r="AQ1828" t="s">
        <v>108</v>
      </c>
      <c r="AR1828" t="s">
        <v>109</v>
      </c>
      <c r="AS1828">
        <v>902</v>
      </c>
      <c r="AT1828">
        <v>0</v>
      </c>
      <c r="AU1828">
        <v>0</v>
      </c>
      <c r="AV1828">
        <v>902</v>
      </c>
      <c r="AW1828">
        <v>0</v>
      </c>
      <c r="AX1828">
        <v>0</v>
      </c>
      <c r="AY1828">
        <v>1</v>
      </c>
      <c r="AZ1828">
        <v>0</v>
      </c>
      <c r="BA1828">
        <v>3</v>
      </c>
      <c r="BB1828">
        <v>1</v>
      </c>
      <c r="BC1828" t="s">
        <v>101</v>
      </c>
      <c r="BD1828">
        <v>6</v>
      </c>
      <c r="BE1828" t="s">
        <v>110</v>
      </c>
      <c r="BF1828">
        <v>0</v>
      </c>
      <c r="BG1828" t="s">
        <v>86</v>
      </c>
      <c r="BH1828" t="s">
        <v>111</v>
      </c>
      <c r="BI1828">
        <v>1967</v>
      </c>
      <c r="BJ1828" t="s">
        <v>105</v>
      </c>
      <c r="BK1828">
        <v>1</v>
      </c>
      <c r="BL1828">
        <v>288</v>
      </c>
      <c r="BM1828" t="s">
        <v>101</v>
      </c>
      <c r="BN1828" t="s">
        <v>101</v>
      </c>
      <c r="BO1828" t="s">
        <v>108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 t="s">
        <v>86</v>
      </c>
      <c r="BW1828" t="s">
        <v>127</v>
      </c>
      <c r="BX1828" t="s">
        <v>86</v>
      </c>
      <c r="BY1828">
        <v>0</v>
      </c>
      <c r="BZ1828">
        <v>8</v>
      </c>
      <c r="CA1828">
        <v>2007</v>
      </c>
      <c r="CB1828" t="s">
        <v>114</v>
      </c>
      <c r="CC1828" t="s">
        <v>115</v>
      </c>
      <c r="CD1828">
        <v>125500</v>
      </c>
    </row>
    <row r="1829" spans="1:82" x14ac:dyDescent="0.3">
      <c r="A1829">
        <v>1828</v>
      </c>
      <c r="B1829" t="s">
        <v>2101</v>
      </c>
      <c r="C1829" t="s">
        <v>136</v>
      </c>
      <c r="D1829" t="s">
        <v>84</v>
      </c>
      <c r="F1829">
        <v>19522</v>
      </c>
      <c r="G1829" t="s">
        <v>85</v>
      </c>
      <c r="H1829" t="s">
        <v>86</v>
      </c>
      <c r="I1829" t="s">
        <v>87</v>
      </c>
      <c r="J1829" t="s">
        <v>172</v>
      </c>
      <c r="K1829" t="s">
        <v>89</v>
      </c>
      <c r="L1829" t="s">
        <v>119</v>
      </c>
      <c r="M1829" t="s">
        <v>91</v>
      </c>
      <c r="N1829" t="s">
        <v>818</v>
      </c>
      <c r="O1829" t="s">
        <v>93</v>
      </c>
      <c r="P1829" t="s">
        <v>93</v>
      </c>
      <c r="Q1829" t="s">
        <v>94</v>
      </c>
      <c r="R1829" t="s">
        <v>138</v>
      </c>
      <c r="S1829">
        <v>7</v>
      </c>
      <c r="T1829">
        <v>5</v>
      </c>
      <c r="U1829">
        <v>1990</v>
      </c>
      <c r="V1829">
        <v>1990</v>
      </c>
      <c r="W1829" t="s">
        <v>121</v>
      </c>
      <c r="X1829" t="s">
        <v>97</v>
      </c>
      <c r="Y1829" t="s">
        <v>151</v>
      </c>
      <c r="Z1829" t="s">
        <v>151</v>
      </c>
      <c r="AA1829" t="s">
        <v>98</v>
      </c>
      <c r="AB1829">
        <v>272</v>
      </c>
      <c r="AC1829" t="s">
        <v>103</v>
      </c>
      <c r="AD1829" t="s">
        <v>101</v>
      </c>
      <c r="AE1829" t="s">
        <v>139</v>
      </c>
      <c r="AF1829" t="s">
        <v>103</v>
      </c>
      <c r="AG1829" t="s">
        <v>101</v>
      </c>
      <c r="AH1829" t="s">
        <v>124</v>
      </c>
      <c r="AI1829" t="s">
        <v>140</v>
      </c>
      <c r="AJ1829">
        <v>727</v>
      </c>
      <c r="AK1829" t="s">
        <v>105</v>
      </c>
      <c r="AL1829">
        <v>0</v>
      </c>
      <c r="AM1829">
        <v>496</v>
      </c>
      <c r="AN1829">
        <v>1223</v>
      </c>
      <c r="AO1829" t="s">
        <v>106</v>
      </c>
      <c r="AP1829" t="s">
        <v>103</v>
      </c>
      <c r="AQ1829" t="s">
        <v>108</v>
      </c>
      <c r="AR1829" t="s">
        <v>109</v>
      </c>
      <c r="AS1829">
        <v>1271</v>
      </c>
      <c r="AT1829">
        <v>1232</v>
      </c>
      <c r="AU1829">
        <v>0</v>
      </c>
      <c r="AV1829">
        <v>2503</v>
      </c>
      <c r="AW1829">
        <v>1</v>
      </c>
      <c r="AX1829">
        <v>0</v>
      </c>
      <c r="AY1829">
        <v>2</v>
      </c>
      <c r="AZ1829">
        <v>1</v>
      </c>
      <c r="BA1829">
        <v>3</v>
      </c>
      <c r="BB1829">
        <v>1</v>
      </c>
      <c r="BC1829" t="s">
        <v>103</v>
      </c>
      <c r="BD1829">
        <v>7</v>
      </c>
      <c r="BE1829" t="s">
        <v>110</v>
      </c>
      <c r="BF1829">
        <v>1</v>
      </c>
      <c r="BG1829" t="s">
        <v>101</v>
      </c>
      <c r="BH1829" t="s">
        <v>111</v>
      </c>
      <c r="BI1829">
        <v>1990</v>
      </c>
      <c r="BJ1829" t="s">
        <v>152</v>
      </c>
      <c r="BK1829">
        <v>2</v>
      </c>
      <c r="BL1829">
        <v>564</v>
      </c>
      <c r="BM1829" t="s">
        <v>101</v>
      </c>
      <c r="BN1829" t="s">
        <v>101</v>
      </c>
      <c r="BO1829" t="s">
        <v>108</v>
      </c>
      <c r="BP1829">
        <v>0</v>
      </c>
      <c r="BQ1829">
        <v>99</v>
      </c>
      <c r="BR1829">
        <v>0</v>
      </c>
      <c r="BS1829">
        <v>0</v>
      </c>
      <c r="BT1829">
        <v>182</v>
      </c>
      <c r="BU1829">
        <v>0</v>
      </c>
      <c r="BV1829" t="s">
        <v>86</v>
      </c>
      <c r="BW1829" t="s">
        <v>86</v>
      </c>
      <c r="BX1829" t="s">
        <v>86</v>
      </c>
      <c r="BY1829">
        <v>0</v>
      </c>
      <c r="BZ1829">
        <v>2</v>
      </c>
      <c r="CA1829">
        <v>2007</v>
      </c>
      <c r="CB1829" t="s">
        <v>114</v>
      </c>
      <c r="CC1829" t="s">
        <v>115</v>
      </c>
      <c r="CD1829">
        <v>300000</v>
      </c>
    </row>
    <row r="1830" spans="1:82" x14ac:dyDescent="0.3">
      <c r="A1830">
        <v>1829</v>
      </c>
      <c r="B1830" t="s">
        <v>2102</v>
      </c>
      <c r="C1830" t="s">
        <v>136</v>
      </c>
      <c r="D1830" t="s">
        <v>84</v>
      </c>
      <c r="F1830">
        <v>17542</v>
      </c>
      <c r="G1830" t="s">
        <v>85</v>
      </c>
      <c r="H1830" t="s">
        <v>86</v>
      </c>
      <c r="I1830" t="s">
        <v>87</v>
      </c>
      <c r="J1830" t="s">
        <v>88</v>
      </c>
      <c r="K1830" t="s">
        <v>89</v>
      </c>
      <c r="L1830" t="s">
        <v>119</v>
      </c>
      <c r="M1830" t="s">
        <v>91</v>
      </c>
      <c r="N1830" t="s">
        <v>818</v>
      </c>
      <c r="O1830" t="s">
        <v>93</v>
      </c>
      <c r="P1830" t="s">
        <v>93</v>
      </c>
      <c r="Q1830" t="s">
        <v>94</v>
      </c>
      <c r="R1830" t="s">
        <v>138</v>
      </c>
      <c r="S1830">
        <v>7</v>
      </c>
      <c r="T1830">
        <v>7</v>
      </c>
      <c r="U1830">
        <v>1974</v>
      </c>
      <c r="V1830">
        <v>2003</v>
      </c>
      <c r="W1830" t="s">
        <v>121</v>
      </c>
      <c r="X1830" t="s">
        <v>97</v>
      </c>
      <c r="Y1830" t="s">
        <v>130</v>
      </c>
      <c r="Z1830" t="s">
        <v>130</v>
      </c>
      <c r="AA1830" t="s">
        <v>123</v>
      </c>
      <c r="AB1830">
        <v>0</v>
      </c>
      <c r="AC1830" t="s">
        <v>103</v>
      </c>
      <c r="AD1830" t="s">
        <v>101</v>
      </c>
      <c r="AE1830" t="s">
        <v>102</v>
      </c>
      <c r="AF1830" t="s">
        <v>101</v>
      </c>
      <c r="AG1830" t="s">
        <v>101</v>
      </c>
      <c r="AH1830" t="s">
        <v>103</v>
      </c>
      <c r="AI1830" t="s">
        <v>126</v>
      </c>
      <c r="AJ1830">
        <v>125</v>
      </c>
      <c r="AK1830" t="s">
        <v>131</v>
      </c>
      <c r="AL1830">
        <v>1031</v>
      </c>
      <c r="AM1830">
        <v>36</v>
      </c>
      <c r="AN1830">
        <v>1192</v>
      </c>
      <c r="AO1830" t="s">
        <v>106</v>
      </c>
      <c r="AP1830" t="s">
        <v>101</v>
      </c>
      <c r="AQ1830" t="s">
        <v>108</v>
      </c>
      <c r="AR1830" t="s">
        <v>109</v>
      </c>
      <c r="AS1830">
        <v>1516</v>
      </c>
      <c r="AT1830">
        <v>651</v>
      </c>
      <c r="AU1830">
        <v>0</v>
      </c>
      <c r="AV1830">
        <v>2167</v>
      </c>
      <c r="AW1830">
        <v>1</v>
      </c>
      <c r="AX1830">
        <v>0</v>
      </c>
      <c r="AY1830">
        <v>2</v>
      </c>
      <c r="AZ1830">
        <v>1</v>
      </c>
      <c r="BA1830">
        <v>3</v>
      </c>
      <c r="BB1830">
        <v>1</v>
      </c>
      <c r="BC1830" t="s">
        <v>103</v>
      </c>
      <c r="BD1830">
        <v>9</v>
      </c>
      <c r="BE1830" t="s">
        <v>110</v>
      </c>
      <c r="BF1830">
        <v>2</v>
      </c>
      <c r="BG1830" t="s">
        <v>103</v>
      </c>
      <c r="BH1830" t="s">
        <v>111</v>
      </c>
      <c r="BI1830">
        <v>1974</v>
      </c>
      <c r="BJ1830" t="s">
        <v>152</v>
      </c>
      <c r="BK1830">
        <v>2</v>
      </c>
      <c r="BL1830">
        <v>518</v>
      </c>
      <c r="BM1830" t="s">
        <v>101</v>
      </c>
      <c r="BN1830" t="s">
        <v>101</v>
      </c>
      <c r="BO1830" t="s">
        <v>108</v>
      </c>
      <c r="BP1830">
        <v>220</v>
      </c>
      <c r="BQ1830">
        <v>47</v>
      </c>
      <c r="BR1830">
        <v>0</v>
      </c>
      <c r="BS1830">
        <v>0</v>
      </c>
      <c r="BT1830">
        <v>0</v>
      </c>
      <c r="BU1830">
        <v>0</v>
      </c>
      <c r="BV1830" t="s">
        <v>86</v>
      </c>
      <c r="BW1830" t="s">
        <v>127</v>
      </c>
      <c r="BX1830" t="s">
        <v>86</v>
      </c>
      <c r="BY1830">
        <v>0</v>
      </c>
      <c r="BZ1830">
        <v>7</v>
      </c>
      <c r="CA1830">
        <v>2007</v>
      </c>
      <c r="CB1830" t="s">
        <v>114</v>
      </c>
      <c r="CC1830" t="s">
        <v>115</v>
      </c>
      <c r="CD1830">
        <v>294000</v>
      </c>
    </row>
    <row r="1831" spans="1:82" x14ac:dyDescent="0.3">
      <c r="A1831">
        <v>1830</v>
      </c>
      <c r="B1831" t="s">
        <v>2103</v>
      </c>
      <c r="C1831" t="s">
        <v>83</v>
      </c>
      <c r="D1831" t="s">
        <v>84</v>
      </c>
      <c r="E1831">
        <v>44</v>
      </c>
      <c r="F1831">
        <v>10751</v>
      </c>
      <c r="G1831" t="s">
        <v>85</v>
      </c>
      <c r="H1831" t="s">
        <v>86</v>
      </c>
      <c r="I1831" t="s">
        <v>87</v>
      </c>
      <c r="J1831" t="s">
        <v>88</v>
      </c>
      <c r="K1831" t="s">
        <v>89</v>
      </c>
      <c r="L1831" t="s">
        <v>166</v>
      </c>
      <c r="M1831" t="s">
        <v>91</v>
      </c>
      <c r="N1831" t="s">
        <v>279</v>
      </c>
      <c r="O1831" t="s">
        <v>280</v>
      </c>
      <c r="P1831" t="s">
        <v>93</v>
      </c>
      <c r="Q1831" t="s">
        <v>94</v>
      </c>
      <c r="R1831" t="s">
        <v>95</v>
      </c>
      <c r="S1831">
        <v>5</v>
      </c>
      <c r="T1831">
        <v>5</v>
      </c>
      <c r="U1831">
        <v>1974</v>
      </c>
      <c r="V1831">
        <v>1974</v>
      </c>
      <c r="W1831" t="s">
        <v>121</v>
      </c>
      <c r="X1831" t="s">
        <v>97</v>
      </c>
      <c r="Y1831" t="s">
        <v>99</v>
      </c>
      <c r="Z1831" t="s">
        <v>99</v>
      </c>
      <c r="AA1831" t="s">
        <v>98</v>
      </c>
      <c r="AB1831">
        <v>44</v>
      </c>
      <c r="AC1831" t="s">
        <v>101</v>
      </c>
      <c r="AD1831" t="s">
        <v>101</v>
      </c>
      <c r="AE1831" t="s">
        <v>102</v>
      </c>
      <c r="AF1831" t="s">
        <v>107</v>
      </c>
      <c r="AG1831" t="s">
        <v>101</v>
      </c>
      <c r="AH1831" t="s">
        <v>103</v>
      </c>
      <c r="AI1831" t="s">
        <v>131</v>
      </c>
      <c r="AJ1831">
        <v>787</v>
      </c>
      <c r="AK1831" t="s">
        <v>105</v>
      </c>
      <c r="AL1831">
        <v>0</v>
      </c>
      <c r="AM1831">
        <v>250</v>
      </c>
      <c r="AN1831">
        <v>1037</v>
      </c>
      <c r="AO1831" t="s">
        <v>106</v>
      </c>
      <c r="AP1831" t="s">
        <v>101</v>
      </c>
      <c r="AQ1831" t="s">
        <v>108</v>
      </c>
      <c r="AR1831" t="s">
        <v>109</v>
      </c>
      <c r="AS1831">
        <v>1037</v>
      </c>
      <c r="AT1831">
        <v>0</v>
      </c>
      <c r="AU1831">
        <v>0</v>
      </c>
      <c r="AV1831">
        <v>1037</v>
      </c>
      <c r="AW1831">
        <v>1</v>
      </c>
      <c r="AX1831">
        <v>0</v>
      </c>
      <c r="AY1831">
        <v>1</v>
      </c>
      <c r="AZ1831">
        <v>0</v>
      </c>
      <c r="BA1831">
        <v>2</v>
      </c>
      <c r="BB1831">
        <v>1</v>
      </c>
      <c r="BC1831" t="s">
        <v>101</v>
      </c>
      <c r="BD1831">
        <v>5</v>
      </c>
      <c r="BE1831" t="s">
        <v>110</v>
      </c>
      <c r="BF1831">
        <v>0</v>
      </c>
      <c r="BG1831" t="s">
        <v>86</v>
      </c>
      <c r="BH1831" t="s">
        <v>111</v>
      </c>
      <c r="BI1831">
        <v>1974</v>
      </c>
      <c r="BJ1831" t="s">
        <v>152</v>
      </c>
      <c r="BK1831">
        <v>2</v>
      </c>
      <c r="BL1831">
        <v>431</v>
      </c>
      <c r="BM1831" t="s">
        <v>101</v>
      </c>
      <c r="BN1831" t="s">
        <v>101</v>
      </c>
      <c r="BO1831" t="s">
        <v>108</v>
      </c>
      <c r="BP1831">
        <v>136</v>
      </c>
      <c r="BQ1831">
        <v>47</v>
      </c>
      <c r="BR1831">
        <v>0</v>
      </c>
      <c r="BS1831">
        <v>0</v>
      </c>
      <c r="BT1831">
        <v>0</v>
      </c>
      <c r="BU1831">
        <v>0</v>
      </c>
      <c r="BV1831" t="s">
        <v>86</v>
      </c>
      <c r="BW1831" t="s">
        <v>86</v>
      </c>
      <c r="BX1831" t="s">
        <v>86</v>
      </c>
      <c r="BY1831">
        <v>0</v>
      </c>
      <c r="BZ1831">
        <v>8</v>
      </c>
      <c r="CA1831">
        <v>2007</v>
      </c>
      <c r="CB1831" t="s">
        <v>114</v>
      </c>
      <c r="CC1831" t="s">
        <v>115</v>
      </c>
      <c r="CD1831">
        <v>129000</v>
      </c>
    </row>
    <row r="1832" spans="1:82" x14ac:dyDescent="0.3">
      <c r="A1832">
        <v>1831</v>
      </c>
      <c r="B1832" t="s">
        <v>2104</v>
      </c>
      <c r="C1832" t="s">
        <v>187</v>
      </c>
      <c r="D1832" t="s">
        <v>84</v>
      </c>
      <c r="F1832">
        <v>16647</v>
      </c>
      <c r="G1832" t="s">
        <v>85</v>
      </c>
      <c r="H1832" t="s">
        <v>86</v>
      </c>
      <c r="I1832" t="s">
        <v>87</v>
      </c>
      <c r="J1832" t="s">
        <v>88</v>
      </c>
      <c r="K1832" t="s">
        <v>89</v>
      </c>
      <c r="L1832" t="s">
        <v>166</v>
      </c>
      <c r="M1832" t="s">
        <v>91</v>
      </c>
      <c r="N1832" t="s">
        <v>279</v>
      </c>
      <c r="O1832" t="s">
        <v>280</v>
      </c>
      <c r="P1832" t="s">
        <v>93</v>
      </c>
      <c r="Q1832" t="s">
        <v>94</v>
      </c>
      <c r="R1832" t="s">
        <v>188</v>
      </c>
      <c r="S1832">
        <v>5</v>
      </c>
      <c r="T1832">
        <v>5</v>
      </c>
      <c r="U1832">
        <v>1975</v>
      </c>
      <c r="V1832">
        <v>1981</v>
      </c>
      <c r="W1832" t="s">
        <v>121</v>
      </c>
      <c r="X1832" t="s">
        <v>97</v>
      </c>
      <c r="Y1832" t="s">
        <v>151</v>
      </c>
      <c r="Z1832" t="s">
        <v>151</v>
      </c>
      <c r="AA1832" t="s">
        <v>123</v>
      </c>
      <c r="AB1832">
        <v>0</v>
      </c>
      <c r="AC1832" t="s">
        <v>101</v>
      </c>
      <c r="AD1832" t="s">
        <v>101</v>
      </c>
      <c r="AE1832" t="s">
        <v>102</v>
      </c>
      <c r="AF1832" t="s">
        <v>103</v>
      </c>
      <c r="AG1832" t="s">
        <v>101</v>
      </c>
      <c r="AH1832" t="s">
        <v>103</v>
      </c>
      <c r="AI1832" t="s">
        <v>131</v>
      </c>
      <c r="AJ1832">
        <v>1390</v>
      </c>
      <c r="AK1832" t="s">
        <v>105</v>
      </c>
      <c r="AL1832">
        <v>0</v>
      </c>
      <c r="AM1832">
        <v>0</v>
      </c>
      <c r="AN1832">
        <v>1390</v>
      </c>
      <c r="AO1832" t="s">
        <v>106</v>
      </c>
      <c r="AP1832" t="s">
        <v>101</v>
      </c>
      <c r="AQ1832" t="s">
        <v>108</v>
      </c>
      <c r="AR1832" t="s">
        <v>109</v>
      </c>
      <c r="AS1832">
        <v>1701</v>
      </c>
      <c r="AT1832">
        <v>0</v>
      </c>
      <c r="AU1832">
        <v>0</v>
      </c>
      <c r="AV1832">
        <v>1701</v>
      </c>
      <c r="AW1832">
        <v>1</v>
      </c>
      <c r="AX1832">
        <v>0</v>
      </c>
      <c r="AY1832">
        <v>2</v>
      </c>
      <c r="AZ1832">
        <v>0</v>
      </c>
      <c r="BA1832">
        <v>3</v>
      </c>
      <c r="BB1832">
        <v>1</v>
      </c>
      <c r="BC1832" t="s">
        <v>101</v>
      </c>
      <c r="BD1832">
        <v>6</v>
      </c>
      <c r="BE1832" t="s">
        <v>284</v>
      </c>
      <c r="BF1832">
        <v>2</v>
      </c>
      <c r="BG1832" t="s">
        <v>101</v>
      </c>
      <c r="BH1832" t="s">
        <v>175</v>
      </c>
      <c r="BI1832">
        <v>1975</v>
      </c>
      <c r="BJ1832" t="s">
        <v>112</v>
      </c>
      <c r="BK1832">
        <v>2</v>
      </c>
      <c r="BL1832">
        <v>611</v>
      </c>
      <c r="BM1832" t="s">
        <v>101</v>
      </c>
      <c r="BN1832" t="s">
        <v>101</v>
      </c>
      <c r="BO1832" t="s">
        <v>108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 t="s">
        <v>86</v>
      </c>
      <c r="BW1832" t="s">
        <v>86</v>
      </c>
      <c r="BX1832" t="s">
        <v>86</v>
      </c>
      <c r="BY1832">
        <v>0</v>
      </c>
      <c r="BZ1832">
        <v>1</v>
      </c>
      <c r="CA1832">
        <v>2007</v>
      </c>
      <c r="CB1832" t="s">
        <v>114</v>
      </c>
      <c r="CC1832" t="s">
        <v>115</v>
      </c>
      <c r="CD1832">
        <v>171000</v>
      </c>
    </row>
    <row r="1833" spans="1:82" x14ac:dyDescent="0.3">
      <c r="A1833">
        <v>1832</v>
      </c>
      <c r="B1833" t="s">
        <v>2105</v>
      </c>
      <c r="C1833" t="s">
        <v>83</v>
      </c>
      <c r="D1833" t="s">
        <v>84</v>
      </c>
      <c r="E1833">
        <v>43</v>
      </c>
      <c r="F1833">
        <v>12712</v>
      </c>
      <c r="G1833" t="s">
        <v>85</v>
      </c>
      <c r="H1833" t="s">
        <v>86</v>
      </c>
      <c r="I1833" t="s">
        <v>87</v>
      </c>
      <c r="J1833" t="s">
        <v>88</v>
      </c>
      <c r="K1833" t="s">
        <v>89</v>
      </c>
      <c r="L1833" t="s">
        <v>166</v>
      </c>
      <c r="M1833" t="s">
        <v>91</v>
      </c>
      <c r="N1833" t="s">
        <v>279</v>
      </c>
      <c r="O1833" t="s">
        <v>280</v>
      </c>
      <c r="P1833" t="s">
        <v>93</v>
      </c>
      <c r="Q1833" t="s">
        <v>94</v>
      </c>
      <c r="R1833" t="s">
        <v>95</v>
      </c>
      <c r="S1833">
        <v>6</v>
      </c>
      <c r="T1833">
        <v>7</v>
      </c>
      <c r="U1833">
        <v>1973</v>
      </c>
      <c r="V1833">
        <v>2006</v>
      </c>
      <c r="W1833" t="s">
        <v>121</v>
      </c>
      <c r="X1833" t="s">
        <v>97</v>
      </c>
      <c r="Y1833" t="s">
        <v>146</v>
      </c>
      <c r="Z1833" t="s">
        <v>147</v>
      </c>
      <c r="AA1833" t="s">
        <v>123</v>
      </c>
      <c r="AB1833">
        <v>0</v>
      </c>
      <c r="AC1833" t="s">
        <v>101</v>
      </c>
      <c r="AD1833" t="s">
        <v>101</v>
      </c>
      <c r="AE1833" t="s">
        <v>102</v>
      </c>
      <c r="AF1833" t="s">
        <v>103</v>
      </c>
      <c r="AG1833" t="s">
        <v>101</v>
      </c>
      <c r="AH1833" t="s">
        <v>148</v>
      </c>
      <c r="AI1833" t="s">
        <v>131</v>
      </c>
      <c r="AJ1833">
        <v>968</v>
      </c>
      <c r="AK1833" t="s">
        <v>105</v>
      </c>
      <c r="AL1833">
        <v>0</v>
      </c>
      <c r="AM1833">
        <v>76</v>
      </c>
      <c r="AN1833">
        <v>1044</v>
      </c>
      <c r="AO1833" t="s">
        <v>106</v>
      </c>
      <c r="AP1833" t="s">
        <v>101</v>
      </c>
      <c r="AQ1833" t="s">
        <v>108</v>
      </c>
      <c r="AR1833" t="s">
        <v>109</v>
      </c>
      <c r="AS1833">
        <v>1055</v>
      </c>
      <c r="AT1833">
        <v>0</v>
      </c>
      <c r="AU1833">
        <v>0</v>
      </c>
      <c r="AV1833">
        <v>1055</v>
      </c>
      <c r="AW1833">
        <v>1</v>
      </c>
      <c r="AX1833">
        <v>0</v>
      </c>
      <c r="AY1833">
        <v>1</v>
      </c>
      <c r="AZ1833">
        <v>0</v>
      </c>
      <c r="BA1833">
        <v>2</v>
      </c>
      <c r="BB1833">
        <v>1</v>
      </c>
      <c r="BC1833" t="s">
        <v>103</v>
      </c>
      <c r="BD1833">
        <v>5</v>
      </c>
      <c r="BE1833" t="s">
        <v>110</v>
      </c>
      <c r="BF1833">
        <v>1</v>
      </c>
      <c r="BG1833" t="s">
        <v>101</v>
      </c>
      <c r="BH1833" t="s">
        <v>111</v>
      </c>
      <c r="BI1833">
        <v>1973</v>
      </c>
      <c r="BJ1833" t="s">
        <v>152</v>
      </c>
      <c r="BK1833">
        <v>2</v>
      </c>
      <c r="BL1833">
        <v>542</v>
      </c>
      <c r="BM1833" t="s">
        <v>101</v>
      </c>
      <c r="BN1833" t="s">
        <v>101</v>
      </c>
      <c r="BO1833" t="s">
        <v>108</v>
      </c>
      <c r="BP1833">
        <v>455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 t="s">
        <v>86</v>
      </c>
      <c r="BW1833" t="s">
        <v>86</v>
      </c>
      <c r="BX1833" t="s">
        <v>86</v>
      </c>
      <c r="BY1833">
        <v>0</v>
      </c>
      <c r="BZ1833">
        <v>1</v>
      </c>
      <c r="CA1833">
        <v>2007</v>
      </c>
      <c r="CB1833" t="s">
        <v>114</v>
      </c>
      <c r="CC1833" t="s">
        <v>291</v>
      </c>
      <c r="CD1833">
        <v>147000</v>
      </c>
    </row>
    <row r="1834" spans="1:82" x14ac:dyDescent="0.3">
      <c r="A1834">
        <v>1833</v>
      </c>
      <c r="B1834" t="s">
        <v>2106</v>
      </c>
      <c r="C1834" t="s">
        <v>136</v>
      </c>
      <c r="D1834" t="s">
        <v>84</v>
      </c>
      <c r="F1834">
        <v>9572</v>
      </c>
      <c r="G1834" t="s">
        <v>85</v>
      </c>
      <c r="H1834" t="s">
        <v>86</v>
      </c>
      <c r="I1834" t="s">
        <v>87</v>
      </c>
      <c r="J1834" t="s">
        <v>88</v>
      </c>
      <c r="K1834" t="s">
        <v>89</v>
      </c>
      <c r="L1834" t="s">
        <v>119</v>
      </c>
      <c r="M1834" t="s">
        <v>91</v>
      </c>
      <c r="N1834" t="s">
        <v>246</v>
      </c>
      <c r="O1834" t="s">
        <v>93</v>
      </c>
      <c r="P1834" t="s">
        <v>93</v>
      </c>
      <c r="Q1834" t="s">
        <v>94</v>
      </c>
      <c r="R1834" t="s">
        <v>138</v>
      </c>
      <c r="S1834">
        <v>8</v>
      </c>
      <c r="T1834">
        <v>5</v>
      </c>
      <c r="U1834">
        <v>1990</v>
      </c>
      <c r="V1834">
        <v>1990</v>
      </c>
      <c r="W1834" t="s">
        <v>121</v>
      </c>
      <c r="X1834" t="s">
        <v>97</v>
      </c>
      <c r="Y1834" t="s">
        <v>130</v>
      </c>
      <c r="Z1834" t="s">
        <v>130</v>
      </c>
      <c r="AA1834" t="s">
        <v>98</v>
      </c>
      <c r="AB1834">
        <v>336</v>
      </c>
      <c r="AC1834" t="s">
        <v>103</v>
      </c>
      <c r="AD1834" t="s">
        <v>101</v>
      </c>
      <c r="AE1834" t="s">
        <v>139</v>
      </c>
      <c r="AF1834" t="s">
        <v>134</v>
      </c>
      <c r="AG1834" t="s">
        <v>101</v>
      </c>
      <c r="AH1834" t="s">
        <v>124</v>
      </c>
      <c r="AI1834" t="s">
        <v>140</v>
      </c>
      <c r="AJ1834">
        <v>482</v>
      </c>
      <c r="AK1834" t="s">
        <v>105</v>
      </c>
      <c r="AL1834">
        <v>0</v>
      </c>
      <c r="AM1834">
        <v>971</v>
      </c>
      <c r="AN1834">
        <v>1453</v>
      </c>
      <c r="AO1834" t="s">
        <v>106</v>
      </c>
      <c r="AP1834" t="s">
        <v>134</v>
      </c>
      <c r="AQ1834" t="s">
        <v>108</v>
      </c>
      <c r="AR1834" t="s">
        <v>109</v>
      </c>
      <c r="AS1834">
        <v>1453</v>
      </c>
      <c r="AT1834">
        <v>1357</v>
      </c>
      <c r="AU1834">
        <v>0</v>
      </c>
      <c r="AV1834">
        <v>2810</v>
      </c>
      <c r="AW1834">
        <v>0</v>
      </c>
      <c r="AX1834">
        <v>0</v>
      </c>
      <c r="AY1834">
        <v>2</v>
      </c>
      <c r="AZ1834">
        <v>1</v>
      </c>
      <c r="BA1834">
        <v>4</v>
      </c>
      <c r="BB1834">
        <v>1</v>
      </c>
      <c r="BC1834" t="s">
        <v>103</v>
      </c>
      <c r="BD1834">
        <v>9</v>
      </c>
      <c r="BE1834" t="s">
        <v>110</v>
      </c>
      <c r="BF1834">
        <v>1</v>
      </c>
      <c r="BG1834" t="s">
        <v>134</v>
      </c>
      <c r="BH1834" t="s">
        <v>111</v>
      </c>
      <c r="BI1834">
        <v>1990</v>
      </c>
      <c r="BJ1834" t="s">
        <v>152</v>
      </c>
      <c r="BK1834">
        <v>2</v>
      </c>
      <c r="BL1834">
        <v>750</v>
      </c>
      <c r="BM1834" t="s">
        <v>103</v>
      </c>
      <c r="BN1834" t="s">
        <v>103</v>
      </c>
      <c r="BO1834" t="s">
        <v>108</v>
      </c>
      <c r="BP1834">
        <v>500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 t="s">
        <v>86</v>
      </c>
      <c r="BW1834" t="s">
        <v>86</v>
      </c>
      <c r="BX1834" t="s">
        <v>86</v>
      </c>
      <c r="BY1834">
        <v>0</v>
      </c>
      <c r="BZ1834">
        <v>6</v>
      </c>
      <c r="CA1834">
        <v>2007</v>
      </c>
      <c r="CB1834" t="s">
        <v>114</v>
      </c>
      <c r="CC1834" t="s">
        <v>115</v>
      </c>
      <c r="CD1834">
        <v>302000</v>
      </c>
    </row>
    <row r="1835" spans="1:82" x14ac:dyDescent="0.3">
      <c r="A1835">
        <v>1834</v>
      </c>
      <c r="B1835" t="s">
        <v>2107</v>
      </c>
      <c r="C1835" t="s">
        <v>171</v>
      </c>
      <c r="D1835" t="s">
        <v>84</v>
      </c>
      <c r="E1835">
        <v>85</v>
      </c>
      <c r="F1835">
        <v>10678</v>
      </c>
      <c r="G1835" t="s">
        <v>85</v>
      </c>
      <c r="H1835" t="s">
        <v>86</v>
      </c>
      <c r="I1835" t="s">
        <v>118</v>
      </c>
      <c r="J1835" t="s">
        <v>88</v>
      </c>
      <c r="K1835" t="s">
        <v>89</v>
      </c>
      <c r="L1835" t="s">
        <v>119</v>
      </c>
      <c r="M1835" t="s">
        <v>91</v>
      </c>
      <c r="N1835" t="s">
        <v>246</v>
      </c>
      <c r="O1835" t="s">
        <v>93</v>
      </c>
      <c r="P1835" t="s">
        <v>93</v>
      </c>
      <c r="Q1835" t="s">
        <v>94</v>
      </c>
      <c r="R1835" t="s">
        <v>173</v>
      </c>
      <c r="S1835">
        <v>8</v>
      </c>
      <c r="T1835">
        <v>5</v>
      </c>
      <c r="U1835">
        <v>1992</v>
      </c>
      <c r="V1835">
        <v>2000</v>
      </c>
      <c r="W1835" t="s">
        <v>96</v>
      </c>
      <c r="X1835" t="s">
        <v>97</v>
      </c>
      <c r="Y1835" t="s">
        <v>151</v>
      </c>
      <c r="Z1835" t="s">
        <v>151</v>
      </c>
      <c r="AA1835" t="s">
        <v>98</v>
      </c>
      <c r="AB1835">
        <v>337</v>
      </c>
      <c r="AC1835" t="s">
        <v>103</v>
      </c>
      <c r="AD1835" t="s">
        <v>101</v>
      </c>
      <c r="AE1835" t="s">
        <v>139</v>
      </c>
      <c r="AF1835" t="s">
        <v>103</v>
      </c>
      <c r="AG1835" t="s">
        <v>101</v>
      </c>
      <c r="AH1835" t="s">
        <v>124</v>
      </c>
      <c r="AI1835" t="s">
        <v>140</v>
      </c>
      <c r="AJ1835">
        <v>700</v>
      </c>
      <c r="AK1835" t="s">
        <v>105</v>
      </c>
      <c r="AL1835">
        <v>0</v>
      </c>
      <c r="AM1835">
        <v>983</v>
      </c>
      <c r="AN1835">
        <v>1683</v>
      </c>
      <c r="AO1835" t="s">
        <v>106</v>
      </c>
      <c r="AP1835" t="s">
        <v>134</v>
      </c>
      <c r="AQ1835" t="s">
        <v>108</v>
      </c>
      <c r="AR1835" t="s">
        <v>109</v>
      </c>
      <c r="AS1835">
        <v>2129</v>
      </c>
      <c r="AT1835">
        <v>743</v>
      </c>
      <c r="AU1835">
        <v>0</v>
      </c>
      <c r="AV1835">
        <v>2872</v>
      </c>
      <c r="AW1835">
        <v>0</v>
      </c>
      <c r="AX1835">
        <v>0</v>
      </c>
      <c r="AY1835">
        <v>2</v>
      </c>
      <c r="AZ1835">
        <v>1</v>
      </c>
      <c r="BA1835">
        <v>4</v>
      </c>
      <c r="BB1835">
        <v>1</v>
      </c>
      <c r="BC1835" t="s">
        <v>103</v>
      </c>
      <c r="BD1835">
        <v>9</v>
      </c>
      <c r="BE1835" t="s">
        <v>110</v>
      </c>
      <c r="BF1835">
        <v>1</v>
      </c>
      <c r="BG1835" t="s">
        <v>101</v>
      </c>
      <c r="BH1835" t="s">
        <v>111</v>
      </c>
      <c r="BI1835">
        <v>1992</v>
      </c>
      <c r="BJ1835" t="s">
        <v>112</v>
      </c>
      <c r="BK1835">
        <v>2</v>
      </c>
      <c r="BL1835">
        <v>541</v>
      </c>
      <c r="BM1835" t="s">
        <v>101</v>
      </c>
      <c r="BN1835" t="s">
        <v>101</v>
      </c>
      <c r="BO1835" t="s">
        <v>108</v>
      </c>
      <c r="BP1835">
        <v>0</v>
      </c>
      <c r="BQ1835">
        <v>33</v>
      </c>
      <c r="BR1835">
        <v>0</v>
      </c>
      <c r="BS1835">
        <v>0</v>
      </c>
      <c r="BT1835">
        <v>0</v>
      </c>
      <c r="BU1835">
        <v>0</v>
      </c>
      <c r="BV1835" t="s">
        <v>86</v>
      </c>
      <c r="BW1835" t="s">
        <v>86</v>
      </c>
      <c r="BX1835" t="s">
        <v>86</v>
      </c>
      <c r="BY1835">
        <v>0</v>
      </c>
      <c r="BZ1835">
        <v>4</v>
      </c>
      <c r="CA1835">
        <v>2007</v>
      </c>
      <c r="CB1835" t="s">
        <v>114</v>
      </c>
      <c r="CC1835" t="s">
        <v>115</v>
      </c>
      <c r="CD1835">
        <v>285000</v>
      </c>
    </row>
    <row r="1836" spans="1:82" x14ac:dyDescent="0.3">
      <c r="A1836">
        <v>1835</v>
      </c>
      <c r="B1836" t="s">
        <v>2108</v>
      </c>
      <c r="C1836" t="s">
        <v>143</v>
      </c>
      <c r="D1836" t="s">
        <v>191</v>
      </c>
      <c r="E1836">
        <v>45</v>
      </c>
      <c r="F1836">
        <v>4379</v>
      </c>
      <c r="G1836" t="s">
        <v>85</v>
      </c>
      <c r="H1836" t="s">
        <v>86</v>
      </c>
      <c r="I1836" t="s">
        <v>87</v>
      </c>
      <c r="J1836" t="s">
        <v>88</v>
      </c>
      <c r="K1836" t="s">
        <v>89</v>
      </c>
      <c r="L1836" t="s">
        <v>198</v>
      </c>
      <c r="M1836" t="s">
        <v>91</v>
      </c>
      <c r="N1836" t="s">
        <v>192</v>
      </c>
      <c r="O1836" t="s">
        <v>93</v>
      </c>
      <c r="P1836" t="s">
        <v>93</v>
      </c>
      <c r="Q1836" t="s">
        <v>145</v>
      </c>
      <c r="R1836" t="s">
        <v>95</v>
      </c>
      <c r="S1836">
        <v>8</v>
      </c>
      <c r="T1836">
        <v>5</v>
      </c>
      <c r="U1836">
        <v>2004</v>
      </c>
      <c r="V1836">
        <v>2004</v>
      </c>
      <c r="W1836" t="s">
        <v>121</v>
      </c>
      <c r="X1836" t="s">
        <v>97</v>
      </c>
      <c r="Y1836" t="s">
        <v>201</v>
      </c>
      <c r="Z1836" t="s">
        <v>201</v>
      </c>
      <c r="AA1836" t="s">
        <v>123</v>
      </c>
      <c r="AB1836">
        <v>0</v>
      </c>
      <c r="AC1836" t="s">
        <v>103</v>
      </c>
      <c r="AD1836" t="s">
        <v>101</v>
      </c>
      <c r="AE1836" t="s">
        <v>139</v>
      </c>
      <c r="AF1836" t="s">
        <v>103</v>
      </c>
      <c r="AG1836" t="s">
        <v>101</v>
      </c>
      <c r="AH1836" t="s">
        <v>163</v>
      </c>
      <c r="AI1836" t="s">
        <v>140</v>
      </c>
      <c r="AJ1836">
        <v>851</v>
      </c>
      <c r="AK1836" t="s">
        <v>105</v>
      </c>
      <c r="AL1836">
        <v>0</v>
      </c>
      <c r="AM1836">
        <v>527</v>
      </c>
      <c r="AN1836">
        <v>1378</v>
      </c>
      <c r="AO1836" t="s">
        <v>106</v>
      </c>
      <c r="AP1836" t="s">
        <v>134</v>
      </c>
      <c r="AQ1836" t="s">
        <v>108</v>
      </c>
      <c r="AR1836" t="s">
        <v>109</v>
      </c>
      <c r="AS1836">
        <v>1378</v>
      </c>
      <c r="AT1836">
        <v>0</v>
      </c>
      <c r="AU1836">
        <v>0</v>
      </c>
      <c r="AV1836">
        <v>1378</v>
      </c>
      <c r="AW1836">
        <v>1</v>
      </c>
      <c r="AX1836">
        <v>0</v>
      </c>
      <c r="AY1836">
        <v>2</v>
      </c>
      <c r="AZ1836">
        <v>0</v>
      </c>
      <c r="BA1836">
        <v>2</v>
      </c>
      <c r="BB1836">
        <v>1</v>
      </c>
      <c r="BC1836" t="s">
        <v>103</v>
      </c>
      <c r="BD1836">
        <v>6</v>
      </c>
      <c r="BE1836" t="s">
        <v>110</v>
      </c>
      <c r="BF1836">
        <v>1</v>
      </c>
      <c r="BG1836" t="s">
        <v>103</v>
      </c>
      <c r="BH1836" t="s">
        <v>111</v>
      </c>
      <c r="BI1836">
        <v>2004</v>
      </c>
      <c r="BJ1836" t="s">
        <v>112</v>
      </c>
      <c r="BK1836">
        <v>2</v>
      </c>
      <c r="BL1836">
        <v>540</v>
      </c>
      <c r="BM1836" t="s">
        <v>101</v>
      </c>
      <c r="BN1836" t="s">
        <v>101</v>
      </c>
      <c r="BO1836" t="s">
        <v>108</v>
      </c>
      <c r="BP1836">
        <v>160</v>
      </c>
      <c r="BQ1836">
        <v>56</v>
      </c>
      <c r="BR1836">
        <v>0</v>
      </c>
      <c r="BS1836">
        <v>0</v>
      </c>
      <c r="BT1836">
        <v>0</v>
      </c>
      <c r="BU1836">
        <v>0</v>
      </c>
      <c r="BV1836" t="s">
        <v>86</v>
      </c>
      <c r="BW1836" t="s">
        <v>86</v>
      </c>
      <c r="BX1836" t="s">
        <v>86</v>
      </c>
      <c r="BY1836">
        <v>0</v>
      </c>
      <c r="BZ1836">
        <v>7</v>
      </c>
      <c r="CA1836">
        <v>2007</v>
      </c>
      <c r="CB1836" t="s">
        <v>114</v>
      </c>
      <c r="CC1836" t="s">
        <v>115</v>
      </c>
      <c r="CD1836">
        <v>214000</v>
      </c>
    </row>
    <row r="1837" spans="1:82" x14ac:dyDescent="0.3">
      <c r="A1837">
        <v>1836</v>
      </c>
      <c r="B1837" t="s">
        <v>2109</v>
      </c>
      <c r="C1837" t="s">
        <v>143</v>
      </c>
      <c r="D1837" t="s">
        <v>191</v>
      </c>
      <c r="E1837">
        <v>80</v>
      </c>
      <c r="F1837">
        <v>3523</v>
      </c>
      <c r="G1837" t="s">
        <v>85</v>
      </c>
      <c r="H1837" t="s">
        <v>85</v>
      </c>
      <c r="I1837" t="s">
        <v>87</v>
      </c>
      <c r="J1837" t="s">
        <v>88</v>
      </c>
      <c r="K1837" t="s">
        <v>89</v>
      </c>
      <c r="L1837" t="s">
        <v>119</v>
      </c>
      <c r="M1837" t="s">
        <v>91</v>
      </c>
      <c r="N1837" t="s">
        <v>192</v>
      </c>
      <c r="O1837" t="s">
        <v>93</v>
      </c>
      <c r="P1837" t="s">
        <v>93</v>
      </c>
      <c r="Q1837" t="s">
        <v>145</v>
      </c>
      <c r="R1837" t="s">
        <v>95</v>
      </c>
      <c r="S1837">
        <v>8</v>
      </c>
      <c r="T1837">
        <v>5</v>
      </c>
      <c r="U1837">
        <v>2006</v>
      </c>
      <c r="V1837">
        <v>2007</v>
      </c>
      <c r="W1837" t="s">
        <v>121</v>
      </c>
      <c r="X1837" t="s">
        <v>97</v>
      </c>
      <c r="Y1837" t="s">
        <v>122</v>
      </c>
      <c r="Z1837" t="s">
        <v>122</v>
      </c>
      <c r="AA1837" t="s">
        <v>100</v>
      </c>
      <c r="AB1837">
        <v>30</v>
      </c>
      <c r="AC1837" t="s">
        <v>103</v>
      </c>
      <c r="AD1837" t="s">
        <v>101</v>
      </c>
      <c r="AE1837" t="s">
        <v>139</v>
      </c>
      <c r="AF1837" t="s">
        <v>103</v>
      </c>
      <c r="AG1837" t="s">
        <v>101</v>
      </c>
      <c r="AH1837" t="s">
        <v>124</v>
      </c>
      <c r="AI1837" t="s">
        <v>140</v>
      </c>
      <c r="AJ1837">
        <v>60</v>
      </c>
      <c r="AK1837" t="s">
        <v>105</v>
      </c>
      <c r="AL1837">
        <v>0</v>
      </c>
      <c r="AM1837">
        <v>1081</v>
      </c>
      <c r="AN1837">
        <v>1141</v>
      </c>
      <c r="AO1837" t="s">
        <v>106</v>
      </c>
      <c r="AP1837" t="s">
        <v>134</v>
      </c>
      <c r="AQ1837" t="s">
        <v>108</v>
      </c>
      <c r="AR1837" t="s">
        <v>109</v>
      </c>
      <c r="AS1837">
        <v>1151</v>
      </c>
      <c r="AT1837">
        <v>0</v>
      </c>
      <c r="AU1837">
        <v>0</v>
      </c>
      <c r="AV1837">
        <v>1151</v>
      </c>
      <c r="AW1837">
        <v>1</v>
      </c>
      <c r="AX1837">
        <v>0</v>
      </c>
      <c r="AY1837">
        <v>2</v>
      </c>
      <c r="AZ1837">
        <v>0</v>
      </c>
      <c r="BA1837">
        <v>2</v>
      </c>
      <c r="BB1837">
        <v>1</v>
      </c>
      <c r="BC1837" t="s">
        <v>103</v>
      </c>
      <c r="BD1837">
        <v>5</v>
      </c>
      <c r="BE1837" t="s">
        <v>110</v>
      </c>
      <c r="BF1837">
        <v>0</v>
      </c>
      <c r="BG1837" t="s">
        <v>86</v>
      </c>
      <c r="BH1837" t="s">
        <v>111</v>
      </c>
      <c r="BI1837">
        <v>2006</v>
      </c>
      <c r="BJ1837" t="s">
        <v>112</v>
      </c>
      <c r="BK1837">
        <v>2</v>
      </c>
      <c r="BL1837">
        <v>484</v>
      </c>
      <c r="BM1837" t="s">
        <v>101</v>
      </c>
      <c r="BN1837" t="s">
        <v>101</v>
      </c>
      <c r="BO1837" t="s">
        <v>108</v>
      </c>
      <c r="BP1837">
        <v>0</v>
      </c>
      <c r="BQ1837">
        <v>60</v>
      </c>
      <c r="BR1837">
        <v>0</v>
      </c>
      <c r="BS1837">
        <v>0</v>
      </c>
      <c r="BT1837">
        <v>0</v>
      </c>
      <c r="BU1837">
        <v>0</v>
      </c>
      <c r="BV1837" t="s">
        <v>86</v>
      </c>
      <c r="BW1837" t="s">
        <v>86</v>
      </c>
      <c r="BX1837" t="s">
        <v>86</v>
      </c>
      <c r="BY1837">
        <v>0</v>
      </c>
      <c r="BZ1837">
        <v>2</v>
      </c>
      <c r="CA1837">
        <v>2007</v>
      </c>
      <c r="CB1837" t="s">
        <v>177</v>
      </c>
      <c r="CC1837" t="s">
        <v>178</v>
      </c>
      <c r="CD1837">
        <v>166000</v>
      </c>
    </row>
    <row r="1838" spans="1:82" x14ac:dyDescent="0.3">
      <c r="A1838">
        <v>1837</v>
      </c>
      <c r="B1838" t="s">
        <v>2110</v>
      </c>
      <c r="C1838" t="s">
        <v>143</v>
      </c>
      <c r="D1838" t="s">
        <v>191</v>
      </c>
      <c r="E1838">
        <v>32</v>
      </c>
      <c r="F1838">
        <v>3784</v>
      </c>
      <c r="G1838" t="s">
        <v>85</v>
      </c>
      <c r="H1838" t="s">
        <v>85</v>
      </c>
      <c r="I1838" t="s">
        <v>87</v>
      </c>
      <c r="J1838" t="s">
        <v>88</v>
      </c>
      <c r="K1838" t="s">
        <v>89</v>
      </c>
      <c r="L1838" t="s">
        <v>119</v>
      </c>
      <c r="M1838" t="s">
        <v>91</v>
      </c>
      <c r="N1838" t="s">
        <v>192</v>
      </c>
      <c r="O1838" t="s">
        <v>93</v>
      </c>
      <c r="P1838" t="s">
        <v>93</v>
      </c>
      <c r="Q1838" t="s">
        <v>145</v>
      </c>
      <c r="R1838" t="s">
        <v>95</v>
      </c>
      <c r="S1838">
        <v>8</v>
      </c>
      <c r="T1838">
        <v>5</v>
      </c>
      <c r="U1838">
        <v>2006</v>
      </c>
      <c r="V1838">
        <v>2007</v>
      </c>
      <c r="W1838" t="s">
        <v>121</v>
      </c>
      <c r="X1838" t="s">
        <v>97</v>
      </c>
      <c r="Y1838" t="s">
        <v>122</v>
      </c>
      <c r="Z1838" t="s">
        <v>122</v>
      </c>
      <c r="AA1838" t="s">
        <v>100</v>
      </c>
      <c r="AB1838">
        <v>36</v>
      </c>
      <c r="AC1838" t="s">
        <v>103</v>
      </c>
      <c r="AD1838" t="s">
        <v>101</v>
      </c>
      <c r="AE1838" t="s">
        <v>139</v>
      </c>
      <c r="AF1838" t="s">
        <v>103</v>
      </c>
      <c r="AG1838" t="s">
        <v>101</v>
      </c>
      <c r="AH1838" t="s">
        <v>124</v>
      </c>
      <c r="AI1838" t="s">
        <v>140</v>
      </c>
      <c r="AJ1838">
        <v>60</v>
      </c>
      <c r="AK1838" t="s">
        <v>105</v>
      </c>
      <c r="AL1838">
        <v>0</v>
      </c>
      <c r="AM1838">
        <v>1451</v>
      </c>
      <c r="AN1838">
        <v>1511</v>
      </c>
      <c r="AO1838" t="s">
        <v>106</v>
      </c>
      <c r="AP1838" t="s">
        <v>134</v>
      </c>
      <c r="AQ1838" t="s">
        <v>108</v>
      </c>
      <c r="AR1838" t="s">
        <v>109</v>
      </c>
      <c r="AS1838">
        <v>1565</v>
      </c>
      <c r="AT1838">
        <v>0</v>
      </c>
      <c r="AU1838">
        <v>0</v>
      </c>
      <c r="AV1838">
        <v>1565</v>
      </c>
      <c r="AW1838">
        <v>1</v>
      </c>
      <c r="AX1838">
        <v>0</v>
      </c>
      <c r="AY1838">
        <v>2</v>
      </c>
      <c r="AZ1838">
        <v>0</v>
      </c>
      <c r="BA1838">
        <v>2</v>
      </c>
      <c r="BB1838">
        <v>1</v>
      </c>
      <c r="BC1838" t="s">
        <v>103</v>
      </c>
      <c r="BD1838">
        <v>5</v>
      </c>
      <c r="BE1838" t="s">
        <v>110</v>
      </c>
      <c r="BF1838">
        <v>0</v>
      </c>
      <c r="BG1838" t="s">
        <v>86</v>
      </c>
      <c r="BH1838" t="s">
        <v>111</v>
      </c>
      <c r="BI1838">
        <v>2006</v>
      </c>
      <c r="BJ1838" t="s">
        <v>112</v>
      </c>
      <c r="BK1838">
        <v>2</v>
      </c>
      <c r="BL1838">
        <v>476</v>
      </c>
      <c r="BM1838" t="s">
        <v>101</v>
      </c>
      <c r="BN1838" t="s">
        <v>101</v>
      </c>
      <c r="BO1838" t="s">
        <v>108</v>
      </c>
      <c r="BP1838">
        <v>0</v>
      </c>
      <c r="BQ1838">
        <v>120</v>
      </c>
      <c r="BR1838">
        <v>0</v>
      </c>
      <c r="BS1838">
        <v>0</v>
      </c>
      <c r="BT1838">
        <v>0</v>
      </c>
      <c r="BU1838">
        <v>0</v>
      </c>
      <c r="BV1838" t="s">
        <v>86</v>
      </c>
      <c r="BW1838" t="s">
        <v>86</v>
      </c>
      <c r="BX1838" t="s">
        <v>86</v>
      </c>
      <c r="BY1838">
        <v>0</v>
      </c>
      <c r="BZ1838">
        <v>2</v>
      </c>
      <c r="CA1838">
        <v>2007</v>
      </c>
      <c r="CB1838" t="s">
        <v>177</v>
      </c>
      <c r="CC1838" t="s">
        <v>178</v>
      </c>
      <c r="CD1838">
        <v>193800</v>
      </c>
    </row>
    <row r="1839" spans="1:82" x14ac:dyDescent="0.3">
      <c r="A1839">
        <v>1838</v>
      </c>
      <c r="B1839" t="s">
        <v>2111</v>
      </c>
      <c r="C1839" t="s">
        <v>143</v>
      </c>
      <c r="D1839" t="s">
        <v>191</v>
      </c>
      <c r="E1839">
        <v>47</v>
      </c>
      <c r="F1839">
        <v>4230</v>
      </c>
      <c r="G1839" t="s">
        <v>85</v>
      </c>
      <c r="H1839" t="s">
        <v>85</v>
      </c>
      <c r="I1839" t="s">
        <v>118</v>
      </c>
      <c r="J1839" t="s">
        <v>88</v>
      </c>
      <c r="K1839" t="s">
        <v>89</v>
      </c>
      <c r="L1839" t="s">
        <v>90</v>
      </c>
      <c r="M1839" t="s">
        <v>91</v>
      </c>
      <c r="N1839" t="s">
        <v>192</v>
      </c>
      <c r="O1839" t="s">
        <v>93</v>
      </c>
      <c r="P1839" t="s">
        <v>93</v>
      </c>
      <c r="Q1839" t="s">
        <v>145</v>
      </c>
      <c r="R1839" t="s">
        <v>95</v>
      </c>
      <c r="S1839">
        <v>7</v>
      </c>
      <c r="T1839">
        <v>5</v>
      </c>
      <c r="U1839">
        <v>2006</v>
      </c>
      <c r="V1839">
        <v>2007</v>
      </c>
      <c r="W1839" t="s">
        <v>121</v>
      </c>
      <c r="X1839" t="s">
        <v>97</v>
      </c>
      <c r="Y1839" t="s">
        <v>122</v>
      </c>
      <c r="Z1839" t="s">
        <v>122</v>
      </c>
      <c r="AA1839" t="s">
        <v>123</v>
      </c>
      <c r="AB1839">
        <v>0</v>
      </c>
      <c r="AC1839" t="s">
        <v>103</v>
      </c>
      <c r="AD1839" t="s">
        <v>101</v>
      </c>
      <c r="AE1839" t="s">
        <v>139</v>
      </c>
      <c r="AF1839" t="s">
        <v>134</v>
      </c>
      <c r="AG1839" t="s">
        <v>103</v>
      </c>
      <c r="AH1839" t="s">
        <v>124</v>
      </c>
      <c r="AI1839" t="s">
        <v>105</v>
      </c>
      <c r="AJ1839">
        <v>0</v>
      </c>
      <c r="AK1839" t="s">
        <v>105</v>
      </c>
      <c r="AL1839">
        <v>0</v>
      </c>
      <c r="AM1839">
        <v>1352</v>
      </c>
      <c r="AN1839">
        <v>1352</v>
      </c>
      <c r="AO1839" t="s">
        <v>106</v>
      </c>
      <c r="AP1839" t="s">
        <v>134</v>
      </c>
      <c r="AQ1839" t="s">
        <v>108</v>
      </c>
      <c r="AR1839" t="s">
        <v>109</v>
      </c>
      <c r="AS1839">
        <v>1352</v>
      </c>
      <c r="AT1839">
        <v>0</v>
      </c>
      <c r="AU1839">
        <v>0</v>
      </c>
      <c r="AV1839">
        <v>1352</v>
      </c>
      <c r="AW1839">
        <v>0</v>
      </c>
      <c r="AX1839">
        <v>0</v>
      </c>
      <c r="AY1839">
        <v>2</v>
      </c>
      <c r="AZ1839">
        <v>0</v>
      </c>
      <c r="BA1839">
        <v>2</v>
      </c>
      <c r="BB1839">
        <v>1</v>
      </c>
      <c r="BC1839" t="s">
        <v>103</v>
      </c>
      <c r="BD1839">
        <v>5</v>
      </c>
      <c r="BE1839" t="s">
        <v>110</v>
      </c>
      <c r="BF1839">
        <v>1</v>
      </c>
      <c r="BG1839" t="s">
        <v>103</v>
      </c>
      <c r="BH1839" t="s">
        <v>111</v>
      </c>
      <c r="BI1839">
        <v>2006</v>
      </c>
      <c r="BJ1839" t="s">
        <v>152</v>
      </c>
      <c r="BK1839">
        <v>2</v>
      </c>
      <c r="BL1839">
        <v>466</v>
      </c>
      <c r="BM1839" t="s">
        <v>101</v>
      </c>
      <c r="BN1839" t="s">
        <v>101</v>
      </c>
      <c r="BO1839" t="s">
        <v>108</v>
      </c>
      <c r="BP1839">
        <v>0</v>
      </c>
      <c r="BQ1839">
        <v>241</v>
      </c>
      <c r="BR1839">
        <v>0</v>
      </c>
      <c r="BS1839">
        <v>0</v>
      </c>
      <c r="BT1839">
        <v>0</v>
      </c>
      <c r="BU1839">
        <v>0</v>
      </c>
      <c r="BV1839" t="s">
        <v>86</v>
      </c>
      <c r="BW1839" t="s">
        <v>86</v>
      </c>
      <c r="BX1839" t="s">
        <v>86</v>
      </c>
      <c r="BY1839">
        <v>0</v>
      </c>
      <c r="BZ1839">
        <v>4</v>
      </c>
      <c r="CA1839">
        <v>2007</v>
      </c>
      <c r="CB1839" t="s">
        <v>177</v>
      </c>
      <c r="CC1839" t="s">
        <v>178</v>
      </c>
      <c r="CD1839">
        <v>208900</v>
      </c>
    </row>
    <row r="1840" spans="1:82" x14ac:dyDescent="0.3">
      <c r="A1840">
        <v>1839</v>
      </c>
      <c r="B1840" t="s">
        <v>2112</v>
      </c>
      <c r="C1840" t="s">
        <v>143</v>
      </c>
      <c r="D1840" t="s">
        <v>191</v>
      </c>
      <c r="E1840">
        <v>40</v>
      </c>
      <c r="F1840">
        <v>3606</v>
      </c>
      <c r="G1840" t="s">
        <v>85</v>
      </c>
      <c r="H1840" t="s">
        <v>85</v>
      </c>
      <c r="I1840" t="s">
        <v>118</v>
      </c>
      <c r="J1840" t="s">
        <v>88</v>
      </c>
      <c r="K1840" t="s">
        <v>89</v>
      </c>
      <c r="L1840" t="s">
        <v>119</v>
      </c>
      <c r="M1840" t="s">
        <v>91</v>
      </c>
      <c r="N1840" t="s">
        <v>192</v>
      </c>
      <c r="O1840" t="s">
        <v>93</v>
      </c>
      <c r="P1840" t="s">
        <v>93</v>
      </c>
      <c r="Q1840" t="s">
        <v>145</v>
      </c>
      <c r="R1840" t="s">
        <v>95</v>
      </c>
      <c r="S1840">
        <v>7</v>
      </c>
      <c r="T1840">
        <v>5</v>
      </c>
      <c r="U1840">
        <v>2006</v>
      </c>
      <c r="V1840">
        <v>2007</v>
      </c>
      <c r="W1840" t="s">
        <v>121</v>
      </c>
      <c r="X1840" t="s">
        <v>97</v>
      </c>
      <c r="Y1840" t="s">
        <v>122</v>
      </c>
      <c r="Z1840" t="s">
        <v>122</v>
      </c>
      <c r="AA1840" t="s">
        <v>123</v>
      </c>
      <c r="AB1840">
        <v>0</v>
      </c>
      <c r="AC1840" t="s">
        <v>103</v>
      </c>
      <c r="AD1840" t="s">
        <v>101</v>
      </c>
      <c r="AE1840" t="s">
        <v>139</v>
      </c>
      <c r="AF1840" t="s">
        <v>134</v>
      </c>
      <c r="AG1840" t="s">
        <v>103</v>
      </c>
      <c r="AH1840" t="s">
        <v>124</v>
      </c>
      <c r="AI1840" t="s">
        <v>140</v>
      </c>
      <c r="AJ1840">
        <v>937</v>
      </c>
      <c r="AK1840" t="s">
        <v>105</v>
      </c>
      <c r="AL1840">
        <v>0</v>
      </c>
      <c r="AM1840">
        <v>415</v>
      </c>
      <c r="AN1840">
        <v>1352</v>
      </c>
      <c r="AO1840" t="s">
        <v>106</v>
      </c>
      <c r="AP1840" t="s">
        <v>134</v>
      </c>
      <c r="AQ1840" t="s">
        <v>108</v>
      </c>
      <c r="AR1840" t="s">
        <v>109</v>
      </c>
      <c r="AS1840">
        <v>1352</v>
      </c>
      <c r="AT1840">
        <v>0</v>
      </c>
      <c r="AU1840">
        <v>0</v>
      </c>
      <c r="AV1840">
        <v>1352</v>
      </c>
      <c r="AW1840">
        <v>1</v>
      </c>
      <c r="AX1840">
        <v>0</v>
      </c>
      <c r="AY1840">
        <v>2</v>
      </c>
      <c r="AZ1840">
        <v>0</v>
      </c>
      <c r="BA1840">
        <v>2</v>
      </c>
      <c r="BB1840">
        <v>1</v>
      </c>
      <c r="BC1840" t="s">
        <v>103</v>
      </c>
      <c r="BD1840">
        <v>5</v>
      </c>
      <c r="BE1840" t="s">
        <v>110</v>
      </c>
      <c r="BF1840">
        <v>1</v>
      </c>
      <c r="BG1840" t="s">
        <v>103</v>
      </c>
      <c r="BH1840" t="s">
        <v>111</v>
      </c>
      <c r="BI1840">
        <v>2006</v>
      </c>
      <c r="BJ1840" t="s">
        <v>152</v>
      </c>
      <c r="BK1840">
        <v>2</v>
      </c>
      <c r="BL1840">
        <v>466</v>
      </c>
      <c r="BM1840" t="s">
        <v>101</v>
      </c>
      <c r="BN1840" t="s">
        <v>101</v>
      </c>
      <c r="BO1840" t="s">
        <v>108</v>
      </c>
      <c r="BP1840">
        <v>0</v>
      </c>
      <c r="BQ1840">
        <v>241</v>
      </c>
      <c r="BR1840">
        <v>0</v>
      </c>
      <c r="BS1840">
        <v>0</v>
      </c>
      <c r="BT1840">
        <v>0</v>
      </c>
      <c r="BU1840">
        <v>0</v>
      </c>
      <c r="BV1840" t="s">
        <v>86</v>
      </c>
      <c r="BW1840" t="s">
        <v>86</v>
      </c>
      <c r="BX1840" t="s">
        <v>86</v>
      </c>
      <c r="BY1840">
        <v>0</v>
      </c>
      <c r="BZ1840">
        <v>8</v>
      </c>
      <c r="CA1840">
        <v>2007</v>
      </c>
      <c r="CB1840" t="s">
        <v>177</v>
      </c>
      <c r="CC1840" t="s">
        <v>178</v>
      </c>
      <c r="CD1840">
        <v>194000</v>
      </c>
    </row>
    <row r="1841" spans="1:82" x14ac:dyDescent="0.3">
      <c r="A1841">
        <v>1840</v>
      </c>
      <c r="B1841" t="s">
        <v>2113</v>
      </c>
      <c r="C1841" t="s">
        <v>143</v>
      </c>
      <c r="D1841" t="s">
        <v>191</v>
      </c>
      <c r="E1841">
        <v>30</v>
      </c>
      <c r="F1841">
        <v>5330</v>
      </c>
      <c r="G1841" t="s">
        <v>85</v>
      </c>
      <c r="H1841" t="s">
        <v>85</v>
      </c>
      <c r="I1841" t="s">
        <v>165</v>
      </c>
      <c r="J1841" t="s">
        <v>88</v>
      </c>
      <c r="K1841" t="s">
        <v>89</v>
      </c>
      <c r="L1841" t="s">
        <v>119</v>
      </c>
      <c r="M1841" t="s">
        <v>91</v>
      </c>
      <c r="N1841" t="s">
        <v>192</v>
      </c>
      <c r="O1841" t="s">
        <v>93</v>
      </c>
      <c r="P1841" t="s">
        <v>93</v>
      </c>
      <c r="Q1841" t="s">
        <v>145</v>
      </c>
      <c r="R1841" t="s">
        <v>95</v>
      </c>
      <c r="S1841">
        <v>8</v>
      </c>
      <c r="T1841">
        <v>5</v>
      </c>
      <c r="U1841">
        <v>2006</v>
      </c>
      <c r="V1841">
        <v>2007</v>
      </c>
      <c r="W1841" t="s">
        <v>121</v>
      </c>
      <c r="X1841" t="s">
        <v>97</v>
      </c>
      <c r="Y1841" t="s">
        <v>122</v>
      </c>
      <c r="Z1841" t="s">
        <v>122</v>
      </c>
      <c r="AA1841" t="s">
        <v>241</v>
      </c>
      <c r="AC1841" t="s">
        <v>103</v>
      </c>
      <c r="AD1841" t="s">
        <v>101</v>
      </c>
      <c r="AE1841" t="s">
        <v>139</v>
      </c>
      <c r="AF1841" t="s">
        <v>103</v>
      </c>
      <c r="AG1841" t="s">
        <v>101</v>
      </c>
      <c r="AH1841" t="s">
        <v>124</v>
      </c>
      <c r="AI1841" t="s">
        <v>105</v>
      </c>
      <c r="AJ1841">
        <v>0</v>
      </c>
      <c r="AK1841" t="s">
        <v>105</v>
      </c>
      <c r="AL1841">
        <v>0</v>
      </c>
      <c r="AM1841">
        <v>1550</v>
      </c>
      <c r="AN1841">
        <v>1550</v>
      </c>
      <c r="AO1841" t="s">
        <v>106</v>
      </c>
      <c r="AP1841" t="s">
        <v>134</v>
      </c>
      <c r="AQ1841" t="s">
        <v>108</v>
      </c>
      <c r="AR1841" t="s">
        <v>109</v>
      </c>
      <c r="AS1841">
        <v>1550</v>
      </c>
      <c r="AT1841">
        <v>0</v>
      </c>
      <c r="AU1841">
        <v>0</v>
      </c>
      <c r="AV1841">
        <v>1550</v>
      </c>
      <c r="AW1841">
        <v>0</v>
      </c>
      <c r="AX1841">
        <v>0</v>
      </c>
      <c r="AY1841">
        <v>2</v>
      </c>
      <c r="AZ1841">
        <v>1</v>
      </c>
      <c r="BA1841">
        <v>2</v>
      </c>
      <c r="BB1841">
        <v>1</v>
      </c>
      <c r="BC1841" t="s">
        <v>103</v>
      </c>
      <c r="BD1841">
        <v>5</v>
      </c>
      <c r="BE1841" t="s">
        <v>110</v>
      </c>
      <c r="BF1841">
        <v>0</v>
      </c>
      <c r="BG1841" t="s">
        <v>86</v>
      </c>
      <c r="BH1841" t="s">
        <v>111</v>
      </c>
      <c r="BI1841">
        <v>2007</v>
      </c>
      <c r="BJ1841" t="s">
        <v>112</v>
      </c>
      <c r="BK1841">
        <v>2</v>
      </c>
      <c r="BL1841">
        <v>528</v>
      </c>
      <c r="BM1841" t="s">
        <v>101</v>
      </c>
      <c r="BN1841" t="s">
        <v>101</v>
      </c>
      <c r="BO1841" t="s">
        <v>108</v>
      </c>
      <c r="BP1841">
        <v>0</v>
      </c>
      <c r="BQ1841">
        <v>102</v>
      </c>
      <c r="BR1841">
        <v>0</v>
      </c>
      <c r="BS1841">
        <v>0</v>
      </c>
      <c r="BT1841">
        <v>0</v>
      </c>
      <c r="BU1841">
        <v>0</v>
      </c>
      <c r="BV1841" t="s">
        <v>86</v>
      </c>
      <c r="BW1841" t="s">
        <v>86</v>
      </c>
      <c r="BX1841" t="s">
        <v>86</v>
      </c>
      <c r="BY1841">
        <v>0</v>
      </c>
      <c r="BZ1841">
        <v>7</v>
      </c>
      <c r="CA1841">
        <v>2007</v>
      </c>
      <c r="CB1841" t="s">
        <v>177</v>
      </c>
      <c r="CC1841" t="s">
        <v>178</v>
      </c>
      <c r="CD1841">
        <v>207500</v>
      </c>
    </row>
    <row r="1842" spans="1:82" x14ac:dyDescent="0.3">
      <c r="A1842">
        <v>1841</v>
      </c>
      <c r="B1842" t="s">
        <v>2114</v>
      </c>
      <c r="C1842" t="s">
        <v>143</v>
      </c>
      <c r="D1842" t="s">
        <v>191</v>
      </c>
      <c r="E1842">
        <v>35</v>
      </c>
      <c r="F1842">
        <v>4274</v>
      </c>
      <c r="G1842" t="s">
        <v>85</v>
      </c>
      <c r="H1842" t="s">
        <v>85</v>
      </c>
      <c r="I1842" t="s">
        <v>87</v>
      </c>
      <c r="J1842" t="s">
        <v>88</v>
      </c>
      <c r="K1842" t="s">
        <v>89</v>
      </c>
      <c r="L1842" t="s">
        <v>119</v>
      </c>
      <c r="M1842" t="s">
        <v>91</v>
      </c>
      <c r="N1842" t="s">
        <v>192</v>
      </c>
      <c r="O1842" t="s">
        <v>93</v>
      </c>
      <c r="P1842" t="s">
        <v>93</v>
      </c>
      <c r="Q1842" t="s">
        <v>145</v>
      </c>
      <c r="R1842" t="s">
        <v>95</v>
      </c>
      <c r="S1842">
        <v>7</v>
      </c>
      <c r="T1842">
        <v>5</v>
      </c>
      <c r="U1842">
        <v>2006</v>
      </c>
      <c r="V1842">
        <v>2007</v>
      </c>
      <c r="W1842" t="s">
        <v>121</v>
      </c>
      <c r="X1842" t="s">
        <v>97</v>
      </c>
      <c r="Y1842" t="s">
        <v>122</v>
      </c>
      <c r="Z1842" t="s">
        <v>122</v>
      </c>
      <c r="AA1842" t="s">
        <v>241</v>
      </c>
      <c r="AC1842" t="s">
        <v>103</v>
      </c>
      <c r="AD1842" t="s">
        <v>101</v>
      </c>
      <c r="AE1842" t="s">
        <v>139</v>
      </c>
      <c r="AF1842" t="s">
        <v>103</v>
      </c>
      <c r="AG1842" t="s">
        <v>101</v>
      </c>
      <c r="AH1842" t="s">
        <v>124</v>
      </c>
      <c r="AI1842" t="s">
        <v>140</v>
      </c>
      <c r="AJ1842">
        <v>1106</v>
      </c>
      <c r="AK1842" t="s">
        <v>105</v>
      </c>
      <c r="AL1842">
        <v>0</v>
      </c>
      <c r="AM1842">
        <v>135</v>
      </c>
      <c r="AN1842">
        <v>1241</v>
      </c>
      <c r="AO1842" t="s">
        <v>106</v>
      </c>
      <c r="AP1842" t="s">
        <v>134</v>
      </c>
      <c r="AQ1842" t="s">
        <v>108</v>
      </c>
      <c r="AR1842" t="s">
        <v>109</v>
      </c>
      <c r="AS1842">
        <v>1241</v>
      </c>
      <c r="AT1842">
        <v>0</v>
      </c>
      <c r="AU1842">
        <v>0</v>
      </c>
      <c r="AV1842">
        <v>1241</v>
      </c>
      <c r="AW1842">
        <v>1</v>
      </c>
      <c r="AX1842">
        <v>0</v>
      </c>
      <c r="AY1842">
        <v>1</v>
      </c>
      <c r="AZ1842">
        <v>1</v>
      </c>
      <c r="BA1842">
        <v>1</v>
      </c>
      <c r="BB1842">
        <v>1</v>
      </c>
      <c r="BC1842" t="s">
        <v>103</v>
      </c>
      <c r="BD1842">
        <v>4</v>
      </c>
      <c r="BE1842" t="s">
        <v>110</v>
      </c>
      <c r="BF1842">
        <v>0</v>
      </c>
      <c r="BG1842" t="s">
        <v>86</v>
      </c>
      <c r="BH1842" t="s">
        <v>111</v>
      </c>
      <c r="BI1842">
        <v>2007</v>
      </c>
      <c r="BJ1842" t="s">
        <v>112</v>
      </c>
      <c r="BK1842">
        <v>2</v>
      </c>
      <c r="BL1842">
        <v>569</v>
      </c>
      <c r="BM1842" t="s">
        <v>101</v>
      </c>
      <c r="BN1842" t="s">
        <v>101</v>
      </c>
      <c r="BO1842" t="s">
        <v>108</v>
      </c>
      <c r="BP1842">
        <v>0</v>
      </c>
      <c r="BQ1842">
        <v>116</v>
      </c>
      <c r="BR1842">
        <v>0</v>
      </c>
      <c r="BS1842">
        <v>0</v>
      </c>
      <c r="BT1842">
        <v>0</v>
      </c>
      <c r="BU1842">
        <v>0</v>
      </c>
      <c r="BV1842" t="s">
        <v>86</v>
      </c>
      <c r="BW1842" t="s">
        <v>86</v>
      </c>
      <c r="BX1842" t="s">
        <v>86</v>
      </c>
      <c r="BY1842">
        <v>0</v>
      </c>
      <c r="BZ1842">
        <v>11</v>
      </c>
      <c r="CA1842">
        <v>2007</v>
      </c>
      <c r="CB1842" t="s">
        <v>177</v>
      </c>
      <c r="CC1842" t="s">
        <v>178</v>
      </c>
      <c r="CD1842">
        <v>199900</v>
      </c>
    </row>
    <row r="1843" spans="1:82" x14ac:dyDescent="0.3">
      <c r="A1843">
        <v>1842</v>
      </c>
      <c r="B1843" t="s">
        <v>2115</v>
      </c>
      <c r="C1843" t="s">
        <v>203</v>
      </c>
      <c r="D1843" t="s">
        <v>191</v>
      </c>
      <c r="E1843">
        <v>35</v>
      </c>
      <c r="F1843">
        <v>4251</v>
      </c>
      <c r="G1843" t="s">
        <v>85</v>
      </c>
      <c r="H1843" t="s">
        <v>85</v>
      </c>
      <c r="I1843" t="s">
        <v>87</v>
      </c>
      <c r="J1843" t="s">
        <v>88</v>
      </c>
      <c r="K1843" t="s">
        <v>89</v>
      </c>
      <c r="L1843" t="s">
        <v>119</v>
      </c>
      <c r="M1843" t="s">
        <v>91</v>
      </c>
      <c r="N1843" t="s">
        <v>192</v>
      </c>
      <c r="O1843" t="s">
        <v>93</v>
      </c>
      <c r="P1843" t="s">
        <v>93</v>
      </c>
      <c r="Q1843" t="s">
        <v>145</v>
      </c>
      <c r="R1843" t="s">
        <v>138</v>
      </c>
      <c r="S1843">
        <v>7</v>
      </c>
      <c r="T1843">
        <v>5</v>
      </c>
      <c r="U1843">
        <v>2006</v>
      </c>
      <c r="V1843">
        <v>2007</v>
      </c>
      <c r="W1843" t="s">
        <v>121</v>
      </c>
      <c r="X1843" t="s">
        <v>97</v>
      </c>
      <c r="Y1843" t="s">
        <v>201</v>
      </c>
      <c r="Z1843" t="s">
        <v>201</v>
      </c>
      <c r="AA1843" t="s">
        <v>123</v>
      </c>
      <c r="AB1843">
        <v>0</v>
      </c>
      <c r="AC1843" t="s">
        <v>103</v>
      </c>
      <c r="AD1843" t="s">
        <v>101</v>
      </c>
      <c r="AE1843" t="s">
        <v>139</v>
      </c>
      <c r="AF1843" t="s">
        <v>103</v>
      </c>
      <c r="AG1843" t="s">
        <v>101</v>
      </c>
      <c r="AH1843" t="s">
        <v>124</v>
      </c>
      <c r="AI1843" t="s">
        <v>105</v>
      </c>
      <c r="AJ1843">
        <v>0</v>
      </c>
      <c r="AK1843" t="s">
        <v>105</v>
      </c>
      <c r="AL1843">
        <v>0</v>
      </c>
      <c r="AM1843">
        <v>625</v>
      </c>
      <c r="AN1843">
        <v>625</v>
      </c>
      <c r="AO1843" t="s">
        <v>106</v>
      </c>
      <c r="AP1843" t="s">
        <v>134</v>
      </c>
      <c r="AQ1843" t="s">
        <v>108</v>
      </c>
      <c r="AR1843" t="s">
        <v>109</v>
      </c>
      <c r="AS1843">
        <v>625</v>
      </c>
      <c r="AT1843">
        <v>625</v>
      </c>
      <c r="AU1843">
        <v>0</v>
      </c>
      <c r="AV1843">
        <v>1250</v>
      </c>
      <c r="AW1843">
        <v>0</v>
      </c>
      <c r="AX1843">
        <v>0</v>
      </c>
      <c r="AY1843">
        <v>2</v>
      </c>
      <c r="AZ1843">
        <v>1</v>
      </c>
      <c r="BA1843">
        <v>2</v>
      </c>
      <c r="BB1843">
        <v>1</v>
      </c>
      <c r="BC1843" t="s">
        <v>103</v>
      </c>
      <c r="BD1843">
        <v>5</v>
      </c>
      <c r="BE1843" t="s">
        <v>110</v>
      </c>
      <c r="BF1843">
        <v>0</v>
      </c>
      <c r="BG1843" t="s">
        <v>86</v>
      </c>
      <c r="BH1843" t="s">
        <v>180</v>
      </c>
      <c r="BI1843">
        <v>2006</v>
      </c>
      <c r="BJ1843" t="s">
        <v>152</v>
      </c>
      <c r="BK1843">
        <v>2</v>
      </c>
      <c r="BL1843">
        <v>528</v>
      </c>
      <c r="BM1843" t="s">
        <v>101</v>
      </c>
      <c r="BN1843" t="s">
        <v>101</v>
      </c>
      <c r="BO1843" t="s">
        <v>108</v>
      </c>
      <c r="BP1843">
        <v>0</v>
      </c>
      <c r="BQ1843">
        <v>54</v>
      </c>
      <c r="BR1843">
        <v>0</v>
      </c>
      <c r="BS1843">
        <v>0</v>
      </c>
      <c r="BT1843">
        <v>0</v>
      </c>
      <c r="BU1843">
        <v>0</v>
      </c>
      <c r="BV1843" t="s">
        <v>86</v>
      </c>
      <c r="BW1843" t="s">
        <v>86</v>
      </c>
      <c r="BX1843" t="s">
        <v>86</v>
      </c>
      <c r="BY1843">
        <v>0</v>
      </c>
      <c r="BZ1843">
        <v>6</v>
      </c>
      <c r="CA1843">
        <v>2007</v>
      </c>
      <c r="CB1843" t="s">
        <v>177</v>
      </c>
      <c r="CC1843" t="s">
        <v>178</v>
      </c>
      <c r="CD1843">
        <v>164700</v>
      </c>
    </row>
    <row r="1844" spans="1:82" x14ac:dyDescent="0.3">
      <c r="A1844">
        <v>1843</v>
      </c>
      <c r="B1844" t="s">
        <v>2116</v>
      </c>
      <c r="C1844" t="s">
        <v>203</v>
      </c>
      <c r="D1844" t="s">
        <v>191</v>
      </c>
      <c r="E1844">
        <v>24</v>
      </c>
      <c r="F1844">
        <v>2280</v>
      </c>
      <c r="G1844" t="s">
        <v>85</v>
      </c>
      <c r="H1844" t="s">
        <v>85</v>
      </c>
      <c r="I1844" t="s">
        <v>118</v>
      </c>
      <c r="J1844" t="s">
        <v>88</v>
      </c>
      <c r="K1844" t="s">
        <v>89</v>
      </c>
      <c r="L1844" t="s">
        <v>119</v>
      </c>
      <c r="M1844" t="s">
        <v>91</v>
      </c>
      <c r="N1844" t="s">
        <v>192</v>
      </c>
      <c r="O1844" t="s">
        <v>93</v>
      </c>
      <c r="P1844" t="s">
        <v>93</v>
      </c>
      <c r="Q1844" t="s">
        <v>206</v>
      </c>
      <c r="R1844" t="s">
        <v>138</v>
      </c>
      <c r="S1844">
        <v>6</v>
      </c>
      <c r="T1844">
        <v>5</v>
      </c>
      <c r="U1844">
        <v>1999</v>
      </c>
      <c r="V1844">
        <v>1999</v>
      </c>
      <c r="W1844" t="s">
        <v>121</v>
      </c>
      <c r="X1844" t="s">
        <v>97</v>
      </c>
      <c r="Y1844" t="s">
        <v>201</v>
      </c>
      <c r="Z1844" t="s">
        <v>201</v>
      </c>
      <c r="AA1844" t="s">
        <v>98</v>
      </c>
      <c r="AB1844">
        <v>342</v>
      </c>
      <c r="AC1844" t="s">
        <v>101</v>
      </c>
      <c r="AD1844" t="s">
        <v>101</v>
      </c>
      <c r="AE1844" t="s">
        <v>139</v>
      </c>
      <c r="AF1844" t="s">
        <v>103</v>
      </c>
      <c r="AG1844" t="s">
        <v>101</v>
      </c>
      <c r="AH1844" t="s">
        <v>124</v>
      </c>
      <c r="AI1844" t="s">
        <v>140</v>
      </c>
      <c r="AJ1844">
        <v>565</v>
      </c>
      <c r="AK1844" t="s">
        <v>105</v>
      </c>
      <c r="AL1844">
        <v>0</v>
      </c>
      <c r="AM1844">
        <v>179</v>
      </c>
      <c r="AN1844">
        <v>744</v>
      </c>
      <c r="AO1844" t="s">
        <v>106</v>
      </c>
      <c r="AP1844" t="s">
        <v>103</v>
      </c>
      <c r="AQ1844" t="s">
        <v>108</v>
      </c>
      <c r="AR1844" t="s">
        <v>109</v>
      </c>
      <c r="AS1844">
        <v>757</v>
      </c>
      <c r="AT1844">
        <v>744</v>
      </c>
      <c r="AU1844">
        <v>0</v>
      </c>
      <c r="AV1844">
        <v>1501</v>
      </c>
      <c r="AW1844">
        <v>1</v>
      </c>
      <c r="AX1844">
        <v>0</v>
      </c>
      <c r="AY1844">
        <v>2</v>
      </c>
      <c r="AZ1844">
        <v>1</v>
      </c>
      <c r="BA1844">
        <v>3</v>
      </c>
      <c r="BB1844">
        <v>1</v>
      </c>
      <c r="BC1844" t="s">
        <v>101</v>
      </c>
      <c r="BD1844">
        <v>6</v>
      </c>
      <c r="BE1844" t="s">
        <v>110</v>
      </c>
      <c r="BF1844">
        <v>1</v>
      </c>
      <c r="BG1844" t="s">
        <v>101</v>
      </c>
      <c r="BH1844" t="s">
        <v>180</v>
      </c>
      <c r="BI1844">
        <v>1999</v>
      </c>
      <c r="BJ1844" t="s">
        <v>105</v>
      </c>
      <c r="BK1844">
        <v>2</v>
      </c>
      <c r="BL1844">
        <v>440</v>
      </c>
      <c r="BM1844" t="s">
        <v>101</v>
      </c>
      <c r="BN1844" t="s">
        <v>101</v>
      </c>
      <c r="BO1844" t="s">
        <v>108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 t="s">
        <v>86</v>
      </c>
      <c r="BW1844" t="s">
        <v>86</v>
      </c>
      <c r="BX1844" t="s">
        <v>86</v>
      </c>
      <c r="BY1844">
        <v>0</v>
      </c>
      <c r="BZ1844">
        <v>9</v>
      </c>
      <c r="CA1844">
        <v>2007</v>
      </c>
      <c r="CB1844" t="s">
        <v>114</v>
      </c>
      <c r="CC1844" t="s">
        <v>115</v>
      </c>
      <c r="CD1844">
        <v>176500</v>
      </c>
    </row>
    <row r="1845" spans="1:82" x14ac:dyDescent="0.3">
      <c r="A1845">
        <v>1844</v>
      </c>
      <c r="B1845" t="s">
        <v>2117</v>
      </c>
      <c r="C1845" t="s">
        <v>203</v>
      </c>
      <c r="D1845" t="s">
        <v>191</v>
      </c>
      <c r="E1845">
        <v>34</v>
      </c>
      <c r="F1845">
        <v>3230</v>
      </c>
      <c r="G1845" t="s">
        <v>85</v>
      </c>
      <c r="H1845" t="s">
        <v>85</v>
      </c>
      <c r="I1845" t="s">
        <v>118</v>
      </c>
      <c r="J1845" t="s">
        <v>88</v>
      </c>
      <c r="K1845" t="s">
        <v>89</v>
      </c>
      <c r="L1845" t="s">
        <v>90</v>
      </c>
      <c r="M1845" t="s">
        <v>91</v>
      </c>
      <c r="N1845" t="s">
        <v>192</v>
      </c>
      <c r="O1845" t="s">
        <v>93</v>
      </c>
      <c r="P1845" t="s">
        <v>93</v>
      </c>
      <c r="Q1845" t="s">
        <v>145</v>
      </c>
      <c r="R1845" t="s">
        <v>138</v>
      </c>
      <c r="S1845">
        <v>6</v>
      </c>
      <c r="T1845">
        <v>5</v>
      </c>
      <c r="U1845">
        <v>1999</v>
      </c>
      <c r="V1845">
        <v>1999</v>
      </c>
      <c r="W1845" t="s">
        <v>121</v>
      </c>
      <c r="X1845" t="s">
        <v>97</v>
      </c>
      <c r="Y1845" t="s">
        <v>201</v>
      </c>
      <c r="Z1845" t="s">
        <v>201</v>
      </c>
      <c r="AA1845" t="s">
        <v>98</v>
      </c>
      <c r="AB1845">
        <v>1129</v>
      </c>
      <c r="AC1845" t="s">
        <v>101</v>
      </c>
      <c r="AD1845" t="s">
        <v>101</v>
      </c>
      <c r="AE1845" t="s">
        <v>139</v>
      </c>
      <c r="AF1845" t="s">
        <v>103</v>
      </c>
      <c r="AG1845" t="s">
        <v>101</v>
      </c>
      <c r="AH1845" t="s">
        <v>124</v>
      </c>
      <c r="AI1845" t="s">
        <v>140</v>
      </c>
      <c r="AJ1845">
        <v>419</v>
      </c>
      <c r="AK1845" t="s">
        <v>105</v>
      </c>
      <c r="AL1845">
        <v>0</v>
      </c>
      <c r="AM1845">
        <v>310</v>
      </c>
      <c r="AN1845">
        <v>729</v>
      </c>
      <c r="AO1845" t="s">
        <v>106</v>
      </c>
      <c r="AP1845" t="s">
        <v>103</v>
      </c>
      <c r="AQ1845" t="s">
        <v>108</v>
      </c>
      <c r="AR1845" t="s">
        <v>109</v>
      </c>
      <c r="AS1845">
        <v>729</v>
      </c>
      <c r="AT1845">
        <v>729</v>
      </c>
      <c r="AU1845">
        <v>0</v>
      </c>
      <c r="AV1845">
        <v>1458</v>
      </c>
      <c r="AW1845">
        <v>0</v>
      </c>
      <c r="AX1845">
        <v>0</v>
      </c>
      <c r="AY1845">
        <v>2</v>
      </c>
      <c r="AZ1845">
        <v>1</v>
      </c>
      <c r="BA1845">
        <v>2</v>
      </c>
      <c r="BB1845">
        <v>1</v>
      </c>
      <c r="BC1845" t="s">
        <v>101</v>
      </c>
      <c r="BD1845">
        <v>5</v>
      </c>
      <c r="BE1845" t="s">
        <v>110</v>
      </c>
      <c r="BF1845">
        <v>1</v>
      </c>
      <c r="BG1845" t="s">
        <v>107</v>
      </c>
      <c r="BH1845" t="s">
        <v>180</v>
      </c>
      <c r="BI1845">
        <v>1999</v>
      </c>
      <c r="BJ1845" t="s">
        <v>105</v>
      </c>
      <c r="BK1845">
        <v>2</v>
      </c>
      <c r="BL1845">
        <v>440</v>
      </c>
      <c r="BM1845" t="s">
        <v>101</v>
      </c>
      <c r="BN1845" t="s">
        <v>101</v>
      </c>
      <c r="BO1845" t="s">
        <v>108</v>
      </c>
      <c r="BP1845">
        <v>0</v>
      </c>
      <c r="BQ1845">
        <v>32</v>
      </c>
      <c r="BR1845">
        <v>0</v>
      </c>
      <c r="BS1845">
        <v>0</v>
      </c>
      <c r="BT1845">
        <v>0</v>
      </c>
      <c r="BU1845">
        <v>0</v>
      </c>
      <c r="BV1845" t="s">
        <v>86</v>
      </c>
      <c r="BW1845" t="s">
        <v>86</v>
      </c>
      <c r="BX1845" t="s">
        <v>86</v>
      </c>
      <c r="BY1845">
        <v>0</v>
      </c>
      <c r="BZ1845">
        <v>6</v>
      </c>
      <c r="CA1845">
        <v>2007</v>
      </c>
      <c r="CB1845" t="s">
        <v>114</v>
      </c>
      <c r="CC1845" t="s">
        <v>115</v>
      </c>
      <c r="CD1845">
        <v>176000</v>
      </c>
    </row>
    <row r="1846" spans="1:82" x14ac:dyDescent="0.3">
      <c r="A1846">
        <v>1845</v>
      </c>
      <c r="B1846" t="s">
        <v>2118</v>
      </c>
      <c r="C1846" t="s">
        <v>203</v>
      </c>
      <c r="D1846" t="s">
        <v>191</v>
      </c>
      <c r="F1846">
        <v>2117</v>
      </c>
      <c r="G1846" t="s">
        <v>85</v>
      </c>
      <c r="H1846" t="s">
        <v>86</v>
      </c>
      <c r="I1846" t="s">
        <v>118</v>
      </c>
      <c r="J1846" t="s">
        <v>88</v>
      </c>
      <c r="K1846" t="s">
        <v>89</v>
      </c>
      <c r="L1846" t="s">
        <v>119</v>
      </c>
      <c r="M1846" t="s">
        <v>91</v>
      </c>
      <c r="N1846" t="s">
        <v>192</v>
      </c>
      <c r="O1846" t="s">
        <v>93</v>
      </c>
      <c r="P1846" t="s">
        <v>93</v>
      </c>
      <c r="Q1846" t="s">
        <v>145</v>
      </c>
      <c r="R1846" t="s">
        <v>138</v>
      </c>
      <c r="S1846">
        <v>6</v>
      </c>
      <c r="T1846">
        <v>5</v>
      </c>
      <c r="U1846">
        <v>2000</v>
      </c>
      <c r="V1846">
        <v>2000</v>
      </c>
      <c r="W1846" t="s">
        <v>121</v>
      </c>
      <c r="X1846" t="s">
        <v>97</v>
      </c>
      <c r="Y1846" t="s">
        <v>201</v>
      </c>
      <c r="Z1846" t="s">
        <v>201</v>
      </c>
      <c r="AA1846" t="s">
        <v>98</v>
      </c>
      <c r="AB1846">
        <v>513</v>
      </c>
      <c r="AC1846" t="s">
        <v>103</v>
      </c>
      <c r="AD1846" t="s">
        <v>101</v>
      </c>
      <c r="AE1846" t="s">
        <v>139</v>
      </c>
      <c r="AF1846" t="s">
        <v>103</v>
      </c>
      <c r="AG1846" t="s">
        <v>101</v>
      </c>
      <c r="AH1846" t="s">
        <v>124</v>
      </c>
      <c r="AI1846" t="s">
        <v>140</v>
      </c>
      <c r="AJ1846">
        <v>420</v>
      </c>
      <c r="AK1846" t="s">
        <v>105</v>
      </c>
      <c r="AL1846">
        <v>0</v>
      </c>
      <c r="AM1846">
        <v>336</v>
      </c>
      <c r="AN1846">
        <v>756</v>
      </c>
      <c r="AO1846" t="s">
        <v>106</v>
      </c>
      <c r="AP1846" t="s">
        <v>134</v>
      </c>
      <c r="AQ1846" t="s">
        <v>108</v>
      </c>
      <c r="AR1846" t="s">
        <v>109</v>
      </c>
      <c r="AS1846">
        <v>756</v>
      </c>
      <c r="AT1846">
        <v>756</v>
      </c>
      <c r="AU1846">
        <v>0</v>
      </c>
      <c r="AV1846">
        <v>1512</v>
      </c>
      <c r="AW1846">
        <v>0</v>
      </c>
      <c r="AX1846">
        <v>0</v>
      </c>
      <c r="AY1846">
        <v>2</v>
      </c>
      <c r="AZ1846">
        <v>1</v>
      </c>
      <c r="BA1846">
        <v>2</v>
      </c>
      <c r="BB1846">
        <v>1</v>
      </c>
      <c r="BC1846" t="s">
        <v>103</v>
      </c>
      <c r="BD1846">
        <v>4</v>
      </c>
      <c r="BE1846" t="s">
        <v>110</v>
      </c>
      <c r="BF1846">
        <v>1</v>
      </c>
      <c r="BG1846" t="s">
        <v>101</v>
      </c>
      <c r="BH1846" t="s">
        <v>180</v>
      </c>
      <c r="BI1846">
        <v>2000</v>
      </c>
      <c r="BJ1846" t="s">
        <v>105</v>
      </c>
      <c r="BK1846">
        <v>2</v>
      </c>
      <c r="BL1846">
        <v>440</v>
      </c>
      <c r="BM1846" t="s">
        <v>101</v>
      </c>
      <c r="BN1846" t="s">
        <v>101</v>
      </c>
      <c r="BO1846" t="s">
        <v>108</v>
      </c>
      <c r="BP1846">
        <v>0</v>
      </c>
      <c r="BQ1846">
        <v>32</v>
      </c>
      <c r="BR1846">
        <v>0</v>
      </c>
      <c r="BS1846">
        <v>0</v>
      </c>
      <c r="BT1846">
        <v>0</v>
      </c>
      <c r="BU1846">
        <v>0</v>
      </c>
      <c r="BV1846" t="s">
        <v>86</v>
      </c>
      <c r="BW1846" t="s">
        <v>86</v>
      </c>
      <c r="BX1846" t="s">
        <v>86</v>
      </c>
      <c r="BY1846">
        <v>0</v>
      </c>
      <c r="BZ1846">
        <v>6</v>
      </c>
      <c r="CA1846">
        <v>2007</v>
      </c>
      <c r="CB1846" t="s">
        <v>114</v>
      </c>
      <c r="CC1846" t="s">
        <v>115</v>
      </c>
      <c r="CD1846">
        <v>168500</v>
      </c>
    </row>
    <row r="1847" spans="1:82" x14ac:dyDescent="0.3">
      <c r="A1847">
        <v>1846</v>
      </c>
      <c r="B1847" t="s">
        <v>2119</v>
      </c>
      <c r="C1847" t="s">
        <v>203</v>
      </c>
      <c r="D1847" t="s">
        <v>191</v>
      </c>
      <c r="E1847">
        <v>24</v>
      </c>
      <c r="F1847">
        <v>2117</v>
      </c>
      <c r="G1847" t="s">
        <v>85</v>
      </c>
      <c r="H1847" t="s">
        <v>86</v>
      </c>
      <c r="I1847" t="s">
        <v>118</v>
      </c>
      <c r="J1847" t="s">
        <v>88</v>
      </c>
      <c r="K1847" t="s">
        <v>89</v>
      </c>
      <c r="L1847" t="s">
        <v>119</v>
      </c>
      <c r="M1847" t="s">
        <v>91</v>
      </c>
      <c r="N1847" t="s">
        <v>192</v>
      </c>
      <c r="O1847" t="s">
        <v>93</v>
      </c>
      <c r="P1847" t="s">
        <v>93</v>
      </c>
      <c r="Q1847" t="s">
        <v>206</v>
      </c>
      <c r="R1847" t="s">
        <v>138</v>
      </c>
      <c r="S1847">
        <v>6</v>
      </c>
      <c r="T1847">
        <v>5</v>
      </c>
      <c r="U1847">
        <v>2000</v>
      </c>
      <c r="V1847">
        <v>2000</v>
      </c>
      <c r="W1847" t="s">
        <v>121</v>
      </c>
      <c r="X1847" t="s">
        <v>97</v>
      </c>
      <c r="Y1847" t="s">
        <v>201</v>
      </c>
      <c r="Z1847" t="s">
        <v>201</v>
      </c>
      <c r="AA1847" t="s">
        <v>98</v>
      </c>
      <c r="AB1847">
        <v>216</v>
      </c>
      <c r="AC1847" t="s">
        <v>103</v>
      </c>
      <c r="AD1847" t="s">
        <v>101</v>
      </c>
      <c r="AE1847" t="s">
        <v>139</v>
      </c>
      <c r="AF1847" t="s">
        <v>103</v>
      </c>
      <c r="AG1847" t="s">
        <v>101</v>
      </c>
      <c r="AH1847" t="s">
        <v>124</v>
      </c>
      <c r="AI1847" t="s">
        <v>140</v>
      </c>
      <c r="AJ1847">
        <v>417</v>
      </c>
      <c r="AK1847" t="s">
        <v>105</v>
      </c>
      <c r="AL1847">
        <v>0</v>
      </c>
      <c r="AM1847">
        <v>339</v>
      </c>
      <c r="AN1847">
        <v>756</v>
      </c>
      <c r="AO1847" t="s">
        <v>106</v>
      </c>
      <c r="AP1847" t="s">
        <v>134</v>
      </c>
      <c r="AQ1847" t="s">
        <v>108</v>
      </c>
      <c r="AR1847" t="s">
        <v>109</v>
      </c>
      <c r="AS1847">
        <v>769</v>
      </c>
      <c r="AT1847">
        <v>804</v>
      </c>
      <c r="AU1847">
        <v>0</v>
      </c>
      <c r="AV1847">
        <v>1573</v>
      </c>
      <c r="AW1847">
        <v>0</v>
      </c>
      <c r="AX1847">
        <v>0</v>
      </c>
      <c r="AY1847">
        <v>2</v>
      </c>
      <c r="AZ1847">
        <v>1</v>
      </c>
      <c r="BA1847">
        <v>3</v>
      </c>
      <c r="BB1847">
        <v>1</v>
      </c>
      <c r="BC1847" t="s">
        <v>103</v>
      </c>
      <c r="BD1847">
        <v>4</v>
      </c>
      <c r="BE1847" t="s">
        <v>110</v>
      </c>
      <c r="BF1847">
        <v>0</v>
      </c>
      <c r="BG1847" t="s">
        <v>86</v>
      </c>
      <c r="BH1847" t="s">
        <v>180</v>
      </c>
      <c r="BI1847">
        <v>2000</v>
      </c>
      <c r="BJ1847" t="s">
        <v>105</v>
      </c>
      <c r="BK1847">
        <v>2</v>
      </c>
      <c r="BL1847">
        <v>440</v>
      </c>
      <c r="BM1847" t="s">
        <v>101</v>
      </c>
      <c r="BN1847" t="s">
        <v>101</v>
      </c>
      <c r="BO1847" t="s">
        <v>108</v>
      </c>
      <c r="BP1847">
        <v>0</v>
      </c>
      <c r="BQ1847">
        <v>32</v>
      </c>
      <c r="BR1847">
        <v>0</v>
      </c>
      <c r="BS1847">
        <v>0</v>
      </c>
      <c r="BT1847">
        <v>0</v>
      </c>
      <c r="BU1847">
        <v>0</v>
      </c>
      <c r="BV1847" t="s">
        <v>86</v>
      </c>
      <c r="BW1847" t="s">
        <v>86</v>
      </c>
      <c r="BX1847" t="s">
        <v>86</v>
      </c>
      <c r="BY1847">
        <v>0</v>
      </c>
      <c r="BZ1847">
        <v>9</v>
      </c>
      <c r="CA1847">
        <v>2007</v>
      </c>
      <c r="CB1847" t="s">
        <v>114</v>
      </c>
      <c r="CC1847" t="s">
        <v>115</v>
      </c>
      <c r="CD1847">
        <v>177000</v>
      </c>
    </row>
    <row r="1848" spans="1:82" x14ac:dyDescent="0.3">
      <c r="A1848">
        <v>1847</v>
      </c>
      <c r="B1848" t="s">
        <v>2120</v>
      </c>
      <c r="C1848" t="s">
        <v>203</v>
      </c>
      <c r="D1848" t="s">
        <v>191</v>
      </c>
      <c r="F1848">
        <v>2117</v>
      </c>
      <c r="G1848" t="s">
        <v>85</v>
      </c>
      <c r="H1848" t="s">
        <v>86</v>
      </c>
      <c r="I1848" t="s">
        <v>118</v>
      </c>
      <c r="J1848" t="s">
        <v>88</v>
      </c>
      <c r="K1848" t="s">
        <v>89</v>
      </c>
      <c r="L1848" t="s">
        <v>119</v>
      </c>
      <c r="M1848" t="s">
        <v>91</v>
      </c>
      <c r="N1848" t="s">
        <v>192</v>
      </c>
      <c r="O1848" t="s">
        <v>93</v>
      </c>
      <c r="P1848" t="s">
        <v>93</v>
      </c>
      <c r="Q1848" t="s">
        <v>206</v>
      </c>
      <c r="R1848" t="s">
        <v>138</v>
      </c>
      <c r="S1848">
        <v>6</v>
      </c>
      <c r="T1848">
        <v>5</v>
      </c>
      <c r="U1848">
        <v>2000</v>
      </c>
      <c r="V1848">
        <v>2000</v>
      </c>
      <c r="W1848" t="s">
        <v>121</v>
      </c>
      <c r="X1848" t="s">
        <v>97</v>
      </c>
      <c r="Y1848" t="s">
        <v>201</v>
      </c>
      <c r="Z1848" t="s">
        <v>201</v>
      </c>
      <c r="AA1848" t="s">
        <v>98</v>
      </c>
      <c r="AB1848">
        <v>456</v>
      </c>
      <c r="AC1848" t="s">
        <v>103</v>
      </c>
      <c r="AD1848" t="s">
        <v>101</v>
      </c>
      <c r="AE1848" t="s">
        <v>139</v>
      </c>
      <c r="AF1848" t="s">
        <v>103</v>
      </c>
      <c r="AG1848" t="s">
        <v>101</v>
      </c>
      <c r="AH1848" t="s">
        <v>124</v>
      </c>
      <c r="AI1848" t="s">
        <v>140</v>
      </c>
      <c r="AJ1848">
        <v>436</v>
      </c>
      <c r="AK1848" t="s">
        <v>105</v>
      </c>
      <c r="AL1848">
        <v>0</v>
      </c>
      <c r="AM1848">
        <v>320</v>
      </c>
      <c r="AN1848">
        <v>756</v>
      </c>
      <c r="AO1848" t="s">
        <v>106</v>
      </c>
      <c r="AP1848" t="s">
        <v>134</v>
      </c>
      <c r="AQ1848" t="s">
        <v>108</v>
      </c>
      <c r="AR1848" t="s">
        <v>109</v>
      </c>
      <c r="AS1848">
        <v>769</v>
      </c>
      <c r="AT1848">
        <v>756</v>
      </c>
      <c r="AU1848">
        <v>0</v>
      </c>
      <c r="AV1848">
        <v>1525</v>
      </c>
      <c r="AW1848">
        <v>0</v>
      </c>
      <c r="AX1848">
        <v>0</v>
      </c>
      <c r="AY1848">
        <v>2</v>
      </c>
      <c r="AZ1848">
        <v>1</v>
      </c>
      <c r="BA1848">
        <v>3</v>
      </c>
      <c r="BB1848">
        <v>1</v>
      </c>
      <c r="BC1848" t="s">
        <v>103</v>
      </c>
      <c r="BD1848">
        <v>5</v>
      </c>
      <c r="BE1848" t="s">
        <v>110</v>
      </c>
      <c r="BF1848">
        <v>1</v>
      </c>
      <c r="BG1848" t="s">
        <v>101</v>
      </c>
      <c r="BH1848" t="s">
        <v>180</v>
      </c>
      <c r="BI1848">
        <v>2000</v>
      </c>
      <c r="BJ1848" t="s">
        <v>105</v>
      </c>
      <c r="BK1848">
        <v>2</v>
      </c>
      <c r="BL1848">
        <v>440</v>
      </c>
      <c r="BM1848" t="s">
        <v>101</v>
      </c>
      <c r="BN1848" t="s">
        <v>101</v>
      </c>
      <c r="BO1848" t="s">
        <v>108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 t="s">
        <v>86</v>
      </c>
      <c r="BW1848" t="s">
        <v>86</v>
      </c>
      <c r="BX1848" t="s">
        <v>86</v>
      </c>
      <c r="BY1848">
        <v>0</v>
      </c>
      <c r="BZ1848">
        <v>6</v>
      </c>
      <c r="CA1848">
        <v>2007</v>
      </c>
      <c r="CB1848" t="s">
        <v>114</v>
      </c>
      <c r="CC1848" t="s">
        <v>115</v>
      </c>
      <c r="CD1848">
        <v>177000</v>
      </c>
    </row>
    <row r="1849" spans="1:82" x14ac:dyDescent="0.3">
      <c r="A1849">
        <v>1848</v>
      </c>
      <c r="B1849" t="s">
        <v>2121</v>
      </c>
      <c r="C1849" t="s">
        <v>203</v>
      </c>
      <c r="D1849" t="s">
        <v>191</v>
      </c>
      <c r="F1849">
        <v>5105</v>
      </c>
      <c r="G1849" t="s">
        <v>85</v>
      </c>
      <c r="H1849" t="s">
        <v>86</v>
      </c>
      <c r="I1849" t="s">
        <v>165</v>
      </c>
      <c r="J1849" t="s">
        <v>88</v>
      </c>
      <c r="K1849" t="s">
        <v>89</v>
      </c>
      <c r="L1849" t="s">
        <v>198</v>
      </c>
      <c r="M1849" t="s">
        <v>91</v>
      </c>
      <c r="N1849" t="s">
        <v>192</v>
      </c>
      <c r="O1849" t="s">
        <v>93</v>
      </c>
      <c r="P1849" t="s">
        <v>93</v>
      </c>
      <c r="Q1849" t="s">
        <v>145</v>
      </c>
      <c r="R1849" t="s">
        <v>138</v>
      </c>
      <c r="S1849">
        <v>7</v>
      </c>
      <c r="T1849">
        <v>5</v>
      </c>
      <c r="U1849">
        <v>2004</v>
      </c>
      <c r="V1849">
        <v>2004</v>
      </c>
      <c r="W1849" t="s">
        <v>121</v>
      </c>
      <c r="X1849" t="s">
        <v>97</v>
      </c>
      <c r="Y1849" t="s">
        <v>201</v>
      </c>
      <c r="Z1849" t="s">
        <v>201</v>
      </c>
      <c r="AA1849" t="s">
        <v>123</v>
      </c>
      <c r="AB1849">
        <v>0</v>
      </c>
      <c r="AC1849" t="s">
        <v>103</v>
      </c>
      <c r="AD1849" t="s">
        <v>101</v>
      </c>
      <c r="AE1849" t="s">
        <v>139</v>
      </c>
      <c r="AF1849" t="s">
        <v>103</v>
      </c>
      <c r="AG1849" t="s">
        <v>101</v>
      </c>
      <c r="AH1849" t="s">
        <v>124</v>
      </c>
      <c r="AI1849" t="s">
        <v>140</v>
      </c>
      <c r="AJ1849">
        <v>239</v>
      </c>
      <c r="AK1849" t="s">
        <v>105</v>
      </c>
      <c r="AL1849">
        <v>0</v>
      </c>
      <c r="AM1849">
        <v>312</v>
      </c>
      <c r="AN1849">
        <v>551</v>
      </c>
      <c r="AO1849" t="s">
        <v>106</v>
      </c>
      <c r="AP1849" t="s">
        <v>134</v>
      </c>
      <c r="AQ1849" t="s">
        <v>108</v>
      </c>
      <c r="AR1849" t="s">
        <v>109</v>
      </c>
      <c r="AS1849">
        <v>551</v>
      </c>
      <c r="AT1849">
        <v>551</v>
      </c>
      <c r="AU1849">
        <v>0</v>
      </c>
      <c r="AV1849">
        <v>1102</v>
      </c>
      <c r="AW1849">
        <v>0</v>
      </c>
      <c r="AX1849">
        <v>0</v>
      </c>
      <c r="AY1849">
        <v>2</v>
      </c>
      <c r="AZ1849">
        <v>1</v>
      </c>
      <c r="BA1849">
        <v>2</v>
      </c>
      <c r="BB1849">
        <v>1</v>
      </c>
      <c r="BC1849" t="s">
        <v>103</v>
      </c>
      <c r="BD1849">
        <v>4</v>
      </c>
      <c r="BE1849" t="s">
        <v>110</v>
      </c>
      <c r="BF1849">
        <v>0</v>
      </c>
      <c r="BG1849" t="s">
        <v>86</v>
      </c>
      <c r="BH1849" t="s">
        <v>180</v>
      </c>
      <c r="BI1849">
        <v>2004</v>
      </c>
      <c r="BJ1849" t="s">
        <v>105</v>
      </c>
      <c r="BK1849">
        <v>2</v>
      </c>
      <c r="BL1849">
        <v>480</v>
      </c>
      <c r="BM1849" t="s">
        <v>101</v>
      </c>
      <c r="BN1849" t="s">
        <v>101</v>
      </c>
      <c r="BO1849" t="s">
        <v>108</v>
      </c>
      <c r="BP1849">
        <v>0</v>
      </c>
      <c r="BQ1849">
        <v>60</v>
      </c>
      <c r="BR1849">
        <v>0</v>
      </c>
      <c r="BS1849">
        <v>0</v>
      </c>
      <c r="BT1849">
        <v>0</v>
      </c>
      <c r="BU1849">
        <v>0</v>
      </c>
      <c r="BV1849" t="s">
        <v>86</v>
      </c>
      <c r="BW1849" t="s">
        <v>86</v>
      </c>
      <c r="BX1849" t="s">
        <v>86</v>
      </c>
      <c r="BY1849">
        <v>0</v>
      </c>
      <c r="BZ1849">
        <v>3</v>
      </c>
      <c r="CA1849">
        <v>2007</v>
      </c>
      <c r="CB1849" t="s">
        <v>114</v>
      </c>
      <c r="CC1849" t="s">
        <v>115</v>
      </c>
      <c r="CD1849">
        <v>148800</v>
      </c>
    </row>
    <row r="1850" spans="1:82" x14ac:dyDescent="0.3">
      <c r="A1850">
        <v>1849</v>
      </c>
      <c r="B1850" t="s">
        <v>2122</v>
      </c>
      <c r="C1850" t="s">
        <v>203</v>
      </c>
      <c r="D1850" t="s">
        <v>191</v>
      </c>
      <c r="E1850">
        <v>24</v>
      </c>
      <c r="F1850">
        <v>2645</v>
      </c>
      <c r="G1850" t="s">
        <v>85</v>
      </c>
      <c r="H1850" t="s">
        <v>85</v>
      </c>
      <c r="I1850" t="s">
        <v>118</v>
      </c>
      <c r="J1850" t="s">
        <v>88</v>
      </c>
      <c r="K1850" t="s">
        <v>89</v>
      </c>
      <c r="L1850" t="s">
        <v>119</v>
      </c>
      <c r="M1850" t="s">
        <v>91</v>
      </c>
      <c r="N1850" t="s">
        <v>192</v>
      </c>
      <c r="O1850" t="s">
        <v>93</v>
      </c>
      <c r="P1850" t="s">
        <v>93</v>
      </c>
      <c r="Q1850" t="s">
        <v>206</v>
      </c>
      <c r="R1850" t="s">
        <v>138</v>
      </c>
      <c r="S1850">
        <v>8</v>
      </c>
      <c r="T1850">
        <v>5</v>
      </c>
      <c r="U1850">
        <v>1999</v>
      </c>
      <c r="V1850">
        <v>2000</v>
      </c>
      <c r="W1850" t="s">
        <v>121</v>
      </c>
      <c r="X1850" t="s">
        <v>97</v>
      </c>
      <c r="Y1850" t="s">
        <v>201</v>
      </c>
      <c r="Z1850" t="s">
        <v>201</v>
      </c>
      <c r="AA1850" t="s">
        <v>98</v>
      </c>
      <c r="AB1850">
        <v>456</v>
      </c>
      <c r="AC1850" t="s">
        <v>103</v>
      </c>
      <c r="AD1850" t="s">
        <v>101</v>
      </c>
      <c r="AE1850" t="s">
        <v>139</v>
      </c>
      <c r="AF1850" t="s">
        <v>103</v>
      </c>
      <c r="AG1850" t="s">
        <v>101</v>
      </c>
      <c r="AH1850" t="s">
        <v>124</v>
      </c>
      <c r="AI1850" t="s">
        <v>105</v>
      </c>
      <c r="AJ1850">
        <v>0</v>
      </c>
      <c r="AK1850" t="s">
        <v>105</v>
      </c>
      <c r="AL1850">
        <v>0</v>
      </c>
      <c r="AM1850">
        <v>776</v>
      </c>
      <c r="AN1850">
        <v>776</v>
      </c>
      <c r="AO1850" t="s">
        <v>106</v>
      </c>
      <c r="AP1850" t="s">
        <v>134</v>
      </c>
      <c r="AQ1850" t="s">
        <v>108</v>
      </c>
      <c r="AR1850" t="s">
        <v>109</v>
      </c>
      <c r="AS1850">
        <v>764</v>
      </c>
      <c r="AT1850">
        <v>677</v>
      </c>
      <c r="AU1850">
        <v>0</v>
      </c>
      <c r="AV1850">
        <v>1441</v>
      </c>
      <c r="AW1850">
        <v>0</v>
      </c>
      <c r="AX1850">
        <v>0</v>
      </c>
      <c r="AY1850">
        <v>2</v>
      </c>
      <c r="AZ1850">
        <v>1</v>
      </c>
      <c r="BA1850">
        <v>2</v>
      </c>
      <c r="BB1850">
        <v>1</v>
      </c>
      <c r="BC1850" t="s">
        <v>103</v>
      </c>
      <c r="BD1850">
        <v>5</v>
      </c>
      <c r="BE1850" t="s">
        <v>110</v>
      </c>
      <c r="BF1850">
        <v>0</v>
      </c>
      <c r="BG1850" t="s">
        <v>86</v>
      </c>
      <c r="BH1850" t="s">
        <v>180</v>
      </c>
      <c r="BI1850">
        <v>1999</v>
      </c>
      <c r="BJ1850" t="s">
        <v>105</v>
      </c>
      <c r="BK1850">
        <v>2</v>
      </c>
      <c r="BL1850">
        <v>492</v>
      </c>
      <c r="BM1850" t="s">
        <v>101</v>
      </c>
      <c r="BN1850" t="s">
        <v>101</v>
      </c>
      <c r="BO1850" t="s">
        <v>108</v>
      </c>
      <c r="BP1850">
        <v>206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 t="s">
        <v>86</v>
      </c>
      <c r="BW1850" t="s">
        <v>86</v>
      </c>
      <c r="BX1850" t="s">
        <v>86</v>
      </c>
      <c r="BY1850">
        <v>0</v>
      </c>
      <c r="BZ1850">
        <v>11</v>
      </c>
      <c r="CA1850">
        <v>2007</v>
      </c>
      <c r="CB1850" t="s">
        <v>114</v>
      </c>
      <c r="CC1850" t="s">
        <v>115</v>
      </c>
      <c r="CD1850">
        <v>174000</v>
      </c>
    </row>
    <row r="1851" spans="1:82" x14ac:dyDescent="0.3">
      <c r="A1851">
        <v>1850</v>
      </c>
      <c r="B1851" t="s">
        <v>2123</v>
      </c>
      <c r="C1851" t="s">
        <v>136</v>
      </c>
      <c r="D1851" t="s">
        <v>191</v>
      </c>
      <c r="E1851">
        <v>66</v>
      </c>
      <c r="F1851">
        <v>7399</v>
      </c>
      <c r="G1851" t="s">
        <v>85</v>
      </c>
      <c r="H1851" t="s">
        <v>85</v>
      </c>
      <c r="I1851" t="s">
        <v>87</v>
      </c>
      <c r="J1851" t="s">
        <v>88</v>
      </c>
      <c r="K1851" t="s">
        <v>89</v>
      </c>
      <c r="L1851" t="s">
        <v>119</v>
      </c>
      <c r="M1851" t="s">
        <v>91</v>
      </c>
      <c r="N1851" t="s">
        <v>192</v>
      </c>
      <c r="O1851" t="s">
        <v>93</v>
      </c>
      <c r="P1851" t="s">
        <v>93</v>
      </c>
      <c r="Q1851" t="s">
        <v>94</v>
      </c>
      <c r="R1851" t="s">
        <v>138</v>
      </c>
      <c r="S1851">
        <v>7</v>
      </c>
      <c r="T1851">
        <v>5</v>
      </c>
      <c r="U1851">
        <v>1997</v>
      </c>
      <c r="V1851">
        <v>1998</v>
      </c>
      <c r="W1851" t="s">
        <v>96</v>
      </c>
      <c r="X1851" t="s">
        <v>97</v>
      </c>
      <c r="Y1851" t="s">
        <v>122</v>
      </c>
      <c r="Z1851" t="s">
        <v>122</v>
      </c>
      <c r="AA1851" t="s">
        <v>98</v>
      </c>
      <c r="AB1851">
        <v>1600</v>
      </c>
      <c r="AC1851" t="s">
        <v>103</v>
      </c>
      <c r="AD1851" t="s">
        <v>101</v>
      </c>
      <c r="AE1851" t="s">
        <v>139</v>
      </c>
      <c r="AF1851" t="s">
        <v>103</v>
      </c>
      <c r="AG1851" t="s">
        <v>101</v>
      </c>
      <c r="AH1851" t="s">
        <v>124</v>
      </c>
      <c r="AI1851" t="s">
        <v>104</v>
      </c>
      <c r="AJ1851">
        <v>649</v>
      </c>
      <c r="AK1851" t="s">
        <v>105</v>
      </c>
      <c r="AL1851">
        <v>0</v>
      </c>
      <c r="AM1851">
        <v>326</v>
      </c>
      <c r="AN1851">
        <v>975</v>
      </c>
      <c r="AO1851" t="s">
        <v>106</v>
      </c>
      <c r="AP1851" t="s">
        <v>134</v>
      </c>
      <c r="AQ1851" t="s">
        <v>108</v>
      </c>
      <c r="AR1851" t="s">
        <v>109</v>
      </c>
      <c r="AS1851">
        <v>975</v>
      </c>
      <c r="AT1851">
        <v>975</v>
      </c>
      <c r="AU1851">
        <v>0</v>
      </c>
      <c r="AV1851">
        <v>1950</v>
      </c>
      <c r="AW1851">
        <v>0</v>
      </c>
      <c r="AX1851">
        <v>0</v>
      </c>
      <c r="AY1851">
        <v>2</v>
      </c>
      <c r="AZ1851">
        <v>1</v>
      </c>
      <c r="BA1851">
        <v>3</v>
      </c>
      <c r="BB1851">
        <v>1</v>
      </c>
      <c r="BC1851" t="s">
        <v>103</v>
      </c>
      <c r="BD1851">
        <v>7</v>
      </c>
      <c r="BE1851" t="s">
        <v>110</v>
      </c>
      <c r="BF1851">
        <v>1</v>
      </c>
      <c r="BG1851" t="s">
        <v>101</v>
      </c>
      <c r="BH1851" t="s">
        <v>180</v>
      </c>
      <c r="BI1851">
        <v>1997</v>
      </c>
      <c r="BJ1851" t="s">
        <v>152</v>
      </c>
      <c r="BK1851">
        <v>2</v>
      </c>
      <c r="BL1851">
        <v>576</v>
      </c>
      <c r="BM1851" t="s">
        <v>101</v>
      </c>
      <c r="BN1851" t="s">
        <v>101</v>
      </c>
      <c r="BO1851" t="s">
        <v>108</v>
      </c>
      <c r="BP1851">
        <v>0</v>
      </c>
      <c r="BQ1851">
        <v>10</v>
      </c>
      <c r="BR1851">
        <v>0</v>
      </c>
      <c r="BS1851">
        <v>0</v>
      </c>
      <c r="BT1851">
        <v>198</v>
      </c>
      <c r="BU1851">
        <v>0</v>
      </c>
      <c r="BV1851" t="s">
        <v>86</v>
      </c>
      <c r="BW1851" t="s">
        <v>86</v>
      </c>
      <c r="BX1851" t="s">
        <v>86</v>
      </c>
      <c r="BY1851">
        <v>0</v>
      </c>
      <c r="BZ1851">
        <v>6</v>
      </c>
      <c r="CA1851">
        <v>2007</v>
      </c>
      <c r="CB1851" t="s">
        <v>114</v>
      </c>
      <c r="CC1851" t="s">
        <v>115</v>
      </c>
      <c r="CD1851">
        <v>239000</v>
      </c>
    </row>
    <row r="1852" spans="1:82" x14ac:dyDescent="0.3">
      <c r="A1852">
        <v>1851</v>
      </c>
      <c r="B1852" t="s">
        <v>2124</v>
      </c>
      <c r="C1852" t="s">
        <v>83</v>
      </c>
      <c r="D1852" t="s">
        <v>191</v>
      </c>
      <c r="E1852">
        <v>73</v>
      </c>
      <c r="F1852">
        <v>7321</v>
      </c>
      <c r="G1852" t="s">
        <v>85</v>
      </c>
      <c r="H1852" t="s">
        <v>85</v>
      </c>
      <c r="I1852" t="s">
        <v>87</v>
      </c>
      <c r="J1852" t="s">
        <v>88</v>
      </c>
      <c r="K1852" t="s">
        <v>89</v>
      </c>
      <c r="L1852" t="s">
        <v>119</v>
      </c>
      <c r="M1852" t="s">
        <v>91</v>
      </c>
      <c r="N1852" t="s">
        <v>192</v>
      </c>
      <c r="O1852" t="s">
        <v>93</v>
      </c>
      <c r="P1852" t="s">
        <v>93</v>
      </c>
      <c r="Q1852" t="s">
        <v>94</v>
      </c>
      <c r="R1852" t="s">
        <v>95</v>
      </c>
      <c r="S1852">
        <v>7</v>
      </c>
      <c r="T1852">
        <v>5</v>
      </c>
      <c r="U1852">
        <v>1999</v>
      </c>
      <c r="V1852">
        <v>2000</v>
      </c>
      <c r="W1852" t="s">
        <v>121</v>
      </c>
      <c r="X1852" t="s">
        <v>97</v>
      </c>
      <c r="Y1852" t="s">
        <v>146</v>
      </c>
      <c r="Z1852" t="s">
        <v>147</v>
      </c>
      <c r="AA1852" t="s">
        <v>123</v>
      </c>
      <c r="AB1852">
        <v>0</v>
      </c>
      <c r="AC1852" t="s">
        <v>103</v>
      </c>
      <c r="AD1852" t="s">
        <v>101</v>
      </c>
      <c r="AE1852" t="s">
        <v>139</v>
      </c>
      <c r="AF1852" t="s">
        <v>103</v>
      </c>
      <c r="AG1852" t="s">
        <v>101</v>
      </c>
      <c r="AH1852" t="s">
        <v>124</v>
      </c>
      <c r="AI1852" t="s">
        <v>105</v>
      </c>
      <c r="AJ1852">
        <v>0</v>
      </c>
      <c r="AK1852" t="s">
        <v>105</v>
      </c>
      <c r="AL1852">
        <v>0</v>
      </c>
      <c r="AM1852">
        <v>1339</v>
      </c>
      <c r="AN1852">
        <v>1339</v>
      </c>
      <c r="AO1852" t="s">
        <v>106</v>
      </c>
      <c r="AP1852" t="s">
        <v>134</v>
      </c>
      <c r="AQ1852" t="s">
        <v>108</v>
      </c>
      <c r="AR1852" t="s">
        <v>109</v>
      </c>
      <c r="AS1852">
        <v>1358</v>
      </c>
      <c r="AT1852">
        <v>0</v>
      </c>
      <c r="AU1852">
        <v>0</v>
      </c>
      <c r="AV1852">
        <v>1358</v>
      </c>
      <c r="AW1852">
        <v>0</v>
      </c>
      <c r="AX1852">
        <v>0</v>
      </c>
      <c r="AY1852">
        <v>2</v>
      </c>
      <c r="AZ1852">
        <v>0</v>
      </c>
      <c r="BA1852">
        <v>3</v>
      </c>
      <c r="BB1852">
        <v>1</v>
      </c>
      <c r="BC1852" t="s">
        <v>103</v>
      </c>
      <c r="BD1852">
        <v>5</v>
      </c>
      <c r="BE1852" t="s">
        <v>110</v>
      </c>
      <c r="BF1852">
        <v>0</v>
      </c>
      <c r="BG1852" t="s">
        <v>86</v>
      </c>
      <c r="BH1852" t="s">
        <v>180</v>
      </c>
      <c r="BI1852">
        <v>1999</v>
      </c>
      <c r="BJ1852" t="s">
        <v>105</v>
      </c>
      <c r="BK1852">
        <v>2</v>
      </c>
      <c r="BL1852">
        <v>625</v>
      </c>
      <c r="BM1852" t="s">
        <v>101</v>
      </c>
      <c r="BN1852" t="s">
        <v>101</v>
      </c>
      <c r="BO1852" t="s">
        <v>108</v>
      </c>
      <c r="BP1852">
        <v>176</v>
      </c>
      <c r="BQ1852">
        <v>174</v>
      </c>
      <c r="BR1852">
        <v>0</v>
      </c>
      <c r="BS1852">
        <v>0</v>
      </c>
      <c r="BT1852">
        <v>0</v>
      </c>
      <c r="BU1852">
        <v>0</v>
      </c>
      <c r="BV1852" t="s">
        <v>86</v>
      </c>
      <c r="BW1852" t="s">
        <v>86</v>
      </c>
      <c r="BX1852" t="s">
        <v>86</v>
      </c>
      <c r="BY1852">
        <v>0</v>
      </c>
      <c r="BZ1852">
        <v>12</v>
      </c>
      <c r="CA1852">
        <v>2007</v>
      </c>
      <c r="CB1852" t="s">
        <v>185</v>
      </c>
      <c r="CC1852" t="s">
        <v>115</v>
      </c>
      <c r="CD1852">
        <v>204000</v>
      </c>
    </row>
    <row r="1853" spans="1:82" x14ac:dyDescent="0.3">
      <c r="A1853">
        <v>1852</v>
      </c>
      <c r="B1853" t="s">
        <v>2125</v>
      </c>
      <c r="C1853" t="s">
        <v>136</v>
      </c>
      <c r="D1853" t="s">
        <v>191</v>
      </c>
      <c r="F1853">
        <v>8010</v>
      </c>
      <c r="G1853" t="s">
        <v>85</v>
      </c>
      <c r="H1853" t="s">
        <v>85</v>
      </c>
      <c r="I1853" t="s">
        <v>87</v>
      </c>
      <c r="J1853" t="s">
        <v>88</v>
      </c>
      <c r="K1853" t="s">
        <v>89</v>
      </c>
      <c r="L1853" t="s">
        <v>119</v>
      </c>
      <c r="M1853" t="s">
        <v>91</v>
      </c>
      <c r="N1853" t="s">
        <v>192</v>
      </c>
      <c r="O1853" t="s">
        <v>93</v>
      </c>
      <c r="P1853" t="s">
        <v>93</v>
      </c>
      <c r="Q1853" t="s">
        <v>94</v>
      </c>
      <c r="R1853" t="s">
        <v>138</v>
      </c>
      <c r="S1853">
        <v>8</v>
      </c>
      <c r="T1853">
        <v>5</v>
      </c>
      <c r="U1853">
        <v>2003</v>
      </c>
      <c r="V1853">
        <v>2004</v>
      </c>
      <c r="W1853" t="s">
        <v>96</v>
      </c>
      <c r="X1853" t="s">
        <v>97</v>
      </c>
      <c r="Y1853" t="s">
        <v>146</v>
      </c>
      <c r="Z1853" t="s">
        <v>147</v>
      </c>
      <c r="AA1853" t="s">
        <v>123</v>
      </c>
      <c r="AB1853">
        <v>0</v>
      </c>
      <c r="AC1853" t="s">
        <v>103</v>
      </c>
      <c r="AD1853" t="s">
        <v>101</v>
      </c>
      <c r="AE1853" t="s">
        <v>139</v>
      </c>
      <c r="AF1853" t="s">
        <v>134</v>
      </c>
      <c r="AG1853" t="s">
        <v>101</v>
      </c>
      <c r="AH1853" t="s">
        <v>124</v>
      </c>
      <c r="AI1853" t="s">
        <v>140</v>
      </c>
      <c r="AJ1853">
        <v>964</v>
      </c>
      <c r="AK1853" t="s">
        <v>105</v>
      </c>
      <c r="AL1853">
        <v>0</v>
      </c>
      <c r="AM1853">
        <v>90</v>
      </c>
      <c r="AN1853">
        <v>1054</v>
      </c>
      <c r="AO1853" t="s">
        <v>106</v>
      </c>
      <c r="AP1853" t="s">
        <v>134</v>
      </c>
      <c r="AQ1853" t="s">
        <v>108</v>
      </c>
      <c r="AR1853" t="s">
        <v>109</v>
      </c>
      <c r="AS1853">
        <v>1072</v>
      </c>
      <c r="AT1853">
        <v>976</v>
      </c>
      <c r="AU1853">
        <v>0</v>
      </c>
      <c r="AV1853">
        <v>2048</v>
      </c>
      <c r="AW1853">
        <v>1</v>
      </c>
      <c r="AX1853">
        <v>0</v>
      </c>
      <c r="AY1853">
        <v>2</v>
      </c>
      <c r="AZ1853">
        <v>1</v>
      </c>
      <c r="BA1853">
        <v>3</v>
      </c>
      <c r="BB1853">
        <v>1</v>
      </c>
      <c r="BC1853" t="s">
        <v>103</v>
      </c>
      <c r="BD1853">
        <v>8</v>
      </c>
      <c r="BE1853" t="s">
        <v>110</v>
      </c>
      <c r="BF1853">
        <v>2</v>
      </c>
      <c r="BG1853" t="s">
        <v>103</v>
      </c>
      <c r="BH1853" t="s">
        <v>180</v>
      </c>
      <c r="BI1853">
        <v>2003</v>
      </c>
      <c r="BJ1853" t="s">
        <v>105</v>
      </c>
      <c r="BK1853">
        <v>2</v>
      </c>
      <c r="BL1853">
        <v>552</v>
      </c>
      <c r="BM1853" t="s">
        <v>101</v>
      </c>
      <c r="BN1853" t="s">
        <v>101</v>
      </c>
      <c r="BO1853" t="s">
        <v>108</v>
      </c>
      <c r="BP1853">
        <v>0</v>
      </c>
      <c r="BQ1853">
        <v>48</v>
      </c>
      <c r="BR1853">
        <v>0</v>
      </c>
      <c r="BS1853">
        <v>0</v>
      </c>
      <c r="BT1853">
        <v>180</v>
      </c>
      <c r="BU1853">
        <v>0</v>
      </c>
      <c r="BV1853" t="s">
        <v>86</v>
      </c>
      <c r="BW1853" t="s">
        <v>86</v>
      </c>
      <c r="BX1853" t="s">
        <v>86</v>
      </c>
      <c r="BY1853">
        <v>0</v>
      </c>
      <c r="BZ1853">
        <v>8</v>
      </c>
      <c r="CA1853">
        <v>2007</v>
      </c>
      <c r="CB1853" t="s">
        <v>114</v>
      </c>
      <c r="CC1853" t="s">
        <v>115</v>
      </c>
      <c r="CD1853">
        <v>301000</v>
      </c>
    </row>
    <row r="1854" spans="1:82" x14ac:dyDescent="0.3">
      <c r="A1854">
        <v>1853</v>
      </c>
      <c r="B1854" t="s">
        <v>2126</v>
      </c>
      <c r="C1854" t="s">
        <v>136</v>
      </c>
      <c r="D1854" t="s">
        <v>191</v>
      </c>
      <c r="E1854">
        <v>106</v>
      </c>
      <c r="F1854">
        <v>8413</v>
      </c>
      <c r="G1854" t="s">
        <v>85</v>
      </c>
      <c r="H1854" t="s">
        <v>86</v>
      </c>
      <c r="I1854" t="s">
        <v>87</v>
      </c>
      <c r="J1854" t="s">
        <v>88</v>
      </c>
      <c r="K1854" t="s">
        <v>89</v>
      </c>
      <c r="L1854" t="s">
        <v>119</v>
      </c>
      <c r="M1854" t="s">
        <v>91</v>
      </c>
      <c r="N1854" t="s">
        <v>192</v>
      </c>
      <c r="O1854" t="s">
        <v>93</v>
      </c>
      <c r="P1854" t="s">
        <v>93</v>
      </c>
      <c r="Q1854" t="s">
        <v>94</v>
      </c>
      <c r="R1854" t="s">
        <v>138</v>
      </c>
      <c r="S1854">
        <v>8</v>
      </c>
      <c r="T1854">
        <v>5</v>
      </c>
      <c r="U1854">
        <v>1998</v>
      </c>
      <c r="V1854">
        <v>1998</v>
      </c>
      <c r="W1854" t="s">
        <v>121</v>
      </c>
      <c r="X1854" t="s">
        <v>97</v>
      </c>
      <c r="Y1854" t="s">
        <v>122</v>
      </c>
      <c r="Z1854" t="s">
        <v>122</v>
      </c>
      <c r="AA1854" t="s">
        <v>123</v>
      </c>
      <c r="AB1854">
        <v>0</v>
      </c>
      <c r="AC1854" t="s">
        <v>103</v>
      </c>
      <c r="AD1854" t="s">
        <v>103</v>
      </c>
      <c r="AE1854" t="s">
        <v>139</v>
      </c>
      <c r="AF1854" t="s">
        <v>134</v>
      </c>
      <c r="AG1854" t="s">
        <v>101</v>
      </c>
      <c r="AH1854" t="s">
        <v>148</v>
      </c>
      <c r="AI1854" t="s">
        <v>140</v>
      </c>
      <c r="AJ1854">
        <v>901</v>
      </c>
      <c r="AK1854" t="s">
        <v>105</v>
      </c>
      <c r="AL1854">
        <v>0</v>
      </c>
      <c r="AM1854">
        <v>319</v>
      </c>
      <c r="AN1854">
        <v>1220</v>
      </c>
      <c r="AO1854" t="s">
        <v>106</v>
      </c>
      <c r="AP1854" t="s">
        <v>134</v>
      </c>
      <c r="AQ1854" t="s">
        <v>108</v>
      </c>
      <c r="AR1854" t="s">
        <v>109</v>
      </c>
      <c r="AS1854">
        <v>1220</v>
      </c>
      <c r="AT1854">
        <v>1142</v>
      </c>
      <c r="AU1854">
        <v>0</v>
      </c>
      <c r="AV1854">
        <v>2362</v>
      </c>
      <c r="AW1854">
        <v>1</v>
      </c>
      <c r="AX1854">
        <v>0</v>
      </c>
      <c r="AY1854">
        <v>2</v>
      </c>
      <c r="AZ1854">
        <v>1</v>
      </c>
      <c r="BA1854">
        <v>3</v>
      </c>
      <c r="BB1854">
        <v>1</v>
      </c>
      <c r="BC1854" t="s">
        <v>103</v>
      </c>
      <c r="BD1854">
        <v>8</v>
      </c>
      <c r="BE1854" t="s">
        <v>110</v>
      </c>
      <c r="BF1854">
        <v>2</v>
      </c>
      <c r="BG1854" t="s">
        <v>101</v>
      </c>
      <c r="BH1854" t="s">
        <v>111</v>
      </c>
      <c r="BI1854">
        <v>1998</v>
      </c>
      <c r="BJ1854" t="s">
        <v>152</v>
      </c>
      <c r="BK1854">
        <v>2</v>
      </c>
      <c r="BL1854">
        <v>1105</v>
      </c>
      <c r="BM1854" t="s">
        <v>103</v>
      </c>
      <c r="BN1854" t="s">
        <v>101</v>
      </c>
      <c r="BO1854" t="s">
        <v>108</v>
      </c>
      <c r="BP1854">
        <v>147</v>
      </c>
      <c r="BQ1854">
        <v>0</v>
      </c>
      <c r="BR1854">
        <v>36</v>
      </c>
      <c r="BS1854">
        <v>0</v>
      </c>
      <c r="BT1854">
        <v>144</v>
      </c>
      <c r="BU1854">
        <v>0</v>
      </c>
      <c r="BV1854" t="s">
        <v>86</v>
      </c>
      <c r="BW1854" t="s">
        <v>86</v>
      </c>
      <c r="BX1854" t="s">
        <v>86</v>
      </c>
      <c r="BY1854">
        <v>0</v>
      </c>
      <c r="BZ1854">
        <v>6</v>
      </c>
      <c r="CA1854">
        <v>2007</v>
      </c>
      <c r="CB1854" t="s">
        <v>114</v>
      </c>
      <c r="CC1854" t="s">
        <v>115</v>
      </c>
      <c r="CD1854">
        <v>312500</v>
      </c>
    </row>
    <row r="1855" spans="1:82" x14ac:dyDescent="0.3">
      <c r="A1855">
        <v>1854</v>
      </c>
      <c r="B1855" t="s">
        <v>2127</v>
      </c>
      <c r="C1855" t="s">
        <v>143</v>
      </c>
      <c r="D1855" t="s">
        <v>84</v>
      </c>
      <c r="E1855">
        <v>50</v>
      </c>
      <c r="F1855">
        <v>9466</v>
      </c>
      <c r="G1855" t="s">
        <v>85</v>
      </c>
      <c r="H1855" t="s">
        <v>86</v>
      </c>
      <c r="I1855" t="s">
        <v>165</v>
      </c>
      <c r="J1855" t="s">
        <v>88</v>
      </c>
      <c r="K1855" t="s">
        <v>89</v>
      </c>
      <c r="L1855" t="s">
        <v>198</v>
      </c>
      <c r="M1855" t="s">
        <v>91</v>
      </c>
      <c r="N1855" t="s">
        <v>818</v>
      </c>
      <c r="O1855" t="s">
        <v>93</v>
      </c>
      <c r="P1855" t="s">
        <v>93</v>
      </c>
      <c r="Q1855" t="s">
        <v>145</v>
      </c>
      <c r="R1855" t="s">
        <v>95</v>
      </c>
      <c r="S1855">
        <v>8</v>
      </c>
      <c r="T1855">
        <v>5</v>
      </c>
      <c r="U1855">
        <v>1994</v>
      </c>
      <c r="V1855">
        <v>1995</v>
      </c>
      <c r="W1855" t="s">
        <v>121</v>
      </c>
      <c r="X1855" t="s">
        <v>97</v>
      </c>
      <c r="Y1855" t="s">
        <v>98</v>
      </c>
      <c r="Z1855" t="s">
        <v>98</v>
      </c>
      <c r="AA1855" t="s">
        <v>123</v>
      </c>
      <c r="AB1855">
        <v>0</v>
      </c>
      <c r="AC1855" t="s">
        <v>103</v>
      </c>
      <c r="AD1855" t="s">
        <v>101</v>
      </c>
      <c r="AE1855" t="s">
        <v>139</v>
      </c>
      <c r="AF1855" t="s">
        <v>103</v>
      </c>
      <c r="AG1855" t="s">
        <v>101</v>
      </c>
      <c r="AH1855" t="s">
        <v>103</v>
      </c>
      <c r="AI1855" t="s">
        <v>126</v>
      </c>
      <c r="AJ1855">
        <v>457</v>
      </c>
      <c r="AK1855" t="s">
        <v>131</v>
      </c>
      <c r="AL1855">
        <v>1037</v>
      </c>
      <c r="AM1855">
        <v>0</v>
      </c>
      <c r="AN1855">
        <v>1494</v>
      </c>
      <c r="AO1855" t="s">
        <v>106</v>
      </c>
      <c r="AP1855" t="s">
        <v>134</v>
      </c>
      <c r="AQ1855" t="s">
        <v>108</v>
      </c>
      <c r="AR1855" t="s">
        <v>109</v>
      </c>
      <c r="AS1855">
        <v>1494</v>
      </c>
      <c r="AT1855">
        <v>0</v>
      </c>
      <c r="AU1855">
        <v>0</v>
      </c>
      <c r="AV1855">
        <v>1494</v>
      </c>
      <c r="AW1855">
        <v>1</v>
      </c>
      <c r="AX1855">
        <v>0</v>
      </c>
      <c r="AY1855">
        <v>1</v>
      </c>
      <c r="AZ1855">
        <v>1</v>
      </c>
      <c r="BA1855">
        <v>1</v>
      </c>
      <c r="BB1855">
        <v>1</v>
      </c>
      <c r="BC1855" t="s">
        <v>103</v>
      </c>
      <c r="BD1855">
        <v>5</v>
      </c>
      <c r="BE1855" t="s">
        <v>110</v>
      </c>
      <c r="BF1855">
        <v>1</v>
      </c>
      <c r="BG1855" t="s">
        <v>103</v>
      </c>
      <c r="BH1855" t="s">
        <v>111</v>
      </c>
      <c r="BI1855">
        <v>1994</v>
      </c>
      <c r="BJ1855" t="s">
        <v>112</v>
      </c>
      <c r="BK1855">
        <v>2</v>
      </c>
      <c r="BL1855">
        <v>478</v>
      </c>
      <c r="BM1855" t="s">
        <v>101</v>
      </c>
      <c r="BN1855" t="s">
        <v>101</v>
      </c>
      <c r="BO1855" t="s">
        <v>108</v>
      </c>
      <c r="BP1855">
        <v>0</v>
      </c>
      <c r="BQ1855">
        <v>30</v>
      </c>
      <c r="BR1855">
        <v>0</v>
      </c>
      <c r="BS1855">
        <v>0</v>
      </c>
      <c r="BT1855">
        <v>217</v>
      </c>
      <c r="BU1855">
        <v>0</v>
      </c>
      <c r="BV1855" t="s">
        <v>86</v>
      </c>
      <c r="BW1855" t="s">
        <v>86</v>
      </c>
      <c r="BX1855" t="s">
        <v>86</v>
      </c>
      <c r="BY1855">
        <v>0</v>
      </c>
      <c r="BZ1855">
        <v>5</v>
      </c>
      <c r="CA1855">
        <v>2007</v>
      </c>
      <c r="CB1855" t="s">
        <v>114</v>
      </c>
      <c r="CC1855" t="s">
        <v>115</v>
      </c>
      <c r="CD1855">
        <v>279700</v>
      </c>
    </row>
    <row r="1856" spans="1:82" x14ac:dyDescent="0.3">
      <c r="A1856">
        <v>1855</v>
      </c>
      <c r="B1856" t="s">
        <v>2128</v>
      </c>
      <c r="C1856" t="s">
        <v>83</v>
      </c>
      <c r="D1856" t="s">
        <v>84</v>
      </c>
      <c r="E1856">
        <v>80</v>
      </c>
      <c r="F1856">
        <v>12000</v>
      </c>
      <c r="G1856" t="s">
        <v>85</v>
      </c>
      <c r="H1856" t="s">
        <v>86</v>
      </c>
      <c r="I1856" t="s">
        <v>118</v>
      </c>
      <c r="J1856" t="s">
        <v>88</v>
      </c>
      <c r="K1856" t="s">
        <v>89</v>
      </c>
      <c r="L1856" t="s">
        <v>119</v>
      </c>
      <c r="M1856" t="s">
        <v>91</v>
      </c>
      <c r="N1856" t="s">
        <v>818</v>
      </c>
      <c r="O1856" t="s">
        <v>93</v>
      </c>
      <c r="P1856" t="s">
        <v>93</v>
      </c>
      <c r="Q1856" t="s">
        <v>94</v>
      </c>
      <c r="R1856" t="s">
        <v>95</v>
      </c>
      <c r="S1856">
        <v>7</v>
      </c>
      <c r="T1856">
        <v>6</v>
      </c>
      <c r="U1856">
        <v>1980</v>
      </c>
      <c r="V1856">
        <v>1980</v>
      </c>
      <c r="W1856" t="s">
        <v>96</v>
      </c>
      <c r="X1856" t="s">
        <v>97</v>
      </c>
      <c r="Y1856" t="s">
        <v>122</v>
      </c>
      <c r="Z1856" t="s">
        <v>201</v>
      </c>
      <c r="AA1856" t="s">
        <v>98</v>
      </c>
      <c r="AB1856">
        <v>600</v>
      </c>
      <c r="AC1856" t="s">
        <v>103</v>
      </c>
      <c r="AD1856" t="s">
        <v>101</v>
      </c>
      <c r="AE1856" t="s">
        <v>102</v>
      </c>
      <c r="AF1856" t="s">
        <v>103</v>
      </c>
      <c r="AG1856" t="s">
        <v>101</v>
      </c>
      <c r="AH1856" t="s">
        <v>124</v>
      </c>
      <c r="AI1856" t="s">
        <v>140</v>
      </c>
      <c r="AJ1856">
        <v>1732</v>
      </c>
      <c r="AK1856" t="s">
        <v>105</v>
      </c>
      <c r="AL1856">
        <v>0</v>
      </c>
      <c r="AM1856">
        <v>270</v>
      </c>
      <c r="AN1856">
        <v>2002</v>
      </c>
      <c r="AO1856" t="s">
        <v>106</v>
      </c>
      <c r="AP1856" t="s">
        <v>134</v>
      </c>
      <c r="AQ1856" t="s">
        <v>108</v>
      </c>
      <c r="AR1856" t="s">
        <v>109</v>
      </c>
      <c r="AS1856">
        <v>2362</v>
      </c>
      <c r="AT1856">
        <v>0</v>
      </c>
      <c r="AU1856">
        <v>0</v>
      </c>
      <c r="AV1856">
        <v>2362</v>
      </c>
      <c r="AW1856">
        <v>1</v>
      </c>
      <c r="AX1856">
        <v>0</v>
      </c>
      <c r="AY1856">
        <v>2</v>
      </c>
      <c r="AZ1856">
        <v>1</v>
      </c>
      <c r="BA1856">
        <v>3</v>
      </c>
      <c r="BB1856">
        <v>1</v>
      </c>
      <c r="BC1856" t="s">
        <v>103</v>
      </c>
      <c r="BD1856">
        <v>8</v>
      </c>
      <c r="BE1856" t="s">
        <v>110</v>
      </c>
      <c r="BF1856">
        <v>1</v>
      </c>
      <c r="BG1856" t="s">
        <v>101</v>
      </c>
      <c r="BH1856" t="s">
        <v>111</v>
      </c>
      <c r="BI1856">
        <v>1980</v>
      </c>
      <c r="BJ1856" t="s">
        <v>152</v>
      </c>
      <c r="BK1856">
        <v>2</v>
      </c>
      <c r="BL1856">
        <v>546</v>
      </c>
      <c r="BM1856" t="s">
        <v>103</v>
      </c>
      <c r="BN1856" t="s">
        <v>101</v>
      </c>
      <c r="BO1856" t="s">
        <v>108</v>
      </c>
      <c r="BP1856">
        <v>180</v>
      </c>
      <c r="BQ1856">
        <v>16</v>
      </c>
      <c r="BR1856">
        <v>0</v>
      </c>
      <c r="BS1856">
        <v>0</v>
      </c>
      <c r="BT1856">
        <v>0</v>
      </c>
      <c r="BU1856">
        <v>0</v>
      </c>
      <c r="BV1856" t="s">
        <v>86</v>
      </c>
      <c r="BW1856" t="s">
        <v>86</v>
      </c>
      <c r="BX1856" t="s">
        <v>86</v>
      </c>
      <c r="BY1856">
        <v>0</v>
      </c>
      <c r="BZ1856">
        <v>3</v>
      </c>
      <c r="CA1856">
        <v>2007</v>
      </c>
      <c r="CB1856" t="s">
        <v>114</v>
      </c>
      <c r="CC1856" t="s">
        <v>115</v>
      </c>
      <c r="CD1856">
        <v>255000</v>
      </c>
    </row>
    <row r="1857" spans="1:82" x14ac:dyDescent="0.3">
      <c r="A1857">
        <v>1856</v>
      </c>
      <c r="B1857" t="s">
        <v>2129</v>
      </c>
      <c r="C1857" t="s">
        <v>238</v>
      </c>
      <c r="D1857" t="s">
        <v>84</v>
      </c>
      <c r="F1857">
        <v>16157</v>
      </c>
      <c r="G1857" t="s">
        <v>85</v>
      </c>
      <c r="H1857" t="s">
        <v>86</v>
      </c>
      <c r="I1857" t="s">
        <v>87</v>
      </c>
      <c r="J1857" t="s">
        <v>88</v>
      </c>
      <c r="K1857" t="s">
        <v>89</v>
      </c>
      <c r="L1857" t="s">
        <v>198</v>
      </c>
      <c r="M1857" t="s">
        <v>91</v>
      </c>
      <c r="N1857" t="s">
        <v>818</v>
      </c>
      <c r="O1857" t="s">
        <v>120</v>
      </c>
      <c r="P1857" t="s">
        <v>93</v>
      </c>
      <c r="Q1857" t="s">
        <v>94</v>
      </c>
      <c r="R1857" t="s">
        <v>239</v>
      </c>
      <c r="S1857">
        <v>5</v>
      </c>
      <c r="T1857">
        <v>7</v>
      </c>
      <c r="U1857">
        <v>1978</v>
      </c>
      <c r="V1857">
        <v>1978</v>
      </c>
      <c r="W1857" t="s">
        <v>121</v>
      </c>
      <c r="X1857" t="s">
        <v>97</v>
      </c>
      <c r="Y1857" t="s">
        <v>99</v>
      </c>
      <c r="Z1857" t="s">
        <v>99</v>
      </c>
      <c r="AA1857" t="s">
        <v>123</v>
      </c>
      <c r="AB1857">
        <v>0</v>
      </c>
      <c r="AC1857" t="s">
        <v>101</v>
      </c>
      <c r="AD1857" t="s">
        <v>101</v>
      </c>
      <c r="AE1857" t="s">
        <v>139</v>
      </c>
      <c r="AF1857" t="s">
        <v>103</v>
      </c>
      <c r="AG1857" t="s">
        <v>101</v>
      </c>
      <c r="AH1857" t="s">
        <v>103</v>
      </c>
      <c r="AI1857" t="s">
        <v>131</v>
      </c>
      <c r="AJ1857">
        <v>680</v>
      </c>
      <c r="AK1857" t="s">
        <v>125</v>
      </c>
      <c r="AL1857">
        <v>391</v>
      </c>
      <c r="AM1857">
        <v>289</v>
      </c>
      <c r="AN1857">
        <v>1360</v>
      </c>
      <c r="AO1857" t="s">
        <v>106</v>
      </c>
      <c r="AP1857" t="s">
        <v>134</v>
      </c>
      <c r="AQ1857" t="s">
        <v>108</v>
      </c>
      <c r="AR1857" t="s">
        <v>109</v>
      </c>
      <c r="AS1857">
        <v>1432</v>
      </c>
      <c r="AT1857">
        <v>0</v>
      </c>
      <c r="AU1857">
        <v>0</v>
      </c>
      <c r="AV1857">
        <v>1432</v>
      </c>
      <c r="AW1857">
        <v>1</v>
      </c>
      <c r="AX1857">
        <v>0</v>
      </c>
      <c r="AY1857">
        <v>1</v>
      </c>
      <c r="AZ1857">
        <v>1</v>
      </c>
      <c r="BA1857">
        <v>2</v>
      </c>
      <c r="BB1857">
        <v>1</v>
      </c>
      <c r="BC1857" t="s">
        <v>103</v>
      </c>
      <c r="BD1857">
        <v>5</v>
      </c>
      <c r="BE1857" t="s">
        <v>110</v>
      </c>
      <c r="BF1857">
        <v>1</v>
      </c>
      <c r="BG1857" t="s">
        <v>101</v>
      </c>
      <c r="BH1857" t="s">
        <v>111</v>
      </c>
      <c r="BI1857">
        <v>1978</v>
      </c>
      <c r="BJ1857" t="s">
        <v>105</v>
      </c>
      <c r="BK1857">
        <v>2</v>
      </c>
      <c r="BL1857">
        <v>588</v>
      </c>
      <c r="BM1857" t="s">
        <v>101</v>
      </c>
      <c r="BN1857" t="s">
        <v>101</v>
      </c>
      <c r="BO1857" t="s">
        <v>108</v>
      </c>
      <c r="BP1857">
        <v>168</v>
      </c>
      <c r="BQ1857">
        <v>180</v>
      </c>
      <c r="BR1857">
        <v>0</v>
      </c>
      <c r="BS1857">
        <v>0</v>
      </c>
      <c r="BT1857">
        <v>0</v>
      </c>
      <c r="BU1857">
        <v>0</v>
      </c>
      <c r="BV1857" t="s">
        <v>86</v>
      </c>
      <c r="BW1857" t="s">
        <v>86</v>
      </c>
      <c r="BX1857" t="s">
        <v>86</v>
      </c>
      <c r="BY1857">
        <v>0</v>
      </c>
      <c r="BZ1857">
        <v>6</v>
      </c>
      <c r="CA1857">
        <v>2007</v>
      </c>
      <c r="CB1857" t="s">
        <v>114</v>
      </c>
      <c r="CC1857" t="s">
        <v>115</v>
      </c>
      <c r="CD1857">
        <v>194000</v>
      </c>
    </row>
    <row r="1858" spans="1:82" x14ac:dyDescent="0.3">
      <c r="A1858">
        <v>1857</v>
      </c>
      <c r="B1858" t="s">
        <v>2130</v>
      </c>
      <c r="C1858" t="s">
        <v>83</v>
      </c>
      <c r="D1858" t="s">
        <v>84</v>
      </c>
      <c r="E1858">
        <v>90</v>
      </c>
      <c r="F1858">
        <v>10768</v>
      </c>
      <c r="G1858" t="s">
        <v>85</v>
      </c>
      <c r="H1858" t="s">
        <v>86</v>
      </c>
      <c r="I1858" t="s">
        <v>87</v>
      </c>
      <c r="J1858" t="s">
        <v>88</v>
      </c>
      <c r="K1858" t="s">
        <v>89</v>
      </c>
      <c r="L1858" t="s">
        <v>90</v>
      </c>
      <c r="M1858" t="s">
        <v>91</v>
      </c>
      <c r="N1858" t="s">
        <v>818</v>
      </c>
      <c r="O1858" t="s">
        <v>93</v>
      </c>
      <c r="P1858" t="s">
        <v>93</v>
      </c>
      <c r="Q1858" t="s">
        <v>94</v>
      </c>
      <c r="R1858" t="s">
        <v>95</v>
      </c>
      <c r="S1858">
        <v>5</v>
      </c>
      <c r="T1858">
        <v>8</v>
      </c>
      <c r="U1858">
        <v>1976</v>
      </c>
      <c r="V1858">
        <v>2004</v>
      </c>
      <c r="W1858" t="s">
        <v>121</v>
      </c>
      <c r="X1858" t="s">
        <v>97</v>
      </c>
      <c r="Y1858" t="s">
        <v>99</v>
      </c>
      <c r="Z1858" t="s">
        <v>99</v>
      </c>
      <c r="AA1858" t="s">
        <v>123</v>
      </c>
      <c r="AB1858">
        <v>0</v>
      </c>
      <c r="AC1858" t="s">
        <v>103</v>
      </c>
      <c r="AD1858" t="s">
        <v>103</v>
      </c>
      <c r="AE1858" t="s">
        <v>102</v>
      </c>
      <c r="AF1858" t="s">
        <v>103</v>
      </c>
      <c r="AG1858" t="s">
        <v>101</v>
      </c>
      <c r="AH1858" t="s">
        <v>103</v>
      </c>
      <c r="AI1858" t="s">
        <v>131</v>
      </c>
      <c r="AJ1858">
        <v>1157</v>
      </c>
      <c r="AK1858" t="s">
        <v>105</v>
      </c>
      <c r="AL1858">
        <v>0</v>
      </c>
      <c r="AM1858">
        <v>280</v>
      </c>
      <c r="AN1858">
        <v>1437</v>
      </c>
      <c r="AO1858" t="s">
        <v>106</v>
      </c>
      <c r="AP1858" t="s">
        <v>101</v>
      </c>
      <c r="AQ1858" t="s">
        <v>108</v>
      </c>
      <c r="AR1858" t="s">
        <v>109</v>
      </c>
      <c r="AS1858">
        <v>1437</v>
      </c>
      <c r="AT1858">
        <v>0</v>
      </c>
      <c r="AU1858">
        <v>0</v>
      </c>
      <c r="AV1858">
        <v>1437</v>
      </c>
      <c r="AW1858">
        <v>1</v>
      </c>
      <c r="AX1858">
        <v>0</v>
      </c>
      <c r="AY1858">
        <v>2</v>
      </c>
      <c r="AZ1858">
        <v>0</v>
      </c>
      <c r="BA1858">
        <v>3</v>
      </c>
      <c r="BB1858">
        <v>1</v>
      </c>
      <c r="BC1858" t="s">
        <v>103</v>
      </c>
      <c r="BD1858">
        <v>6</v>
      </c>
      <c r="BE1858" t="s">
        <v>110</v>
      </c>
      <c r="BF1858">
        <v>1</v>
      </c>
      <c r="BG1858" t="s">
        <v>107</v>
      </c>
      <c r="BH1858" t="s">
        <v>111</v>
      </c>
      <c r="BI1858">
        <v>1976</v>
      </c>
      <c r="BJ1858" t="s">
        <v>152</v>
      </c>
      <c r="BK1858">
        <v>2</v>
      </c>
      <c r="BL1858">
        <v>528</v>
      </c>
      <c r="BM1858" t="s">
        <v>101</v>
      </c>
      <c r="BN1858" t="s">
        <v>101</v>
      </c>
      <c r="BO1858" t="s">
        <v>108</v>
      </c>
      <c r="BP1858">
        <v>0</v>
      </c>
      <c r="BQ1858">
        <v>21</v>
      </c>
      <c r="BR1858">
        <v>0</v>
      </c>
      <c r="BS1858">
        <v>0</v>
      </c>
      <c r="BT1858">
        <v>180</v>
      </c>
      <c r="BU1858">
        <v>0</v>
      </c>
      <c r="BV1858" t="s">
        <v>86</v>
      </c>
      <c r="BW1858" t="s">
        <v>86</v>
      </c>
      <c r="BX1858" t="s">
        <v>86</v>
      </c>
      <c r="BY1858">
        <v>0</v>
      </c>
      <c r="BZ1858">
        <v>7</v>
      </c>
      <c r="CA1858">
        <v>2007</v>
      </c>
      <c r="CB1858" t="s">
        <v>114</v>
      </c>
      <c r="CC1858" t="s">
        <v>115</v>
      </c>
      <c r="CD1858">
        <v>218000</v>
      </c>
    </row>
    <row r="1859" spans="1:82" x14ac:dyDescent="0.3">
      <c r="A1859">
        <v>1858</v>
      </c>
      <c r="B1859" t="s">
        <v>2131</v>
      </c>
      <c r="C1859" t="s">
        <v>143</v>
      </c>
      <c r="D1859" t="s">
        <v>84</v>
      </c>
      <c r="E1859">
        <v>40</v>
      </c>
      <c r="F1859">
        <v>3840</v>
      </c>
      <c r="G1859" t="s">
        <v>85</v>
      </c>
      <c r="H1859" t="s">
        <v>86</v>
      </c>
      <c r="I1859" t="s">
        <v>87</v>
      </c>
      <c r="J1859" t="s">
        <v>88</v>
      </c>
      <c r="K1859" t="s">
        <v>89</v>
      </c>
      <c r="L1859" t="s">
        <v>119</v>
      </c>
      <c r="M1859" t="s">
        <v>91</v>
      </c>
      <c r="N1859" t="s">
        <v>310</v>
      </c>
      <c r="O1859" t="s">
        <v>93</v>
      </c>
      <c r="P1859" t="s">
        <v>93</v>
      </c>
      <c r="Q1859" t="s">
        <v>145</v>
      </c>
      <c r="R1859" t="s">
        <v>95</v>
      </c>
      <c r="S1859">
        <v>8</v>
      </c>
      <c r="T1859">
        <v>6</v>
      </c>
      <c r="U1859">
        <v>1978</v>
      </c>
      <c r="V1859">
        <v>1998</v>
      </c>
      <c r="W1859" t="s">
        <v>121</v>
      </c>
      <c r="X1859" t="s">
        <v>97</v>
      </c>
      <c r="Y1859" t="s">
        <v>130</v>
      </c>
      <c r="Z1859" t="s">
        <v>99</v>
      </c>
      <c r="AA1859" t="s">
        <v>123</v>
      </c>
      <c r="AB1859">
        <v>0</v>
      </c>
      <c r="AC1859" t="s">
        <v>103</v>
      </c>
      <c r="AD1859" t="s">
        <v>101</v>
      </c>
      <c r="AE1859" t="s">
        <v>102</v>
      </c>
      <c r="AF1859" t="s">
        <v>103</v>
      </c>
      <c r="AG1859" t="s">
        <v>101</v>
      </c>
      <c r="AH1859" t="s">
        <v>103</v>
      </c>
      <c r="AI1859" t="s">
        <v>140</v>
      </c>
      <c r="AJ1859">
        <v>881</v>
      </c>
      <c r="AK1859" t="s">
        <v>126</v>
      </c>
      <c r="AL1859">
        <v>176</v>
      </c>
      <c r="AM1859">
        <v>0</v>
      </c>
      <c r="AN1859">
        <v>1057</v>
      </c>
      <c r="AO1859" t="s">
        <v>106</v>
      </c>
      <c r="AP1859" t="s">
        <v>101</v>
      </c>
      <c r="AQ1859" t="s">
        <v>108</v>
      </c>
      <c r="AR1859" t="s">
        <v>109</v>
      </c>
      <c r="AS1859">
        <v>1295</v>
      </c>
      <c r="AT1859">
        <v>0</v>
      </c>
      <c r="AU1859">
        <v>0</v>
      </c>
      <c r="AV1859">
        <v>1295</v>
      </c>
      <c r="AW1859">
        <v>1</v>
      </c>
      <c r="AX1859">
        <v>0</v>
      </c>
      <c r="AY1859">
        <v>1</v>
      </c>
      <c r="AZ1859">
        <v>0</v>
      </c>
      <c r="BA1859">
        <v>1</v>
      </c>
      <c r="BB1859">
        <v>1</v>
      </c>
      <c r="BC1859" t="s">
        <v>103</v>
      </c>
      <c r="BD1859">
        <v>4</v>
      </c>
      <c r="BE1859" t="s">
        <v>110</v>
      </c>
      <c r="BF1859">
        <v>2</v>
      </c>
      <c r="BG1859" t="s">
        <v>101</v>
      </c>
      <c r="BH1859" t="s">
        <v>111</v>
      </c>
      <c r="BI1859">
        <v>1978</v>
      </c>
      <c r="BJ1859" t="s">
        <v>112</v>
      </c>
      <c r="BK1859">
        <v>2</v>
      </c>
      <c r="BL1859">
        <v>571</v>
      </c>
      <c r="BM1859" t="s">
        <v>101</v>
      </c>
      <c r="BN1859" t="s">
        <v>101</v>
      </c>
      <c r="BO1859" t="s">
        <v>108</v>
      </c>
      <c r="BP1859">
        <v>133</v>
      </c>
      <c r="BQ1859">
        <v>89</v>
      </c>
      <c r="BR1859">
        <v>0</v>
      </c>
      <c r="BS1859">
        <v>0</v>
      </c>
      <c r="BT1859">
        <v>0</v>
      </c>
      <c r="BU1859">
        <v>0</v>
      </c>
      <c r="BV1859" t="s">
        <v>86</v>
      </c>
      <c r="BW1859" t="s">
        <v>86</v>
      </c>
      <c r="BX1859" t="s">
        <v>86</v>
      </c>
      <c r="BY1859">
        <v>0</v>
      </c>
      <c r="BZ1859">
        <v>7</v>
      </c>
      <c r="CA1859">
        <v>2007</v>
      </c>
      <c r="CB1859" t="s">
        <v>114</v>
      </c>
      <c r="CC1859" t="s">
        <v>115</v>
      </c>
      <c r="CD1859">
        <v>213750</v>
      </c>
    </row>
    <row r="1860" spans="1:82" x14ac:dyDescent="0.3">
      <c r="A1860">
        <v>1859</v>
      </c>
      <c r="B1860" t="s">
        <v>2132</v>
      </c>
      <c r="C1860" t="s">
        <v>238</v>
      </c>
      <c r="D1860" t="s">
        <v>84</v>
      </c>
      <c r="E1860">
        <v>80</v>
      </c>
      <c r="F1860">
        <v>9600</v>
      </c>
      <c r="G1860" t="s">
        <v>85</v>
      </c>
      <c r="H1860" t="s">
        <v>86</v>
      </c>
      <c r="I1860" t="s">
        <v>118</v>
      </c>
      <c r="J1860" t="s">
        <v>88</v>
      </c>
      <c r="K1860" t="s">
        <v>89</v>
      </c>
      <c r="L1860" t="s">
        <v>198</v>
      </c>
      <c r="M1860" t="s">
        <v>91</v>
      </c>
      <c r="N1860" t="s">
        <v>818</v>
      </c>
      <c r="O1860" t="s">
        <v>120</v>
      </c>
      <c r="P1860" t="s">
        <v>93</v>
      </c>
      <c r="Q1860" t="s">
        <v>94</v>
      </c>
      <c r="R1860" t="s">
        <v>239</v>
      </c>
      <c r="S1860">
        <v>6</v>
      </c>
      <c r="T1860">
        <v>7</v>
      </c>
      <c r="U1860">
        <v>1976</v>
      </c>
      <c r="V1860">
        <v>1994</v>
      </c>
      <c r="W1860" t="s">
        <v>96</v>
      </c>
      <c r="X1860" t="s">
        <v>97</v>
      </c>
      <c r="Y1860" t="s">
        <v>99</v>
      </c>
      <c r="Z1860" t="s">
        <v>99</v>
      </c>
      <c r="AA1860" t="s">
        <v>98</v>
      </c>
      <c r="AB1860">
        <v>360</v>
      </c>
      <c r="AC1860" t="s">
        <v>103</v>
      </c>
      <c r="AD1860" t="s">
        <v>103</v>
      </c>
      <c r="AE1860" t="s">
        <v>102</v>
      </c>
      <c r="AF1860" t="s">
        <v>101</v>
      </c>
      <c r="AG1860" t="s">
        <v>101</v>
      </c>
      <c r="AH1860" t="s">
        <v>124</v>
      </c>
      <c r="AI1860" t="s">
        <v>105</v>
      </c>
      <c r="AJ1860">
        <v>0</v>
      </c>
      <c r="AK1860" t="s">
        <v>105</v>
      </c>
      <c r="AL1860">
        <v>0</v>
      </c>
      <c r="AM1860">
        <v>528</v>
      </c>
      <c r="AN1860">
        <v>528</v>
      </c>
      <c r="AO1860" t="s">
        <v>106</v>
      </c>
      <c r="AP1860" t="s">
        <v>134</v>
      </c>
      <c r="AQ1860" t="s">
        <v>108</v>
      </c>
      <c r="AR1860" t="s">
        <v>109</v>
      </c>
      <c r="AS1860">
        <v>1094</v>
      </c>
      <c r="AT1860">
        <v>761</v>
      </c>
      <c r="AU1860">
        <v>0</v>
      </c>
      <c r="AV1860">
        <v>1855</v>
      </c>
      <c r="AW1860">
        <v>0</v>
      </c>
      <c r="AX1860">
        <v>0</v>
      </c>
      <c r="AY1860">
        <v>2</v>
      </c>
      <c r="AZ1860">
        <v>1</v>
      </c>
      <c r="BA1860">
        <v>3</v>
      </c>
      <c r="BB1860">
        <v>1</v>
      </c>
      <c r="BC1860" t="s">
        <v>101</v>
      </c>
      <c r="BD1860">
        <v>7</v>
      </c>
      <c r="BE1860" t="s">
        <v>110</v>
      </c>
      <c r="BF1860">
        <v>1</v>
      </c>
      <c r="BG1860" t="s">
        <v>101</v>
      </c>
      <c r="BH1860" t="s">
        <v>111</v>
      </c>
      <c r="BI1860">
        <v>1976</v>
      </c>
      <c r="BJ1860" t="s">
        <v>152</v>
      </c>
      <c r="BK1860">
        <v>2</v>
      </c>
      <c r="BL1860">
        <v>512</v>
      </c>
      <c r="BM1860" t="s">
        <v>101</v>
      </c>
      <c r="BN1860" t="s">
        <v>101</v>
      </c>
      <c r="BO1860" t="s">
        <v>108</v>
      </c>
      <c r="BP1860">
        <v>113</v>
      </c>
      <c r="BQ1860">
        <v>100</v>
      </c>
      <c r="BR1860">
        <v>0</v>
      </c>
      <c r="BS1860">
        <v>0</v>
      </c>
      <c r="BT1860">
        <v>0</v>
      </c>
      <c r="BU1860">
        <v>0</v>
      </c>
      <c r="BV1860" t="s">
        <v>86</v>
      </c>
      <c r="BW1860" t="s">
        <v>86</v>
      </c>
      <c r="BX1860" t="s">
        <v>86</v>
      </c>
      <c r="BY1860">
        <v>0</v>
      </c>
      <c r="BZ1860">
        <v>8</v>
      </c>
      <c r="CA1860">
        <v>2007</v>
      </c>
      <c r="CB1860" t="s">
        <v>114</v>
      </c>
      <c r="CC1860" t="s">
        <v>115</v>
      </c>
      <c r="CD1860">
        <v>187000</v>
      </c>
    </row>
    <row r="1861" spans="1:82" x14ac:dyDescent="0.3">
      <c r="A1861">
        <v>1860</v>
      </c>
      <c r="B1861" t="s">
        <v>2133</v>
      </c>
      <c r="C1861" t="s">
        <v>83</v>
      </c>
      <c r="D1861" t="s">
        <v>84</v>
      </c>
      <c r="E1861">
        <v>80</v>
      </c>
      <c r="F1861">
        <v>9600</v>
      </c>
      <c r="G1861" t="s">
        <v>85</v>
      </c>
      <c r="H1861" t="s">
        <v>86</v>
      </c>
      <c r="I1861" t="s">
        <v>118</v>
      </c>
      <c r="J1861" t="s">
        <v>88</v>
      </c>
      <c r="K1861" t="s">
        <v>89</v>
      </c>
      <c r="L1861" t="s">
        <v>198</v>
      </c>
      <c r="M1861" t="s">
        <v>91</v>
      </c>
      <c r="N1861" t="s">
        <v>818</v>
      </c>
      <c r="O1861" t="s">
        <v>120</v>
      </c>
      <c r="P1861" t="s">
        <v>93</v>
      </c>
      <c r="Q1861" t="s">
        <v>94</v>
      </c>
      <c r="R1861" t="s">
        <v>95</v>
      </c>
      <c r="S1861">
        <v>6</v>
      </c>
      <c r="T1861">
        <v>8</v>
      </c>
      <c r="U1861">
        <v>1976</v>
      </c>
      <c r="V1861">
        <v>1976</v>
      </c>
      <c r="W1861" t="s">
        <v>121</v>
      </c>
      <c r="X1861" t="s">
        <v>97</v>
      </c>
      <c r="Y1861" t="s">
        <v>201</v>
      </c>
      <c r="Z1861" t="s">
        <v>201</v>
      </c>
      <c r="AA1861" t="s">
        <v>123</v>
      </c>
      <c r="AB1861">
        <v>0</v>
      </c>
      <c r="AC1861" t="s">
        <v>101</v>
      </c>
      <c r="AD1861" t="s">
        <v>101</v>
      </c>
      <c r="AE1861" t="s">
        <v>102</v>
      </c>
      <c r="AF1861" t="s">
        <v>103</v>
      </c>
      <c r="AG1861" t="s">
        <v>101</v>
      </c>
      <c r="AH1861" t="s">
        <v>103</v>
      </c>
      <c r="AI1861" t="s">
        <v>131</v>
      </c>
      <c r="AJ1861">
        <v>978</v>
      </c>
      <c r="AK1861" t="s">
        <v>105</v>
      </c>
      <c r="AL1861">
        <v>0</v>
      </c>
      <c r="AM1861">
        <v>284</v>
      </c>
      <c r="AN1861">
        <v>1262</v>
      </c>
      <c r="AO1861" t="s">
        <v>106</v>
      </c>
      <c r="AP1861" t="s">
        <v>134</v>
      </c>
      <c r="AQ1861" t="s">
        <v>108</v>
      </c>
      <c r="AR1861" t="s">
        <v>109</v>
      </c>
      <c r="AS1861">
        <v>1262</v>
      </c>
      <c r="AT1861">
        <v>0</v>
      </c>
      <c r="AU1861">
        <v>0</v>
      </c>
      <c r="AV1861">
        <v>1262</v>
      </c>
      <c r="AW1861">
        <v>0</v>
      </c>
      <c r="AX1861">
        <v>1</v>
      </c>
      <c r="AY1861">
        <v>2</v>
      </c>
      <c r="AZ1861">
        <v>0</v>
      </c>
      <c r="BA1861">
        <v>3</v>
      </c>
      <c r="BB1861">
        <v>1</v>
      </c>
      <c r="BC1861" t="s">
        <v>101</v>
      </c>
      <c r="BD1861">
        <v>6</v>
      </c>
      <c r="BE1861" t="s">
        <v>110</v>
      </c>
      <c r="BF1861">
        <v>1</v>
      </c>
      <c r="BG1861" t="s">
        <v>101</v>
      </c>
      <c r="BH1861" t="s">
        <v>111</v>
      </c>
      <c r="BI1861">
        <v>1976</v>
      </c>
      <c r="BJ1861" t="s">
        <v>152</v>
      </c>
      <c r="BK1861">
        <v>2</v>
      </c>
      <c r="BL1861">
        <v>460</v>
      </c>
      <c r="BM1861" t="s">
        <v>101</v>
      </c>
      <c r="BN1861" t="s">
        <v>101</v>
      </c>
      <c r="BO1861" t="s">
        <v>108</v>
      </c>
      <c r="BP1861">
        <v>298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 t="s">
        <v>86</v>
      </c>
      <c r="BW1861" t="s">
        <v>86</v>
      </c>
      <c r="BX1861" t="s">
        <v>86</v>
      </c>
      <c r="BY1861">
        <v>0</v>
      </c>
      <c r="BZ1861">
        <v>5</v>
      </c>
      <c r="CA1861">
        <v>2007</v>
      </c>
      <c r="CB1861" t="s">
        <v>114</v>
      </c>
      <c r="CC1861" t="s">
        <v>115</v>
      </c>
      <c r="CD1861">
        <v>181500</v>
      </c>
    </row>
    <row r="1862" spans="1:82" x14ac:dyDescent="0.3">
      <c r="A1862">
        <v>1861</v>
      </c>
      <c r="B1862" t="s">
        <v>2134</v>
      </c>
      <c r="C1862" t="s">
        <v>83</v>
      </c>
      <c r="D1862" t="s">
        <v>84</v>
      </c>
      <c r="E1862">
        <v>94</v>
      </c>
      <c r="F1862">
        <v>17778</v>
      </c>
      <c r="G1862" t="s">
        <v>85</v>
      </c>
      <c r="H1862" t="s">
        <v>86</v>
      </c>
      <c r="I1862" t="s">
        <v>87</v>
      </c>
      <c r="J1862" t="s">
        <v>88</v>
      </c>
      <c r="K1862" t="s">
        <v>89</v>
      </c>
      <c r="L1862" t="s">
        <v>119</v>
      </c>
      <c r="M1862" t="s">
        <v>91</v>
      </c>
      <c r="N1862" t="s">
        <v>818</v>
      </c>
      <c r="O1862" t="s">
        <v>93</v>
      </c>
      <c r="P1862" t="s">
        <v>93</v>
      </c>
      <c r="Q1862" t="s">
        <v>94</v>
      </c>
      <c r="R1862" t="s">
        <v>95</v>
      </c>
      <c r="S1862">
        <v>8</v>
      </c>
      <c r="T1862">
        <v>5</v>
      </c>
      <c r="U1862">
        <v>1981</v>
      </c>
      <c r="V1862">
        <v>1981</v>
      </c>
      <c r="W1862" t="s">
        <v>96</v>
      </c>
      <c r="X1862" t="s">
        <v>97</v>
      </c>
      <c r="Y1862" t="s">
        <v>98</v>
      </c>
      <c r="Z1862" t="s">
        <v>98</v>
      </c>
      <c r="AA1862" t="s">
        <v>123</v>
      </c>
      <c r="AB1862">
        <v>0</v>
      </c>
      <c r="AC1862" t="s">
        <v>103</v>
      </c>
      <c r="AD1862" t="s">
        <v>101</v>
      </c>
      <c r="AE1862" t="s">
        <v>102</v>
      </c>
      <c r="AF1862" t="s">
        <v>103</v>
      </c>
      <c r="AG1862" t="s">
        <v>101</v>
      </c>
      <c r="AH1862" t="s">
        <v>103</v>
      </c>
      <c r="AI1862" t="s">
        <v>131</v>
      </c>
      <c r="AJ1862">
        <v>1632</v>
      </c>
      <c r="AK1862" t="s">
        <v>125</v>
      </c>
      <c r="AL1862">
        <v>829</v>
      </c>
      <c r="AM1862">
        <v>0</v>
      </c>
      <c r="AN1862">
        <v>2461</v>
      </c>
      <c r="AO1862" t="s">
        <v>106</v>
      </c>
      <c r="AP1862" t="s">
        <v>103</v>
      </c>
      <c r="AQ1862" t="s">
        <v>108</v>
      </c>
      <c r="AR1862" t="s">
        <v>109</v>
      </c>
      <c r="AS1862">
        <v>2497</v>
      </c>
      <c r="AT1862">
        <v>0</v>
      </c>
      <c r="AU1862">
        <v>0</v>
      </c>
      <c r="AV1862">
        <v>2497</v>
      </c>
      <c r="AW1862">
        <v>1</v>
      </c>
      <c r="AX1862">
        <v>0</v>
      </c>
      <c r="AY1862">
        <v>2</v>
      </c>
      <c r="AZ1862">
        <v>0</v>
      </c>
      <c r="BA1862">
        <v>2</v>
      </c>
      <c r="BB1862">
        <v>1</v>
      </c>
      <c r="BC1862" t="s">
        <v>103</v>
      </c>
      <c r="BD1862">
        <v>7</v>
      </c>
      <c r="BE1862" t="s">
        <v>110</v>
      </c>
      <c r="BF1862">
        <v>2</v>
      </c>
      <c r="BG1862" t="s">
        <v>103</v>
      </c>
      <c r="BH1862" t="s">
        <v>111</v>
      </c>
      <c r="BI1862">
        <v>1981</v>
      </c>
      <c r="BJ1862" t="s">
        <v>152</v>
      </c>
      <c r="BK1862">
        <v>2</v>
      </c>
      <c r="BL1862">
        <v>676</v>
      </c>
      <c r="BM1862" t="s">
        <v>101</v>
      </c>
      <c r="BN1862" t="s">
        <v>101</v>
      </c>
      <c r="BO1862" t="s">
        <v>108</v>
      </c>
      <c r="BP1862">
        <v>266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 t="s">
        <v>86</v>
      </c>
      <c r="BW1862" t="s">
        <v>86</v>
      </c>
      <c r="BX1862" t="s">
        <v>86</v>
      </c>
      <c r="BY1862">
        <v>0</v>
      </c>
      <c r="BZ1862">
        <v>3</v>
      </c>
      <c r="CA1862">
        <v>2007</v>
      </c>
      <c r="CB1862" t="s">
        <v>114</v>
      </c>
      <c r="CC1862" t="s">
        <v>115</v>
      </c>
      <c r="CD1862">
        <v>373000</v>
      </c>
    </row>
    <row r="1863" spans="1:82" x14ac:dyDescent="0.3">
      <c r="A1863">
        <v>1862</v>
      </c>
      <c r="B1863" t="s">
        <v>2135</v>
      </c>
      <c r="C1863" t="s">
        <v>278</v>
      </c>
      <c r="D1863" t="s">
        <v>84</v>
      </c>
      <c r="F1863">
        <v>18890</v>
      </c>
      <c r="G1863" t="s">
        <v>85</v>
      </c>
      <c r="H1863" t="s">
        <v>86</v>
      </c>
      <c r="I1863" t="s">
        <v>87</v>
      </c>
      <c r="J1863" t="s">
        <v>88</v>
      </c>
      <c r="K1863" t="s">
        <v>89</v>
      </c>
      <c r="L1863" t="s">
        <v>119</v>
      </c>
      <c r="M1863" t="s">
        <v>91</v>
      </c>
      <c r="N1863" t="s">
        <v>279</v>
      </c>
      <c r="O1863" t="s">
        <v>120</v>
      </c>
      <c r="P1863" t="s">
        <v>280</v>
      </c>
      <c r="Q1863" t="s">
        <v>281</v>
      </c>
      <c r="R1863" t="s">
        <v>173</v>
      </c>
      <c r="S1863">
        <v>5</v>
      </c>
      <c r="T1863">
        <v>5</v>
      </c>
      <c r="U1863">
        <v>1977</v>
      </c>
      <c r="V1863">
        <v>1977</v>
      </c>
      <c r="W1863" t="s">
        <v>158</v>
      </c>
      <c r="X1863" t="s">
        <v>97</v>
      </c>
      <c r="Y1863" t="s">
        <v>99</v>
      </c>
      <c r="Z1863" t="s">
        <v>99</v>
      </c>
      <c r="AA1863" t="s">
        <v>123</v>
      </c>
      <c r="AB1863">
        <v>1</v>
      </c>
      <c r="AC1863" t="s">
        <v>101</v>
      </c>
      <c r="AD1863" t="s">
        <v>101</v>
      </c>
      <c r="AE1863" t="s">
        <v>102</v>
      </c>
      <c r="AF1863" t="s">
        <v>103</v>
      </c>
      <c r="AG1863" t="s">
        <v>101</v>
      </c>
      <c r="AH1863" t="s">
        <v>124</v>
      </c>
      <c r="AI1863" t="s">
        <v>140</v>
      </c>
      <c r="AJ1863">
        <v>498</v>
      </c>
      <c r="AK1863" t="s">
        <v>125</v>
      </c>
      <c r="AL1863">
        <v>211</v>
      </c>
      <c r="AM1863">
        <v>652</v>
      </c>
      <c r="AN1863">
        <v>1361</v>
      </c>
      <c r="AO1863" t="s">
        <v>106</v>
      </c>
      <c r="AP1863" t="s">
        <v>134</v>
      </c>
      <c r="AQ1863" t="s">
        <v>108</v>
      </c>
      <c r="AR1863" t="s">
        <v>109</v>
      </c>
      <c r="AS1863">
        <v>1361</v>
      </c>
      <c r="AT1863">
        <v>1259</v>
      </c>
      <c r="AU1863">
        <v>0</v>
      </c>
      <c r="AV1863">
        <v>2620</v>
      </c>
      <c r="AW1863">
        <v>0</v>
      </c>
      <c r="AX1863">
        <v>0</v>
      </c>
      <c r="AY1863">
        <v>2</v>
      </c>
      <c r="AZ1863">
        <v>2</v>
      </c>
      <c r="BA1863">
        <v>4</v>
      </c>
      <c r="BB1863">
        <v>2</v>
      </c>
      <c r="BC1863" t="s">
        <v>101</v>
      </c>
      <c r="BD1863">
        <v>12</v>
      </c>
      <c r="BE1863" t="s">
        <v>110</v>
      </c>
      <c r="BF1863">
        <v>1</v>
      </c>
      <c r="BG1863" t="s">
        <v>101</v>
      </c>
      <c r="BH1863" t="s">
        <v>169</v>
      </c>
      <c r="BI1863">
        <v>1977</v>
      </c>
      <c r="BJ1863" t="s">
        <v>152</v>
      </c>
      <c r="BK1863">
        <v>2</v>
      </c>
      <c r="BL1863">
        <v>600</v>
      </c>
      <c r="BM1863" t="s">
        <v>101</v>
      </c>
      <c r="BN1863" t="s">
        <v>101</v>
      </c>
      <c r="BO1863" t="s">
        <v>128</v>
      </c>
      <c r="BP1863">
        <v>155</v>
      </c>
      <c r="BQ1863">
        <v>24</v>
      </c>
      <c r="BR1863">
        <v>145</v>
      </c>
      <c r="BS1863">
        <v>0</v>
      </c>
      <c r="BT1863">
        <v>0</v>
      </c>
      <c r="BU1863">
        <v>0</v>
      </c>
      <c r="BV1863" t="s">
        <v>86</v>
      </c>
      <c r="BW1863" t="s">
        <v>86</v>
      </c>
      <c r="BX1863" t="s">
        <v>132</v>
      </c>
      <c r="BY1863">
        <v>8300</v>
      </c>
      <c r="BZ1863">
        <v>8</v>
      </c>
      <c r="CA1863">
        <v>2007</v>
      </c>
      <c r="CB1863" t="s">
        <v>114</v>
      </c>
      <c r="CC1863" t="s">
        <v>115</v>
      </c>
      <c r="CD1863">
        <v>190000</v>
      </c>
    </row>
    <row r="1864" spans="1:82" x14ac:dyDescent="0.3">
      <c r="A1864">
        <v>1863</v>
      </c>
      <c r="B1864" t="s">
        <v>2136</v>
      </c>
      <c r="C1864" t="s">
        <v>136</v>
      </c>
      <c r="D1864" t="s">
        <v>191</v>
      </c>
      <c r="F1864">
        <v>7050</v>
      </c>
      <c r="G1864" t="s">
        <v>85</v>
      </c>
      <c r="H1864" t="s">
        <v>86</v>
      </c>
      <c r="I1864" t="s">
        <v>118</v>
      </c>
      <c r="J1864" t="s">
        <v>88</v>
      </c>
      <c r="K1864" t="s">
        <v>89</v>
      </c>
      <c r="L1864" t="s">
        <v>119</v>
      </c>
      <c r="M1864" t="s">
        <v>91</v>
      </c>
      <c r="N1864" t="s">
        <v>192</v>
      </c>
      <c r="O1864" t="s">
        <v>93</v>
      </c>
      <c r="P1864" t="s">
        <v>93</v>
      </c>
      <c r="Q1864" t="s">
        <v>94</v>
      </c>
      <c r="R1864" t="s">
        <v>138</v>
      </c>
      <c r="S1864">
        <v>7</v>
      </c>
      <c r="T1864">
        <v>5</v>
      </c>
      <c r="U1864">
        <v>2001</v>
      </c>
      <c r="V1864">
        <v>2001</v>
      </c>
      <c r="W1864" t="s">
        <v>121</v>
      </c>
      <c r="X1864" t="s">
        <v>97</v>
      </c>
      <c r="Y1864" t="s">
        <v>122</v>
      </c>
      <c r="Z1864" t="s">
        <v>122</v>
      </c>
      <c r="AA1864" t="s">
        <v>123</v>
      </c>
      <c r="AB1864">
        <v>0</v>
      </c>
      <c r="AC1864" t="s">
        <v>103</v>
      </c>
      <c r="AD1864" t="s">
        <v>101</v>
      </c>
      <c r="AE1864" t="s">
        <v>139</v>
      </c>
      <c r="AF1864" t="s">
        <v>103</v>
      </c>
      <c r="AG1864" t="s">
        <v>101</v>
      </c>
      <c r="AH1864" t="s">
        <v>124</v>
      </c>
      <c r="AI1864" t="s">
        <v>140</v>
      </c>
      <c r="AJ1864">
        <v>738</v>
      </c>
      <c r="AK1864" t="s">
        <v>105</v>
      </c>
      <c r="AL1864">
        <v>0</v>
      </c>
      <c r="AM1864">
        <v>319</v>
      </c>
      <c r="AN1864">
        <v>1057</v>
      </c>
      <c r="AO1864" t="s">
        <v>106</v>
      </c>
      <c r="AP1864" t="s">
        <v>134</v>
      </c>
      <c r="AQ1864" t="s">
        <v>108</v>
      </c>
      <c r="AR1864" t="s">
        <v>109</v>
      </c>
      <c r="AS1864">
        <v>1057</v>
      </c>
      <c r="AT1864">
        <v>872</v>
      </c>
      <c r="AU1864">
        <v>0</v>
      </c>
      <c r="AV1864">
        <v>1929</v>
      </c>
      <c r="AW1864">
        <v>1</v>
      </c>
      <c r="AX1864">
        <v>0</v>
      </c>
      <c r="AY1864">
        <v>2</v>
      </c>
      <c r="AZ1864">
        <v>1</v>
      </c>
      <c r="BA1864">
        <v>3</v>
      </c>
      <c r="BB1864">
        <v>1</v>
      </c>
      <c r="BC1864" t="s">
        <v>103</v>
      </c>
      <c r="BD1864">
        <v>7</v>
      </c>
      <c r="BE1864" t="s">
        <v>110</v>
      </c>
      <c r="BF1864">
        <v>1</v>
      </c>
      <c r="BG1864" t="s">
        <v>101</v>
      </c>
      <c r="BH1864" t="s">
        <v>111</v>
      </c>
      <c r="BI1864">
        <v>2001</v>
      </c>
      <c r="BJ1864" t="s">
        <v>112</v>
      </c>
      <c r="BK1864">
        <v>2</v>
      </c>
      <c r="BL1864">
        <v>650</v>
      </c>
      <c r="BM1864" t="s">
        <v>101</v>
      </c>
      <c r="BN1864" t="s">
        <v>101</v>
      </c>
      <c r="BO1864" t="s">
        <v>108</v>
      </c>
      <c r="BP1864">
        <v>0</v>
      </c>
      <c r="BQ1864">
        <v>235</v>
      </c>
      <c r="BR1864">
        <v>0</v>
      </c>
      <c r="BS1864">
        <v>0</v>
      </c>
      <c r="BT1864">
        <v>0</v>
      </c>
      <c r="BU1864">
        <v>0</v>
      </c>
      <c r="BV1864" t="s">
        <v>86</v>
      </c>
      <c r="BW1864" t="s">
        <v>86</v>
      </c>
      <c r="BX1864" t="s">
        <v>86</v>
      </c>
      <c r="BY1864">
        <v>0</v>
      </c>
      <c r="BZ1864">
        <v>5</v>
      </c>
      <c r="CA1864">
        <v>2007</v>
      </c>
      <c r="CB1864" t="s">
        <v>114</v>
      </c>
      <c r="CC1864" t="s">
        <v>115</v>
      </c>
      <c r="CD1864">
        <v>226000</v>
      </c>
    </row>
    <row r="1865" spans="1:82" x14ac:dyDescent="0.3">
      <c r="A1865">
        <v>1864</v>
      </c>
      <c r="B1865" t="s">
        <v>2137</v>
      </c>
      <c r="C1865" t="s">
        <v>83</v>
      </c>
      <c r="D1865" t="s">
        <v>84</v>
      </c>
      <c r="E1865">
        <v>78</v>
      </c>
      <c r="F1865">
        <v>11700</v>
      </c>
      <c r="G1865" t="s">
        <v>85</v>
      </c>
      <c r="H1865" t="s">
        <v>86</v>
      </c>
      <c r="I1865" t="s">
        <v>118</v>
      </c>
      <c r="J1865" t="s">
        <v>88</v>
      </c>
      <c r="K1865" t="s">
        <v>89</v>
      </c>
      <c r="L1865" t="s">
        <v>119</v>
      </c>
      <c r="M1865" t="s">
        <v>91</v>
      </c>
      <c r="N1865" t="s">
        <v>182</v>
      </c>
      <c r="O1865" t="s">
        <v>426</v>
      </c>
      <c r="P1865" t="s">
        <v>93</v>
      </c>
      <c r="Q1865" t="s">
        <v>94</v>
      </c>
      <c r="R1865" t="s">
        <v>95</v>
      </c>
      <c r="S1865">
        <v>6</v>
      </c>
      <c r="T1865">
        <v>6</v>
      </c>
      <c r="U1865">
        <v>1968</v>
      </c>
      <c r="V1865">
        <v>1968</v>
      </c>
      <c r="W1865" t="s">
        <v>121</v>
      </c>
      <c r="X1865" t="s">
        <v>97</v>
      </c>
      <c r="Y1865" t="s">
        <v>201</v>
      </c>
      <c r="Z1865" t="s">
        <v>201</v>
      </c>
      <c r="AA1865" t="s">
        <v>98</v>
      </c>
      <c r="AB1865">
        <v>41</v>
      </c>
      <c r="AC1865" t="s">
        <v>101</v>
      </c>
      <c r="AD1865" t="s">
        <v>101</v>
      </c>
      <c r="AE1865" t="s">
        <v>102</v>
      </c>
      <c r="AF1865" t="s">
        <v>101</v>
      </c>
      <c r="AG1865" t="s">
        <v>101</v>
      </c>
      <c r="AH1865" t="s">
        <v>124</v>
      </c>
      <c r="AI1865" t="s">
        <v>105</v>
      </c>
      <c r="AJ1865">
        <v>0</v>
      </c>
      <c r="AK1865" t="s">
        <v>105</v>
      </c>
      <c r="AL1865">
        <v>0</v>
      </c>
      <c r="AM1865">
        <v>912</v>
      </c>
      <c r="AN1865">
        <v>912</v>
      </c>
      <c r="AO1865" t="s">
        <v>106</v>
      </c>
      <c r="AP1865" t="s">
        <v>134</v>
      </c>
      <c r="AQ1865" t="s">
        <v>108</v>
      </c>
      <c r="AR1865" t="s">
        <v>109</v>
      </c>
      <c r="AS1865">
        <v>1152</v>
      </c>
      <c r="AT1865">
        <v>0</v>
      </c>
      <c r="AU1865">
        <v>0</v>
      </c>
      <c r="AV1865">
        <v>1152</v>
      </c>
      <c r="AW1865">
        <v>1</v>
      </c>
      <c r="AX1865">
        <v>0</v>
      </c>
      <c r="AY1865">
        <v>1</v>
      </c>
      <c r="AZ1865">
        <v>1</v>
      </c>
      <c r="BA1865">
        <v>3</v>
      </c>
      <c r="BB1865">
        <v>1</v>
      </c>
      <c r="BC1865" t="s">
        <v>101</v>
      </c>
      <c r="BD1865">
        <v>7</v>
      </c>
      <c r="BE1865" t="s">
        <v>110</v>
      </c>
      <c r="BF1865">
        <v>0</v>
      </c>
      <c r="BG1865" t="s">
        <v>86</v>
      </c>
      <c r="BH1865" t="s">
        <v>111</v>
      </c>
      <c r="BI1865">
        <v>1968</v>
      </c>
      <c r="BJ1865" t="s">
        <v>152</v>
      </c>
      <c r="BK1865">
        <v>2</v>
      </c>
      <c r="BL1865">
        <v>412</v>
      </c>
      <c r="BM1865" t="s">
        <v>101</v>
      </c>
      <c r="BN1865" t="s">
        <v>101</v>
      </c>
      <c r="BO1865" t="s">
        <v>108</v>
      </c>
      <c r="BP1865">
        <v>0</v>
      </c>
      <c r="BQ1865">
        <v>126</v>
      </c>
      <c r="BR1865">
        <v>0</v>
      </c>
      <c r="BS1865">
        <v>0</v>
      </c>
      <c r="BT1865">
        <v>0</v>
      </c>
      <c r="BU1865">
        <v>0</v>
      </c>
      <c r="BV1865" t="s">
        <v>86</v>
      </c>
      <c r="BW1865" t="s">
        <v>86</v>
      </c>
      <c r="BX1865" t="s">
        <v>86</v>
      </c>
      <c r="BY1865">
        <v>0</v>
      </c>
      <c r="BZ1865">
        <v>9</v>
      </c>
      <c r="CA1865">
        <v>2007</v>
      </c>
      <c r="CB1865" t="s">
        <v>1437</v>
      </c>
      <c r="CC1865" t="s">
        <v>115</v>
      </c>
      <c r="CD1865">
        <v>143450</v>
      </c>
    </row>
    <row r="1866" spans="1:82" x14ac:dyDescent="0.3">
      <c r="A1866">
        <v>1865</v>
      </c>
      <c r="B1866" t="s">
        <v>2138</v>
      </c>
      <c r="C1866" t="s">
        <v>136</v>
      </c>
      <c r="D1866" t="s">
        <v>84</v>
      </c>
      <c r="E1866">
        <v>80</v>
      </c>
      <c r="F1866">
        <v>8000</v>
      </c>
      <c r="G1866" t="s">
        <v>85</v>
      </c>
      <c r="H1866" t="s">
        <v>86</v>
      </c>
      <c r="I1866" t="s">
        <v>118</v>
      </c>
      <c r="J1866" t="s">
        <v>88</v>
      </c>
      <c r="K1866" t="s">
        <v>89</v>
      </c>
      <c r="L1866" t="s">
        <v>119</v>
      </c>
      <c r="M1866" t="s">
        <v>91</v>
      </c>
      <c r="N1866" t="s">
        <v>182</v>
      </c>
      <c r="O1866" t="s">
        <v>345</v>
      </c>
      <c r="P1866" t="s">
        <v>93</v>
      </c>
      <c r="Q1866" t="s">
        <v>94</v>
      </c>
      <c r="R1866" t="s">
        <v>138</v>
      </c>
      <c r="S1866">
        <v>6</v>
      </c>
      <c r="T1866">
        <v>6</v>
      </c>
      <c r="U1866">
        <v>1970</v>
      </c>
      <c r="V1866">
        <v>1970</v>
      </c>
      <c r="W1866" t="s">
        <v>121</v>
      </c>
      <c r="X1866" t="s">
        <v>97</v>
      </c>
      <c r="Y1866" t="s">
        <v>122</v>
      </c>
      <c r="Z1866" t="s">
        <v>122</v>
      </c>
      <c r="AA1866" t="s">
        <v>98</v>
      </c>
      <c r="AB1866">
        <v>525</v>
      </c>
      <c r="AC1866" t="s">
        <v>101</v>
      </c>
      <c r="AD1866" t="s">
        <v>101</v>
      </c>
      <c r="AE1866" t="s">
        <v>102</v>
      </c>
      <c r="AF1866" t="s">
        <v>101</v>
      </c>
      <c r="AG1866" t="s">
        <v>101</v>
      </c>
      <c r="AH1866" t="s">
        <v>124</v>
      </c>
      <c r="AI1866" t="s">
        <v>125</v>
      </c>
      <c r="AJ1866">
        <v>915</v>
      </c>
      <c r="AK1866" t="s">
        <v>105</v>
      </c>
      <c r="AL1866">
        <v>0</v>
      </c>
      <c r="AM1866">
        <v>93</v>
      </c>
      <c r="AN1866">
        <v>1008</v>
      </c>
      <c r="AO1866" t="s">
        <v>106</v>
      </c>
      <c r="AP1866" t="s">
        <v>101</v>
      </c>
      <c r="AQ1866" t="s">
        <v>108</v>
      </c>
      <c r="AR1866" t="s">
        <v>109</v>
      </c>
      <c r="AS1866">
        <v>1403</v>
      </c>
      <c r="AT1866">
        <v>1008</v>
      </c>
      <c r="AU1866">
        <v>0</v>
      </c>
      <c r="AV1866">
        <v>2411</v>
      </c>
      <c r="AW1866">
        <v>1</v>
      </c>
      <c r="AX1866">
        <v>0</v>
      </c>
      <c r="AY1866">
        <v>2</v>
      </c>
      <c r="AZ1866">
        <v>1</v>
      </c>
      <c r="BA1866">
        <v>4</v>
      </c>
      <c r="BB1866">
        <v>1</v>
      </c>
      <c r="BC1866" t="s">
        <v>101</v>
      </c>
      <c r="BD1866">
        <v>8</v>
      </c>
      <c r="BE1866" t="s">
        <v>110</v>
      </c>
      <c r="BF1866">
        <v>1</v>
      </c>
      <c r="BG1866" t="s">
        <v>161</v>
      </c>
      <c r="BH1866" t="s">
        <v>111</v>
      </c>
      <c r="BI1866">
        <v>1970</v>
      </c>
      <c r="BJ1866" t="s">
        <v>152</v>
      </c>
      <c r="BK1866">
        <v>2</v>
      </c>
      <c r="BL1866">
        <v>570</v>
      </c>
      <c r="BM1866" t="s">
        <v>101</v>
      </c>
      <c r="BN1866" t="s">
        <v>101</v>
      </c>
      <c r="BO1866" t="s">
        <v>108</v>
      </c>
      <c r="BP1866">
        <v>0</v>
      </c>
      <c r="BQ1866">
        <v>192</v>
      </c>
      <c r="BR1866">
        <v>0</v>
      </c>
      <c r="BS1866">
        <v>0</v>
      </c>
      <c r="BT1866">
        <v>0</v>
      </c>
      <c r="BU1866">
        <v>0</v>
      </c>
      <c r="BV1866" t="s">
        <v>86</v>
      </c>
      <c r="BW1866" t="s">
        <v>86</v>
      </c>
      <c r="BX1866" t="s">
        <v>86</v>
      </c>
      <c r="BY1866">
        <v>0</v>
      </c>
      <c r="BZ1866">
        <v>6</v>
      </c>
      <c r="CA1866">
        <v>2007</v>
      </c>
      <c r="CB1866" t="s">
        <v>114</v>
      </c>
      <c r="CC1866" t="s">
        <v>115</v>
      </c>
      <c r="CD1866">
        <v>240050</v>
      </c>
    </row>
    <row r="1867" spans="1:82" x14ac:dyDescent="0.3">
      <c r="A1867">
        <v>1866</v>
      </c>
      <c r="B1867" t="s">
        <v>2139</v>
      </c>
      <c r="C1867" t="s">
        <v>187</v>
      </c>
      <c r="D1867" t="s">
        <v>84</v>
      </c>
      <c r="F1867">
        <v>8723</v>
      </c>
      <c r="G1867" t="s">
        <v>85</v>
      </c>
      <c r="H1867" t="s">
        <v>86</v>
      </c>
      <c r="I1867" t="s">
        <v>87</v>
      </c>
      <c r="J1867" t="s">
        <v>88</v>
      </c>
      <c r="K1867" t="s">
        <v>89</v>
      </c>
      <c r="L1867" t="s">
        <v>119</v>
      </c>
      <c r="M1867" t="s">
        <v>91</v>
      </c>
      <c r="N1867" t="s">
        <v>182</v>
      </c>
      <c r="O1867" t="s">
        <v>223</v>
      </c>
      <c r="P1867" t="s">
        <v>93</v>
      </c>
      <c r="Q1867" t="s">
        <v>94</v>
      </c>
      <c r="R1867" t="s">
        <v>188</v>
      </c>
      <c r="S1867">
        <v>6</v>
      </c>
      <c r="T1867">
        <v>6</v>
      </c>
      <c r="U1867">
        <v>1969</v>
      </c>
      <c r="V1867">
        <v>1969</v>
      </c>
      <c r="W1867" t="s">
        <v>121</v>
      </c>
      <c r="X1867" t="s">
        <v>97</v>
      </c>
      <c r="Y1867" t="s">
        <v>151</v>
      </c>
      <c r="Z1867" t="s">
        <v>151</v>
      </c>
      <c r="AA1867" t="s">
        <v>123</v>
      </c>
      <c r="AB1867">
        <v>0</v>
      </c>
      <c r="AC1867" t="s">
        <v>101</v>
      </c>
      <c r="AD1867" t="s">
        <v>101</v>
      </c>
      <c r="AE1867" t="s">
        <v>139</v>
      </c>
      <c r="AF1867" t="s">
        <v>103</v>
      </c>
      <c r="AG1867" t="s">
        <v>101</v>
      </c>
      <c r="AH1867" t="s">
        <v>163</v>
      </c>
      <c r="AI1867" t="s">
        <v>104</v>
      </c>
      <c r="AJ1867">
        <v>973</v>
      </c>
      <c r="AK1867" t="s">
        <v>105</v>
      </c>
      <c r="AL1867">
        <v>0</v>
      </c>
      <c r="AM1867">
        <v>0</v>
      </c>
      <c r="AN1867">
        <v>973</v>
      </c>
      <c r="AO1867" t="s">
        <v>106</v>
      </c>
      <c r="AP1867" t="s">
        <v>134</v>
      </c>
      <c r="AQ1867" t="s">
        <v>108</v>
      </c>
      <c r="AR1867" t="s">
        <v>109</v>
      </c>
      <c r="AS1867">
        <v>1082</v>
      </c>
      <c r="AT1867">
        <v>0</v>
      </c>
      <c r="AU1867">
        <v>0</v>
      </c>
      <c r="AV1867">
        <v>1082</v>
      </c>
      <c r="AW1867">
        <v>1</v>
      </c>
      <c r="AX1867">
        <v>0</v>
      </c>
      <c r="AY1867">
        <v>1</v>
      </c>
      <c r="AZ1867">
        <v>0</v>
      </c>
      <c r="BA1867">
        <v>3</v>
      </c>
      <c r="BB1867">
        <v>1</v>
      </c>
      <c r="BC1867" t="s">
        <v>101</v>
      </c>
      <c r="BD1867">
        <v>6</v>
      </c>
      <c r="BE1867" t="s">
        <v>110</v>
      </c>
      <c r="BF1867">
        <v>0</v>
      </c>
      <c r="BG1867" t="s">
        <v>86</v>
      </c>
      <c r="BH1867" t="s">
        <v>111</v>
      </c>
      <c r="BI1867">
        <v>1969</v>
      </c>
      <c r="BJ1867" t="s">
        <v>105</v>
      </c>
      <c r="BK1867">
        <v>2</v>
      </c>
      <c r="BL1867">
        <v>480</v>
      </c>
      <c r="BM1867" t="s">
        <v>101</v>
      </c>
      <c r="BN1867" t="s">
        <v>101</v>
      </c>
      <c r="BO1867" t="s">
        <v>108</v>
      </c>
      <c r="BP1867">
        <v>160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 t="s">
        <v>86</v>
      </c>
      <c r="BW1867" t="s">
        <v>86</v>
      </c>
      <c r="BX1867" t="s">
        <v>86</v>
      </c>
      <c r="BY1867">
        <v>0</v>
      </c>
      <c r="BZ1867">
        <v>1</v>
      </c>
      <c r="CA1867">
        <v>2007</v>
      </c>
      <c r="CB1867" t="s">
        <v>114</v>
      </c>
      <c r="CC1867" t="s">
        <v>115</v>
      </c>
      <c r="CD1867">
        <v>162500</v>
      </c>
    </row>
    <row r="1868" spans="1:82" x14ac:dyDescent="0.3">
      <c r="A1868">
        <v>1867</v>
      </c>
      <c r="B1868" t="s">
        <v>2140</v>
      </c>
      <c r="C1868" t="s">
        <v>83</v>
      </c>
      <c r="D1868" t="s">
        <v>84</v>
      </c>
      <c r="E1868">
        <v>130</v>
      </c>
      <c r="F1868">
        <v>11700</v>
      </c>
      <c r="G1868" t="s">
        <v>85</v>
      </c>
      <c r="H1868" t="s">
        <v>86</v>
      </c>
      <c r="I1868" t="s">
        <v>118</v>
      </c>
      <c r="J1868" t="s">
        <v>88</v>
      </c>
      <c r="K1868" t="s">
        <v>89</v>
      </c>
      <c r="L1868" t="s">
        <v>90</v>
      </c>
      <c r="M1868" t="s">
        <v>91</v>
      </c>
      <c r="N1868" t="s">
        <v>182</v>
      </c>
      <c r="O1868" t="s">
        <v>93</v>
      </c>
      <c r="P1868" t="s">
        <v>93</v>
      </c>
      <c r="Q1868" t="s">
        <v>94</v>
      </c>
      <c r="R1868" t="s">
        <v>95</v>
      </c>
      <c r="S1868">
        <v>6</v>
      </c>
      <c r="T1868">
        <v>5</v>
      </c>
      <c r="U1868">
        <v>1968</v>
      </c>
      <c r="V1868">
        <v>1968</v>
      </c>
      <c r="W1868" t="s">
        <v>121</v>
      </c>
      <c r="X1868" t="s">
        <v>97</v>
      </c>
      <c r="Y1868" t="s">
        <v>151</v>
      </c>
      <c r="Z1868" t="s">
        <v>151</v>
      </c>
      <c r="AA1868" t="s">
        <v>98</v>
      </c>
      <c r="AB1868">
        <v>196</v>
      </c>
      <c r="AC1868" t="s">
        <v>101</v>
      </c>
      <c r="AD1868" t="s">
        <v>101</v>
      </c>
      <c r="AE1868" t="s">
        <v>139</v>
      </c>
      <c r="AF1868" t="s">
        <v>103</v>
      </c>
      <c r="AG1868" t="s">
        <v>101</v>
      </c>
      <c r="AH1868" t="s">
        <v>124</v>
      </c>
      <c r="AI1868" t="s">
        <v>131</v>
      </c>
      <c r="AJ1868">
        <v>910</v>
      </c>
      <c r="AK1868" t="s">
        <v>105</v>
      </c>
      <c r="AL1868">
        <v>0</v>
      </c>
      <c r="AM1868">
        <v>385</v>
      </c>
      <c r="AN1868">
        <v>1295</v>
      </c>
      <c r="AO1868" t="s">
        <v>106</v>
      </c>
      <c r="AP1868" t="s">
        <v>107</v>
      </c>
      <c r="AQ1868" t="s">
        <v>108</v>
      </c>
      <c r="AR1868" t="s">
        <v>109</v>
      </c>
      <c r="AS1868">
        <v>1295</v>
      </c>
      <c r="AT1868">
        <v>0</v>
      </c>
      <c r="AU1868">
        <v>0</v>
      </c>
      <c r="AV1868">
        <v>1295</v>
      </c>
      <c r="AW1868">
        <v>1</v>
      </c>
      <c r="AX1868">
        <v>0</v>
      </c>
      <c r="AY1868">
        <v>1</v>
      </c>
      <c r="AZ1868">
        <v>1</v>
      </c>
      <c r="BA1868">
        <v>3</v>
      </c>
      <c r="BB1868">
        <v>1</v>
      </c>
      <c r="BC1868" t="s">
        <v>101</v>
      </c>
      <c r="BD1868">
        <v>6</v>
      </c>
      <c r="BE1868" t="s">
        <v>110</v>
      </c>
      <c r="BF1868">
        <v>0</v>
      </c>
      <c r="BG1868" t="s">
        <v>86</v>
      </c>
      <c r="BH1868" t="s">
        <v>111</v>
      </c>
      <c r="BI1868">
        <v>1968</v>
      </c>
      <c r="BJ1868" t="s">
        <v>112</v>
      </c>
      <c r="BK1868">
        <v>2</v>
      </c>
      <c r="BL1868">
        <v>528</v>
      </c>
      <c r="BM1868" t="s">
        <v>101</v>
      </c>
      <c r="BN1868" t="s">
        <v>101</v>
      </c>
      <c r="BO1868" t="s">
        <v>108</v>
      </c>
      <c r="BP1868">
        <v>0</v>
      </c>
      <c r="BQ1868">
        <v>194</v>
      </c>
      <c r="BR1868">
        <v>0</v>
      </c>
      <c r="BS1868">
        <v>0</v>
      </c>
      <c r="BT1868">
        <v>200</v>
      </c>
      <c r="BU1868">
        <v>0</v>
      </c>
      <c r="BV1868" t="s">
        <v>86</v>
      </c>
      <c r="BW1868" t="s">
        <v>86</v>
      </c>
      <c r="BX1868" t="s">
        <v>86</v>
      </c>
      <c r="BY1868">
        <v>0</v>
      </c>
      <c r="BZ1868">
        <v>4</v>
      </c>
      <c r="CA1868">
        <v>2007</v>
      </c>
      <c r="CB1868" t="s">
        <v>114</v>
      </c>
      <c r="CC1868" t="s">
        <v>115</v>
      </c>
      <c r="CD1868">
        <v>164000</v>
      </c>
    </row>
    <row r="1869" spans="1:82" x14ac:dyDescent="0.3">
      <c r="A1869">
        <v>1868</v>
      </c>
      <c r="B1869" t="s">
        <v>2141</v>
      </c>
      <c r="C1869" t="s">
        <v>83</v>
      </c>
      <c r="D1869" t="s">
        <v>84</v>
      </c>
      <c r="E1869">
        <v>108</v>
      </c>
      <c r="F1869">
        <v>11358</v>
      </c>
      <c r="G1869" t="s">
        <v>85</v>
      </c>
      <c r="H1869" t="s">
        <v>86</v>
      </c>
      <c r="I1869" t="s">
        <v>87</v>
      </c>
      <c r="J1869" t="s">
        <v>88</v>
      </c>
      <c r="K1869" t="s">
        <v>89</v>
      </c>
      <c r="L1869" t="s">
        <v>90</v>
      </c>
      <c r="M1869" t="s">
        <v>91</v>
      </c>
      <c r="N1869" t="s">
        <v>182</v>
      </c>
      <c r="O1869" t="s">
        <v>93</v>
      </c>
      <c r="P1869" t="s">
        <v>93</v>
      </c>
      <c r="Q1869" t="s">
        <v>94</v>
      </c>
      <c r="R1869" t="s">
        <v>95</v>
      </c>
      <c r="S1869">
        <v>7</v>
      </c>
      <c r="T1869">
        <v>7</v>
      </c>
      <c r="U1869">
        <v>1972</v>
      </c>
      <c r="V1869">
        <v>1987</v>
      </c>
      <c r="W1869" t="s">
        <v>96</v>
      </c>
      <c r="X1869" t="s">
        <v>97</v>
      </c>
      <c r="Y1869" t="s">
        <v>130</v>
      </c>
      <c r="Z1869" t="s">
        <v>130</v>
      </c>
      <c r="AA1869" t="s">
        <v>123</v>
      </c>
      <c r="AB1869">
        <v>0</v>
      </c>
      <c r="AC1869" t="s">
        <v>101</v>
      </c>
      <c r="AD1869" t="s">
        <v>101</v>
      </c>
      <c r="AE1869" t="s">
        <v>102</v>
      </c>
      <c r="AF1869" t="s">
        <v>101</v>
      </c>
      <c r="AG1869" t="s">
        <v>101</v>
      </c>
      <c r="AH1869" t="s">
        <v>124</v>
      </c>
      <c r="AI1869" t="s">
        <v>104</v>
      </c>
      <c r="AJ1869">
        <v>346</v>
      </c>
      <c r="AK1869" t="s">
        <v>105</v>
      </c>
      <c r="AL1869">
        <v>0</v>
      </c>
      <c r="AM1869">
        <v>778</v>
      </c>
      <c r="AN1869">
        <v>1124</v>
      </c>
      <c r="AO1869" t="s">
        <v>106</v>
      </c>
      <c r="AP1869" t="s">
        <v>101</v>
      </c>
      <c r="AQ1869" t="s">
        <v>108</v>
      </c>
      <c r="AR1869" t="s">
        <v>109</v>
      </c>
      <c r="AS1869">
        <v>1610</v>
      </c>
      <c r="AT1869">
        <v>0</v>
      </c>
      <c r="AU1869">
        <v>0</v>
      </c>
      <c r="AV1869">
        <v>1610</v>
      </c>
      <c r="AW1869">
        <v>0</v>
      </c>
      <c r="AX1869">
        <v>0</v>
      </c>
      <c r="AY1869">
        <v>2</v>
      </c>
      <c r="AZ1869">
        <v>0</v>
      </c>
      <c r="BA1869">
        <v>3</v>
      </c>
      <c r="BB1869">
        <v>1</v>
      </c>
      <c r="BC1869" t="s">
        <v>103</v>
      </c>
      <c r="BD1869">
        <v>8</v>
      </c>
      <c r="BE1869" t="s">
        <v>110</v>
      </c>
      <c r="BF1869">
        <v>1</v>
      </c>
      <c r="BG1869" t="s">
        <v>101</v>
      </c>
      <c r="BH1869" t="s">
        <v>111</v>
      </c>
      <c r="BI1869">
        <v>1972</v>
      </c>
      <c r="BJ1869" t="s">
        <v>152</v>
      </c>
      <c r="BK1869">
        <v>2</v>
      </c>
      <c r="BL1869">
        <v>515</v>
      </c>
      <c r="BM1869" t="s">
        <v>101</v>
      </c>
      <c r="BN1869" t="s">
        <v>101</v>
      </c>
      <c r="BO1869" t="s">
        <v>108</v>
      </c>
      <c r="BP1869">
        <v>202</v>
      </c>
      <c r="BQ1869">
        <v>0</v>
      </c>
      <c r="BR1869">
        <v>0</v>
      </c>
      <c r="BS1869">
        <v>0</v>
      </c>
      <c r="BT1869">
        <v>256</v>
      </c>
      <c r="BU1869">
        <v>0</v>
      </c>
      <c r="BV1869" t="s">
        <v>86</v>
      </c>
      <c r="BW1869" t="s">
        <v>86</v>
      </c>
      <c r="BX1869" t="s">
        <v>86</v>
      </c>
      <c r="BY1869">
        <v>0</v>
      </c>
      <c r="BZ1869">
        <v>5</v>
      </c>
      <c r="CA1869">
        <v>2007</v>
      </c>
      <c r="CB1869" t="s">
        <v>114</v>
      </c>
      <c r="CC1869" t="s">
        <v>115</v>
      </c>
      <c r="CD1869">
        <v>185000</v>
      </c>
    </row>
    <row r="1870" spans="1:82" x14ac:dyDescent="0.3">
      <c r="A1870">
        <v>1869</v>
      </c>
      <c r="B1870" t="s">
        <v>2142</v>
      </c>
      <c r="C1870" t="s">
        <v>83</v>
      </c>
      <c r="D1870" t="s">
        <v>84</v>
      </c>
      <c r="E1870">
        <v>80</v>
      </c>
      <c r="F1870">
        <v>9547</v>
      </c>
      <c r="G1870" t="s">
        <v>85</v>
      </c>
      <c r="H1870" t="s">
        <v>86</v>
      </c>
      <c r="I1870" t="s">
        <v>118</v>
      </c>
      <c r="J1870" t="s">
        <v>88</v>
      </c>
      <c r="K1870" t="s">
        <v>89</v>
      </c>
      <c r="L1870" t="s">
        <v>119</v>
      </c>
      <c r="M1870" t="s">
        <v>91</v>
      </c>
      <c r="N1870" t="s">
        <v>182</v>
      </c>
      <c r="O1870" t="s">
        <v>93</v>
      </c>
      <c r="P1870" t="s">
        <v>93</v>
      </c>
      <c r="Q1870" t="s">
        <v>94</v>
      </c>
      <c r="R1870" t="s">
        <v>95</v>
      </c>
      <c r="S1870">
        <v>7</v>
      </c>
      <c r="T1870">
        <v>6</v>
      </c>
      <c r="U1870">
        <v>1993</v>
      </c>
      <c r="V1870">
        <v>1993</v>
      </c>
      <c r="W1870" t="s">
        <v>121</v>
      </c>
      <c r="X1870" t="s">
        <v>97</v>
      </c>
      <c r="Y1870" t="s">
        <v>122</v>
      </c>
      <c r="Z1870" t="s">
        <v>122</v>
      </c>
      <c r="AA1870" t="s">
        <v>98</v>
      </c>
      <c r="AB1870">
        <v>112</v>
      </c>
      <c r="AC1870" t="s">
        <v>101</v>
      </c>
      <c r="AD1870" t="s">
        <v>101</v>
      </c>
      <c r="AE1870" t="s">
        <v>139</v>
      </c>
      <c r="AF1870" t="s">
        <v>103</v>
      </c>
      <c r="AG1870" t="s">
        <v>101</v>
      </c>
      <c r="AH1870" t="s">
        <v>124</v>
      </c>
      <c r="AI1870" t="s">
        <v>105</v>
      </c>
      <c r="AJ1870">
        <v>0</v>
      </c>
      <c r="AK1870" t="s">
        <v>105</v>
      </c>
      <c r="AL1870">
        <v>0</v>
      </c>
      <c r="AM1870">
        <v>1594</v>
      </c>
      <c r="AN1870">
        <v>1594</v>
      </c>
      <c r="AO1870" t="s">
        <v>106</v>
      </c>
      <c r="AP1870" t="s">
        <v>134</v>
      </c>
      <c r="AQ1870" t="s">
        <v>108</v>
      </c>
      <c r="AR1870" t="s">
        <v>109</v>
      </c>
      <c r="AS1870">
        <v>1594</v>
      </c>
      <c r="AT1870">
        <v>0</v>
      </c>
      <c r="AU1870">
        <v>0</v>
      </c>
      <c r="AV1870">
        <v>1594</v>
      </c>
      <c r="AW1870">
        <v>0</v>
      </c>
      <c r="AX1870">
        <v>0</v>
      </c>
      <c r="AY1870">
        <v>2</v>
      </c>
      <c r="AZ1870">
        <v>0</v>
      </c>
      <c r="BA1870">
        <v>2</v>
      </c>
      <c r="BB1870">
        <v>1</v>
      </c>
      <c r="BC1870" t="s">
        <v>103</v>
      </c>
      <c r="BD1870">
        <v>6</v>
      </c>
      <c r="BE1870" t="s">
        <v>110</v>
      </c>
      <c r="BF1870">
        <v>1</v>
      </c>
      <c r="BG1870" t="s">
        <v>101</v>
      </c>
      <c r="BH1870" t="s">
        <v>111</v>
      </c>
      <c r="BI1870">
        <v>1993</v>
      </c>
      <c r="BJ1870" t="s">
        <v>152</v>
      </c>
      <c r="BK1870">
        <v>2</v>
      </c>
      <c r="BL1870">
        <v>472</v>
      </c>
      <c r="BM1870" t="s">
        <v>101</v>
      </c>
      <c r="BN1870" t="s">
        <v>101</v>
      </c>
      <c r="BO1870" t="s">
        <v>108</v>
      </c>
      <c r="BP1870">
        <v>190</v>
      </c>
      <c r="BQ1870">
        <v>80</v>
      </c>
      <c r="BR1870">
        <v>0</v>
      </c>
      <c r="BS1870">
        <v>0</v>
      </c>
      <c r="BT1870">
        <v>0</v>
      </c>
      <c r="BU1870">
        <v>0</v>
      </c>
      <c r="BV1870" t="s">
        <v>86</v>
      </c>
      <c r="BW1870" t="s">
        <v>86</v>
      </c>
      <c r="BX1870" t="s">
        <v>86</v>
      </c>
      <c r="BY1870">
        <v>0</v>
      </c>
      <c r="BZ1870">
        <v>7</v>
      </c>
      <c r="CA1870">
        <v>2007</v>
      </c>
      <c r="CB1870" t="s">
        <v>114</v>
      </c>
      <c r="CC1870" t="s">
        <v>115</v>
      </c>
      <c r="CD1870">
        <v>188500</v>
      </c>
    </row>
    <row r="1871" spans="1:82" x14ac:dyDescent="0.3">
      <c r="A1871">
        <v>1870</v>
      </c>
      <c r="B1871" t="s">
        <v>2143</v>
      </c>
      <c r="C1871" t="s">
        <v>136</v>
      </c>
      <c r="D1871" t="s">
        <v>84</v>
      </c>
      <c r="E1871">
        <v>78</v>
      </c>
      <c r="F1871">
        <v>10530</v>
      </c>
      <c r="G1871" t="s">
        <v>85</v>
      </c>
      <c r="H1871" t="s">
        <v>86</v>
      </c>
      <c r="I1871" t="s">
        <v>118</v>
      </c>
      <c r="J1871" t="s">
        <v>88</v>
      </c>
      <c r="K1871" t="s">
        <v>89</v>
      </c>
      <c r="L1871" t="s">
        <v>119</v>
      </c>
      <c r="M1871" t="s">
        <v>91</v>
      </c>
      <c r="N1871" t="s">
        <v>182</v>
      </c>
      <c r="O1871" t="s">
        <v>93</v>
      </c>
      <c r="P1871" t="s">
        <v>93</v>
      </c>
      <c r="Q1871" t="s">
        <v>94</v>
      </c>
      <c r="R1871" t="s">
        <v>138</v>
      </c>
      <c r="S1871">
        <v>7</v>
      </c>
      <c r="T1871">
        <v>6</v>
      </c>
      <c r="U1871">
        <v>1993</v>
      </c>
      <c r="V1871">
        <v>1993</v>
      </c>
      <c r="W1871" t="s">
        <v>121</v>
      </c>
      <c r="X1871" t="s">
        <v>97</v>
      </c>
      <c r="Y1871" t="s">
        <v>201</v>
      </c>
      <c r="Z1871" t="s">
        <v>201</v>
      </c>
      <c r="AA1871" t="s">
        <v>98</v>
      </c>
      <c r="AB1871">
        <v>194</v>
      </c>
      <c r="AC1871" t="s">
        <v>103</v>
      </c>
      <c r="AD1871" t="s">
        <v>101</v>
      </c>
      <c r="AE1871" t="s">
        <v>139</v>
      </c>
      <c r="AF1871" t="s">
        <v>103</v>
      </c>
      <c r="AG1871" t="s">
        <v>101</v>
      </c>
      <c r="AH1871" t="s">
        <v>124</v>
      </c>
      <c r="AI1871" t="s">
        <v>140</v>
      </c>
      <c r="AJ1871">
        <v>819</v>
      </c>
      <c r="AK1871" t="s">
        <v>105</v>
      </c>
      <c r="AL1871">
        <v>0</v>
      </c>
      <c r="AM1871">
        <v>329</v>
      </c>
      <c r="AN1871">
        <v>1148</v>
      </c>
      <c r="AO1871" t="s">
        <v>106</v>
      </c>
      <c r="AP1871" t="s">
        <v>134</v>
      </c>
      <c r="AQ1871" t="s">
        <v>108</v>
      </c>
      <c r="AR1871" t="s">
        <v>109</v>
      </c>
      <c r="AS1871">
        <v>1091</v>
      </c>
      <c r="AT1871">
        <v>984</v>
      </c>
      <c r="AU1871">
        <v>0</v>
      </c>
      <c r="AV1871">
        <v>2075</v>
      </c>
      <c r="AW1871">
        <v>1</v>
      </c>
      <c r="AX1871">
        <v>0</v>
      </c>
      <c r="AY1871">
        <v>2</v>
      </c>
      <c r="AZ1871">
        <v>1</v>
      </c>
      <c r="BA1871">
        <v>3</v>
      </c>
      <c r="BB1871">
        <v>1</v>
      </c>
      <c r="BC1871" t="s">
        <v>103</v>
      </c>
      <c r="BD1871">
        <v>8</v>
      </c>
      <c r="BE1871" t="s">
        <v>110</v>
      </c>
      <c r="BF1871">
        <v>1</v>
      </c>
      <c r="BG1871" t="s">
        <v>103</v>
      </c>
      <c r="BH1871" t="s">
        <v>111</v>
      </c>
      <c r="BI1871">
        <v>1993</v>
      </c>
      <c r="BJ1871" t="s">
        <v>105</v>
      </c>
      <c r="BK1871">
        <v>2</v>
      </c>
      <c r="BL1871">
        <v>473</v>
      </c>
      <c r="BM1871" t="s">
        <v>101</v>
      </c>
      <c r="BN1871" t="s">
        <v>101</v>
      </c>
      <c r="BO1871" t="s">
        <v>108</v>
      </c>
      <c r="BP1871">
        <v>235</v>
      </c>
      <c r="BQ1871">
        <v>86</v>
      </c>
      <c r="BR1871">
        <v>0</v>
      </c>
      <c r="BS1871">
        <v>0</v>
      </c>
      <c r="BT1871">
        <v>0</v>
      </c>
      <c r="BU1871">
        <v>0</v>
      </c>
      <c r="BV1871" t="s">
        <v>86</v>
      </c>
      <c r="BW1871" t="s">
        <v>86</v>
      </c>
      <c r="BX1871" t="s">
        <v>86</v>
      </c>
      <c r="BY1871">
        <v>0</v>
      </c>
      <c r="BZ1871">
        <v>8</v>
      </c>
      <c r="CA1871">
        <v>2007</v>
      </c>
      <c r="CB1871" t="s">
        <v>114</v>
      </c>
      <c r="CC1871" t="s">
        <v>115</v>
      </c>
      <c r="CD1871">
        <v>255000</v>
      </c>
    </row>
    <row r="1872" spans="1:82" x14ac:dyDescent="0.3">
      <c r="A1872">
        <v>1871</v>
      </c>
      <c r="B1872" t="s">
        <v>2144</v>
      </c>
      <c r="C1872" t="s">
        <v>278</v>
      </c>
      <c r="D1872" t="s">
        <v>84</v>
      </c>
      <c r="F1872">
        <v>11500</v>
      </c>
      <c r="G1872" t="s">
        <v>85</v>
      </c>
      <c r="H1872" t="s">
        <v>86</v>
      </c>
      <c r="I1872" t="s">
        <v>87</v>
      </c>
      <c r="J1872" t="s">
        <v>88</v>
      </c>
      <c r="K1872" t="s">
        <v>89</v>
      </c>
      <c r="L1872" t="s">
        <v>90</v>
      </c>
      <c r="M1872" t="s">
        <v>91</v>
      </c>
      <c r="N1872" t="s">
        <v>182</v>
      </c>
      <c r="O1872" t="s">
        <v>120</v>
      </c>
      <c r="P1872" t="s">
        <v>426</v>
      </c>
      <c r="Q1872" t="s">
        <v>281</v>
      </c>
      <c r="R1872" t="s">
        <v>95</v>
      </c>
      <c r="S1872">
        <v>5</v>
      </c>
      <c r="T1872">
        <v>6</v>
      </c>
      <c r="U1872">
        <v>1976</v>
      </c>
      <c r="V1872">
        <v>1976</v>
      </c>
      <c r="W1872" t="s">
        <v>121</v>
      </c>
      <c r="X1872" t="s">
        <v>97</v>
      </c>
      <c r="Y1872" t="s">
        <v>122</v>
      </c>
      <c r="Z1872" t="s">
        <v>122</v>
      </c>
      <c r="AA1872" t="s">
        <v>98</v>
      </c>
      <c r="AB1872">
        <v>164</v>
      </c>
      <c r="AC1872" t="s">
        <v>101</v>
      </c>
      <c r="AD1872" t="s">
        <v>101</v>
      </c>
      <c r="AE1872" t="s">
        <v>102</v>
      </c>
      <c r="AF1872" t="s">
        <v>101</v>
      </c>
      <c r="AG1872" t="s">
        <v>101</v>
      </c>
      <c r="AH1872" t="s">
        <v>124</v>
      </c>
      <c r="AI1872" t="s">
        <v>105</v>
      </c>
      <c r="AJ1872">
        <v>0</v>
      </c>
      <c r="AK1872" t="s">
        <v>105</v>
      </c>
      <c r="AL1872">
        <v>0</v>
      </c>
      <c r="AM1872">
        <v>1680</v>
      </c>
      <c r="AN1872">
        <v>1680</v>
      </c>
      <c r="AO1872" t="s">
        <v>106</v>
      </c>
      <c r="AP1872" t="s">
        <v>107</v>
      </c>
      <c r="AQ1872" t="s">
        <v>108</v>
      </c>
      <c r="AR1872" t="s">
        <v>109</v>
      </c>
      <c r="AS1872">
        <v>1680</v>
      </c>
      <c r="AT1872">
        <v>0</v>
      </c>
      <c r="AU1872">
        <v>0</v>
      </c>
      <c r="AV1872">
        <v>1680</v>
      </c>
      <c r="AW1872">
        <v>0</v>
      </c>
      <c r="AX1872">
        <v>0</v>
      </c>
      <c r="AY1872">
        <v>2</v>
      </c>
      <c r="AZ1872">
        <v>0</v>
      </c>
      <c r="BA1872">
        <v>4</v>
      </c>
      <c r="BB1872">
        <v>2</v>
      </c>
      <c r="BC1872" t="s">
        <v>101</v>
      </c>
      <c r="BD1872">
        <v>8</v>
      </c>
      <c r="BE1872" t="s">
        <v>110</v>
      </c>
      <c r="BF1872">
        <v>0</v>
      </c>
      <c r="BG1872" t="s">
        <v>86</v>
      </c>
      <c r="BH1872" t="s">
        <v>180</v>
      </c>
      <c r="BI1872">
        <v>1976</v>
      </c>
      <c r="BJ1872" t="s">
        <v>105</v>
      </c>
      <c r="BK1872">
        <v>2</v>
      </c>
      <c r="BL1872">
        <v>528</v>
      </c>
      <c r="BM1872" t="s">
        <v>101</v>
      </c>
      <c r="BN1872" t="s">
        <v>101</v>
      </c>
      <c r="BO1872" t="s">
        <v>108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 t="s">
        <v>86</v>
      </c>
      <c r="BW1872" t="s">
        <v>86</v>
      </c>
      <c r="BX1872" t="s">
        <v>86</v>
      </c>
      <c r="BY1872">
        <v>0</v>
      </c>
      <c r="BZ1872">
        <v>6</v>
      </c>
      <c r="CA1872">
        <v>2007</v>
      </c>
      <c r="CB1872" t="s">
        <v>114</v>
      </c>
      <c r="CC1872" t="s">
        <v>115</v>
      </c>
      <c r="CD1872">
        <v>136905</v>
      </c>
    </row>
    <row r="1873" spans="1:82" x14ac:dyDescent="0.3">
      <c r="A1873">
        <v>1872</v>
      </c>
      <c r="B1873" t="s">
        <v>2145</v>
      </c>
      <c r="C1873" t="s">
        <v>83</v>
      </c>
      <c r="D1873" t="s">
        <v>84</v>
      </c>
      <c r="E1873">
        <v>88</v>
      </c>
      <c r="F1873">
        <v>10738</v>
      </c>
      <c r="G1873" t="s">
        <v>85</v>
      </c>
      <c r="H1873" t="s">
        <v>86</v>
      </c>
      <c r="I1873" t="s">
        <v>87</v>
      </c>
      <c r="J1873" t="s">
        <v>88</v>
      </c>
      <c r="K1873" t="s">
        <v>89</v>
      </c>
      <c r="L1873" t="s">
        <v>90</v>
      </c>
      <c r="M1873" t="s">
        <v>91</v>
      </c>
      <c r="N1873" t="s">
        <v>182</v>
      </c>
      <c r="O1873" t="s">
        <v>93</v>
      </c>
      <c r="P1873" t="s">
        <v>93</v>
      </c>
      <c r="Q1873" t="s">
        <v>94</v>
      </c>
      <c r="R1873" t="s">
        <v>95</v>
      </c>
      <c r="S1873">
        <v>6</v>
      </c>
      <c r="T1873">
        <v>7</v>
      </c>
      <c r="U1873">
        <v>1966</v>
      </c>
      <c r="V1873">
        <v>1966</v>
      </c>
      <c r="W1873" t="s">
        <v>96</v>
      </c>
      <c r="X1873" t="s">
        <v>97</v>
      </c>
      <c r="Y1873" t="s">
        <v>151</v>
      </c>
      <c r="Z1873" t="s">
        <v>151</v>
      </c>
      <c r="AA1873" t="s">
        <v>123</v>
      </c>
      <c r="AB1873">
        <v>0</v>
      </c>
      <c r="AC1873" t="s">
        <v>101</v>
      </c>
      <c r="AD1873" t="s">
        <v>101</v>
      </c>
      <c r="AE1873" t="s">
        <v>102</v>
      </c>
      <c r="AF1873" t="s">
        <v>101</v>
      </c>
      <c r="AG1873" t="s">
        <v>101</v>
      </c>
      <c r="AH1873" t="s">
        <v>124</v>
      </c>
      <c r="AI1873" t="s">
        <v>131</v>
      </c>
      <c r="AJ1873">
        <v>792</v>
      </c>
      <c r="AK1873" t="s">
        <v>105</v>
      </c>
      <c r="AL1873">
        <v>0</v>
      </c>
      <c r="AM1873">
        <v>301</v>
      </c>
      <c r="AN1873">
        <v>1093</v>
      </c>
      <c r="AO1873" t="s">
        <v>106</v>
      </c>
      <c r="AP1873" t="s">
        <v>103</v>
      </c>
      <c r="AQ1873" t="s">
        <v>108</v>
      </c>
      <c r="AR1873" t="s">
        <v>109</v>
      </c>
      <c r="AS1873">
        <v>1093</v>
      </c>
      <c r="AT1873">
        <v>0</v>
      </c>
      <c r="AU1873">
        <v>0</v>
      </c>
      <c r="AV1873">
        <v>1093</v>
      </c>
      <c r="AW1873">
        <v>1</v>
      </c>
      <c r="AX1873">
        <v>0</v>
      </c>
      <c r="AY1873">
        <v>2</v>
      </c>
      <c r="AZ1873">
        <v>0</v>
      </c>
      <c r="BA1873">
        <v>3</v>
      </c>
      <c r="BB1873">
        <v>1</v>
      </c>
      <c r="BC1873" t="s">
        <v>101</v>
      </c>
      <c r="BD1873">
        <v>6</v>
      </c>
      <c r="BE1873" t="s">
        <v>110</v>
      </c>
      <c r="BF1873">
        <v>1</v>
      </c>
      <c r="BG1873" t="s">
        <v>107</v>
      </c>
      <c r="BH1873" t="s">
        <v>111</v>
      </c>
      <c r="BI1873">
        <v>1966</v>
      </c>
      <c r="BJ1873" t="s">
        <v>152</v>
      </c>
      <c r="BK1873">
        <v>2</v>
      </c>
      <c r="BL1873">
        <v>484</v>
      </c>
      <c r="BM1873" t="s">
        <v>101</v>
      </c>
      <c r="BN1873" t="s">
        <v>101</v>
      </c>
      <c r="BO1873" t="s">
        <v>108</v>
      </c>
      <c r="BP1873">
        <v>224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 t="s">
        <v>86</v>
      </c>
      <c r="BW1873" t="s">
        <v>127</v>
      </c>
      <c r="BX1873" t="s">
        <v>158</v>
      </c>
      <c r="BY1873">
        <v>400</v>
      </c>
      <c r="BZ1873">
        <v>11</v>
      </c>
      <c r="CA1873">
        <v>2007</v>
      </c>
      <c r="CB1873" t="s">
        <v>114</v>
      </c>
      <c r="CC1873" t="s">
        <v>115</v>
      </c>
      <c r="CD1873">
        <v>158500</v>
      </c>
    </row>
    <row r="1874" spans="1:82" x14ac:dyDescent="0.3">
      <c r="A1874">
        <v>1873</v>
      </c>
      <c r="B1874" t="s">
        <v>2146</v>
      </c>
      <c r="C1874" t="s">
        <v>83</v>
      </c>
      <c r="D1874" t="s">
        <v>84</v>
      </c>
      <c r="E1874">
        <v>80</v>
      </c>
      <c r="F1874">
        <v>9600</v>
      </c>
      <c r="G1874" t="s">
        <v>85</v>
      </c>
      <c r="H1874" t="s">
        <v>86</v>
      </c>
      <c r="I1874" t="s">
        <v>118</v>
      </c>
      <c r="J1874" t="s">
        <v>88</v>
      </c>
      <c r="K1874" t="s">
        <v>89</v>
      </c>
      <c r="L1874" t="s">
        <v>119</v>
      </c>
      <c r="M1874" t="s">
        <v>91</v>
      </c>
      <c r="N1874" t="s">
        <v>182</v>
      </c>
      <c r="O1874" t="s">
        <v>93</v>
      </c>
      <c r="P1874" t="s">
        <v>93</v>
      </c>
      <c r="Q1874" t="s">
        <v>94</v>
      </c>
      <c r="R1874" t="s">
        <v>95</v>
      </c>
      <c r="S1874">
        <v>7</v>
      </c>
      <c r="T1874">
        <v>6</v>
      </c>
      <c r="U1874">
        <v>1973</v>
      </c>
      <c r="V1874">
        <v>1973</v>
      </c>
      <c r="W1874" t="s">
        <v>96</v>
      </c>
      <c r="X1874" t="s">
        <v>97</v>
      </c>
      <c r="Y1874" t="s">
        <v>151</v>
      </c>
      <c r="Z1874" t="s">
        <v>151</v>
      </c>
      <c r="AA1874" t="s">
        <v>98</v>
      </c>
      <c r="AB1874">
        <v>320</v>
      </c>
      <c r="AC1874" t="s">
        <v>101</v>
      </c>
      <c r="AD1874" t="s">
        <v>101</v>
      </c>
      <c r="AE1874" t="s">
        <v>102</v>
      </c>
      <c r="AF1874" t="s">
        <v>101</v>
      </c>
      <c r="AG1874" t="s">
        <v>101</v>
      </c>
      <c r="AH1874" t="s">
        <v>124</v>
      </c>
      <c r="AI1874" t="s">
        <v>131</v>
      </c>
      <c r="AJ1874">
        <v>916</v>
      </c>
      <c r="AK1874" t="s">
        <v>105</v>
      </c>
      <c r="AL1874">
        <v>0</v>
      </c>
      <c r="AM1874">
        <v>326</v>
      </c>
      <c r="AN1874">
        <v>1242</v>
      </c>
      <c r="AO1874" t="s">
        <v>106</v>
      </c>
      <c r="AP1874" t="s">
        <v>107</v>
      </c>
      <c r="AQ1874" t="s">
        <v>108</v>
      </c>
      <c r="AR1874" t="s">
        <v>109</v>
      </c>
      <c r="AS1874">
        <v>1242</v>
      </c>
      <c r="AT1874">
        <v>0</v>
      </c>
      <c r="AU1874">
        <v>0</v>
      </c>
      <c r="AV1874">
        <v>1242</v>
      </c>
      <c r="AW1874">
        <v>0</v>
      </c>
      <c r="AX1874">
        <v>0</v>
      </c>
      <c r="AY1874">
        <v>1</v>
      </c>
      <c r="AZ1874">
        <v>1</v>
      </c>
      <c r="BA1874">
        <v>3</v>
      </c>
      <c r="BB1874">
        <v>1</v>
      </c>
      <c r="BC1874" t="s">
        <v>101</v>
      </c>
      <c r="BD1874">
        <v>6</v>
      </c>
      <c r="BE1874" t="s">
        <v>110</v>
      </c>
      <c r="BF1874">
        <v>1</v>
      </c>
      <c r="BG1874" t="s">
        <v>101</v>
      </c>
      <c r="BH1874" t="s">
        <v>111</v>
      </c>
      <c r="BI1874">
        <v>1973</v>
      </c>
      <c r="BJ1874" t="s">
        <v>105</v>
      </c>
      <c r="BK1874">
        <v>2</v>
      </c>
      <c r="BL1874">
        <v>528</v>
      </c>
      <c r="BM1874" t="s">
        <v>101</v>
      </c>
      <c r="BN1874" t="s">
        <v>101</v>
      </c>
      <c r="BO1874" t="s">
        <v>108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 t="s">
        <v>86</v>
      </c>
      <c r="BW1874" t="s">
        <v>86</v>
      </c>
      <c r="BX1874" t="s">
        <v>86</v>
      </c>
      <c r="BY1874">
        <v>0</v>
      </c>
      <c r="BZ1874">
        <v>9</v>
      </c>
      <c r="CA1874">
        <v>2007</v>
      </c>
      <c r="CB1874" t="s">
        <v>114</v>
      </c>
      <c r="CC1874" t="s">
        <v>115</v>
      </c>
      <c r="CD1874">
        <v>175500</v>
      </c>
    </row>
    <row r="1875" spans="1:82" x14ac:dyDescent="0.3">
      <c r="A1875">
        <v>1874</v>
      </c>
      <c r="B1875" t="s">
        <v>2147</v>
      </c>
      <c r="C1875" t="s">
        <v>83</v>
      </c>
      <c r="D1875" t="s">
        <v>84</v>
      </c>
      <c r="E1875">
        <v>80</v>
      </c>
      <c r="F1875">
        <v>10800</v>
      </c>
      <c r="G1875" t="s">
        <v>85</v>
      </c>
      <c r="H1875" t="s">
        <v>86</v>
      </c>
      <c r="I1875" t="s">
        <v>118</v>
      </c>
      <c r="J1875" t="s">
        <v>88</v>
      </c>
      <c r="K1875" t="s">
        <v>89</v>
      </c>
      <c r="L1875" t="s">
        <v>119</v>
      </c>
      <c r="M1875" t="s">
        <v>91</v>
      </c>
      <c r="N1875" t="s">
        <v>182</v>
      </c>
      <c r="O1875" t="s">
        <v>93</v>
      </c>
      <c r="P1875" t="s">
        <v>93</v>
      </c>
      <c r="Q1875" t="s">
        <v>94</v>
      </c>
      <c r="R1875" t="s">
        <v>95</v>
      </c>
      <c r="S1875">
        <v>6</v>
      </c>
      <c r="T1875">
        <v>5</v>
      </c>
      <c r="U1875">
        <v>1963</v>
      </c>
      <c r="V1875">
        <v>1963</v>
      </c>
      <c r="W1875" t="s">
        <v>121</v>
      </c>
      <c r="X1875" t="s">
        <v>97</v>
      </c>
      <c r="Y1875" t="s">
        <v>151</v>
      </c>
      <c r="Z1875" t="s">
        <v>151</v>
      </c>
      <c r="AA1875" t="s">
        <v>98</v>
      </c>
      <c r="AB1875">
        <v>203</v>
      </c>
      <c r="AC1875" t="s">
        <v>101</v>
      </c>
      <c r="AD1875" t="s">
        <v>101</v>
      </c>
      <c r="AE1875" t="s">
        <v>102</v>
      </c>
      <c r="AF1875" t="s">
        <v>101</v>
      </c>
      <c r="AG1875" t="s">
        <v>101</v>
      </c>
      <c r="AH1875" t="s">
        <v>124</v>
      </c>
      <c r="AI1875" t="s">
        <v>104</v>
      </c>
      <c r="AJ1875">
        <v>617</v>
      </c>
      <c r="AK1875" t="s">
        <v>125</v>
      </c>
      <c r="AL1875">
        <v>264</v>
      </c>
      <c r="AM1875">
        <v>171</v>
      </c>
      <c r="AN1875">
        <v>1052</v>
      </c>
      <c r="AO1875" t="s">
        <v>106</v>
      </c>
      <c r="AP1875" t="s">
        <v>101</v>
      </c>
      <c r="AQ1875" t="s">
        <v>108</v>
      </c>
      <c r="AR1875" t="s">
        <v>109</v>
      </c>
      <c r="AS1875">
        <v>1052</v>
      </c>
      <c r="AT1875">
        <v>0</v>
      </c>
      <c r="AU1875">
        <v>0</v>
      </c>
      <c r="AV1875">
        <v>1052</v>
      </c>
      <c r="AW1875">
        <v>1</v>
      </c>
      <c r="AX1875">
        <v>0</v>
      </c>
      <c r="AY1875">
        <v>1</v>
      </c>
      <c r="AZ1875">
        <v>0</v>
      </c>
      <c r="BA1875">
        <v>3</v>
      </c>
      <c r="BB1875">
        <v>1</v>
      </c>
      <c r="BC1875" t="s">
        <v>101</v>
      </c>
      <c r="BD1875">
        <v>6</v>
      </c>
      <c r="BE1875" t="s">
        <v>110</v>
      </c>
      <c r="BF1875">
        <v>0</v>
      </c>
      <c r="BG1875" t="s">
        <v>86</v>
      </c>
      <c r="BH1875" t="s">
        <v>111</v>
      </c>
      <c r="BI1875">
        <v>1963</v>
      </c>
      <c r="BJ1875" t="s">
        <v>112</v>
      </c>
      <c r="BK1875">
        <v>1</v>
      </c>
      <c r="BL1875">
        <v>311</v>
      </c>
      <c r="BM1875" t="s">
        <v>101</v>
      </c>
      <c r="BN1875" t="s">
        <v>101</v>
      </c>
      <c r="BO1875" t="s">
        <v>108</v>
      </c>
      <c r="BP1875">
        <v>0</v>
      </c>
      <c r="BQ1875">
        <v>133</v>
      </c>
      <c r="BR1875">
        <v>0</v>
      </c>
      <c r="BS1875">
        <v>0</v>
      </c>
      <c r="BT1875">
        <v>0</v>
      </c>
      <c r="BU1875">
        <v>0</v>
      </c>
      <c r="BV1875" t="s">
        <v>86</v>
      </c>
      <c r="BW1875" t="s">
        <v>86</v>
      </c>
      <c r="BX1875" t="s">
        <v>86</v>
      </c>
      <c r="BY1875">
        <v>0</v>
      </c>
      <c r="BZ1875">
        <v>2</v>
      </c>
      <c r="CA1875">
        <v>2007</v>
      </c>
      <c r="CB1875" t="s">
        <v>185</v>
      </c>
      <c r="CC1875" t="s">
        <v>115</v>
      </c>
      <c r="CD1875">
        <v>127000</v>
      </c>
    </row>
    <row r="1876" spans="1:82" x14ac:dyDescent="0.3">
      <c r="A1876">
        <v>1875</v>
      </c>
      <c r="B1876" t="s">
        <v>2148</v>
      </c>
      <c r="C1876" t="s">
        <v>83</v>
      </c>
      <c r="D1876" t="s">
        <v>84</v>
      </c>
      <c r="E1876">
        <v>70</v>
      </c>
      <c r="F1876">
        <v>8050</v>
      </c>
      <c r="G1876" t="s">
        <v>85</v>
      </c>
      <c r="H1876" t="s">
        <v>86</v>
      </c>
      <c r="I1876" t="s">
        <v>118</v>
      </c>
      <c r="J1876" t="s">
        <v>88</v>
      </c>
      <c r="K1876" t="s">
        <v>89</v>
      </c>
      <c r="L1876" t="s">
        <v>119</v>
      </c>
      <c r="M1876" t="s">
        <v>91</v>
      </c>
      <c r="N1876" t="s">
        <v>92</v>
      </c>
      <c r="O1876" t="s">
        <v>93</v>
      </c>
      <c r="P1876" t="s">
        <v>93</v>
      </c>
      <c r="Q1876" t="s">
        <v>94</v>
      </c>
      <c r="R1876" t="s">
        <v>95</v>
      </c>
      <c r="S1876">
        <v>5</v>
      </c>
      <c r="T1876">
        <v>6</v>
      </c>
      <c r="U1876">
        <v>1967</v>
      </c>
      <c r="V1876">
        <v>1993</v>
      </c>
      <c r="W1876" t="s">
        <v>121</v>
      </c>
      <c r="X1876" t="s">
        <v>97</v>
      </c>
      <c r="Y1876" t="s">
        <v>201</v>
      </c>
      <c r="Z1876" t="s">
        <v>201</v>
      </c>
      <c r="AA1876" t="s">
        <v>123</v>
      </c>
      <c r="AB1876">
        <v>0</v>
      </c>
      <c r="AC1876" t="s">
        <v>101</v>
      </c>
      <c r="AD1876" t="s">
        <v>101</v>
      </c>
      <c r="AE1876" t="s">
        <v>102</v>
      </c>
      <c r="AF1876" t="s">
        <v>101</v>
      </c>
      <c r="AG1876" t="s">
        <v>101</v>
      </c>
      <c r="AH1876" t="s">
        <v>124</v>
      </c>
      <c r="AI1876" t="s">
        <v>131</v>
      </c>
      <c r="AJ1876">
        <v>474</v>
      </c>
      <c r="AK1876" t="s">
        <v>104</v>
      </c>
      <c r="AL1876">
        <v>38</v>
      </c>
      <c r="AM1876">
        <v>437</v>
      </c>
      <c r="AN1876">
        <v>949</v>
      </c>
      <c r="AO1876" t="s">
        <v>106</v>
      </c>
      <c r="AP1876" t="s">
        <v>101</v>
      </c>
      <c r="AQ1876" t="s">
        <v>108</v>
      </c>
      <c r="AR1876" t="s">
        <v>109</v>
      </c>
      <c r="AS1876">
        <v>1107</v>
      </c>
      <c r="AT1876">
        <v>0</v>
      </c>
      <c r="AU1876">
        <v>0</v>
      </c>
      <c r="AV1876">
        <v>1107</v>
      </c>
      <c r="AW1876">
        <v>1</v>
      </c>
      <c r="AX1876">
        <v>0</v>
      </c>
      <c r="AY1876">
        <v>1</v>
      </c>
      <c r="AZ1876">
        <v>0</v>
      </c>
      <c r="BA1876">
        <v>3</v>
      </c>
      <c r="BB1876">
        <v>1</v>
      </c>
      <c r="BC1876" t="s">
        <v>103</v>
      </c>
      <c r="BD1876">
        <v>5</v>
      </c>
      <c r="BE1876" t="s">
        <v>110</v>
      </c>
      <c r="BF1876">
        <v>0</v>
      </c>
      <c r="BG1876" t="s">
        <v>86</v>
      </c>
      <c r="BH1876" t="s">
        <v>111</v>
      </c>
      <c r="BI1876">
        <v>1967</v>
      </c>
      <c r="BJ1876" t="s">
        <v>152</v>
      </c>
      <c r="BK1876">
        <v>1</v>
      </c>
      <c r="BL1876">
        <v>308</v>
      </c>
      <c r="BM1876" t="s">
        <v>101</v>
      </c>
      <c r="BN1876" t="s">
        <v>101</v>
      </c>
      <c r="BO1876" t="s">
        <v>108</v>
      </c>
      <c r="BP1876">
        <v>88</v>
      </c>
      <c r="BQ1876">
        <v>64</v>
      </c>
      <c r="BR1876">
        <v>0</v>
      </c>
      <c r="BS1876">
        <v>0</v>
      </c>
      <c r="BT1876">
        <v>0</v>
      </c>
      <c r="BU1876">
        <v>0</v>
      </c>
      <c r="BV1876" t="s">
        <v>86</v>
      </c>
      <c r="BW1876" t="s">
        <v>86</v>
      </c>
      <c r="BX1876" t="s">
        <v>86</v>
      </c>
      <c r="BY1876">
        <v>0</v>
      </c>
      <c r="BZ1876">
        <v>3</v>
      </c>
      <c r="CA1876">
        <v>2007</v>
      </c>
      <c r="CB1876" t="s">
        <v>114</v>
      </c>
      <c r="CC1876" t="s">
        <v>115</v>
      </c>
      <c r="CD1876">
        <v>127000</v>
      </c>
    </row>
    <row r="1877" spans="1:82" x14ac:dyDescent="0.3">
      <c r="A1877">
        <v>1876</v>
      </c>
      <c r="B1877" t="s">
        <v>2149</v>
      </c>
      <c r="C1877" t="s">
        <v>83</v>
      </c>
      <c r="D1877" t="s">
        <v>84</v>
      </c>
      <c r="F1877">
        <v>10355</v>
      </c>
      <c r="G1877" t="s">
        <v>85</v>
      </c>
      <c r="H1877" t="s">
        <v>86</v>
      </c>
      <c r="I1877" t="s">
        <v>87</v>
      </c>
      <c r="J1877" t="s">
        <v>88</v>
      </c>
      <c r="K1877" t="s">
        <v>89</v>
      </c>
      <c r="L1877" t="s">
        <v>90</v>
      </c>
      <c r="M1877" t="s">
        <v>91</v>
      </c>
      <c r="N1877" t="s">
        <v>92</v>
      </c>
      <c r="O1877" t="s">
        <v>93</v>
      </c>
      <c r="P1877" t="s">
        <v>93</v>
      </c>
      <c r="Q1877" t="s">
        <v>94</v>
      </c>
      <c r="R1877" t="s">
        <v>95</v>
      </c>
      <c r="S1877">
        <v>5</v>
      </c>
      <c r="T1877">
        <v>5</v>
      </c>
      <c r="U1877">
        <v>1967</v>
      </c>
      <c r="V1877">
        <v>1967</v>
      </c>
      <c r="W1877" t="s">
        <v>121</v>
      </c>
      <c r="X1877" t="s">
        <v>97</v>
      </c>
      <c r="Y1877" t="s">
        <v>201</v>
      </c>
      <c r="Z1877" t="s">
        <v>201</v>
      </c>
      <c r="AA1877" t="s">
        <v>98</v>
      </c>
      <c r="AB1877">
        <v>196</v>
      </c>
      <c r="AC1877" t="s">
        <v>101</v>
      </c>
      <c r="AD1877" t="s">
        <v>101</v>
      </c>
      <c r="AE1877" t="s">
        <v>102</v>
      </c>
      <c r="AF1877" t="s">
        <v>101</v>
      </c>
      <c r="AG1877" t="s">
        <v>101</v>
      </c>
      <c r="AH1877" t="s">
        <v>124</v>
      </c>
      <c r="AI1877" t="s">
        <v>104</v>
      </c>
      <c r="AJ1877">
        <v>695</v>
      </c>
      <c r="AK1877" t="s">
        <v>105</v>
      </c>
      <c r="AL1877">
        <v>0</v>
      </c>
      <c r="AM1877">
        <v>519</v>
      </c>
      <c r="AN1877">
        <v>1214</v>
      </c>
      <c r="AO1877" t="s">
        <v>106</v>
      </c>
      <c r="AP1877" t="s">
        <v>101</v>
      </c>
      <c r="AQ1877" t="s">
        <v>108</v>
      </c>
      <c r="AR1877" t="s">
        <v>109</v>
      </c>
      <c r="AS1877">
        <v>1214</v>
      </c>
      <c r="AT1877">
        <v>0</v>
      </c>
      <c r="AU1877">
        <v>0</v>
      </c>
      <c r="AV1877">
        <v>1214</v>
      </c>
      <c r="AW1877">
        <v>0</v>
      </c>
      <c r="AX1877">
        <v>0</v>
      </c>
      <c r="AY1877">
        <v>2</v>
      </c>
      <c r="AZ1877">
        <v>0</v>
      </c>
      <c r="BA1877">
        <v>3</v>
      </c>
      <c r="BB1877">
        <v>1</v>
      </c>
      <c r="BC1877" t="s">
        <v>101</v>
      </c>
      <c r="BD1877">
        <v>5</v>
      </c>
      <c r="BE1877" t="s">
        <v>110</v>
      </c>
      <c r="BF1877">
        <v>1</v>
      </c>
      <c r="BG1877" t="s">
        <v>107</v>
      </c>
      <c r="BH1877" t="s">
        <v>111</v>
      </c>
      <c r="BI1877">
        <v>1967</v>
      </c>
      <c r="BJ1877" t="s">
        <v>152</v>
      </c>
      <c r="BK1877">
        <v>1</v>
      </c>
      <c r="BL1877">
        <v>318</v>
      </c>
      <c r="BM1877" t="s">
        <v>101</v>
      </c>
      <c r="BN1877" t="s">
        <v>101</v>
      </c>
      <c r="BO1877" t="s">
        <v>108</v>
      </c>
      <c r="BP1877">
        <v>0</v>
      </c>
      <c r="BQ1877">
        <v>111</v>
      </c>
      <c r="BR1877">
        <v>0</v>
      </c>
      <c r="BS1877">
        <v>0</v>
      </c>
      <c r="BT1877">
        <v>0</v>
      </c>
      <c r="BU1877">
        <v>0</v>
      </c>
      <c r="BV1877" t="s">
        <v>86</v>
      </c>
      <c r="BW1877" t="s">
        <v>86</v>
      </c>
      <c r="BX1877" t="s">
        <v>86</v>
      </c>
      <c r="BY1877">
        <v>0</v>
      </c>
      <c r="BZ1877">
        <v>7</v>
      </c>
      <c r="CA1877">
        <v>2007</v>
      </c>
      <c r="CB1877" t="s">
        <v>114</v>
      </c>
      <c r="CC1877" t="s">
        <v>115</v>
      </c>
      <c r="CD1877">
        <v>143000</v>
      </c>
    </row>
    <row r="1878" spans="1:82" x14ac:dyDescent="0.3">
      <c r="A1878">
        <v>1877</v>
      </c>
      <c r="B1878" t="s">
        <v>2150</v>
      </c>
      <c r="C1878" t="s">
        <v>83</v>
      </c>
      <c r="D1878" t="s">
        <v>84</v>
      </c>
      <c r="E1878">
        <v>79</v>
      </c>
      <c r="F1878">
        <v>10289</v>
      </c>
      <c r="G1878" t="s">
        <v>85</v>
      </c>
      <c r="H1878" t="s">
        <v>86</v>
      </c>
      <c r="I1878" t="s">
        <v>118</v>
      </c>
      <c r="J1878" t="s">
        <v>88</v>
      </c>
      <c r="K1878" t="s">
        <v>89</v>
      </c>
      <c r="L1878" t="s">
        <v>119</v>
      </c>
      <c r="M1878" t="s">
        <v>91</v>
      </c>
      <c r="N1878" t="s">
        <v>92</v>
      </c>
      <c r="O1878" t="s">
        <v>93</v>
      </c>
      <c r="P1878" t="s">
        <v>93</v>
      </c>
      <c r="Q1878" t="s">
        <v>94</v>
      </c>
      <c r="R1878" t="s">
        <v>95</v>
      </c>
      <c r="S1878">
        <v>5</v>
      </c>
      <c r="T1878">
        <v>7</v>
      </c>
      <c r="U1878">
        <v>1965</v>
      </c>
      <c r="V1878">
        <v>1965</v>
      </c>
      <c r="W1878" t="s">
        <v>96</v>
      </c>
      <c r="X1878" t="s">
        <v>97</v>
      </c>
      <c r="Y1878" t="s">
        <v>201</v>
      </c>
      <c r="Z1878" t="s">
        <v>201</v>
      </c>
      <c r="AA1878" t="s">
        <v>98</v>
      </c>
      <c r="AB1878">
        <v>168</v>
      </c>
      <c r="AC1878" t="s">
        <v>101</v>
      </c>
      <c r="AD1878" t="s">
        <v>101</v>
      </c>
      <c r="AE1878" t="s">
        <v>102</v>
      </c>
      <c r="AF1878" t="s">
        <v>101</v>
      </c>
      <c r="AG1878" t="s">
        <v>101</v>
      </c>
      <c r="AH1878" t="s">
        <v>124</v>
      </c>
      <c r="AI1878" t="s">
        <v>131</v>
      </c>
      <c r="AJ1878">
        <v>836</v>
      </c>
      <c r="AK1878" t="s">
        <v>105</v>
      </c>
      <c r="AL1878">
        <v>0</v>
      </c>
      <c r="AM1878">
        <v>237</v>
      </c>
      <c r="AN1878">
        <v>1073</v>
      </c>
      <c r="AO1878" t="s">
        <v>106</v>
      </c>
      <c r="AP1878" t="s">
        <v>101</v>
      </c>
      <c r="AQ1878" t="s">
        <v>108</v>
      </c>
      <c r="AR1878" t="s">
        <v>109</v>
      </c>
      <c r="AS1878">
        <v>1073</v>
      </c>
      <c r="AT1878">
        <v>0</v>
      </c>
      <c r="AU1878">
        <v>0</v>
      </c>
      <c r="AV1878">
        <v>1073</v>
      </c>
      <c r="AW1878">
        <v>1</v>
      </c>
      <c r="AX1878">
        <v>0</v>
      </c>
      <c r="AY1878">
        <v>1</v>
      </c>
      <c r="AZ1878">
        <v>1</v>
      </c>
      <c r="BA1878">
        <v>3</v>
      </c>
      <c r="BB1878">
        <v>1</v>
      </c>
      <c r="BC1878" t="s">
        <v>101</v>
      </c>
      <c r="BD1878">
        <v>6</v>
      </c>
      <c r="BE1878" t="s">
        <v>110</v>
      </c>
      <c r="BF1878">
        <v>0</v>
      </c>
      <c r="BG1878" t="s">
        <v>86</v>
      </c>
      <c r="BH1878" t="s">
        <v>111</v>
      </c>
      <c r="BI1878">
        <v>1965</v>
      </c>
      <c r="BJ1878" t="s">
        <v>152</v>
      </c>
      <c r="BK1878">
        <v>2</v>
      </c>
      <c r="BL1878">
        <v>515</v>
      </c>
      <c r="BM1878" t="s">
        <v>101</v>
      </c>
      <c r="BN1878" t="s">
        <v>101</v>
      </c>
      <c r="BO1878" t="s">
        <v>108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 t="s">
        <v>86</v>
      </c>
      <c r="BW1878" t="s">
        <v>86</v>
      </c>
      <c r="BX1878" t="s">
        <v>86</v>
      </c>
      <c r="BY1878">
        <v>0</v>
      </c>
      <c r="BZ1878">
        <v>6</v>
      </c>
      <c r="CA1878">
        <v>2007</v>
      </c>
      <c r="CB1878" t="s">
        <v>114</v>
      </c>
      <c r="CC1878" t="s">
        <v>115</v>
      </c>
      <c r="CD1878">
        <v>156000</v>
      </c>
    </row>
    <row r="1879" spans="1:82" x14ac:dyDescent="0.3">
      <c r="A1879">
        <v>1878</v>
      </c>
      <c r="B1879" t="s">
        <v>2151</v>
      </c>
      <c r="C1879" t="s">
        <v>83</v>
      </c>
      <c r="D1879" t="s">
        <v>84</v>
      </c>
      <c r="F1879">
        <v>9503</v>
      </c>
      <c r="G1879" t="s">
        <v>85</v>
      </c>
      <c r="H1879" t="s">
        <v>86</v>
      </c>
      <c r="I1879" t="s">
        <v>118</v>
      </c>
      <c r="J1879" t="s">
        <v>88</v>
      </c>
      <c r="K1879" t="s">
        <v>89</v>
      </c>
      <c r="L1879" t="s">
        <v>119</v>
      </c>
      <c r="M1879" t="s">
        <v>91</v>
      </c>
      <c r="N1879" t="s">
        <v>92</v>
      </c>
      <c r="O1879" t="s">
        <v>93</v>
      </c>
      <c r="P1879" t="s">
        <v>93</v>
      </c>
      <c r="Q1879" t="s">
        <v>94</v>
      </c>
      <c r="R1879" t="s">
        <v>95</v>
      </c>
      <c r="S1879">
        <v>5</v>
      </c>
      <c r="T1879">
        <v>5</v>
      </c>
      <c r="U1879">
        <v>1958</v>
      </c>
      <c r="V1879">
        <v>1983</v>
      </c>
      <c r="W1879" t="s">
        <v>96</v>
      </c>
      <c r="X1879" t="s">
        <v>97</v>
      </c>
      <c r="Y1879" t="s">
        <v>151</v>
      </c>
      <c r="Z1879" t="s">
        <v>151</v>
      </c>
      <c r="AA1879" t="s">
        <v>123</v>
      </c>
      <c r="AB1879">
        <v>0</v>
      </c>
      <c r="AC1879" t="s">
        <v>101</v>
      </c>
      <c r="AD1879" t="s">
        <v>101</v>
      </c>
      <c r="AE1879" t="s">
        <v>102</v>
      </c>
      <c r="AF1879" t="s">
        <v>101</v>
      </c>
      <c r="AG1879" t="s">
        <v>101</v>
      </c>
      <c r="AH1879" t="s">
        <v>124</v>
      </c>
      <c r="AI1879" t="s">
        <v>131</v>
      </c>
      <c r="AJ1879">
        <v>457</v>
      </c>
      <c r="AK1879" t="s">
        <v>125</v>
      </c>
      <c r="AL1879">
        <v>374</v>
      </c>
      <c r="AM1879">
        <v>193</v>
      </c>
      <c r="AN1879">
        <v>1024</v>
      </c>
      <c r="AO1879" t="s">
        <v>106</v>
      </c>
      <c r="AP1879" t="s">
        <v>101</v>
      </c>
      <c r="AQ1879" t="s">
        <v>108</v>
      </c>
      <c r="AR1879" t="s">
        <v>109</v>
      </c>
      <c r="AS1879">
        <v>1344</v>
      </c>
      <c r="AT1879">
        <v>0</v>
      </c>
      <c r="AU1879">
        <v>0</v>
      </c>
      <c r="AV1879">
        <v>1344</v>
      </c>
      <c r="AW1879">
        <v>1</v>
      </c>
      <c r="AX1879">
        <v>0</v>
      </c>
      <c r="AY1879">
        <v>1</v>
      </c>
      <c r="AZ1879">
        <v>0</v>
      </c>
      <c r="BA1879">
        <v>2</v>
      </c>
      <c r="BB1879">
        <v>1</v>
      </c>
      <c r="BC1879" t="s">
        <v>101</v>
      </c>
      <c r="BD1879">
        <v>6</v>
      </c>
      <c r="BE1879" t="s">
        <v>183</v>
      </c>
      <c r="BF1879">
        <v>1</v>
      </c>
      <c r="BG1879" t="s">
        <v>101</v>
      </c>
      <c r="BH1879" t="s">
        <v>180</v>
      </c>
      <c r="BI1879">
        <v>1970</v>
      </c>
      <c r="BJ1879" t="s">
        <v>105</v>
      </c>
      <c r="BK1879">
        <v>1</v>
      </c>
      <c r="BL1879">
        <v>484</v>
      </c>
      <c r="BM1879" t="s">
        <v>101</v>
      </c>
      <c r="BN1879" t="s">
        <v>101</v>
      </c>
      <c r="BO1879" t="s">
        <v>108</v>
      </c>
      <c r="BP1879">
        <v>316</v>
      </c>
      <c r="BQ1879">
        <v>28</v>
      </c>
      <c r="BR1879">
        <v>0</v>
      </c>
      <c r="BS1879">
        <v>0</v>
      </c>
      <c r="BT1879">
        <v>0</v>
      </c>
      <c r="BU1879">
        <v>0</v>
      </c>
      <c r="BV1879" t="s">
        <v>86</v>
      </c>
      <c r="BW1879" t="s">
        <v>259</v>
      </c>
      <c r="BX1879" t="s">
        <v>86</v>
      </c>
      <c r="BY1879">
        <v>0</v>
      </c>
      <c r="BZ1879">
        <v>6</v>
      </c>
      <c r="CA1879">
        <v>2007</v>
      </c>
      <c r="CB1879" t="s">
        <v>114</v>
      </c>
      <c r="CC1879" t="s">
        <v>115</v>
      </c>
      <c r="CD1879">
        <v>144000</v>
      </c>
    </row>
    <row r="1880" spans="1:82" x14ac:dyDescent="0.3">
      <c r="A1880">
        <v>1879</v>
      </c>
      <c r="B1880" t="s">
        <v>2152</v>
      </c>
      <c r="C1880" t="s">
        <v>278</v>
      </c>
      <c r="D1880" t="s">
        <v>84</v>
      </c>
      <c r="F1880">
        <v>10624</v>
      </c>
      <c r="G1880" t="s">
        <v>85</v>
      </c>
      <c r="H1880" t="s">
        <v>86</v>
      </c>
      <c r="I1880" t="s">
        <v>87</v>
      </c>
      <c r="J1880" t="s">
        <v>88</v>
      </c>
      <c r="K1880" t="s">
        <v>89</v>
      </c>
      <c r="L1880" t="s">
        <v>119</v>
      </c>
      <c r="M1880" t="s">
        <v>91</v>
      </c>
      <c r="N1880" t="s">
        <v>92</v>
      </c>
      <c r="O1880" t="s">
        <v>93</v>
      </c>
      <c r="P1880" t="s">
        <v>93</v>
      </c>
      <c r="Q1880" t="s">
        <v>281</v>
      </c>
      <c r="R1880" t="s">
        <v>95</v>
      </c>
      <c r="S1880">
        <v>5</v>
      </c>
      <c r="T1880">
        <v>4</v>
      </c>
      <c r="U1880">
        <v>1964</v>
      </c>
      <c r="V1880">
        <v>1964</v>
      </c>
      <c r="W1880" t="s">
        <v>121</v>
      </c>
      <c r="X1880" t="s">
        <v>97</v>
      </c>
      <c r="Y1880" t="s">
        <v>151</v>
      </c>
      <c r="Z1880" t="s">
        <v>151</v>
      </c>
      <c r="AA1880" t="s">
        <v>98</v>
      </c>
      <c r="AB1880">
        <v>84</v>
      </c>
      <c r="AC1880" t="s">
        <v>101</v>
      </c>
      <c r="AD1880" t="s">
        <v>101</v>
      </c>
      <c r="AE1880" t="s">
        <v>102</v>
      </c>
      <c r="AF1880" t="s">
        <v>101</v>
      </c>
      <c r="AG1880" t="s">
        <v>101</v>
      </c>
      <c r="AH1880" t="s">
        <v>124</v>
      </c>
      <c r="AI1880" t="s">
        <v>140</v>
      </c>
      <c r="AJ1880">
        <v>40</v>
      </c>
      <c r="AK1880" t="s">
        <v>125</v>
      </c>
      <c r="AL1880">
        <v>264</v>
      </c>
      <c r="AM1880">
        <v>1424</v>
      </c>
      <c r="AN1880">
        <v>1728</v>
      </c>
      <c r="AO1880" t="s">
        <v>106</v>
      </c>
      <c r="AP1880" t="s">
        <v>101</v>
      </c>
      <c r="AQ1880" t="s">
        <v>108</v>
      </c>
      <c r="AR1880" t="s">
        <v>109</v>
      </c>
      <c r="AS1880">
        <v>1728</v>
      </c>
      <c r="AT1880">
        <v>0</v>
      </c>
      <c r="AU1880">
        <v>0</v>
      </c>
      <c r="AV1880">
        <v>1728</v>
      </c>
      <c r="AW1880">
        <v>0</v>
      </c>
      <c r="AX1880">
        <v>1</v>
      </c>
      <c r="AY1880">
        <v>2</v>
      </c>
      <c r="AZ1880">
        <v>0</v>
      </c>
      <c r="BA1880">
        <v>6</v>
      </c>
      <c r="BB1880">
        <v>2</v>
      </c>
      <c r="BC1880" t="s">
        <v>101</v>
      </c>
      <c r="BD1880">
        <v>10</v>
      </c>
      <c r="BE1880" t="s">
        <v>110</v>
      </c>
      <c r="BF1880">
        <v>0</v>
      </c>
      <c r="BG1880" t="s">
        <v>86</v>
      </c>
      <c r="BH1880" t="s">
        <v>180</v>
      </c>
      <c r="BI1880">
        <v>2002</v>
      </c>
      <c r="BJ1880" t="s">
        <v>105</v>
      </c>
      <c r="BK1880">
        <v>1</v>
      </c>
      <c r="BL1880">
        <v>352</v>
      </c>
      <c r="BM1880" t="s">
        <v>101</v>
      </c>
      <c r="BN1880" t="s">
        <v>101</v>
      </c>
      <c r="BO1880" t="s">
        <v>108</v>
      </c>
      <c r="BP1880">
        <v>155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 t="s">
        <v>86</v>
      </c>
      <c r="BW1880" t="s">
        <v>86</v>
      </c>
      <c r="BX1880" t="s">
        <v>86</v>
      </c>
      <c r="BY1880">
        <v>0</v>
      </c>
      <c r="BZ1880">
        <v>11</v>
      </c>
      <c r="CA1880">
        <v>2007</v>
      </c>
      <c r="CB1880" t="s">
        <v>114</v>
      </c>
      <c r="CC1880" t="s">
        <v>115</v>
      </c>
      <c r="CD1880">
        <v>119000</v>
      </c>
    </row>
    <row r="1881" spans="1:82" x14ac:dyDescent="0.3">
      <c r="A1881">
        <v>1880</v>
      </c>
      <c r="B1881" t="s">
        <v>2153</v>
      </c>
      <c r="C1881" t="s">
        <v>278</v>
      </c>
      <c r="D1881" t="s">
        <v>84</v>
      </c>
      <c r="F1881">
        <v>10899</v>
      </c>
      <c r="G1881" t="s">
        <v>85</v>
      </c>
      <c r="H1881" t="s">
        <v>86</v>
      </c>
      <c r="I1881" t="s">
        <v>87</v>
      </c>
      <c r="J1881" t="s">
        <v>88</v>
      </c>
      <c r="K1881" t="s">
        <v>89</v>
      </c>
      <c r="L1881" t="s">
        <v>119</v>
      </c>
      <c r="M1881" t="s">
        <v>91</v>
      </c>
      <c r="N1881" t="s">
        <v>92</v>
      </c>
      <c r="O1881" t="s">
        <v>93</v>
      </c>
      <c r="P1881" t="s">
        <v>93</v>
      </c>
      <c r="Q1881" t="s">
        <v>281</v>
      </c>
      <c r="R1881" t="s">
        <v>95</v>
      </c>
      <c r="S1881">
        <v>4</v>
      </c>
      <c r="T1881">
        <v>5</v>
      </c>
      <c r="U1881">
        <v>1964</v>
      </c>
      <c r="V1881">
        <v>1964</v>
      </c>
      <c r="W1881" t="s">
        <v>121</v>
      </c>
      <c r="X1881" t="s">
        <v>97</v>
      </c>
      <c r="Y1881" t="s">
        <v>151</v>
      </c>
      <c r="Z1881" t="s">
        <v>151</v>
      </c>
      <c r="AA1881" t="s">
        <v>123</v>
      </c>
      <c r="AB1881">
        <v>0</v>
      </c>
      <c r="AC1881" t="s">
        <v>101</v>
      </c>
      <c r="AD1881" t="s">
        <v>101</v>
      </c>
      <c r="AE1881" t="s">
        <v>282</v>
      </c>
      <c r="AF1881" t="s">
        <v>86</v>
      </c>
      <c r="AG1881" t="s">
        <v>86</v>
      </c>
      <c r="AH1881" t="s">
        <v>86</v>
      </c>
      <c r="AI1881" t="s">
        <v>86</v>
      </c>
      <c r="AJ1881">
        <v>0</v>
      </c>
      <c r="AK1881" t="s">
        <v>86</v>
      </c>
      <c r="AL1881">
        <v>0</v>
      </c>
      <c r="AM1881">
        <v>0</v>
      </c>
      <c r="AN1881">
        <v>0</v>
      </c>
      <c r="AO1881" t="s">
        <v>106</v>
      </c>
      <c r="AP1881" t="s">
        <v>101</v>
      </c>
      <c r="AQ1881" t="s">
        <v>128</v>
      </c>
      <c r="AR1881" t="s">
        <v>109</v>
      </c>
      <c r="AS1881">
        <v>1224</v>
      </c>
      <c r="AT1881">
        <v>0</v>
      </c>
      <c r="AU1881">
        <v>0</v>
      </c>
      <c r="AV1881">
        <v>1224</v>
      </c>
      <c r="AW1881">
        <v>0</v>
      </c>
      <c r="AX1881">
        <v>0</v>
      </c>
      <c r="AY1881">
        <v>2</v>
      </c>
      <c r="AZ1881">
        <v>0</v>
      </c>
      <c r="BA1881">
        <v>2</v>
      </c>
      <c r="BB1881">
        <v>2</v>
      </c>
      <c r="BC1881" t="s">
        <v>101</v>
      </c>
      <c r="BD1881">
        <v>8</v>
      </c>
      <c r="BE1881" t="s">
        <v>110</v>
      </c>
      <c r="BF1881">
        <v>0</v>
      </c>
      <c r="BG1881" t="s">
        <v>86</v>
      </c>
      <c r="BH1881" t="s">
        <v>434</v>
      </c>
      <c r="BI1881">
        <v>1964</v>
      </c>
      <c r="BJ1881" t="s">
        <v>105</v>
      </c>
      <c r="BK1881">
        <v>3</v>
      </c>
      <c r="BL1881">
        <v>530</v>
      </c>
      <c r="BM1881" t="s">
        <v>101</v>
      </c>
      <c r="BN1881" t="s">
        <v>101</v>
      </c>
      <c r="BO1881" t="s">
        <v>108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 t="s">
        <v>86</v>
      </c>
      <c r="BW1881" t="s">
        <v>86</v>
      </c>
      <c r="BX1881" t="s">
        <v>86</v>
      </c>
      <c r="BY1881">
        <v>0</v>
      </c>
      <c r="BZ1881">
        <v>4</v>
      </c>
      <c r="CA1881">
        <v>2007</v>
      </c>
      <c r="CB1881" t="s">
        <v>114</v>
      </c>
      <c r="CC1881" t="s">
        <v>115</v>
      </c>
      <c r="CD1881">
        <v>103000</v>
      </c>
    </row>
    <row r="1882" spans="1:82" x14ac:dyDescent="0.3">
      <c r="A1882">
        <v>1881</v>
      </c>
      <c r="B1882" t="s">
        <v>2154</v>
      </c>
      <c r="C1882" t="s">
        <v>83</v>
      </c>
      <c r="D1882" t="s">
        <v>84</v>
      </c>
      <c r="F1882">
        <v>12342</v>
      </c>
      <c r="G1882" t="s">
        <v>85</v>
      </c>
      <c r="H1882" t="s">
        <v>86</v>
      </c>
      <c r="I1882" t="s">
        <v>87</v>
      </c>
      <c r="J1882" t="s">
        <v>88</v>
      </c>
      <c r="K1882" t="s">
        <v>89</v>
      </c>
      <c r="L1882" t="s">
        <v>119</v>
      </c>
      <c r="M1882" t="s">
        <v>91</v>
      </c>
      <c r="N1882" t="s">
        <v>92</v>
      </c>
      <c r="O1882" t="s">
        <v>93</v>
      </c>
      <c r="P1882" t="s">
        <v>93</v>
      </c>
      <c r="Q1882" t="s">
        <v>94</v>
      </c>
      <c r="R1882" t="s">
        <v>95</v>
      </c>
      <c r="S1882">
        <v>5</v>
      </c>
      <c r="T1882">
        <v>5</v>
      </c>
      <c r="U1882">
        <v>1960</v>
      </c>
      <c r="V1882">
        <v>1978</v>
      </c>
      <c r="W1882" t="s">
        <v>96</v>
      </c>
      <c r="X1882" t="s">
        <v>97</v>
      </c>
      <c r="Y1882" t="s">
        <v>130</v>
      </c>
      <c r="Z1882" t="s">
        <v>130</v>
      </c>
      <c r="AA1882" t="s">
        <v>123</v>
      </c>
      <c r="AB1882">
        <v>0</v>
      </c>
      <c r="AC1882" t="s">
        <v>101</v>
      </c>
      <c r="AD1882" t="s">
        <v>101</v>
      </c>
      <c r="AE1882" t="s">
        <v>102</v>
      </c>
      <c r="AF1882" t="s">
        <v>101</v>
      </c>
      <c r="AG1882" t="s">
        <v>101</v>
      </c>
      <c r="AH1882" t="s">
        <v>124</v>
      </c>
      <c r="AI1882" t="s">
        <v>105</v>
      </c>
      <c r="AJ1882">
        <v>0</v>
      </c>
      <c r="AK1882" t="s">
        <v>105</v>
      </c>
      <c r="AL1882">
        <v>0</v>
      </c>
      <c r="AM1882">
        <v>978</v>
      </c>
      <c r="AN1882">
        <v>978</v>
      </c>
      <c r="AO1882" t="s">
        <v>106</v>
      </c>
      <c r="AP1882" t="s">
        <v>101</v>
      </c>
      <c r="AQ1882" t="s">
        <v>108</v>
      </c>
      <c r="AR1882" t="s">
        <v>109</v>
      </c>
      <c r="AS1882">
        <v>1422</v>
      </c>
      <c r="AT1882">
        <v>0</v>
      </c>
      <c r="AU1882">
        <v>0</v>
      </c>
      <c r="AV1882">
        <v>1422</v>
      </c>
      <c r="AW1882">
        <v>0</v>
      </c>
      <c r="AX1882">
        <v>0</v>
      </c>
      <c r="AY1882">
        <v>1</v>
      </c>
      <c r="AZ1882">
        <v>0</v>
      </c>
      <c r="BA1882">
        <v>3</v>
      </c>
      <c r="BB1882">
        <v>1</v>
      </c>
      <c r="BC1882" t="s">
        <v>101</v>
      </c>
      <c r="BD1882">
        <v>6</v>
      </c>
      <c r="BE1882" t="s">
        <v>183</v>
      </c>
      <c r="BF1882">
        <v>1</v>
      </c>
      <c r="BG1882" t="s">
        <v>101</v>
      </c>
      <c r="BH1882" t="s">
        <v>111</v>
      </c>
      <c r="BI1882">
        <v>1960</v>
      </c>
      <c r="BJ1882" t="s">
        <v>152</v>
      </c>
      <c r="BK1882">
        <v>1</v>
      </c>
      <c r="BL1882">
        <v>286</v>
      </c>
      <c r="BM1882" t="s">
        <v>101</v>
      </c>
      <c r="BN1882" t="s">
        <v>101</v>
      </c>
      <c r="BO1882" t="s">
        <v>108</v>
      </c>
      <c r="BP1882">
        <v>0</v>
      </c>
      <c r="BQ1882">
        <v>0</v>
      </c>
      <c r="BR1882">
        <v>36</v>
      </c>
      <c r="BS1882">
        <v>0</v>
      </c>
      <c r="BT1882">
        <v>0</v>
      </c>
      <c r="BU1882">
        <v>0</v>
      </c>
      <c r="BV1882" t="s">
        <v>86</v>
      </c>
      <c r="BW1882" t="s">
        <v>259</v>
      </c>
      <c r="BX1882" t="s">
        <v>158</v>
      </c>
      <c r="BY1882">
        <v>600</v>
      </c>
      <c r="BZ1882">
        <v>8</v>
      </c>
      <c r="CA1882">
        <v>2007</v>
      </c>
      <c r="CB1882" t="s">
        <v>114</v>
      </c>
      <c r="CC1882" t="s">
        <v>115</v>
      </c>
      <c r="CD1882">
        <v>139900</v>
      </c>
    </row>
    <row r="1883" spans="1:82" x14ac:dyDescent="0.3">
      <c r="A1883">
        <v>1882</v>
      </c>
      <c r="B1883" t="s">
        <v>2155</v>
      </c>
      <c r="C1883" t="s">
        <v>83</v>
      </c>
      <c r="D1883" t="s">
        <v>84</v>
      </c>
      <c r="F1883">
        <v>12772</v>
      </c>
      <c r="G1883" t="s">
        <v>85</v>
      </c>
      <c r="H1883" t="s">
        <v>86</v>
      </c>
      <c r="I1883" t="s">
        <v>87</v>
      </c>
      <c r="J1883" t="s">
        <v>88</v>
      </c>
      <c r="K1883" t="s">
        <v>89</v>
      </c>
      <c r="L1883" t="s">
        <v>166</v>
      </c>
      <c r="M1883" t="s">
        <v>91</v>
      </c>
      <c r="N1883" t="s">
        <v>92</v>
      </c>
      <c r="O1883" t="s">
        <v>93</v>
      </c>
      <c r="P1883" t="s">
        <v>93</v>
      </c>
      <c r="Q1883" t="s">
        <v>94</v>
      </c>
      <c r="R1883" t="s">
        <v>95</v>
      </c>
      <c r="S1883">
        <v>6</v>
      </c>
      <c r="T1883">
        <v>8</v>
      </c>
      <c r="U1883">
        <v>1960</v>
      </c>
      <c r="V1883">
        <v>1998</v>
      </c>
      <c r="W1883" t="s">
        <v>96</v>
      </c>
      <c r="X1883" t="s">
        <v>97</v>
      </c>
      <c r="Y1883" t="s">
        <v>201</v>
      </c>
      <c r="Z1883" t="s">
        <v>201</v>
      </c>
      <c r="AA1883" t="s">
        <v>123</v>
      </c>
      <c r="AB1883">
        <v>0</v>
      </c>
      <c r="AC1883" t="s">
        <v>101</v>
      </c>
      <c r="AD1883" t="s">
        <v>103</v>
      </c>
      <c r="AE1883" t="s">
        <v>102</v>
      </c>
      <c r="AF1883" t="s">
        <v>101</v>
      </c>
      <c r="AG1883" t="s">
        <v>101</v>
      </c>
      <c r="AH1883" t="s">
        <v>148</v>
      </c>
      <c r="AI1883" t="s">
        <v>104</v>
      </c>
      <c r="AJ1883">
        <v>498</v>
      </c>
      <c r="AK1883" t="s">
        <v>105</v>
      </c>
      <c r="AL1883">
        <v>0</v>
      </c>
      <c r="AM1883">
        <v>460</v>
      </c>
      <c r="AN1883">
        <v>958</v>
      </c>
      <c r="AO1883" t="s">
        <v>106</v>
      </c>
      <c r="AP1883" t="s">
        <v>101</v>
      </c>
      <c r="AQ1883" t="s">
        <v>108</v>
      </c>
      <c r="AR1883" t="s">
        <v>109</v>
      </c>
      <c r="AS1883">
        <v>958</v>
      </c>
      <c r="AT1883">
        <v>0</v>
      </c>
      <c r="AU1883">
        <v>0</v>
      </c>
      <c r="AV1883">
        <v>958</v>
      </c>
      <c r="AW1883">
        <v>0</v>
      </c>
      <c r="AX1883">
        <v>0</v>
      </c>
      <c r="AY1883">
        <v>1</v>
      </c>
      <c r="AZ1883">
        <v>0</v>
      </c>
      <c r="BA1883">
        <v>2</v>
      </c>
      <c r="BB1883">
        <v>1</v>
      </c>
      <c r="BC1883" t="s">
        <v>101</v>
      </c>
      <c r="BD1883">
        <v>5</v>
      </c>
      <c r="BE1883" t="s">
        <v>110</v>
      </c>
      <c r="BF1883">
        <v>0</v>
      </c>
      <c r="BG1883" t="s">
        <v>86</v>
      </c>
      <c r="BH1883" t="s">
        <v>111</v>
      </c>
      <c r="BI1883">
        <v>1960</v>
      </c>
      <c r="BJ1883" t="s">
        <v>152</v>
      </c>
      <c r="BK1883">
        <v>1</v>
      </c>
      <c r="BL1883">
        <v>301</v>
      </c>
      <c r="BM1883" t="s">
        <v>101</v>
      </c>
      <c r="BN1883" t="s">
        <v>101</v>
      </c>
      <c r="BO1883" t="s">
        <v>108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 t="s">
        <v>86</v>
      </c>
      <c r="BW1883" t="s">
        <v>86</v>
      </c>
      <c r="BX1883" t="s">
        <v>132</v>
      </c>
      <c r="BY1883">
        <v>15500</v>
      </c>
      <c r="BZ1883">
        <v>4</v>
      </c>
      <c r="CA1883">
        <v>2007</v>
      </c>
      <c r="CB1883" t="s">
        <v>114</v>
      </c>
      <c r="CC1883" t="s">
        <v>115</v>
      </c>
      <c r="CD1883">
        <v>151500</v>
      </c>
    </row>
    <row r="1884" spans="1:82" x14ac:dyDescent="0.3">
      <c r="A1884">
        <v>1883</v>
      </c>
      <c r="B1884" t="s">
        <v>2156</v>
      </c>
      <c r="C1884" t="s">
        <v>83</v>
      </c>
      <c r="D1884" t="s">
        <v>84</v>
      </c>
      <c r="E1884">
        <v>80</v>
      </c>
      <c r="F1884">
        <v>8892</v>
      </c>
      <c r="G1884" t="s">
        <v>85</v>
      </c>
      <c r="H1884" t="s">
        <v>86</v>
      </c>
      <c r="I1884" t="s">
        <v>87</v>
      </c>
      <c r="J1884" t="s">
        <v>88</v>
      </c>
      <c r="K1884" t="s">
        <v>89</v>
      </c>
      <c r="L1884" t="s">
        <v>119</v>
      </c>
      <c r="M1884" t="s">
        <v>91</v>
      </c>
      <c r="N1884" t="s">
        <v>92</v>
      </c>
      <c r="O1884" t="s">
        <v>93</v>
      </c>
      <c r="P1884" t="s">
        <v>93</v>
      </c>
      <c r="Q1884" t="s">
        <v>94</v>
      </c>
      <c r="R1884" t="s">
        <v>95</v>
      </c>
      <c r="S1884">
        <v>5</v>
      </c>
      <c r="T1884">
        <v>5</v>
      </c>
      <c r="U1884">
        <v>1960</v>
      </c>
      <c r="V1884">
        <v>1960</v>
      </c>
      <c r="W1884" t="s">
        <v>121</v>
      </c>
      <c r="X1884" t="s">
        <v>97</v>
      </c>
      <c r="Y1884" t="s">
        <v>201</v>
      </c>
      <c r="Z1884" t="s">
        <v>201</v>
      </c>
      <c r="AA1884" t="s">
        <v>290</v>
      </c>
      <c r="AB1884">
        <v>66</v>
      </c>
      <c r="AC1884" t="s">
        <v>101</v>
      </c>
      <c r="AD1884" t="s">
        <v>101</v>
      </c>
      <c r="AE1884" t="s">
        <v>102</v>
      </c>
      <c r="AF1884" t="s">
        <v>101</v>
      </c>
      <c r="AG1884" t="s">
        <v>101</v>
      </c>
      <c r="AH1884" t="s">
        <v>124</v>
      </c>
      <c r="AI1884" t="s">
        <v>105</v>
      </c>
      <c r="AJ1884">
        <v>0</v>
      </c>
      <c r="AK1884" t="s">
        <v>105</v>
      </c>
      <c r="AL1884">
        <v>0</v>
      </c>
      <c r="AM1884">
        <v>1065</v>
      </c>
      <c r="AN1884">
        <v>1065</v>
      </c>
      <c r="AO1884" t="s">
        <v>106</v>
      </c>
      <c r="AP1884" t="s">
        <v>103</v>
      </c>
      <c r="AQ1884" t="s">
        <v>108</v>
      </c>
      <c r="AR1884" t="s">
        <v>109</v>
      </c>
      <c r="AS1884">
        <v>1065</v>
      </c>
      <c r="AT1884">
        <v>0</v>
      </c>
      <c r="AU1884">
        <v>0</v>
      </c>
      <c r="AV1884">
        <v>1065</v>
      </c>
      <c r="AW1884">
        <v>0</v>
      </c>
      <c r="AX1884">
        <v>0</v>
      </c>
      <c r="AY1884">
        <v>1</v>
      </c>
      <c r="AZ1884">
        <v>1</v>
      </c>
      <c r="BA1884">
        <v>3</v>
      </c>
      <c r="BB1884">
        <v>1</v>
      </c>
      <c r="BC1884" t="s">
        <v>101</v>
      </c>
      <c r="BD1884">
        <v>6</v>
      </c>
      <c r="BE1884" t="s">
        <v>110</v>
      </c>
      <c r="BF1884">
        <v>0</v>
      </c>
      <c r="BG1884" t="s">
        <v>86</v>
      </c>
      <c r="BH1884" t="s">
        <v>180</v>
      </c>
      <c r="BI1884">
        <v>1974</v>
      </c>
      <c r="BJ1884" t="s">
        <v>105</v>
      </c>
      <c r="BK1884">
        <v>2</v>
      </c>
      <c r="BL1884">
        <v>461</v>
      </c>
      <c r="BM1884" t="s">
        <v>101</v>
      </c>
      <c r="BN1884" t="s">
        <v>101</v>
      </c>
      <c r="BO1884" t="s">
        <v>108</v>
      </c>
      <c r="BP1884">
        <v>74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 t="s">
        <v>86</v>
      </c>
      <c r="BW1884" t="s">
        <v>86</v>
      </c>
      <c r="BX1884" t="s">
        <v>86</v>
      </c>
      <c r="BY1884">
        <v>0</v>
      </c>
      <c r="BZ1884">
        <v>7</v>
      </c>
      <c r="CA1884">
        <v>2007</v>
      </c>
      <c r="CB1884" t="s">
        <v>185</v>
      </c>
      <c r="CC1884" t="s">
        <v>115</v>
      </c>
      <c r="CD1884">
        <v>126500</v>
      </c>
    </row>
    <row r="1885" spans="1:82" x14ac:dyDescent="0.3">
      <c r="A1885">
        <v>1884</v>
      </c>
      <c r="B1885" t="s">
        <v>2157</v>
      </c>
      <c r="C1885" t="s">
        <v>238</v>
      </c>
      <c r="D1885" t="s">
        <v>84</v>
      </c>
      <c r="E1885">
        <v>65</v>
      </c>
      <c r="F1885">
        <v>10482</v>
      </c>
      <c r="G1885" t="s">
        <v>85</v>
      </c>
      <c r="H1885" t="s">
        <v>86</v>
      </c>
      <c r="I1885" t="s">
        <v>118</v>
      </c>
      <c r="J1885" t="s">
        <v>88</v>
      </c>
      <c r="K1885" t="s">
        <v>89</v>
      </c>
      <c r="L1885" t="s">
        <v>119</v>
      </c>
      <c r="M1885" t="s">
        <v>91</v>
      </c>
      <c r="N1885" t="s">
        <v>92</v>
      </c>
      <c r="O1885" t="s">
        <v>93</v>
      </c>
      <c r="P1885" t="s">
        <v>93</v>
      </c>
      <c r="Q1885" t="s">
        <v>94</v>
      </c>
      <c r="R1885" t="s">
        <v>239</v>
      </c>
      <c r="S1885">
        <v>6</v>
      </c>
      <c r="T1885">
        <v>8</v>
      </c>
      <c r="U1885">
        <v>1958</v>
      </c>
      <c r="V1885">
        <v>1958</v>
      </c>
      <c r="W1885" t="s">
        <v>96</v>
      </c>
      <c r="X1885" t="s">
        <v>97</v>
      </c>
      <c r="Y1885" t="s">
        <v>122</v>
      </c>
      <c r="Z1885" t="s">
        <v>122</v>
      </c>
      <c r="AA1885" t="s">
        <v>98</v>
      </c>
      <c r="AB1885">
        <v>63</v>
      </c>
      <c r="AC1885" t="s">
        <v>101</v>
      </c>
      <c r="AD1885" t="s">
        <v>103</v>
      </c>
      <c r="AE1885" t="s">
        <v>102</v>
      </c>
      <c r="AF1885" t="s">
        <v>101</v>
      </c>
      <c r="AG1885" t="s">
        <v>101</v>
      </c>
      <c r="AH1885" t="s">
        <v>163</v>
      </c>
      <c r="AI1885" t="s">
        <v>140</v>
      </c>
      <c r="AJ1885">
        <v>507</v>
      </c>
      <c r="AK1885" t="s">
        <v>105</v>
      </c>
      <c r="AL1885">
        <v>0</v>
      </c>
      <c r="AM1885">
        <v>81</v>
      </c>
      <c r="AN1885">
        <v>588</v>
      </c>
      <c r="AO1885" t="s">
        <v>106</v>
      </c>
      <c r="AP1885" t="s">
        <v>134</v>
      </c>
      <c r="AQ1885" t="s">
        <v>108</v>
      </c>
      <c r="AR1885" t="s">
        <v>109</v>
      </c>
      <c r="AS1885">
        <v>1138</v>
      </c>
      <c r="AT1885">
        <v>0</v>
      </c>
      <c r="AU1885">
        <v>0</v>
      </c>
      <c r="AV1885">
        <v>1138</v>
      </c>
      <c r="AW1885">
        <v>0</v>
      </c>
      <c r="AX1885">
        <v>1</v>
      </c>
      <c r="AY1885">
        <v>1</v>
      </c>
      <c r="AZ1885">
        <v>0</v>
      </c>
      <c r="BA1885">
        <v>3</v>
      </c>
      <c r="BB1885">
        <v>1</v>
      </c>
      <c r="BC1885" t="s">
        <v>101</v>
      </c>
      <c r="BD1885">
        <v>6</v>
      </c>
      <c r="BE1885" t="s">
        <v>110</v>
      </c>
      <c r="BF1885">
        <v>0</v>
      </c>
      <c r="BG1885" t="s">
        <v>86</v>
      </c>
      <c r="BH1885" t="s">
        <v>111</v>
      </c>
      <c r="BI1885">
        <v>1958</v>
      </c>
      <c r="BJ1885" t="s">
        <v>152</v>
      </c>
      <c r="BK1885">
        <v>1</v>
      </c>
      <c r="BL1885">
        <v>264</v>
      </c>
      <c r="BM1885" t="s">
        <v>101</v>
      </c>
      <c r="BN1885" t="s">
        <v>101</v>
      </c>
      <c r="BO1885" t="s">
        <v>108</v>
      </c>
      <c r="BP1885">
        <v>224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 t="s">
        <v>86</v>
      </c>
      <c r="BW1885" t="s">
        <v>974</v>
      </c>
      <c r="BX1885" t="s">
        <v>86</v>
      </c>
      <c r="BY1885">
        <v>0</v>
      </c>
      <c r="BZ1885">
        <v>6</v>
      </c>
      <c r="CA1885">
        <v>2007</v>
      </c>
      <c r="CB1885" t="s">
        <v>114</v>
      </c>
      <c r="CC1885" t="s">
        <v>115</v>
      </c>
      <c r="CD1885">
        <v>145000</v>
      </c>
    </row>
    <row r="1886" spans="1:82" x14ac:dyDescent="0.3">
      <c r="A1886">
        <v>1885</v>
      </c>
      <c r="B1886" t="s">
        <v>2158</v>
      </c>
      <c r="C1886" t="s">
        <v>83</v>
      </c>
      <c r="D1886" t="s">
        <v>84</v>
      </c>
      <c r="E1886">
        <v>70</v>
      </c>
      <c r="F1886">
        <v>7535</v>
      </c>
      <c r="G1886" t="s">
        <v>85</v>
      </c>
      <c r="H1886" t="s">
        <v>86</v>
      </c>
      <c r="I1886" t="s">
        <v>87</v>
      </c>
      <c r="J1886" t="s">
        <v>88</v>
      </c>
      <c r="K1886" t="s">
        <v>89</v>
      </c>
      <c r="L1886" t="s">
        <v>119</v>
      </c>
      <c r="M1886" t="s">
        <v>91</v>
      </c>
      <c r="N1886" t="s">
        <v>92</v>
      </c>
      <c r="O1886" t="s">
        <v>93</v>
      </c>
      <c r="P1886" t="s">
        <v>93</v>
      </c>
      <c r="Q1886" t="s">
        <v>94</v>
      </c>
      <c r="R1886" t="s">
        <v>95</v>
      </c>
      <c r="S1886">
        <v>5</v>
      </c>
      <c r="T1886">
        <v>7</v>
      </c>
      <c r="U1886">
        <v>1958</v>
      </c>
      <c r="V1886">
        <v>1985</v>
      </c>
      <c r="W1886" t="s">
        <v>121</v>
      </c>
      <c r="X1886" t="s">
        <v>97</v>
      </c>
      <c r="Y1886" t="s">
        <v>201</v>
      </c>
      <c r="Z1886" t="s">
        <v>201</v>
      </c>
      <c r="AA1886" t="s">
        <v>123</v>
      </c>
      <c r="AB1886">
        <v>0</v>
      </c>
      <c r="AC1886" t="s">
        <v>101</v>
      </c>
      <c r="AD1886" t="s">
        <v>101</v>
      </c>
      <c r="AE1886" t="s">
        <v>102</v>
      </c>
      <c r="AF1886" t="s">
        <v>101</v>
      </c>
      <c r="AG1886" t="s">
        <v>101</v>
      </c>
      <c r="AH1886" t="s">
        <v>124</v>
      </c>
      <c r="AI1886" t="s">
        <v>104</v>
      </c>
      <c r="AJ1886">
        <v>111</v>
      </c>
      <c r="AK1886" t="s">
        <v>126</v>
      </c>
      <c r="AL1886">
        <v>279</v>
      </c>
      <c r="AM1886">
        <v>522</v>
      </c>
      <c r="AN1886">
        <v>912</v>
      </c>
      <c r="AO1886" t="s">
        <v>106</v>
      </c>
      <c r="AP1886" t="s">
        <v>107</v>
      </c>
      <c r="AQ1886" t="s">
        <v>108</v>
      </c>
      <c r="AR1886" t="s">
        <v>109</v>
      </c>
      <c r="AS1886">
        <v>912</v>
      </c>
      <c r="AT1886">
        <v>0</v>
      </c>
      <c r="AU1886">
        <v>0</v>
      </c>
      <c r="AV1886">
        <v>912</v>
      </c>
      <c r="AW1886">
        <v>0</v>
      </c>
      <c r="AX1886">
        <v>1</v>
      </c>
      <c r="AY1886">
        <v>1</v>
      </c>
      <c r="AZ1886">
        <v>0</v>
      </c>
      <c r="BA1886">
        <v>2</v>
      </c>
      <c r="BB1886">
        <v>1</v>
      </c>
      <c r="BC1886" t="s">
        <v>101</v>
      </c>
      <c r="BD1886">
        <v>5</v>
      </c>
      <c r="BE1886" t="s">
        <v>110</v>
      </c>
      <c r="BF1886">
        <v>0</v>
      </c>
      <c r="BG1886" t="s">
        <v>86</v>
      </c>
      <c r="BH1886" t="s">
        <v>111</v>
      </c>
      <c r="BI1886">
        <v>1958</v>
      </c>
      <c r="BJ1886" t="s">
        <v>112</v>
      </c>
      <c r="BK1886">
        <v>1</v>
      </c>
      <c r="BL1886">
        <v>297</v>
      </c>
      <c r="BM1886" t="s">
        <v>101</v>
      </c>
      <c r="BN1886" t="s">
        <v>101</v>
      </c>
      <c r="BO1886" t="s">
        <v>108</v>
      </c>
      <c r="BP1886">
        <v>12</v>
      </c>
      <c r="BQ1886">
        <v>285</v>
      </c>
      <c r="BR1886">
        <v>0</v>
      </c>
      <c r="BS1886">
        <v>0</v>
      </c>
      <c r="BT1886">
        <v>0</v>
      </c>
      <c r="BU1886">
        <v>0</v>
      </c>
      <c r="BV1886" t="s">
        <v>86</v>
      </c>
      <c r="BW1886" t="s">
        <v>974</v>
      </c>
      <c r="BX1886" t="s">
        <v>158</v>
      </c>
      <c r="BY1886">
        <v>480</v>
      </c>
      <c r="BZ1886">
        <v>6</v>
      </c>
      <c r="CA1886">
        <v>2007</v>
      </c>
      <c r="CB1886" t="s">
        <v>114</v>
      </c>
      <c r="CC1886" t="s">
        <v>115</v>
      </c>
      <c r="CD1886">
        <v>120000</v>
      </c>
    </row>
    <row r="1887" spans="1:82" x14ac:dyDescent="0.3">
      <c r="A1887">
        <v>1886</v>
      </c>
      <c r="B1887" t="s">
        <v>2159</v>
      </c>
      <c r="C1887" t="s">
        <v>83</v>
      </c>
      <c r="D1887" t="s">
        <v>84</v>
      </c>
      <c r="E1887">
        <v>74</v>
      </c>
      <c r="F1887">
        <v>7450</v>
      </c>
      <c r="G1887" t="s">
        <v>85</v>
      </c>
      <c r="H1887" t="s">
        <v>86</v>
      </c>
      <c r="I1887" t="s">
        <v>87</v>
      </c>
      <c r="J1887" t="s">
        <v>88</v>
      </c>
      <c r="K1887" t="s">
        <v>89</v>
      </c>
      <c r="L1887" t="s">
        <v>119</v>
      </c>
      <c r="M1887" t="s">
        <v>91</v>
      </c>
      <c r="N1887" t="s">
        <v>92</v>
      </c>
      <c r="O1887" t="s">
        <v>93</v>
      </c>
      <c r="P1887" t="s">
        <v>93</v>
      </c>
      <c r="Q1887" t="s">
        <v>94</v>
      </c>
      <c r="R1887" t="s">
        <v>95</v>
      </c>
      <c r="S1887">
        <v>5</v>
      </c>
      <c r="T1887">
        <v>5</v>
      </c>
      <c r="U1887">
        <v>1956</v>
      </c>
      <c r="V1887">
        <v>1956</v>
      </c>
      <c r="W1887" t="s">
        <v>96</v>
      </c>
      <c r="X1887" t="s">
        <v>97</v>
      </c>
      <c r="Y1887" t="s">
        <v>130</v>
      </c>
      <c r="Z1887" t="s">
        <v>130</v>
      </c>
      <c r="AA1887" t="s">
        <v>123</v>
      </c>
      <c r="AB1887">
        <v>0</v>
      </c>
      <c r="AC1887" t="s">
        <v>101</v>
      </c>
      <c r="AD1887" t="s">
        <v>101</v>
      </c>
      <c r="AE1887" t="s">
        <v>102</v>
      </c>
      <c r="AF1887" t="s">
        <v>101</v>
      </c>
      <c r="AG1887" t="s">
        <v>101</v>
      </c>
      <c r="AH1887" t="s">
        <v>124</v>
      </c>
      <c r="AI1887" t="s">
        <v>125</v>
      </c>
      <c r="AJ1887">
        <v>438</v>
      </c>
      <c r="AK1887" t="s">
        <v>126</v>
      </c>
      <c r="AL1887">
        <v>206</v>
      </c>
      <c r="AM1887">
        <v>250</v>
      </c>
      <c r="AN1887">
        <v>894</v>
      </c>
      <c r="AO1887" t="s">
        <v>106</v>
      </c>
      <c r="AP1887" t="s">
        <v>103</v>
      </c>
      <c r="AQ1887" t="s">
        <v>108</v>
      </c>
      <c r="AR1887" t="s">
        <v>109</v>
      </c>
      <c r="AS1887">
        <v>1074</v>
      </c>
      <c r="AT1887">
        <v>0</v>
      </c>
      <c r="AU1887">
        <v>0</v>
      </c>
      <c r="AV1887">
        <v>1074</v>
      </c>
      <c r="AW1887">
        <v>0</v>
      </c>
      <c r="AX1887">
        <v>0</v>
      </c>
      <c r="AY1887">
        <v>1</v>
      </c>
      <c r="AZ1887">
        <v>0</v>
      </c>
      <c r="BA1887">
        <v>2</v>
      </c>
      <c r="BB1887">
        <v>1</v>
      </c>
      <c r="BC1887" t="s">
        <v>103</v>
      </c>
      <c r="BD1887">
        <v>6</v>
      </c>
      <c r="BE1887" t="s">
        <v>183</v>
      </c>
      <c r="BF1887">
        <v>1</v>
      </c>
      <c r="BG1887" t="s">
        <v>103</v>
      </c>
      <c r="BH1887" t="s">
        <v>180</v>
      </c>
      <c r="BI1887">
        <v>1966</v>
      </c>
      <c r="BJ1887" t="s">
        <v>105</v>
      </c>
      <c r="BK1887">
        <v>2</v>
      </c>
      <c r="BL1887">
        <v>396</v>
      </c>
      <c r="BM1887" t="s">
        <v>101</v>
      </c>
      <c r="BN1887" t="s">
        <v>101</v>
      </c>
      <c r="BO1887" t="s">
        <v>108</v>
      </c>
      <c r="BP1887">
        <v>0</v>
      </c>
      <c r="BQ1887">
        <v>72</v>
      </c>
      <c r="BR1887">
        <v>0</v>
      </c>
      <c r="BS1887">
        <v>0</v>
      </c>
      <c r="BT1887">
        <v>0</v>
      </c>
      <c r="BU1887">
        <v>0</v>
      </c>
      <c r="BV1887" t="s">
        <v>86</v>
      </c>
      <c r="BW1887" t="s">
        <v>259</v>
      </c>
      <c r="BX1887" t="s">
        <v>86</v>
      </c>
      <c r="BY1887">
        <v>0</v>
      </c>
      <c r="BZ1887">
        <v>1</v>
      </c>
      <c r="CA1887">
        <v>2007</v>
      </c>
      <c r="CB1887" t="s">
        <v>114</v>
      </c>
      <c r="CC1887" t="s">
        <v>115</v>
      </c>
      <c r="CD1887">
        <v>124000</v>
      </c>
    </row>
    <row r="1888" spans="1:82" x14ac:dyDescent="0.3">
      <c r="A1888">
        <v>1887</v>
      </c>
      <c r="B1888" t="s">
        <v>2160</v>
      </c>
      <c r="C1888" t="s">
        <v>83</v>
      </c>
      <c r="D1888" t="s">
        <v>84</v>
      </c>
      <c r="F1888">
        <v>8339</v>
      </c>
      <c r="G1888" t="s">
        <v>85</v>
      </c>
      <c r="H1888" t="s">
        <v>86</v>
      </c>
      <c r="I1888" t="s">
        <v>87</v>
      </c>
      <c r="J1888" t="s">
        <v>88</v>
      </c>
      <c r="K1888" t="s">
        <v>89</v>
      </c>
      <c r="L1888" t="s">
        <v>119</v>
      </c>
      <c r="M1888" t="s">
        <v>91</v>
      </c>
      <c r="N1888" t="s">
        <v>92</v>
      </c>
      <c r="O1888" t="s">
        <v>93</v>
      </c>
      <c r="P1888" t="s">
        <v>93</v>
      </c>
      <c r="Q1888" t="s">
        <v>94</v>
      </c>
      <c r="R1888" t="s">
        <v>95</v>
      </c>
      <c r="S1888">
        <v>5</v>
      </c>
      <c r="T1888">
        <v>7</v>
      </c>
      <c r="U1888">
        <v>1959</v>
      </c>
      <c r="V1888">
        <v>1959</v>
      </c>
      <c r="W1888" t="s">
        <v>121</v>
      </c>
      <c r="X1888" t="s">
        <v>97</v>
      </c>
      <c r="Y1888" t="s">
        <v>201</v>
      </c>
      <c r="Z1888" t="s">
        <v>201</v>
      </c>
      <c r="AA1888" t="s">
        <v>123</v>
      </c>
      <c r="AB1888">
        <v>0</v>
      </c>
      <c r="AC1888" t="s">
        <v>101</v>
      </c>
      <c r="AD1888" t="s">
        <v>101</v>
      </c>
      <c r="AE1888" t="s">
        <v>282</v>
      </c>
      <c r="AF1888" t="s">
        <v>86</v>
      </c>
      <c r="AG1888" t="s">
        <v>86</v>
      </c>
      <c r="AH1888" t="s">
        <v>86</v>
      </c>
      <c r="AI1888" t="s">
        <v>86</v>
      </c>
      <c r="AJ1888">
        <v>0</v>
      </c>
      <c r="AK1888" t="s">
        <v>86</v>
      </c>
      <c r="AL1888">
        <v>0</v>
      </c>
      <c r="AM1888">
        <v>0</v>
      </c>
      <c r="AN1888">
        <v>0</v>
      </c>
      <c r="AO1888" t="s">
        <v>106</v>
      </c>
      <c r="AP1888" t="s">
        <v>101</v>
      </c>
      <c r="AQ1888" t="s">
        <v>108</v>
      </c>
      <c r="AR1888" t="s">
        <v>109</v>
      </c>
      <c r="AS1888">
        <v>882</v>
      </c>
      <c r="AT1888">
        <v>0</v>
      </c>
      <c r="AU1888">
        <v>0</v>
      </c>
      <c r="AV1888">
        <v>882</v>
      </c>
      <c r="AW1888">
        <v>0</v>
      </c>
      <c r="AX1888">
        <v>0</v>
      </c>
      <c r="AY1888">
        <v>1</v>
      </c>
      <c r="AZ1888">
        <v>0</v>
      </c>
      <c r="BA1888">
        <v>3</v>
      </c>
      <c r="BB1888">
        <v>1</v>
      </c>
      <c r="BC1888" t="s">
        <v>101</v>
      </c>
      <c r="BD1888">
        <v>5</v>
      </c>
      <c r="BE1888" t="s">
        <v>110</v>
      </c>
      <c r="BF1888">
        <v>0</v>
      </c>
      <c r="BG1888" t="s">
        <v>86</v>
      </c>
      <c r="BH1888" t="s">
        <v>111</v>
      </c>
      <c r="BI1888">
        <v>1959</v>
      </c>
      <c r="BJ1888" t="s">
        <v>152</v>
      </c>
      <c r="BK1888">
        <v>1</v>
      </c>
      <c r="BL1888">
        <v>294</v>
      </c>
      <c r="BM1888" t="s">
        <v>101</v>
      </c>
      <c r="BN1888" t="s">
        <v>101</v>
      </c>
      <c r="BO1888" t="s">
        <v>108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 t="s">
        <v>86</v>
      </c>
      <c r="BW1888" t="s">
        <v>127</v>
      </c>
      <c r="BX1888" t="s">
        <v>158</v>
      </c>
      <c r="BY1888">
        <v>1200</v>
      </c>
      <c r="BZ1888">
        <v>7</v>
      </c>
      <c r="CA1888">
        <v>2007</v>
      </c>
      <c r="CB1888" t="s">
        <v>114</v>
      </c>
      <c r="CC1888" t="s">
        <v>115</v>
      </c>
      <c r="CD1888">
        <v>106500</v>
      </c>
    </row>
    <row r="1889" spans="1:82" x14ac:dyDescent="0.3">
      <c r="A1889">
        <v>1888</v>
      </c>
      <c r="B1889" t="s">
        <v>2161</v>
      </c>
      <c r="C1889" t="s">
        <v>83</v>
      </c>
      <c r="D1889" t="s">
        <v>84</v>
      </c>
      <c r="F1889">
        <v>14357</v>
      </c>
      <c r="G1889" t="s">
        <v>85</v>
      </c>
      <c r="H1889" t="s">
        <v>86</v>
      </c>
      <c r="I1889" t="s">
        <v>87</v>
      </c>
      <c r="J1889" t="s">
        <v>88</v>
      </c>
      <c r="K1889" t="s">
        <v>89</v>
      </c>
      <c r="L1889" t="s">
        <v>166</v>
      </c>
      <c r="M1889" t="s">
        <v>91</v>
      </c>
      <c r="N1889" t="s">
        <v>92</v>
      </c>
      <c r="O1889" t="s">
        <v>93</v>
      </c>
      <c r="P1889" t="s">
        <v>93</v>
      </c>
      <c r="Q1889" t="s">
        <v>94</v>
      </c>
      <c r="R1889" t="s">
        <v>95</v>
      </c>
      <c r="S1889">
        <v>5</v>
      </c>
      <c r="T1889">
        <v>5</v>
      </c>
      <c r="U1889">
        <v>1961</v>
      </c>
      <c r="V1889">
        <v>1961</v>
      </c>
      <c r="W1889" t="s">
        <v>96</v>
      </c>
      <c r="X1889" t="s">
        <v>97</v>
      </c>
      <c r="Y1889" t="s">
        <v>130</v>
      </c>
      <c r="Z1889" t="s">
        <v>130</v>
      </c>
      <c r="AA1889" t="s">
        <v>123</v>
      </c>
      <c r="AB1889">
        <v>0</v>
      </c>
      <c r="AC1889" t="s">
        <v>101</v>
      </c>
      <c r="AD1889" t="s">
        <v>101</v>
      </c>
      <c r="AE1889" t="s">
        <v>102</v>
      </c>
      <c r="AF1889" t="s">
        <v>101</v>
      </c>
      <c r="AG1889" t="s">
        <v>101</v>
      </c>
      <c r="AH1889" t="s">
        <v>124</v>
      </c>
      <c r="AI1889" t="s">
        <v>131</v>
      </c>
      <c r="AJ1889">
        <v>311</v>
      </c>
      <c r="AK1889" t="s">
        <v>126</v>
      </c>
      <c r="AL1889">
        <v>167</v>
      </c>
      <c r="AM1889">
        <v>386</v>
      </c>
      <c r="AN1889">
        <v>864</v>
      </c>
      <c r="AO1889" t="s">
        <v>106</v>
      </c>
      <c r="AP1889" t="s">
        <v>101</v>
      </c>
      <c r="AQ1889" t="s">
        <v>108</v>
      </c>
      <c r="AR1889" t="s">
        <v>109</v>
      </c>
      <c r="AS1889">
        <v>1187</v>
      </c>
      <c r="AT1889">
        <v>0</v>
      </c>
      <c r="AU1889">
        <v>0</v>
      </c>
      <c r="AV1889">
        <v>1187</v>
      </c>
      <c r="AW1889">
        <v>1</v>
      </c>
      <c r="AX1889">
        <v>0</v>
      </c>
      <c r="AY1889">
        <v>1</v>
      </c>
      <c r="AZ1889">
        <v>0</v>
      </c>
      <c r="BA1889">
        <v>2</v>
      </c>
      <c r="BB1889">
        <v>1</v>
      </c>
      <c r="BC1889" t="s">
        <v>101</v>
      </c>
      <c r="BD1889">
        <v>6</v>
      </c>
      <c r="BE1889" t="s">
        <v>110</v>
      </c>
      <c r="BF1889">
        <v>1</v>
      </c>
      <c r="BG1889" t="s">
        <v>101</v>
      </c>
      <c r="BH1889" t="s">
        <v>111</v>
      </c>
      <c r="BI1889">
        <v>1961</v>
      </c>
      <c r="BJ1889" t="s">
        <v>152</v>
      </c>
      <c r="BK1889">
        <v>2</v>
      </c>
      <c r="BL1889">
        <v>440</v>
      </c>
      <c r="BM1889" t="s">
        <v>101</v>
      </c>
      <c r="BN1889" t="s">
        <v>101</v>
      </c>
      <c r="BO1889" t="s">
        <v>108</v>
      </c>
      <c r="BP1889">
        <v>128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 t="s">
        <v>86</v>
      </c>
      <c r="BW1889" t="s">
        <v>86</v>
      </c>
      <c r="BX1889" t="s">
        <v>86</v>
      </c>
      <c r="BY1889">
        <v>0</v>
      </c>
      <c r="BZ1889">
        <v>8</v>
      </c>
      <c r="CA1889">
        <v>2007</v>
      </c>
      <c r="CB1889" t="s">
        <v>1437</v>
      </c>
      <c r="CC1889" t="s">
        <v>115</v>
      </c>
      <c r="CD1889">
        <v>140500</v>
      </c>
    </row>
    <row r="1890" spans="1:82" x14ac:dyDescent="0.3">
      <c r="A1890">
        <v>1889</v>
      </c>
      <c r="B1890" t="s">
        <v>2162</v>
      </c>
      <c r="C1890" t="s">
        <v>83</v>
      </c>
      <c r="D1890" t="s">
        <v>84</v>
      </c>
      <c r="E1890">
        <v>76</v>
      </c>
      <c r="F1890">
        <v>8243</v>
      </c>
      <c r="G1890" t="s">
        <v>85</v>
      </c>
      <c r="H1890" t="s">
        <v>86</v>
      </c>
      <c r="I1890" t="s">
        <v>87</v>
      </c>
      <c r="J1890" t="s">
        <v>88</v>
      </c>
      <c r="K1890" t="s">
        <v>89</v>
      </c>
      <c r="L1890" t="s">
        <v>166</v>
      </c>
      <c r="M1890" t="s">
        <v>91</v>
      </c>
      <c r="N1890" t="s">
        <v>92</v>
      </c>
      <c r="O1890" t="s">
        <v>93</v>
      </c>
      <c r="P1890" t="s">
        <v>93</v>
      </c>
      <c r="Q1890" t="s">
        <v>94</v>
      </c>
      <c r="R1890" t="s">
        <v>95</v>
      </c>
      <c r="S1890">
        <v>5</v>
      </c>
      <c r="T1890">
        <v>7</v>
      </c>
      <c r="U1890">
        <v>1961</v>
      </c>
      <c r="V1890">
        <v>1961</v>
      </c>
      <c r="W1890" t="s">
        <v>121</v>
      </c>
      <c r="X1890" t="s">
        <v>97</v>
      </c>
      <c r="Y1890" t="s">
        <v>122</v>
      </c>
      <c r="Z1890" t="s">
        <v>122</v>
      </c>
      <c r="AA1890" t="s">
        <v>98</v>
      </c>
      <c r="AB1890">
        <v>56</v>
      </c>
      <c r="AC1890" t="s">
        <v>101</v>
      </c>
      <c r="AD1890" t="s">
        <v>103</v>
      </c>
      <c r="AE1890" t="s">
        <v>102</v>
      </c>
      <c r="AF1890" t="s">
        <v>101</v>
      </c>
      <c r="AG1890" t="s">
        <v>101</v>
      </c>
      <c r="AH1890" t="s">
        <v>124</v>
      </c>
      <c r="AI1890" t="s">
        <v>131</v>
      </c>
      <c r="AJ1890">
        <v>700</v>
      </c>
      <c r="AK1890" t="s">
        <v>105</v>
      </c>
      <c r="AL1890">
        <v>0</v>
      </c>
      <c r="AM1890">
        <v>264</v>
      </c>
      <c r="AN1890">
        <v>964</v>
      </c>
      <c r="AO1890" t="s">
        <v>106</v>
      </c>
      <c r="AP1890" t="s">
        <v>134</v>
      </c>
      <c r="AQ1890" t="s">
        <v>108</v>
      </c>
      <c r="AR1890" t="s">
        <v>109</v>
      </c>
      <c r="AS1890">
        <v>964</v>
      </c>
      <c r="AT1890">
        <v>0</v>
      </c>
      <c r="AU1890">
        <v>0</v>
      </c>
      <c r="AV1890">
        <v>964</v>
      </c>
      <c r="AW1890">
        <v>0</v>
      </c>
      <c r="AX1890">
        <v>0</v>
      </c>
      <c r="AY1890">
        <v>1</v>
      </c>
      <c r="AZ1890">
        <v>0</v>
      </c>
      <c r="BA1890">
        <v>3</v>
      </c>
      <c r="BB1890">
        <v>1</v>
      </c>
      <c r="BC1890" t="s">
        <v>101</v>
      </c>
      <c r="BD1890">
        <v>5</v>
      </c>
      <c r="BE1890" t="s">
        <v>110</v>
      </c>
      <c r="BF1890">
        <v>1</v>
      </c>
      <c r="BG1890" t="s">
        <v>107</v>
      </c>
      <c r="BH1890" t="s">
        <v>180</v>
      </c>
      <c r="BI1890">
        <v>1985</v>
      </c>
      <c r="BJ1890" t="s">
        <v>112</v>
      </c>
      <c r="BK1890">
        <v>2</v>
      </c>
      <c r="BL1890">
        <v>784</v>
      </c>
      <c r="BM1890" t="s">
        <v>101</v>
      </c>
      <c r="BN1890" t="s">
        <v>101</v>
      </c>
      <c r="BO1890" t="s">
        <v>108</v>
      </c>
      <c r="BP1890">
        <v>170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 t="s">
        <v>86</v>
      </c>
      <c r="BW1890" t="s">
        <v>157</v>
      </c>
      <c r="BX1890" t="s">
        <v>86</v>
      </c>
      <c r="BY1890">
        <v>0</v>
      </c>
      <c r="BZ1890">
        <v>2</v>
      </c>
      <c r="CA1890">
        <v>2007</v>
      </c>
      <c r="CB1890" t="s">
        <v>114</v>
      </c>
      <c r="CC1890" t="s">
        <v>115</v>
      </c>
      <c r="CD1890">
        <v>137500</v>
      </c>
    </row>
    <row r="1891" spans="1:82" x14ac:dyDescent="0.3">
      <c r="A1891">
        <v>1890</v>
      </c>
      <c r="B1891" t="s">
        <v>2163</v>
      </c>
      <c r="C1891" t="s">
        <v>83</v>
      </c>
      <c r="D1891" t="s">
        <v>84</v>
      </c>
      <c r="E1891">
        <v>70</v>
      </c>
      <c r="F1891">
        <v>8680</v>
      </c>
      <c r="G1891" t="s">
        <v>85</v>
      </c>
      <c r="H1891" t="s">
        <v>86</v>
      </c>
      <c r="I1891" t="s">
        <v>118</v>
      </c>
      <c r="J1891" t="s">
        <v>88</v>
      </c>
      <c r="K1891" t="s">
        <v>89</v>
      </c>
      <c r="L1891" t="s">
        <v>119</v>
      </c>
      <c r="M1891" t="s">
        <v>91</v>
      </c>
      <c r="N1891" t="s">
        <v>92</v>
      </c>
      <c r="O1891" t="s">
        <v>93</v>
      </c>
      <c r="P1891" t="s">
        <v>93</v>
      </c>
      <c r="Q1891" t="s">
        <v>94</v>
      </c>
      <c r="R1891" t="s">
        <v>95</v>
      </c>
      <c r="S1891">
        <v>5</v>
      </c>
      <c r="T1891">
        <v>7</v>
      </c>
      <c r="U1891">
        <v>1960</v>
      </c>
      <c r="V1891">
        <v>1960</v>
      </c>
      <c r="W1891" t="s">
        <v>96</v>
      </c>
      <c r="X1891" t="s">
        <v>97</v>
      </c>
      <c r="Y1891" t="s">
        <v>146</v>
      </c>
      <c r="Z1891" t="s">
        <v>147</v>
      </c>
      <c r="AA1891" t="s">
        <v>123</v>
      </c>
      <c r="AB1891">
        <v>0</v>
      </c>
      <c r="AC1891" t="s">
        <v>101</v>
      </c>
      <c r="AD1891" t="s">
        <v>101</v>
      </c>
      <c r="AE1891" t="s">
        <v>102</v>
      </c>
      <c r="AF1891" t="s">
        <v>101</v>
      </c>
      <c r="AG1891" t="s">
        <v>101</v>
      </c>
      <c r="AH1891" t="s">
        <v>124</v>
      </c>
      <c r="AI1891" t="s">
        <v>105</v>
      </c>
      <c r="AJ1891">
        <v>0</v>
      </c>
      <c r="AK1891" t="s">
        <v>105</v>
      </c>
      <c r="AL1891">
        <v>0</v>
      </c>
      <c r="AM1891">
        <v>894</v>
      </c>
      <c r="AN1891">
        <v>894</v>
      </c>
      <c r="AO1891" t="s">
        <v>106</v>
      </c>
      <c r="AP1891" t="s">
        <v>101</v>
      </c>
      <c r="AQ1891" t="s">
        <v>108</v>
      </c>
      <c r="AR1891" t="s">
        <v>109</v>
      </c>
      <c r="AS1891">
        <v>894</v>
      </c>
      <c r="AT1891">
        <v>0</v>
      </c>
      <c r="AU1891">
        <v>0</v>
      </c>
      <c r="AV1891">
        <v>894</v>
      </c>
      <c r="AW1891">
        <v>0</v>
      </c>
      <c r="AX1891">
        <v>0</v>
      </c>
      <c r="AY1891">
        <v>1</v>
      </c>
      <c r="AZ1891">
        <v>0</v>
      </c>
      <c r="BA1891">
        <v>3</v>
      </c>
      <c r="BB1891">
        <v>1</v>
      </c>
      <c r="BC1891" t="s">
        <v>101</v>
      </c>
      <c r="BD1891">
        <v>5</v>
      </c>
      <c r="BE1891" t="s">
        <v>110</v>
      </c>
      <c r="BF1891">
        <v>0</v>
      </c>
      <c r="BG1891" t="s">
        <v>86</v>
      </c>
      <c r="BH1891" t="s">
        <v>180</v>
      </c>
      <c r="BI1891">
        <v>1965</v>
      </c>
      <c r="BJ1891" t="s">
        <v>105</v>
      </c>
      <c r="BK1891">
        <v>1</v>
      </c>
      <c r="BL1891">
        <v>312</v>
      </c>
      <c r="BM1891" t="s">
        <v>101</v>
      </c>
      <c r="BN1891" t="s">
        <v>101</v>
      </c>
      <c r="BO1891" t="s">
        <v>108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 t="s">
        <v>86</v>
      </c>
      <c r="BW1891" t="s">
        <v>86</v>
      </c>
      <c r="BX1891" t="s">
        <v>86</v>
      </c>
      <c r="BY1891">
        <v>0</v>
      </c>
      <c r="BZ1891">
        <v>1</v>
      </c>
      <c r="CA1891">
        <v>2007</v>
      </c>
      <c r="CB1891" t="s">
        <v>114</v>
      </c>
      <c r="CC1891" t="s">
        <v>115</v>
      </c>
      <c r="CD1891">
        <v>117600</v>
      </c>
    </row>
    <row r="1892" spans="1:82" x14ac:dyDescent="0.3">
      <c r="A1892">
        <v>1891</v>
      </c>
      <c r="B1892" t="s">
        <v>2164</v>
      </c>
      <c r="C1892" t="s">
        <v>83</v>
      </c>
      <c r="D1892" t="s">
        <v>84</v>
      </c>
      <c r="E1892">
        <v>80</v>
      </c>
      <c r="F1892">
        <v>8800</v>
      </c>
      <c r="G1892" t="s">
        <v>85</v>
      </c>
      <c r="H1892" t="s">
        <v>86</v>
      </c>
      <c r="I1892" t="s">
        <v>118</v>
      </c>
      <c r="J1892" t="s">
        <v>88</v>
      </c>
      <c r="K1892" t="s">
        <v>89</v>
      </c>
      <c r="L1892" t="s">
        <v>119</v>
      </c>
      <c r="M1892" t="s">
        <v>91</v>
      </c>
      <c r="N1892" t="s">
        <v>92</v>
      </c>
      <c r="O1892" t="s">
        <v>93</v>
      </c>
      <c r="P1892" t="s">
        <v>93</v>
      </c>
      <c r="Q1892" t="s">
        <v>94</v>
      </c>
      <c r="R1892" t="s">
        <v>95</v>
      </c>
      <c r="S1892">
        <v>7</v>
      </c>
      <c r="T1892">
        <v>6</v>
      </c>
      <c r="U1892">
        <v>1966</v>
      </c>
      <c r="V1892">
        <v>1966</v>
      </c>
      <c r="W1892" t="s">
        <v>96</v>
      </c>
      <c r="X1892" t="s">
        <v>97</v>
      </c>
      <c r="Y1892" t="s">
        <v>151</v>
      </c>
      <c r="Z1892" t="s">
        <v>99</v>
      </c>
      <c r="AA1892" t="s">
        <v>98</v>
      </c>
      <c r="AB1892">
        <v>202</v>
      </c>
      <c r="AC1892" t="s">
        <v>101</v>
      </c>
      <c r="AD1892" t="s">
        <v>101</v>
      </c>
      <c r="AE1892" t="s">
        <v>102</v>
      </c>
      <c r="AF1892" t="s">
        <v>101</v>
      </c>
      <c r="AG1892" t="s">
        <v>101</v>
      </c>
      <c r="AH1892" t="s">
        <v>124</v>
      </c>
      <c r="AI1892" t="s">
        <v>104</v>
      </c>
      <c r="AJ1892">
        <v>654</v>
      </c>
      <c r="AK1892" t="s">
        <v>105</v>
      </c>
      <c r="AL1892">
        <v>0</v>
      </c>
      <c r="AM1892">
        <v>520</v>
      </c>
      <c r="AN1892">
        <v>1174</v>
      </c>
      <c r="AO1892" t="s">
        <v>106</v>
      </c>
      <c r="AP1892" t="s">
        <v>134</v>
      </c>
      <c r="AQ1892" t="s">
        <v>108</v>
      </c>
      <c r="AR1892" t="s">
        <v>109</v>
      </c>
      <c r="AS1892">
        <v>1200</v>
      </c>
      <c r="AT1892">
        <v>0</v>
      </c>
      <c r="AU1892">
        <v>0</v>
      </c>
      <c r="AV1892">
        <v>1200</v>
      </c>
      <c r="AW1892">
        <v>0</v>
      </c>
      <c r="AX1892">
        <v>1</v>
      </c>
      <c r="AY1892">
        <v>2</v>
      </c>
      <c r="AZ1892">
        <v>0</v>
      </c>
      <c r="BA1892">
        <v>3</v>
      </c>
      <c r="BB1892">
        <v>1</v>
      </c>
      <c r="BC1892" t="s">
        <v>101</v>
      </c>
      <c r="BD1892">
        <v>6</v>
      </c>
      <c r="BE1892" t="s">
        <v>110</v>
      </c>
      <c r="BF1892">
        <v>1</v>
      </c>
      <c r="BG1892" t="s">
        <v>101</v>
      </c>
      <c r="BH1892" t="s">
        <v>111</v>
      </c>
      <c r="BI1892">
        <v>1966</v>
      </c>
      <c r="BJ1892" t="s">
        <v>152</v>
      </c>
      <c r="BK1892">
        <v>2</v>
      </c>
      <c r="BL1892">
        <v>440</v>
      </c>
      <c r="BM1892" t="s">
        <v>101</v>
      </c>
      <c r="BN1892" t="s">
        <v>101</v>
      </c>
      <c r="BO1892" t="s">
        <v>108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 t="s">
        <v>86</v>
      </c>
      <c r="BW1892" t="s">
        <v>127</v>
      </c>
      <c r="BX1892" t="s">
        <v>86</v>
      </c>
      <c r="BY1892">
        <v>0</v>
      </c>
      <c r="BZ1892">
        <v>10</v>
      </c>
      <c r="CA1892">
        <v>2007</v>
      </c>
      <c r="CB1892" t="s">
        <v>1437</v>
      </c>
      <c r="CC1892" t="s">
        <v>115</v>
      </c>
      <c r="CD1892">
        <v>163500</v>
      </c>
    </row>
    <row r="1893" spans="1:82" x14ac:dyDescent="0.3">
      <c r="A1893">
        <v>1892</v>
      </c>
      <c r="B1893" t="s">
        <v>2165</v>
      </c>
      <c r="C1893" t="s">
        <v>238</v>
      </c>
      <c r="D1893" t="s">
        <v>84</v>
      </c>
      <c r="E1893">
        <v>80</v>
      </c>
      <c r="F1893">
        <v>9200</v>
      </c>
      <c r="G1893" t="s">
        <v>85</v>
      </c>
      <c r="H1893" t="s">
        <v>86</v>
      </c>
      <c r="I1893" t="s">
        <v>118</v>
      </c>
      <c r="J1893" t="s">
        <v>88</v>
      </c>
      <c r="K1893" t="s">
        <v>89</v>
      </c>
      <c r="L1893" t="s">
        <v>119</v>
      </c>
      <c r="M1893" t="s">
        <v>91</v>
      </c>
      <c r="N1893" t="s">
        <v>92</v>
      </c>
      <c r="O1893" t="s">
        <v>93</v>
      </c>
      <c r="P1893" t="s">
        <v>93</v>
      </c>
      <c r="Q1893" t="s">
        <v>94</v>
      </c>
      <c r="R1893" t="s">
        <v>239</v>
      </c>
      <c r="S1893">
        <v>6</v>
      </c>
      <c r="T1893">
        <v>5</v>
      </c>
      <c r="U1893">
        <v>1965</v>
      </c>
      <c r="V1893">
        <v>1965</v>
      </c>
      <c r="W1893" t="s">
        <v>121</v>
      </c>
      <c r="X1893" t="s">
        <v>97</v>
      </c>
      <c r="Y1893" t="s">
        <v>151</v>
      </c>
      <c r="Z1893" t="s">
        <v>151</v>
      </c>
      <c r="AA1893" t="s">
        <v>98</v>
      </c>
      <c r="AB1893">
        <v>98</v>
      </c>
      <c r="AC1893" t="s">
        <v>101</v>
      </c>
      <c r="AD1893" t="s">
        <v>101</v>
      </c>
      <c r="AE1893" t="s">
        <v>102</v>
      </c>
      <c r="AF1893" t="s">
        <v>101</v>
      </c>
      <c r="AG1893" t="s">
        <v>101</v>
      </c>
      <c r="AH1893" t="s">
        <v>103</v>
      </c>
      <c r="AI1893" t="s">
        <v>140</v>
      </c>
      <c r="AJ1893">
        <v>494</v>
      </c>
      <c r="AK1893" t="s">
        <v>105</v>
      </c>
      <c r="AL1893">
        <v>0</v>
      </c>
      <c r="AM1893">
        <v>548</v>
      </c>
      <c r="AN1893">
        <v>1042</v>
      </c>
      <c r="AO1893" t="s">
        <v>106</v>
      </c>
      <c r="AP1893" t="s">
        <v>101</v>
      </c>
      <c r="AQ1893" t="s">
        <v>108</v>
      </c>
      <c r="AR1893" t="s">
        <v>109</v>
      </c>
      <c r="AS1893">
        <v>1042</v>
      </c>
      <c r="AT1893">
        <v>0</v>
      </c>
      <c r="AU1893">
        <v>0</v>
      </c>
      <c r="AV1893">
        <v>1042</v>
      </c>
      <c r="AW1893">
        <v>0</v>
      </c>
      <c r="AX1893">
        <v>0</v>
      </c>
      <c r="AY1893">
        <v>2</v>
      </c>
      <c r="AZ1893">
        <v>0</v>
      </c>
      <c r="BA1893">
        <v>3</v>
      </c>
      <c r="BB1893">
        <v>1</v>
      </c>
      <c r="BC1893" t="s">
        <v>101</v>
      </c>
      <c r="BD1893">
        <v>5</v>
      </c>
      <c r="BE1893" t="s">
        <v>110</v>
      </c>
      <c r="BF1893">
        <v>0</v>
      </c>
      <c r="BG1893" t="s">
        <v>86</v>
      </c>
      <c r="BH1893" t="s">
        <v>111</v>
      </c>
      <c r="BI1893">
        <v>1965</v>
      </c>
      <c r="BJ1893" t="s">
        <v>152</v>
      </c>
      <c r="BK1893">
        <v>2</v>
      </c>
      <c r="BL1893">
        <v>440</v>
      </c>
      <c r="BM1893" t="s">
        <v>101</v>
      </c>
      <c r="BN1893" t="s">
        <v>101</v>
      </c>
      <c r="BO1893" t="s">
        <v>108</v>
      </c>
      <c r="BP1893">
        <v>192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 t="s">
        <v>86</v>
      </c>
      <c r="BW1893" t="s">
        <v>157</v>
      </c>
      <c r="BX1893" t="s">
        <v>86</v>
      </c>
      <c r="BY1893">
        <v>0</v>
      </c>
      <c r="BZ1893">
        <v>5</v>
      </c>
      <c r="CA1893">
        <v>2007</v>
      </c>
      <c r="CB1893" t="s">
        <v>114</v>
      </c>
      <c r="CC1893" t="s">
        <v>115</v>
      </c>
      <c r="CD1893">
        <v>161000</v>
      </c>
    </row>
    <row r="1894" spans="1:82" x14ac:dyDescent="0.3">
      <c r="A1894">
        <v>1893</v>
      </c>
      <c r="B1894" t="s">
        <v>2166</v>
      </c>
      <c r="C1894" t="s">
        <v>238</v>
      </c>
      <c r="D1894" t="s">
        <v>84</v>
      </c>
      <c r="E1894">
        <v>85</v>
      </c>
      <c r="F1894">
        <v>9350</v>
      </c>
      <c r="G1894" t="s">
        <v>85</v>
      </c>
      <c r="H1894" t="s">
        <v>86</v>
      </c>
      <c r="I1894" t="s">
        <v>118</v>
      </c>
      <c r="J1894" t="s">
        <v>88</v>
      </c>
      <c r="K1894" t="s">
        <v>89</v>
      </c>
      <c r="L1894" t="s">
        <v>119</v>
      </c>
      <c r="M1894" t="s">
        <v>91</v>
      </c>
      <c r="N1894" t="s">
        <v>92</v>
      </c>
      <c r="O1894" t="s">
        <v>93</v>
      </c>
      <c r="P1894" t="s">
        <v>93</v>
      </c>
      <c r="Q1894" t="s">
        <v>94</v>
      </c>
      <c r="R1894" t="s">
        <v>239</v>
      </c>
      <c r="S1894">
        <v>6</v>
      </c>
      <c r="T1894">
        <v>7</v>
      </c>
      <c r="U1894">
        <v>1964</v>
      </c>
      <c r="V1894">
        <v>1991</v>
      </c>
      <c r="W1894" t="s">
        <v>96</v>
      </c>
      <c r="X1894" t="s">
        <v>97</v>
      </c>
      <c r="Y1894" t="s">
        <v>151</v>
      </c>
      <c r="Z1894" t="s">
        <v>151</v>
      </c>
      <c r="AA1894" t="s">
        <v>98</v>
      </c>
      <c r="AB1894">
        <v>108</v>
      </c>
      <c r="AC1894" t="s">
        <v>101</v>
      </c>
      <c r="AD1894" t="s">
        <v>101</v>
      </c>
      <c r="AE1894" t="s">
        <v>102</v>
      </c>
      <c r="AF1894" t="s">
        <v>103</v>
      </c>
      <c r="AG1894" t="s">
        <v>101</v>
      </c>
      <c r="AH1894" t="s">
        <v>103</v>
      </c>
      <c r="AI1894" t="s">
        <v>126</v>
      </c>
      <c r="AJ1894">
        <v>270</v>
      </c>
      <c r="AK1894" t="s">
        <v>131</v>
      </c>
      <c r="AL1894">
        <v>580</v>
      </c>
      <c r="AM1894">
        <v>452</v>
      </c>
      <c r="AN1894">
        <v>1302</v>
      </c>
      <c r="AO1894" t="s">
        <v>106</v>
      </c>
      <c r="AP1894" t="s">
        <v>134</v>
      </c>
      <c r="AQ1894" t="s">
        <v>108</v>
      </c>
      <c r="AR1894" t="s">
        <v>109</v>
      </c>
      <c r="AS1894">
        <v>1302</v>
      </c>
      <c r="AT1894">
        <v>0</v>
      </c>
      <c r="AU1894">
        <v>0</v>
      </c>
      <c r="AV1894">
        <v>1302</v>
      </c>
      <c r="AW1894">
        <v>0</v>
      </c>
      <c r="AX1894">
        <v>1</v>
      </c>
      <c r="AY1894">
        <v>2</v>
      </c>
      <c r="AZ1894">
        <v>0</v>
      </c>
      <c r="BA1894">
        <v>3</v>
      </c>
      <c r="BB1894">
        <v>1</v>
      </c>
      <c r="BC1894" t="s">
        <v>103</v>
      </c>
      <c r="BD1894">
        <v>7</v>
      </c>
      <c r="BE1894" t="s">
        <v>183</v>
      </c>
      <c r="BF1894">
        <v>0</v>
      </c>
      <c r="BG1894" t="s">
        <v>86</v>
      </c>
      <c r="BH1894" t="s">
        <v>111</v>
      </c>
      <c r="BI1894">
        <v>1964</v>
      </c>
      <c r="BJ1894" t="s">
        <v>152</v>
      </c>
      <c r="BK1894">
        <v>1</v>
      </c>
      <c r="BL1894">
        <v>309</v>
      </c>
      <c r="BM1894" t="s">
        <v>101</v>
      </c>
      <c r="BN1894" t="s">
        <v>101</v>
      </c>
      <c r="BO1894" t="s">
        <v>108</v>
      </c>
      <c r="BP1894">
        <v>333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 t="s">
        <v>86</v>
      </c>
      <c r="BW1894" t="s">
        <v>127</v>
      </c>
      <c r="BX1894" t="s">
        <v>86</v>
      </c>
      <c r="BY1894">
        <v>0</v>
      </c>
      <c r="BZ1894">
        <v>10</v>
      </c>
      <c r="CA1894">
        <v>2007</v>
      </c>
      <c r="CB1894" t="s">
        <v>1437</v>
      </c>
      <c r="CC1894" t="s">
        <v>115</v>
      </c>
      <c r="CD1894">
        <v>158000</v>
      </c>
    </row>
    <row r="1895" spans="1:82" x14ac:dyDescent="0.3">
      <c r="A1895">
        <v>1894</v>
      </c>
      <c r="B1895" t="s">
        <v>2167</v>
      </c>
      <c r="C1895" t="s">
        <v>136</v>
      </c>
      <c r="D1895" t="s">
        <v>84</v>
      </c>
      <c r="E1895">
        <v>80</v>
      </c>
      <c r="F1895">
        <v>8800</v>
      </c>
      <c r="G1895" t="s">
        <v>85</v>
      </c>
      <c r="H1895" t="s">
        <v>86</v>
      </c>
      <c r="I1895" t="s">
        <v>118</v>
      </c>
      <c r="J1895" t="s">
        <v>88</v>
      </c>
      <c r="K1895" t="s">
        <v>89</v>
      </c>
      <c r="L1895" t="s">
        <v>119</v>
      </c>
      <c r="M1895" t="s">
        <v>91</v>
      </c>
      <c r="N1895" t="s">
        <v>92</v>
      </c>
      <c r="O1895" t="s">
        <v>93</v>
      </c>
      <c r="P1895" t="s">
        <v>93</v>
      </c>
      <c r="Q1895" t="s">
        <v>94</v>
      </c>
      <c r="R1895" t="s">
        <v>138</v>
      </c>
      <c r="S1895">
        <v>6</v>
      </c>
      <c r="T1895">
        <v>7</v>
      </c>
      <c r="U1895">
        <v>1964</v>
      </c>
      <c r="V1895">
        <v>1997</v>
      </c>
      <c r="W1895" t="s">
        <v>121</v>
      </c>
      <c r="X1895" t="s">
        <v>97</v>
      </c>
      <c r="Y1895" t="s">
        <v>201</v>
      </c>
      <c r="Z1895" t="s">
        <v>201</v>
      </c>
      <c r="AA1895" t="s">
        <v>98</v>
      </c>
      <c r="AB1895">
        <v>306</v>
      </c>
      <c r="AC1895" t="s">
        <v>101</v>
      </c>
      <c r="AD1895" t="s">
        <v>103</v>
      </c>
      <c r="AE1895" t="s">
        <v>102</v>
      </c>
      <c r="AF1895" t="s">
        <v>101</v>
      </c>
      <c r="AG1895" t="s">
        <v>101</v>
      </c>
      <c r="AH1895" t="s">
        <v>124</v>
      </c>
      <c r="AI1895" t="s">
        <v>131</v>
      </c>
      <c r="AJ1895">
        <v>414</v>
      </c>
      <c r="AK1895" t="s">
        <v>105</v>
      </c>
      <c r="AL1895">
        <v>0</v>
      </c>
      <c r="AM1895">
        <v>431</v>
      </c>
      <c r="AN1895">
        <v>845</v>
      </c>
      <c r="AO1895" t="s">
        <v>106</v>
      </c>
      <c r="AP1895" t="s">
        <v>134</v>
      </c>
      <c r="AQ1895" t="s">
        <v>108</v>
      </c>
      <c r="AR1895" t="s">
        <v>109</v>
      </c>
      <c r="AS1895">
        <v>845</v>
      </c>
      <c r="AT1895">
        <v>1309</v>
      </c>
      <c r="AU1895">
        <v>0</v>
      </c>
      <c r="AV1895">
        <v>2154</v>
      </c>
      <c r="AW1895">
        <v>0</v>
      </c>
      <c r="AX1895">
        <v>0</v>
      </c>
      <c r="AY1895">
        <v>2</v>
      </c>
      <c r="AZ1895">
        <v>1</v>
      </c>
      <c r="BA1895">
        <v>5</v>
      </c>
      <c r="BB1895">
        <v>1</v>
      </c>
      <c r="BC1895" t="s">
        <v>101</v>
      </c>
      <c r="BD1895">
        <v>8</v>
      </c>
      <c r="BE1895" t="s">
        <v>110</v>
      </c>
      <c r="BF1895">
        <v>1</v>
      </c>
      <c r="BG1895" t="s">
        <v>103</v>
      </c>
      <c r="BH1895" t="s">
        <v>111</v>
      </c>
      <c r="BI1895">
        <v>1964</v>
      </c>
      <c r="BJ1895" t="s">
        <v>152</v>
      </c>
      <c r="BK1895">
        <v>2</v>
      </c>
      <c r="BL1895">
        <v>539</v>
      </c>
      <c r="BM1895" t="s">
        <v>101</v>
      </c>
      <c r="BN1895" t="s">
        <v>101</v>
      </c>
      <c r="BO1895" t="s">
        <v>108</v>
      </c>
      <c r="BP1895">
        <v>0</v>
      </c>
      <c r="BQ1895">
        <v>0</v>
      </c>
      <c r="BR1895">
        <v>0</v>
      </c>
      <c r="BS1895">
        <v>0</v>
      </c>
      <c r="BT1895">
        <v>161</v>
      </c>
      <c r="BU1895">
        <v>0</v>
      </c>
      <c r="BV1895" t="s">
        <v>86</v>
      </c>
      <c r="BW1895" t="s">
        <v>127</v>
      </c>
      <c r="BX1895" t="s">
        <v>86</v>
      </c>
      <c r="BY1895">
        <v>0</v>
      </c>
      <c r="BZ1895">
        <v>7</v>
      </c>
      <c r="CA1895">
        <v>2007</v>
      </c>
      <c r="CB1895" t="s">
        <v>114</v>
      </c>
      <c r="CC1895" t="s">
        <v>115</v>
      </c>
      <c r="CD1895">
        <v>224500</v>
      </c>
    </row>
    <row r="1896" spans="1:82" x14ac:dyDescent="0.3">
      <c r="A1896">
        <v>1895</v>
      </c>
      <c r="B1896" t="s">
        <v>2168</v>
      </c>
      <c r="C1896" t="s">
        <v>83</v>
      </c>
      <c r="D1896" t="s">
        <v>84</v>
      </c>
      <c r="F1896">
        <v>11382</v>
      </c>
      <c r="G1896" t="s">
        <v>85</v>
      </c>
      <c r="H1896" t="s">
        <v>86</v>
      </c>
      <c r="I1896" t="s">
        <v>87</v>
      </c>
      <c r="J1896" t="s">
        <v>88</v>
      </c>
      <c r="K1896" t="s">
        <v>89</v>
      </c>
      <c r="L1896" t="s">
        <v>119</v>
      </c>
      <c r="M1896" t="s">
        <v>91</v>
      </c>
      <c r="N1896" t="s">
        <v>92</v>
      </c>
      <c r="O1896" t="s">
        <v>93</v>
      </c>
      <c r="P1896" t="s">
        <v>93</v>
      </c>
      <c r="Q1896" t="s">
        <v>94</v>
      </c>
      <c r="R1896" t="s">
        <v>95</v>
      </c>
      <c r="S1896">
        <v>6</v>
      </c>
      <c r="T1896">
        <v>5</v>
      </c>
      <c r="U1896">
        <v>1964</v>
      </c>
      <c r="V1896">
        <v>1964</v>
      </c>
      <c r="W1896" t="s">
        <v>121</v>
      </c>
      <c r="X1896" t="s">
        <v>97</v>
      </c>
      <c r="Y1896" t="s">
        <v>130</v>
      </c>
      <c r="Z1896" t="s">
        <v>99</v>
      </c>
      <c r="AA1896" t="s">
        <v>98</v>
      </c>
      <c r="AB1896">
        <v>212</v>
      </c>
      <c r="AC1896" t="s">
        <v>101</v>
      </c>
      <c r="AD1896" t="s">
        <v>101</v>
      </c>
      <c r="AE1896" t="s">
        <v>102</v>
      </c>
      <c r="AF1896" t="s">
        <v>101</v>
      </c>
      <c r="AG1896" t="s">
        <v>101</v>
      </c>
      <c r="AH1896" t="s">
        <v>124</v>
      </c>
      <c r="AI1896" t="s">
        <v>131</v>
      </c>
      <c r="AJ1896">
        <v>54</v>
      </c>
      <c r="AK1896" t="s">
        <v>125</v>
      </c>
      <c r="AL1896">
        <v>543</v>
      </c>
      <c r="AM1896">
        <v>533</v>
      </c>
      <c r="AN1896">
        <v>1130</v>
      </c>
      <c r="AO1896" t="s">
        <v>106</v>
      </c>
      <c r="AP1896" t="s">
        <v>101</v>
      </c>
      <c r="AQ1896" t="s">
        <v>108</v>
      </c>
      <c r="AR1896" t="s">
        <v>109</v>
      </c>
      <c r="AS1896">
        <v>1374</v>
      </c>
      <c r="AT1896">
        <v>0</v>
      </c>
      <c r="AU1896">
        <v>0</v>
      </c>
      <c r="AV1896">
        <v>1374</v>
      </c>
      <c r="AW1896">
        <v>0</v>
      </c>
      <c r="AX1896">
        <v>1</v>
      </c>
      <c r="AY1896">
        <v>1</v>
      </c>
      <c r="AZ1896">
        <v>0</v>
      </c>
      <c r="BA1896">
        <v>3</v>
      </c>
      <c r="BB1896">
        <v>1</v>
      </c>
      <c r="BC1896" t="s">
        <v>101</v>
      </c>
      <c r="BD1896">
        <v>7</v>
      </c>
      <c r="BE1896" t="s">
        <v>110</v>
      </c>
      <c r="BF1896">
        <v>1</v>
      </c>
      <c r="BG1896" t="s">
        <v>101</v>
      </c>
      <c r="BH1896" t="s">
        <v>111</v>
      </c>
      <c r="BI1896">
        <v>1964</v>
      </c>
      <c r="BJ1896" t="s">
        <v>152</v>
      </c>
      <c r="BK1896">
        <v>1</v>
      </c>
      <c r="BL1896">
        <v>286</v>
      </c>
      <c r="BM1896" t="s">
        <v>101</v>
      </c>
      <c r="BN1896" t="s">
        <v>101</v>
      </c>
      <c r="BO1896" t="s">
        <v>108</v>
      </c>
      <c r="BP1896">
        <v>0</v>
      </c>
      <c r="BQ1896">
        <v>28</v>
      </c>
      <c r="BR1896">
        <v>84</v>
      </c>
      <c r="BS1896">
        <v>0</v>
      </c>
      <c r="BT1896">
        <v>0</v>
      </c>
      <c r="BU1896">
        <v>0</v>
      </c>
      <c r="BV1896" t="s">
        <v>86</v>
      </c>
      <c r="BW1896" t="s">
        <v>127</v>
      </c>
      <c r="BX1896" t="s">
        <v>86</v>
      </c>
      <c r="BY1896">
        <v>0</v>
      </c>
      <c r="BZ1896">
        <v>8</v>
      </c>
      <c r="CA1896">
        <v>2007</v>
      </c>
      <c r="CB1896" t="s">
        <v>114</v>
      </c>
      <c r="CC1896" t="s">
        <v>115</v>
      </c>
      <c r="CD1896">
        <v>147000</v>
      </c>
    </row>
    <row r="1897" spans="1:82" x14ac:dyDescent="0.3">
      <c r="A1897">
        <v>1896</v>
      </c>
      <c r="B1897" t="s">
        <v>2169</v>
      </c>
      <c r="C1897" t="s">
        <v>83</v>
      </c>
      <c r="D1897" t="s">
        <v>84</v>
      </c>
      <c r="F1897">
        <v>22002</v>
      </c>
      <c r="G1897" t="s">
        <v>85</v>
      </c>
      <c r="H1897" t="s">
        <v>86</v>
      </c>
      <c r="I1897" t="s">
        <v>118</v>
      </c>
      <c r="J1897" t="s">
        <v>88</v>
      </c>
      <c r="K1897" t="s">
        <v>89</v>
      </c>
      <c r="L1897" t="s">
        <v>90</v>
      </c>
      <c r="M1897" t="s">
        <v>91</v>
      </c>
      <c r="N1897" t="s">
        <v>92</v>
      </c>
      <c r="O1897" t="s">
        <v>93</v>
      </c>
      <c r="P1897" t="s">
        <v>93</v>
      </c>
      <c r="Q1897" t="s">
        <v>94</v>
      </c>
      <c r="R1897" t="s">
        <v>95</v>
      </c>
      <c r="S1897">
        <v>6</v>
      </c>
      <c r="T1897">
        <v>7</v>
      </c>
      <c r="U1897">
        <v>1959</v>
      </c>
      <c r="V1897">
        <v>1991</v>
      </c>
      <c r="W1897" t="s">
        <v>121</v>
      </c>
      <c r="X1897" t="s">
        <v>97</v>
      </c>
      <c r="Y1897" t="s">
        <v>201</v>
      </c>
      <c r="Z1897" t="s">
        <v>201</v>
      </c>
      <c r="AA1897" t="s">
        <v>98</v>
      </c>
      <c r="AB1897">
        <v>136</v>
      </c>
      <c r="AC1897" t="s">
        <v>101</v>
      </c>
      <c r="AD1897" t="s">
        <v>103</v>
      </c>
      <c r="AE1897" t="s">
        <v>102</v>
      </c>
      <c r="AF1897" t="s">
        <v>101</v>
      </c>
      <c r="AG1897" t="s">
        <v>101</v>
      </c>
      <c r="AH1897" t="s">
        <v>148</v>
      </c>
      <c r="AI1897" t="s">
        <v>131</v>
      </c>
      <c r="AJ1897">
        <v>1386</v>
      </c>
      <c r="AK1897" t="s">
        <v>105</v>
      </c>
      <c r="AL1897">
        <v>0</v>
      </c>
      <c r="AM1897">
        <v>206</v>
      </c>
      <c r="AN1897">
        <v>1592</v>
      </c>
      <c r="AO1897" t="s">
        <v>106</v>
      </c>
      <c r="AP1897" t="s">
        <v>103</v>
      </c>
      <c r="AQ1897" t="s">
        <v>108</v>
      </c>
      <c r="AR1897" t="s">
        <v>109</v>
      </c>
      <c r="AS1897">
        <v>1652</v>
      </c>
      <c r="AT1897">
        <v>0</v>
      </c>
      <c r="AU1897">
        <v>0</v>
      </c>
      <c r="AV1897">
        <v>1652</v>
      </c>
      <c r="AW1897">
        <v>1</v>
      </c>
      <c r="AX1897">
        <v>0</v>
      </c>
      <c r="AY1897">
        <v>1</v>
      </c>
      <c r="AZ1897">
        <v>1</v>
      </c>
      <c r="BA1897">
        <v>3</v>
      </c>
      <c r="BB1897">
        <v>1</v>
      </c>
      <c r="BC1897" t="s">
        <v>103</v>
      </c>
      <c r="BD1897">
        <v>6</v>
      </c>
      <c r="BE1897" t="s">
        <v>110</v>
      </c>
      <c r="BF1897">
        <v>1</v>
      </c>
      <c r="BG1897" t="s">
        <v>103</v>
      </c>
      <c r="BH1897" t="s">
        <v>111</v>
      </c>
      <c r="BI1897">
        <v>1959</v>
      </c>
      <c r="BJ1897" t="s">
        <v>152</v>
      </c>
      <c r="BK1897">
        <v>2</v>
      </c>
      <c r="BL1897">
        <v>510</v>
      </c>
      <c r="BM1897" t="s">
        <v>101</v>
      </c>
      <c r="BN1897" t="s">
        <v>101</v>
      </c>
      <c r="BO1897" t="s">
        <v>108</v>
      </c>
      <c r="BP1897">
        <v>0</v>
      </c>
      <c r="BQ1897">
        <v>0</v>
      </c>
      <c r="BR1897">
        <v>0</v>
      </c>
      <c r="BS1897">
        <v>0</v>
      </c>
      <c r="BT1897">
        <v>201</v>
      </c>
      <c r="BU1897">
        <v>0</v>
      </c>
      <c r="BV1897" t="s">
        <v>86</v>
      </c>
      <c r="BW1897" t="s">
        <v>86</v>
      </c>
      <c r="BX1897" t="s">
        <v>86</v>
      </c>
      <c r="BY1897">
        <v>0</v>
      </c>
      <c r="BZ1897">
        <v>7</v>
      </c>
      <c r="CA1897">
        <v>2007</v>
      </c>
      <c r="CB1897" t="s">
        <v>114</v>
      </c>
      <c r="CC1897" t="s">
        <v>115</v>
      </c>
      <c r="CD1897">
        <v>200000</v>
      </c>
    </row>
    <row r="1898" spans="1:82" x14ac:dyDescent="0.3">
      <c r="A1898">
        <v>1897</v>
      </c>
      <c r="B1898" t="s">
        <v>2170</v>
      </c>
      <c r="C1898" t="s">
        <v>83</v>
      </c>
      <c r="D1898" t="s">
        <v>84</v>
      </c>
      <c r="F1898">
        <v>14585</v>
      </c>
      <c r="G1898" t="s">
        <v>85</v>
      </c>
      <c r="H1898" t="s">
        <v>86</v>
      </c>
      <c r="I1898" t="s">
        <v>87</v>
      </c>
      <c r="J1898" t="s">
        <v>88</v>
      </c>
      <c r="K1898" t="s">
        <v>89</v>
      </c>
      <c r="L1898" t="s">
        <v>166</v>
      </c>
      <c r="M1898" t="s">
        <v>91</v>
      </c>
      <c r="N1898" t="s">
        <v>92</v>
      </c>
      <c r="O1898" t="s">
        <v>93</v>
      </c>
      <c r="P1898" t="s">
        <v>93</v>
      </c>
      <c r="Q1898" t="s">
        <v>94</v>
      </c>
      <c r="R1898" t="s">
        <v>95</v>
      </c>
      <c r="S1898">
        <v>6</v>
      </c>
      <c r="T1898">
        <v>6</v>
      </c>
      <c r="U1898">
        <v>1960</v>
      </c>
      <c r="V1898">
        <v>1987</v>
      </c>
      <c r="W1898" t="s">
        <v>121</v>
      </c>
      <c r="X1898" t="s">
        <v>97</v>
      </c>
      <c r="Y1898" t="s">
        <v>130</v>
      </c>
      <c r="Z1898" t="s">
        <v>130</v>
      </c>
      <c r="AA1898" t="s">
        <v>98</v>
      </c>
      <c r="AB1898">
        <v>85</v>
      </c>
      <c r="AC1898" t="s">
        <v>101</v>
      </c>
      <c r="AD1898" t="s">
        <v>101</v>
      </c>
      <c r="AE1898" t="s">
        <v>102</v>
      </c>
      <c r="AF1898" t="s">
        <v>101</v>
      </c>
      <c r="AG1898" t="s">
        <v>101</v>
      </c>
      <c r="AH1898" t="s">
        <v>124</v>
      </c>
      <c r="AI1898" t="s">
        <v>104</v>
      </c>
      <c r="AJ1898">
        <v>594</v>
      </c>
      <c r="AK1898" t="s">
        <v>125</v>
      </c>
      <c r="AL1898">
        <v>219</v>
      </c>
      <c r="AM1898">
        <v>331</v>
      </c>
      <c r="AN1898">
        <v>1144</v>
      </c>
      <c r="AO1898" t="s">
        <v>106</v>
      </c>
      <c r="AP1898" t="s">
        <v>134</v>
      </c>
      <c r="AQ1898" t="s">
        <v>108</v>
      </c>
      <c r="AR1898" t="s">
        <v>109</v>
      </c>
      <c r="AS1898">
        <v>1429</v>
      </c>
      <c r="AT1898">
        <v>0</v>
      </c>
      <c r="AU1898">
        <v>0</v>
      </c>
      <c r="AV1898">
        <v>1429</v>
      </c>
      <c r="AW1898">
        <v>0</v>
      </c>
      <c r="AX1898">
        <v>1</v>
      </c>
      <c r="AY1898">
        <v>1</v>
      </c>
      <c r="AZ1898">
        <v>0</v>
      </c>
      <c r="BA1898">
        <v>3</v>
      </c>
      <c r="BB1898">
        <v>1</v>
      </c>
      <c r="BC1898" t="s">
        <v>103</v>
      </c>
      <c r="BD1898">
        <v>7</v>
      </c>
      <c r="BE1898" t="s">
        <v>110</v>
      </c>
      <c r="BF1898">
        <v>2</v>
      </c>
      <c r="BG1898" t="s">
        <v>103</v>
      </c>
      <c r="BH1898" t="s">
        <v>111</v>
      </c>
      <c r="BI1898">
        <v>1960</v>
      </c>
      <c r="BJ1898" t="s">
        <v>105</v>
      </c>
      <c r="BK1898">
        <v>2</v>
      </c>
      <c r="BL1898">
        <v>572</v>
      </c>
      <c r="BM1898" t="s">
        <v>101</v>
      </c>
      <c r="BN1898" t="s">
        <v>101</v>
      </c>
      <c r="BO1898" t="s">
        <v>108</v>
      </c>
      <c r="BP1898">
        <v>216</v>
      </c>
      <c r="BQ1898">
        <v>110</v>
      </c>
      <c r="BR1898">
        <v>0</v>
      </c>
      <c r="BS1898">
        <v>0</v>
      </c>
      <c r="BT1898">
        <v>0</v>
      </c>
      <c r="BU1898">
        <v>0</v>
      </c>
      <c r="BV1898" t="s">
        <v>86</v>
      </c>
      <c r="BW1898" t="s">
        <v>86</v>
      </c>
      <c r="BX1898" t="s">
        <v>86</v>
      </c>
      <c r="BY1898">
        <v>0</v>
      </c>
      <c r="BZ1898">
        <v>6</v>
      </c>
      <c r="CA1898">
        <v>2007</v>
      </c>
      <c r="CB1898" t="s">
        <v>114</v>
      </c>
      <c r="CC1898" t="s">
        <v>115</v>
      </c>
      <c r="CD1898">
        <v>181900</v>
      </c>
    </row>
    <row r="1899" spans="1:82" x14ac:dyDescent="0.3">
      <c r="A1899">
        <v>1898</v>
      </c>
      <c r="B1899" t="s">
        <v>2171</v>
      </c>
      <c r="C1899" t="s">
        <v>83</v>
      </c>
      <c r="D1899" t="s">
        <v>84</v>
      </c>
      <c r="E1899">
        <v>75</v>
      </c>
      <c r="F1899">
        <v>7388</v>
      </c>
      <c r="G1899" t="s">
        <v>85</v>
      </c>
      <c r="H1899" t="s">
        <v>86</v>
      </c>
      <c r="I1899" t="s">
        <v>118</v>
      </c>
      <c r="J1899" t="s">
        <v>88</v>
      </c>
      <c r="K1899" t="s">
        <v>89</v>
      </c>
      <c r="L1899" t="s">
        <v>90</v>
      </c>
      <c r="M1899" t="s">
        <v>91</v>
      </c>
      <c r="N1899" t="s">
        <v>92</v>
      </c>
      <c r="O1899" t="s">
        <v>93</v>
      </c>
      <c r="P1899" t="s">
        <v>93</v>
      </c>
      <c r="Q1899" t="s">
        <v>94</v>
      </c>
      <c r="R1899" t="s">
        <v>95</v>
      </c>
      <c r="S1899">
        <v>5</v>
      </c>
      <c r="T1899">
        <v>6</v>
      </c>
      <c r="U1899">
        <v>1959</v>
      </c>
      <c r="V1899">
        <v>2002</v>
      </c>
      <c r="W1899" t="s">
        <v>121</v>
      </c>
      <c r="X1899" t="s">
        <v>97</v>
      </c>
      <c r="Y1899" t="s">
        <v>201</v>
      </c>
      <c r="Z1899" t="s">
        <v>201</v>
      </c>
      <c r="AA1899" t="s">
        <v>123</v>
      </c>
      <c r="AB1899">
        <v>0</v>
      </c>
      <c r="AC1899" t="s">
        <v>101</v>
      </c>
      <c r="AD1899" t="s">
        <v>101</v>
      </c>
      <c r="AE1899" t="s">
        <v>102</v>
      </c>
      <c r="AF1899" t="s">
        <v>101</v>
      </c>
      <c r="AG1899" t="s">
        <v>101</v>
      </c>
      <c r="AH1899" t="s">
        <v>124</v>
      </c>
      <c r="AI1899" t="s">
        <v>125</v>
      </c>
      <c r="AJ1899">
        <v>405</v>
      </c>
      <c r="AK1899" t="s">
        <v>105</v>
      </c>
      <c r="AL1899">
        <v>0</v>
      </c>
      <c r="AM1899">
        <v>658</v>
      </c>
      <c r="AN1899">
        <v>1063</v>
      </c>
      <c r="AO1899" t="s">
        <v>106</v>
      </c>
      <c r="AP1899" t="s">
        <v>103</v>
      </c>
      <c r="AQ1899" t="s">
        <v>108</v>
      </c>
      <c r="AR1899" t="s">
        <v>109</v>
      </c>
      <c r="AS1899">
        <v>1327</v>
      </c>
      <c r="AT1899">
        <v>0</v>
      </c>
      <c r="AU1899">
        <v>0</v>
      </c>
      <c r="AV1899">
        <v>1327</v>
      </c>
      <c r="AW1899">
        <v>1</v>
      </c>
      <c r="AX1899">
        <v>0</v>
      </c>
      <c r="AY1899">
        <v>1</v>
      </c>
      <c r="AZ1899">
        <v>0</v>
      </c>
      <c r="BA1899">
        <v>3</v>
      </c>
      <c r="BB1899">
        <v>1</v>
      </c>
      <c r="BC1899" t="s">
        <v>103</v>
      </c>
      <c r="BD1899">
        <v>7</v>
      </c>
      <c r="BE1899" t="s">
        <v>110</v>
      </c>
      <c r="BF1899">
        <v>0</v>
      </c>
      <c r="BG1899" t="s">
        <v>86</v>
      </c>
      <c r="BH1899" t="s">
        <v>180</v>
      </c>
      <c r="BI1899">
        <v>1974</v>
      </c>
      <c r="BJ1899" t="s">
        <v>105</v>
      </c>
      <c r="BK1899">
        <v>2</v>
      </c>
      <c r="BL1899">
        <v>624</v>
      </c>
      <c r="BM1899" t="s">
        <v>101</v>
      </c>
      <c r="BN1899" t="s">
        <v>101</v>
      </c>
      <c r="BO1899" t="s">
        <v>108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 t="s">
        <v>86</v>
      </c>
      <c r="BW1899" t="s">
        <v>86</v>
      </c>
      <c r="BX1899" t="s">
        <v>86</v>
      </c>
      <c r="BY1899">
        <v>0</v>
      </c>
      <c r="BZ1899">
        <v>7</v>
      </c>
      <c r="CA1899">
        <v>2007</v>
      </c>
      <c r="CB1899" t="s">
        <v>114</v>
      </c>
      <c r="CC1899" t="s">
        <v>115</v>
      </c>
      <c r="CD1899">
        <v>150750</v>
      </c>
    </row>
    <row r="1900" spans="1:82" x14ac:dyDescent="0.3">
      <c r="A1900">
        <v>1899</v>
      </c>
      <c r="B1900" t="s">
        <v>2172</v>
      </c>
      <c r="C1900" t="s">
        <v>278</v>
      </c>
      <c r="D1900" t="s">
        <v>84</v>
      </c>
      <c r="E1900">
        <v>70</v>
      </c>
      <c r="F1900">
        <v>9842</v>
      </c>
      <c r="G1900" t="s">
        <v>85</v>
      </c>
      <c r="H1900" t="s">
        <v>86</v>
      </c>
      <c r="I1900" t="s">
        <v>118</v>
      </c>
      <c r="J1900" t="s">
        <v>88</v>
      </c>
      <c r="K1900" t="s">
        <v>89</v>
      </c>
      <c r="L1900" t="s">
        <v>198</v>
      </c>
      <c r="M1900" t="s">
        <v>91</v>
      </c>
      <c r="N1900" t="s">
        <v>92</v>
      </c>
      <c r="O1900" t="s">
        <v>93</v>
      </c>
      <c r="P1900" t="s">
        <v>93</v>
      </c>
      <c r="Q1900" t="s">
        <v>281</v>
      </c>
      <c r="R1900" t="s">
        <v>95</v>
      </c>
      <c r="S1900">
        <v>4</v>
      </c>
      <c r="T1900">
        <v>5</v>
      </c>
      <c r="U1900">
        <v>1962</v>
      </c>
      <c r="V1900">
        <v>1962</v>
      </c>
      <c r="W1900" t="s">
        <v>121</v>
      </c>
      <c r="X1900" t="s">
        <v>97</v>
      </c>
      <c r="Y1900" t="s">
        <v>151</v>
      </c>
      <c r="Z1900" t="s">
        <v>151</v>
      </c>
      <c r="AA1900" t="s">
        <v>123</v>
      </c>
      <c r="AB1900">
        <v>0</v>
      </c>
      <c r="AC1900" t="s">
        <v>101</v>
      </c>
      <c r="AD1900" t="s">
        <v>101</v>
      </c>
      <c r="AE1900" t="s">
        <v>282</v>
      </c>
      <c r="AF1900" t="s">
        <v>86</v>
      </c>
      <c r="AG1900" t="s">
        <v>86</v>
      </c>
      <c r="AH1900" t="s">
        <v>86</v>
      </c>
      <c r="AI1900" t="s">
        <v>86</v>
      </c>
      <c r="AJ1900">
        <v>0</v>
      </c>
      <c r="AK1900" t="s">
        <v>86</v>
      </c>
      <c r="AL1900">
        <v>0</v>
      </c>
      <c r="AM1900">
        <v>0</v>
      </c>
      <c r="AN1900">
        <v>0</v>
      </c>
      <c r="AO1900" t="s">
        <v>106</v>
      </c>
      <c r="AP1900" t="s">
        <v>101</v>
      </c>
      <c r="AQ1900" t="s">
        <v>108</v>
      </c>
      <c r="AR1900" t="s">
        <v>109</v>
      </c>
      <c r="AS1900">
        <v>1224</v>
      </c>
      <c r="AT1900">
        <v>0</v>
      </c>
      <c r="AU1900">
        <v>0</v>
      </c>
      <c r="AV1900">
        <v>1224</v>
      </c>
      <c r="AW1900">
        <v>0</v>
      </c>
      <c r="AX1900">
        <v>0</v>
      </c>
      <c r="AY1900">
        <v>2</v>
      </c>
      <c r="AZ1900">
        <v>0</v>
      </c>
      <c r="BA1900">
        <v>2</v>
      </c>
      <c r="BB1900">
        <v>2</v>
      </c>
      <c r="BC1900" t="s">
        <v>101</v>
      </c>
      <c r="BD1900">
        <v>6</v>
      </c>
      <c r="BE1900" t="s">
        <v>110</v>
      </c>
      <c r="BF1900">
        <v>0</v>
      </c>
      <c r="BG1900" t="s">
        <v>86</v>
      </c>
      <c r="BH1900" t="s">
        <v>434</v>
      </c>
      <c r="BI1900">
        <v>1962</v>
      </c>
      <c r="BJ1900" t="s">
        <v>105</v>
      </c>
      <c r="BK1900">
        <v>2</v>
      </c>
      <c r="BL1900">
        <v>462</v>
      </c>
      <c r="BM1900" t="s">
        <v>101</v>
      </c>
      <c r="BN1900" t="s">
        <v>101</v>
      </c>
      <c r="BO1900" t="s">
        <v>108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 t="s">
        <v>86</v>
      </c>
      <c r="BW1900" t="s">
        <v>86</v>
      </c>
      <c r="BX1900" t="s">
        <v>86</v>
      </c>
      <c r="BY1900">
        <v>0</v>
      </c>
      <c r="BZ1900">
        <v>3</v>
      </c>
      <c r="CA1900">
        <v>2007</v>
      </c>
      <c r="CB1900" t="s">
        <v>114</v>
      </c>
      <c r="CC1900" t="s">
        <v>115</v>
      </c>
      <c r="CD1900">
        <v>101800</v>
      </c>
    </row>
    <row r="1901" spans="1:82" x14ac:dyDescent="0.3">
      <c r="A1901">
        <v>1900</v>
      </c>
      <c r="B1901" t="s">
        <v>2173</v>
      </c>
      <c r="C1901" t="s">
        <v>83</v>
      </c>
      <c r="D1901" t="s">
        <v>84</v>
      </c>
      <c r="E1901">
        <v>57</v>
      </c>
      <c r="F1901">
        <v>8280</v>
      </c>
      <c r="G1901" t="s">
        <v>85</v>
      </c>
      <c r="H1901" t="s">
        <v>86</v>
      </c>
      <c r="I1901" t="s">
        <v>87</v>
      </c>
      <c r="J1901" t="s">
        <v>88</v>
      </c>
      <c r="K1901" t="s">
        <v>89</v>
      </c>
      <c r="L1901" t="s">
        <v>119</v>
      </c>
      <c r="M1901" t="s">
        <v>91</v>
      </c>
      <c r="N1901" t="s">
        <v>92</v>
      </c>
      <c r="O1901" t="s">
        <v>93</v>
      </c>
      <c r="P1901" t="s">
        <v>93</v>
      </c>
      <c r="Q1901" t="s">
        <v>94</v>
      </c>
      <c r="R1901" t="s">
        <v>95</v>
      </c>
      <c r="S1901">
        <v>6</v>
      </c>
      <c r="T1901">
        <v>5</v>
      </c>
      <c r="U1901">
        <v>1950</v>
      </c>
      <c r="V1901">
        <v>1950</v>
      </c>
      <c r="W1901" t="s">
        <v>121</v>
      </c>
      <c r="X1901" t="s">
        <v>97</v>
      </c>
      <c r="Y1901" t="s">
        <v>98</v>
      </c>
      <c r="Z1901" t="s">
        <v>98</v>
      </c>
      <c r="AA1901" t="s">
        <v>123</v>
      </c>
      <c r="AB1901">
        <v>0</v>
      </c>
      <c r="AC1901" t="s">
        <v>101</v>
      </c>
      <c r="AD1901" t="s">
        <v>101</v>
      </c>
      <c r="AE1901" t="s">
        <v>102</v>
      </c>
      <c r="AF1901" t="s">
        <v>101</v>
      </c>
      <c r="AG1901" t="s">
        <v>101</v>
      </c>
      <c r="AH1901" t="s">
        <v>124</v>
      </c>
      <c r="AI1901" t="s">
        <v>105</v>
      </c>
      <c r="AJ1901">
        <v>0</v>
      </c>
      <c r="AK1901" t="s">
        <v>105</v>
      </c>
      <c r="AL1901">
        <v>0</v>
      </c>
      <c r="AM1901">
        <v>932</v>
      </c>
      <c r="AN1901">
        <v>932</v>
      </c>
      <c r="AO1901" t="s">
        <v>106</v>
      </c>
      <c r="AP1901" t="s">
        <v>134</v>
      </c>
      <c r="AQ1901" t="s">
        <v>108</v>
      </c>
      <c r="AR1901" t="s">
        <v>276</v>
      </c>
      <c r="AS1901">
        <v>932</v>
      </c>
      <c r="AT1901">
        <v>0</v>
      </c>
      <c r="AU1901">
        <v>0</v>
      </c>
      <c r="AV1901">
        <v>932</v>
      </c>
      <c r="AW1901">
        <v>0</v>
      </c>
      <c r="AX1901">
        <v>0</v>
      </c>
      <c r="AY1901">
        <v>1</v>
      </c>
      <c r="AZ1901">
        <v>0</v>
      </c>
      <c r="BA1901">
        <v>2</v>
      </c>
      <c r="BB1901">
        <v>1</v>
      </c>
      <c r="BC1901" t="s">
        <v>103</v>
      </c>
      <c r="BD1901">
        <v>4</v>
      </c>
      <c r="BE1901" t="s">
        <v>110</v>
      </c>
      <c r="BF1901">
        <v>1</v>
      </c>
      <c r="BG1901" t="s">
        <v>103</v>
      </c>
      <c r="BH1901" t="s">
        <v>111</v>
      </c>
      <c r="BI1901">
        <v>1950</v>
      </c>
      <c r="BJ1901" t="s">
        <v>105</v>
      </c>
      <c r="BK1901">
        <v>1</v>
      </c>
      <c r="BL1901">
        <v>306</v>
      </c>
      <c r="BM1901" t="s">
        <v>101</v>
      </c>
      <c r="BN1901" t="s">
        <v>101</v>
      </c>
      <c r="BO1901" t="s">
        <v>108</v>
      </c>
      <c r="BP1901">
        <v>0</v>
      </c>
      <c r="BQ1901">
        <v>0</v>
      </c>
      <c r="BR1901">
        <v>214</v>
      </c>
      <c r="BS1901">
        <v>0</v>
      </c>
      <c r="BT1901">
        <v>0</v>
      </c>
      <c r="BU1901">
        <v>0</v>
      </c>
      <c r="BV1901" t="s">
        <v>86</v>
      </c>
      <c r="BW1901" t="s">
        <v>157</v>
      </c>
      <c r="BX1901" t="s">
        <v>86</v>
      </c>
      <c r="BY1901">
        <v>0</v>
      </c>
      <c r="BZ1901">
        <v>11</v>
      </c>
      <c r="CA1901">
        <v>2007</v>
      </c>
      <c r="CB1901" t="s">
        <v>114</v>
      </c>
      <c r="CC1901" t="s">
        <v>115</v>
      </c>
      <c r="CD1901">
        <v>124000</v>
      </c>
    </row>
    <row r="1902" spans="1:82" x14ac:dyDescent="0.3">
      <c r="A1902">
        <v>1901</v>
      </c>
      <c r="B1902" t="s">
        <v>2174</v>
      </c>
      <c r="C1902" t="s">
        <v>396</v>
      </c>
      <c r="D1902" t="s">
        <v>84</v>
      </c>
      <c r="E1902">
        <v>85</v>
      </c>
      <c r="F1902">
        <v>12172</v>
      </c>
      <c r="G1902" t="s">
        <v>85</v>
      </c>
      <c r="H1902" t="s">
        <v>86</v>
      </c>
      <c r="I1902" t="s">
        <v>118</v>
      </c>
      <c r="J1902" t="s">
        <v>88</v>
      </c>
      <c r="K1902" t="s">
        <v>89</v>
      </c>
      <c r="L1902" t="s">
        <v>119</v>
      </c>
      <c r="M1902" t="s">
        <v>91</v>
      </c>
      <c r="N1902" t="s">
        <v>92</v>
      </c>
      <c r="O1902" t="s">
        <v>93</v>
      </c>
      <c r="P1902" t="s">
        <v>93</v>
      </c>
      <c r="Q1902" t="s">
        <v>94</v>
      </c>
      <c r="R1902" t="s">
        <v>807</v>
      </c>
      <c r="S1902">
        <v>5</v>
      </c>
      <c r="T1902">
        <v>7</v>
      </c>
      <c r="U1902">
        <v>1940</v>
      </c>
      <c r="V1902">
        <v>1996</v>
      </c>
      <c r="W1902" t="s">
        <v>121</v>
      </c>
      <c r="X1902" t="s">
        <v>97</v>
      </c>
      <c r="Y1902" t="s">
        <v>130</v>
      </c>
      <c r="Z1902" t="s">
        <v>151</v>
      </c>
      <c r="AA1902" t="s">
        <v>123</v>
      </c>
      <c r="AB1902">
        <v>0</v>
      </c>
      <c r="AC1902" t="s">
        <v>101</v>
      </c>
      <c r="AD1902" t="s">
        <v>101</v>
      </c>
      <c r="AE1902" t="s">
        <v>139</v>
      </c>
      <c r="AF1902" t="s">
        <v>101</v>
      </c>
      <c r="AG1902" t="s">
        <v>101</v>
      </c>
      <c r="AH1902" t="s">
        <v>124</v>
      </c>
      <c r="AI1902" t="s">
        <v>126</v>
      </c>
      <c r="AJ1902">
        <v>130</v>
      </c>
      <c r="AK1902" t="s">
        <v>125</v>
      </c>
      <c r="AL1902">
        <v>259</v>
      </c>
      <c r="AM1902">
        <v>433</v>
      </c>
      <c r="AN1902">
        <v>822</v>
      </c>
      <c r="AO1902" t="s">
        <v>106</v>
      </c>
      <c r="AP1902" t="s">
        <v>101</v>
      </c>
      <c r="AQ1902" t="s">
        <v>108</v>
      </c>
      <c r="AR1902" t="s">
        <v>109</v>
      </c>
      <c r="AS1902">
        <v>908</v>
      </c>
      <c r="AT1902">
        <v>0</v>
      </c>
      <c r="AU1902">
        <v>0</v>
      </c>
      <c r="AV1902">
        <v>908</v>
      </c>
      <c r="AW1902">
        <v>0</v>
      </c>
      <c r="AX1902">
        <v>0</v>
      </c>
      <c r="AY1902">
        <v>1</v>
      </c>
      <c r="AZ1902">
        <v>0</v>
      </c>
      <c r="BA1902">
        <v>2</v>
      </c>
      <c r="BB1902">
        <v>1</v>
      </c>
      <c r="BC1902" t="s">
        <v>101</v>
      </c>
      <c r="BD1902">
        <v>4</v>
      </c>
      <c r="BE1902" t="s">
        <v>110</v>
      </c>
      <c r="BF1902">
        <v>0</v>
      </c>
      <c r="BG1902" t="s">
        <v>86</v>
      </c>
      <c r="BH1902" t="s">
        <v>111</v>
      </c>
      <c r="BI1902">
        <v>1975</v>
      </c>
      <c r="BJ1902" t="s">
        <v>105</v>
      </c>
      <c r="BK1902">
        <v>2</v>
      </c>
      <c r="BL1902">
        <v>512</v>
      </c>
      <c r="BM1902" t="s">
        <v>101</v>
      </c>
      <c r="BN1902" t="s">
        <v>101</v>
      </c>
      <c r="BO1902" t="s">
        <v>108</v>
      </c>
      <c r="BP1902">
        <v>284</v>
      </c>
      <c r="BQ1902">
        <v>24</v>
      </c>
      <c r="BR1902">
        <v>0</v>
      </c>
      <c r="BS1902">
        <v>0</v>
      </c>
      <c r="BT1902">
        <v>192</v>
      </c>
      <c r="BU1902">
        <v>0</v>
      </c>
      <c r="BV1902" t="s">
        <v>86</v>
      </c>
      <c r="BW1902" t="s">
        <v>127</v>
      </c>
      <c r="BX1902" t="s">
        <v>86</v>
      </c>
      <c r="BY1902">
        <v>0</v>
      </c>
      <c r="BZ1902">
        <v>10</v>
      </c>
      <c r="CA1902">
        <v>2007</v>
      </c>
      <c r="CB1902" t="s">
        <v>114</v>
      </c>
      <c r="CC1902" t="s">
        <v>115</v>
      </c>
      <c r="CD1902">
        <v>138500</v>
      </c>
    </row>
    <row r="1903" spans="1:82" x14ac:dyDescent="0.3">
      <c r="A1903">
        <v>1902</v>
      </c>
      <c r="B1903" t="s">
        <v>2175</v>
      </c>
      <c r="C1903" t="s">
        <v>83</v>
      </c>
      <c r="D1903" t="s">
        <v>84</v>
      </c>
      <c r="E1903">
        <v>50</v>
      </c>
      <c r="F1903">
        <v>5000</v>
      </c>
      <c r="G1903" t="s">
        <v>85</v>
      </c>
      <c r="H1903" t="s">
        <v>86</v>
      </c>
      <c r="I1903" t="s">
        <v>118</v>
      </c>
      <c r="J1903" t="s">
        <v>464</v>
      </c>
      <c r="K1903" t="s">
        <v>89</v>
      </c>
      <c r="L1903" t="s">
        <v>119</v>
      </c>
      <c r="M1903" t="s">
        <v>167</v>
      </c>
      <c r="N1903" t="s">
        <v>336</v>
      </c>
      <c r="O1903" t="s">
        <v>93</v>
      </c>
      <c r="P1903" t="s">
        <v>93</v>
      </c>
      <c r="Q1903" t="s">
        <v>94</v>
      </c>
      <c r="R1903" t="s">
        <v>95</v>
      </c>
      <c r="S1903">
        <v>1</v>
      </c>
      <c r="T1903">
        <v>3</v>
      </c>
      <c r="U1903">
        <v>1946</v>
      </c>
      <c r="V1903">
        <v>1950</v>
      </c>
      <c r="W1903" t="s">
        <v>121</v>
      </c>
      <c r="X1903" t="s">
        <v>97</v>
      </c>
      <c r="Y1903" t="s">
        <v>122</v>
      </c>
      <c r="Z1903" t="s">
        <v>122</v>
      </c>
      <c r="AA1903" t="s">
        <v>123</v>
      </c>
      <c r="AB1903">
        <v>0</v>
      </c>
      <c r="AC1903" t="s">
        <v>107</v>
      </c>
      <c r="AD1903" t="s">
        <v>107</v>
      </c>
      <c r="AE1903" t="s">
        <v>282</v>
      </c>
      <c r="AF1903" t="s">
        <v>86</v>
      </c>
      <c r="AG1903" t="s">
        <v>86</v>
      </c>
      <c r="AH1903" t="s">
        <v>86</v>
      </c>
      <c r="AI1903" t="s">
        <v>86</v>
      </c>
      <c r="AJ1903">
        <v>0</v>
      </c>
      <c r="AK1903" t="s">
        <v>86</v>
      </c>
      <c r="AL1903">
        <v>0</v>
      </c>
      <c r="AM1903">
        <v>0</v>
      </c>
      <c r="AN1903">
        <v>0</v>
      </c>
      <c r="AO1903" t="s">
        <v>106</v>
      </c>
      <c r="AP1903" t="s">
        <v>107</v>
      </c>
      <c r="AQ1903" t="s">
        <v>128</v>
      </c>
      <c r="AR1903" t="s">
        <v>408</v>
      </c>
      <c r="AS1903">
        <v>334</v>
      </c>
      <c r="AT1903">
        <v>0</v>
      </c>
      <c r="AU1903">
        <v>0</v>
      </c>
      <c r="AV1903">
        <v>334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1</v>
      </c>
      <c r="BC1903" t="s">
        <v>107</v>
      </c>
      <c r="BD1903">
        <v>2</v>
      </c>
      <c r="BE1903" t="s">
        <v>110</v>
      </c>
      <c r="BF1903">
        <v>0</v>
      </c>
      <c r="BG1903" t="s">
        <v>86</v>
      </c>
      <c r="BH1903" t="s">
        <v>86</v>
      </c>
      <c r="BJ1903" t="s">
        <v>86</v>
      </c>
      <c r="BK1903">
        <v>0</v>
      </c>
      <c r="BL1903">
        <v>0</v>
      </c>
      <c r="BM1903" t="s">
        <v>86</v>
      </c>
      <c r="BN1903" t="s">
        <v>86</v>
      </c>
      <c r="BO1903" t="s">
        <v>128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 t="s">
        <v>86</v>
      </c>
      <c r="BW1903" t="s">
        <v>86</v>
      </c>
      <c r="BX1903" t="s">
        <v>86</v>
      </c>
      <c r="BY1903">
        <v>0</v>
      </c>
      <c r="BZ1903">
        <v>1</v>
      </c>
      <c r="CA1903">
        <v>2007</v>
      </c>
      <c r="CB1903" t="s">
        <v>114</v>
      </c>
      <c r="CC1903" t="s">
        <v>115</v>
      </c>
      <c r="CD1903">
        <v>39300</v>
      </c>
    </row>
    <row r="1904" spans="1:82" x14ac:dyDescent="0.3">
      <c r="A1904">
        <v>1903</v>
      </c>
      <c r="B1904" t="s">
        <v>2176</v>
      </c>
      <c r="C1904" t="s">
        <v>83</v>
      </c>
      <c r="D1904" t="s">
        <v>84</v>
      </c>
      <c r="E1904">
        <v>50</v>
      </c>
      <c r="F1904">
        <v>5000</v>
      </c>
      <c r="G1904" t="s">
        <v>85</v>
      </c>
      <c r="H1904" t="s">
        <v>86</v>
      </c>
      <c r="I1904" t="s">
        <v>118</v>
      </c>
      <c r="J1904" t="s">
        <v>88</v>
      </c>
      <c r="K1904" t="s">
        <v>89</v>
      </c>
      <c r="L1904" t="s">
        <v>119</v>
      </c>
      <c r="M1904" t="s">
        <v>91</v>
      </c>
      <c r="N1904" t="s">
        <v>336</v>
      </c>
      <c r="O1904" t="s">
        <v>93</v>
      </c>
      <c r="P1904" t="s">
        <v>93</v>
      </c>
      <c r="Q1904" t="s">
        <v>94</v>
      </c>
      <c r="R1904" t="s">
        <v>95</v>
      </c>
      <c r="S1904">
        <v>3</v>
      </c>
      <c r="T1904">
        <v>3</v>
      </c>
      <c r="U1904">
        <v>1946</v>
      </c>
      <c r="V1904">
        <v>1950</v>
      </c>
      <c r="W1904" t="s">
        <v>121</v>
      </c>
      <c r="X1904" t="s">
        <v>97</v>
      </c>
      <c r="Y1904" t="s">
        <v>359</v>
      </c>
      <c r="Z1904" t="s">
        <v>168</v>
      </c>
      <c r="AA1904" t="s">
        <v>123</v>
      </c>
      <c r="AB1904">
        <v>0</v>
      </c>
      <c r="AC1904" t="s">
        <v>107</v>
      </c>
      <c r="AD1904" t="s">
        <v>107</v>
      </c>
      <c r="AE1904" t="s">
        <v>102</v>
      </c>
      <c r="AF1904" t="s">
        <v>107</v>
      </c>
      <c r="AG1904" t="s">
        <v>107</v>
      </c>
      <c r="AH1904" t="s">
        <v>124</v>
      </c>
      <c r="AI1904" t="s">
        <v>126</v>
      </c>
      <c r="AJ1904">
        <v>299</v>
      </c>
      <c r="AK1904" t="s">
        <v>105</v>
      </c>
      <c r="AL1904">
        <v>0</v>
      </c>
      <c r="AM1904">
        <v>367</v>
      </c>
      <c r="AN1904">
        <v>666</v>
      </c>
      <c r="AO1904" t="s">
        <v>106</v>
      </c>
      <c r="AP1904" t="s">
        <v>107</v>
      </c>
      <c r="AQ1904" t="s">
        <v>128</v>
      </c>
      <c r="AR1904" t="s">
        <v>109</v>
      </c>
      <c r="AS1904">
        <v>666</v>
      </c>
      <c r="AT1904">
        <v>0</v>
      </c>
      <c r="AU1904">
        <v>0</v>
      </c>
      <c r="AV1904">
        <v>666</v>
      </c>
      <c r="AW1904">
        <v>0</v>
      </c>
      <c r="AX1904">
        <v>1</v>
      </c>
      <c r="AY1904">
        <v>1</v>
      </c>
      <c r="AZ1904">
        <v>0</v>
      </c>
      <c r="BA1904">
        <v>2</v>
      </c>
      <c r="BB1904">
        <v>1</v>
      </c>
      <c r="BC1904" t="s">
        <v>103</v>
      </c>
      <c r="BD1904">
        <v>4</v>
      </c>
      <c r="BE1904" t="s">
        <v>110</v>
      </c>
      <c r="BF1904">
        <v>0</v>
      </c>
      <c r="BG1904" t="s">
        <v>86</v>
      </c>
      <c r="BH1904" t="s">
        <v>86</v>
      </c>
      <c r="BJ1904" t="s">
        <v>86</v>
      </c>
      <c r="BK1904">
        <v>0</v>
      </c>
      <c r="BL1904">
        <v>0</v>
      </c>
      <c r="BM1904" t="s">
        <v>86</v>
      </c>
      <c r="BN1904" t="s">
        <v>86</v>
      </c>
      <c r="BO1904" t="s">
        <v>128</v>
      </c>
      <c r="BP1904">
        <v>0</v>
      </c>
      <c r="BQ1904">
        <v>52</v>
      </c>
      <c r="BR1904">
        <v>0</v>
      </c>
      <c r="BS1904">
        <v>0</v>
      </c>
      <c r="BT1904">
        <v>0</v>
      </c>
      <c r="BU1904">
        <v>0</v>
      </c>
      <c r="BV1904" t="s">
        <v>86</v>
      </c>
      <c r="BW1904" t="s">
        <v>127</v>
      </c>
      <c r="BX1904" t="s">
        <v>86</v>
      </c>
      <c r="BY1904">
        <v>0</v>
      </c>
      <c r="BZ1904">
        <v>4</v>
      </c>
      <c r="CA1904">
        <v>2007</v>
      </c>
      <c r="CB1904" t="s">
        <v>114</v>
      </c>
      <c r="CC1904" t="s">
        <v>115</v>
      </c>
      <c r="CD1904">
        <v>64500</v>
      </c>
    </row>
    <row r="1905" spans="1:82" x14ac:dyDescent="0.3">
      <c r="A1905">
        <v>1904</v>
      </c>
      <c r="B1905" t="s">
        <v>2177</v>
      </c>
      <c r="C1905" t="s">
        <v>171</v>
      </c>
      <c r="D1905" t="s">
        <v>84</v>
      </c>
      <c r="E1905">
        <v>51</v>
      </c>
      <c r="F1905">
        <v>3500</v>
      </c>
      <c r="G1905" t="s">
        <v>85</v>
      </c>
      <c r="H1905" t="s">
        <v>86</v>
      </c>
      <c r="I1905" t="s">
        <v>118</v>
      </c>
      <c r="J1905" t="s">
        <v>88</v>
      </c>
      <c r="K1905" t="s">
        <v>89</v>
      </c>
      <c r="L1905" t="s">
        <v>119</v>
      </c>
      <c r="M1905" t="s">
        <v>91</v>
      </c>
      <c r="N1905" t="s">
        <v>336</v>
      </c>
      <c r="O1905" t="s">
        <v>120</v>
      </c>
      <c r="P1905" t="s">
        <v>93</v>
      </c>
      <c r="Q1905" t="s">
        <v>94</v>
      </c>
      <c r="R1905" t="s">
        <v>173</v>
      </c>
      <c r="S1905">
        <v>3</v>
      </c>
      <c r="T1905">
        <v>5</v>
      </c>
      <c r="U1905">
        <v>1945</v>
      </c>
      <c r="V1905">
        <v>1950</v>
      </c>
      <c r="W1905" t="s">
        <v>121</v>
      </c>
      <c r="X1905" t="s">
        <v>97</v>
      </c>
      <c r="Y1905" t="s">
        <v>201</v>
      </c>
      <c r="Z1905" t="s">
        <v>201</v>
      </c>
      <c r="AA1905" t="s">
        <v>123</v>
      </c>
      <c r="AB1905">
        <v>0</v>
      </c>
      <c r="AC1905" t="s">
        <v>101</v>
      </c>
      <c r="AD1905" t="s">
        <v>101</v>
      </c>
      <c r="AE1905" t="s">
        <v>102</v>
      </c>
      <c r="AF1905" t="s">
        <v>101</v>
      </c>
      <c r="AG1905" t="s">
        <v>101</v>
      </c>
      <c r="AH1905" t="s">
        <v>124</v>
      </c>
      <c r="AI1905" t="s">
        <v>126</v>
      </c>
      <c r="AJ1905">
        <v>144</v>
      </c>
      <c r="AK1905" t="s">
        <v>105</v>
      </c>
      <c r="AL1905">
        <v>0</v>
      </c>
      <c r="AM1905">
        <v>226</v>
      </c>
      <c r="AN1905">
        <v>370</v>
      </c>
      <c r="AO1905" t="s">
        <v>106</v>
      </c>
      <c r="AP1905" t="s">
        <v>101</v>
      </c>
      <c r="AQ1905" t="s">
        <v>128</v>
      </c>
      <c r="AR1905" t="s">
        <v>276</v>
      </c>
      <c r="AS1905">
        <v>442</v>
      </c>
      <c r="AT1905">
        <v>228</v>
      </c>
      <c r="AU1905">
        <v>0</v>
      </c>
      <c r="AV1905">
        <v>670</v>
      </c>
      <c r="AW1905">
        <v>1</v>
      </c>
      <c r="AX1905">
        <v>0</v>
      </c>
      <c r="AY1905">
        <v>1</v>
      </c>
      <c r="AZ1905">
        <v>0</v>
      </c>
      <c r="BA1905">
        <v>2</v>
      </c>
      <c r="BB1905">
        <v>1</v>
      </c>
      <c r="BC1905" t="s">
        <v>107</v>
      </c>
      <c r="BD1905">
        <v>4</v>
      </c>
      <c r="BE1905" t="s">
        <v>110</v>
      </c>
      <c r="BF1905">
        <v>0</v>
      </c>
      <c r="BG1905" t="s">
        <v>86</v>
      </c>
      <c r="BH1905" t="s">
        <v>86</v>
      </c>
      <c r="BJ1905" t="s">
        <v>86</v>
      </c>
      <c r="BK1905">
        <v>0</v>
      </c>
      <c r="BL1905">
        <v>0</v>
      </c>
      <c r="BM1905" t="s">
        <v>86</v>
      </c>
      <c r="BN1905" t="s">
        <v>86</v>
      </c>
      <c r="BO1905" t="s">
        <v>128</v>
      </c>
      <c r="BP1905">
        <v>0</v>
      </c>
      <c r="BQ1905">
        <v>21</v>
      </c>
      <c r="BR1905">
        <v>0</v>
      </c>
      <c r="BS1905">
        <v>0</v>
      </c>
      <c r="BT1905">
        <v>0</v>
      </c>
      <c r="BU1905">
        <v>0</v>
      </c>
      <c r="BV1905" t="s">
        <v>86</v>
      </c>
      <c r="BW1905" t="s">
        <v>127</v>
      </c>
      <c r="BX1905" t="s">
        <v>158</v>
      </c>
      <c r="BY1905">
        <v>2000</v>
      </c>
      <c r="BZ1905">
        <v>7</v>
      </c>
      <c r="CA1905">
        <v>2007</v>
      </c>
      <c r="CB1905" t="s">
        <v>114</v>
      </c>
      <c r="CC1905" t="s">
        <v>115</v>
      </c>
      <c r="CD1905">
        <v>64000</v>
      </c>
    </row>
    <row r="1906" spans="1:82" x14ac:dyDescent="0.3">
      <c r="A1906">
        <v>1905</v>
      </c>
      <c r="B1906" t="s">
        <v>2178</v>
      </c>
      <c r="C1906" t="s">
        <v>83</v>
      </c>
      <c r="D1906" t="s">
        <v>84</v>
      </c>
      <c r="E1906">
        <v>50</v>
      </c>
      <c r="F1906">
        <v>5175</v>
      </c>
      <c r="G1906" t="s">
        <v>85</v>
      </c>
      <c r="H1906" t="s">
        <v>86</v>
      </c>
      <c r="I1906" t="s">
        <v>118</v>
      </c>
      <c r="J1906" t="s">
        <v>88</v>
      </c>
      <c r="K1906" t="s">
        <v>89</v>
      </c>
      <c r="L1906" t="s">
        <v>119</v>
      </c>
      <c r="M1906" t="s">
        <v>91</v>
      </c>
      <c r="N1906" t="s">
        <v>336</v>
      </c>
      <c r="O1906" t="s">
        <v>426</v>
      </c>
      <c r="P1906" t="s">
        <v>120</v>
      </c>
      <c r="Q1906" t="s">
        <v>94</v>
      </c>
      <c r="R1906" t="s">
        <v>95</v>
      </c>
      <c r="S1906">
        <v>5</v>
      </c>
      <c r="T1906">
        <v>8</v>
      </c>
      <c r="U1906">
        <v>1958</v>
      </c>
      <c r="V1906">
        <v>2000</v>
      </c>
      <c r="W1906" t="s">
        <v>121</v>
      </c>
      <c r="X1906" t="s">
        <v>97</v>
      </c>
      <c r="Y1906" t="s">
        <v>122</v>
      </c>
      <c r="Z1906" t="s">
        <v>122</v>
      </c>
      <c r="AA1906" t="s">
        <v>123</v>
      </c>
      <c r="AB1906">
        <v>0</v>
      </c>
      <c r="AC1906" t="s">
        <v>101</v>
      </c>
      <c r="AD1906" t="s">
        <v>101</v>
      </c>
      <c r="AE1906" t="s">
        <v>102</v>
      </c>
      <c r="AF1906" t="s">
        <v>101</v>
      </c>
      <c r="AG1906" t="s">
        <v>101</v>
      </c>
      <c r="AH1906" t="s">
        <v>124</v>
      </c>
      <c r="AI1906" t="s">
        <v>104</v>
      </c>
      <c r="AJ1906">
        <v>150</v>
      </c>
      <c r="AK1906" t="s">
        <v>131</v>
      </c>
      <c r="AL1906">
        <v>404</v>
      </c>
      <c r="AM1906">
        <v>254</v>
      </c>
      <c r="AN1906">
        <v>808</v>
      </c>
      <c r="AO1906" t="s">
        <v>106</v>
      </c>
      <c r="AP1906" t="s">
        <v>134</v>
      </c>
      <c r="AQ1906" t="s">
        <v>108</v>
      </c>
      <c r="AR1906" t="s">
        <v>109</v>
      </c>
      <c r="AS1906">
        <v>808</v>
      </c>
      <c r="AT1906">
        <v>0</v>
      </c>
      <c r="AU1906">
        <v>0</v>
      </c>
      <c r="AV1906">
        <v>808</v>
      </c>
      <c r="AW1906">
        <v>0</v>
      </c>
      <c r="AX1906">
        <v>0</v>
      </c>
      <c r="AY1906">
        <v>1</v>
      </c>
      <c r="AZ1906">
        <v>0</v>
      </c>
      <c r="BA1906">
        <v>2</v>
      </c>
      <c r="BB1906">
        <v>1</v>
      </c>
      <c r="BC1906" t="s">
        <v>101</v>
      </c>
      <c r="BD1906">
        <v>5</v>
      </c>
      <c r="BE1906" t="s">
        <v>110</v>
      </c>
      <c r="BF1906">
        <v>0</v>
      </c>
      <c r="BG1906" t="s">
        <v>86</v>
      </c>
      <c r="BH1906" t="s">
        <v>180</v>
      </c>
      <c r="BI1906">
        <v>1963</v>
      </c>
      <c r="BJ1906" t="s">
        <v>105</v>
      </c>
      <c r="BK1906">
        <v>1</v>
      </c>
      <c r="BL1906">
        <v>308</v>
      </c>
      <c r="BM1906" t="s">
        <v>101</v>
      </c>
      <c r="BN1906" t="s">
        <v>101</v>
      </c>
      <c r="BO1906" t="s">
        <v>128</v>
      </c>
      <c r="BP1906">
        <v>143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 t="s">
        <v>86</v>
      </c>
      <c r="BW1906" t="s">
        <v>86</v>
      </c>
      <c r="BX1906" t="s">
        <v>86</v>
      </c>
      <c r="BY1906">
        <v>0</v>
      </c>
      <c r="BZ1906">
        <v>7</v>
      </c>
      <c r="CA1906">
        <v>2007</v>
      </c>
      <c r="CB1906" t="s">
        <v>185</v>
      </c>
      <c r="CC1906" t="s">
        <v>115</v>
      </c>
      <c r="CD1906">
        <v>112000</v>
      </c>
    </row>
    <row r="1907" spans="1:82" x14ac:dyDescent="0.3">
      <c r="A1907">
        <v>1906</v>
      </c>
      <c r="B1907" t="s">
        <v>2179</v>
      </c>
      <c r="C1907" t="s">
        <v>136</v>
      </c>
      <c r="D1907" t="s">
        <v>84</v>
      </c>
      <c r="E1907">
        <v>100</v>
      </c>
      <c r="F1907">
        <v>9500</v>
      </c>
      <c r="G1907" t="s">
        <v>85</v>
      </c>
      <c r="H1907" t="s">
        <v>86</v>
      </c>
      <c r="I1907" t="s">
        <v>118</v>
      </c>
      <c r="J1907" t="s">
        <v>88</v>
      </c>
      <c r="K1907" t="s">
        <v>89</v>
      </c>
      <c r="L1907" t="s">
        <v>90</v>
      </c>
      <c r="M1907" t="s">
        <v>91</v>
      </c>
      <c r="N1907" t="s">
        <v>92</v>
      </c>
      <c r="O1907" t="s">
        <v>334</v>
      </c>
      <c r="P1907" t="s">
        <v>93</v>
      </c>
      <c r="Q1907" t="s">
        <v>94</v>
      </c>
      <c r="R1907" t="s">
        <v>138</v>
      </c>
      <c r="S1907">
        <v>6</v>
      </c>
      <c r="T1907">
        <v>6</v>
      </c>
      <c r="U1907">
        <v>1964</v>
      </c>
      <c r="V1907">
        <v>1978</v>
      </c>
      <c r="W1907" t="s">
        <v>121</v>
      </c>
      <c r="X1907" t="s">
        <v>97</v>
      </c>
      <c r="Y1907" t="s">
        <v>122</v>
      </c>
      <c r="Z1907" t="s">
        <v>122</v>
      </c>
      <c r="AA1907" t="s">
        <v>290</v>
      </c>
      <c r="AB1907">
        <v>272</v>
      </c>
      <c r="AC1907" t="s">
        <v>101</v>
      </c>
      <c r="AD1907" t="s">
        <v>101</v>
      </c>
      <c r="AE1907" t="s">
        <v>102</v>
      </c>
      <c r="AF1907" t="s">
        <v>101</v>
      </c>
      <c r="AG1907" t="s">
        <v>101</v>
      </c>
      <c r="AH1907" t="s">
        <v>124</v>
      </c>
      <c r="AI1907" t="s">
        <v>125</v>
      </c>
      <c r="AJ1907">
        <v>442</v>
      </c>
      <c r="AK1907" t="s">
        <v>105</v>
      </c>
      <c r="AL1907">
        <v>0</v>
      </c>
      <c r="AM1907">
        <v>374</v>
      </c>
      <c r="AN1907">
        <v>816</v>
      </c>
      <c r="AO1907" t="s">
        <v>106</v>
      </c>
      <c r="AP1907" t="s">
        <v>101</v>
      </c>
      <c r="AQ1907" t="s">
        <v>108</v>
      </c>
      <c r="AR1907" t="s">
        <v>109</v>
      </c>
      <c r="AS1907">
        <v>1127</v>
      </c>
      <c r="AT1907">
        <v>850</v>
      </c>
      <c r="AU1907">
        <v>0</v>
      </c>
      <c r="AV1907">
        <v>1977</v>
      </c>
      <c r="AW1907">
        <v>0</v>
      </c>
      <c r="AX1907">
        <v>1</v>
      </c>
      <c r="AY1907">
        <v>1</v>
      </c>
      <c r="AZ1907">
        <v>1</v>
      </c>
      <c r="BA1907">
        <v>4</v>
      </c>
      <c r="BB1907">
        <v>1</v>
      </c>
      <c r="BC1907" t="s">
        <v>101</v>
      </c>
      <c r="BD1907">
        <v>9</v>
      </c>
      <c r="BE1907" t="s">
        <v>110</v>
      </c>
      <c r="BF1907">
        <v>1</v>
      </c>
      <c r="BG1907" t="s">
        <v>101</v>
      </c>
      <c r="BH1907" t="s">
        <v>111</v>
      </c>
      <c r="BI1907">
        <v>1964</v>
      </c>
      <c r="BJ1907" t="s">
        <v>152</v>
      </c>
      <c r="BK1907">
        <v>2</v>
      </c>
      <c r="BL1907">
        <v>540</v>
      </c>
      <c r="BM1907" t="s">
        <v>101</v>
      </c>
      <c r="BN1907" t="s">
        <v>101</v>
      </c>
      <c r="BO1907" t="s">
        <v>108</v>
      </c>
      <c r="BP1907">
        <v>0</v>
      </c>
      <c r="BQ1907">
        <v>52</v>
      </c>
      <c r="BR1907">
        <v>0</v>
      </c>
      <c r="BS1907">
        <v>0</v>
      </c>
      <c r="BT1907">
        <v>0</v>
      </c>
      <c r="BU1907">
        <v>0</v>
      </c>
      <c r="BV1907" t="s">
        <v>86</v>
      </c>
      <c r="BW1907" t="s">
        <v>157</v>
      </c>
      <c r="BX1907" t="s">
        <v>86</v>
      </c>
      <c r="BY1907">
        <v>0</v>
      </c>
      <c r="BZ1907">
        <v>6</v>
      </c>
      <c r="CA1907">
        <v>2007</v>
      </c>
      <c r="CB1907" t="s">
        <v>114</v>
      </c>
      <c r="CC1907" t="s">
        <v>115</v>
      </c>
      <c r="CD1907">
        <v>165000</v>
      </c>
    </row>
    <row r="1908" spans="1:82" x14ac:dyDescent="0.3">
      <c r="A1908">
        <v>1907</v>
      </c>
      <c r="B1908" t="s">
        <v>2180</v>
      </c>
      <c r="C1908" t="s">
        <v>83</v>
      </c>
      <c r="D1908" t="s">
        <v>84</v>
      </c>
      <c r="E1908">
        <v>80</v>
      </c>
      <c r="F1908">
        <v>9600</v>
      </c>
      <c r="G1908" t="s">
        <v>85</v>
      </c>
      <c r="H1908" t="s">
        <v>86</v>
      </c>
      <c r="I1908" t="s">
        <v>118</v>
      </c>
      <c r="J1908" t="s">
        <v>88</v>
      </c>
      <c r="K1908" t="s">
        <v>89</v>
      </c>
      <c r="L1908" t="s">
        <v>119</v>
      </c>
      <c r="M1908" t="s">
        <v>91</v>
      </c>
      <c r="N1908" t="s">
        <v>92</v>
      </c>
      <c r="O1908" t="s">
        <v>93</v>
      </c>
      <c r="P1908" t="s">
        <v>93</v>
      </c>
      <c r="Q1908" t="s">
        <v>94</v>
      </c>
      <c r="R1908" t="s">
        <v>95</v>
      </c>
      <c r="S1908">
        <v>5</v>
      </c>
      <c r="T1908">
        <v>6</v>
      </c>
      <c r="U1908">
        <v>1955</v>
      </c>
      <c r="V1908">
        <v>1955</v>
      </c>
      <c r="W1908" t="s">
        <v>96</v>
      </c>
      <c r="X1908" t="s">
        <v>97</v>
      </c>
      <c r="Y1908" t="s">
        <v>151</v>
      </c>
      <c r="Z1908" t="s">
        <v>151</v>
      </c>
      <c r="AA1908" t="s">
        <v>98</v>
      </c>
      <c r="AB1908">
        <v>176</v>
      </c>
      <c r="AC1908" t="s">
        <v>101</v>
      </c>
      <c r="AD1908" t="s">
        <v>103</v>
      </c>
      <c r="AE1908" t="s">
        <v>102</v>
      </c>
      <c r="AF1908" t="s">
        <v>101</v>
      </c>
      <c r="AG1908" t="s">
        <v>101</v>
      </c>
      <c r="AH1908" t="s">
        <v>124</v>
      </c>
      <c r="AI1908" t="s">
        <v>104</v>
      </c>
      <c r="AJ1908">
        <v>368</v>
      </c>
      <c r="AK1908" t="s">
        <v>105</v>
      </c>
      <c r="AL1908">
        <v>0</v>
      </c>
      <c r="AM1908">
        <v>710</v>
      </c>
      <c r="AN1908">
        <v>1078</v>
      </c>
      <c r="AO1908" t="s">
        <v>106</v>
      </c>
      <c r="AP1908" t="s">
        <v>134</v>
      </c>
      <c r="AQ1908" t="s">
        <v>108</v>
      </c>
      <c r="AR1908" t="s">
        <v>109</v>
      </c>
      <c r="AS1908">
        <v>1150</v>
      </c>
      <c r="AT1908">
        <v>0</v>
      </c>
      <c r="AU1908">
        <v>0</v>
      </c>
      <c r="AV1908">
        <v>1150</v>
      </c>
      <c r="AW1908">
        <v>1</v>
      </c>
      <c r="AX1908">
        <v>0</v>
      </c>
      <c r="AY1908">
        <v>1</v>
      </c>
      <c r="AZ1908">
        <v>0</v>
      </c>
      <c r="BA1908">
        <v>2</v>
      </c>
      <c r="BB1908">
        <v>1</v>
      </c>
      <c r="BC1908" t="s">
        <v>101</v>
      </c>
      <c r="BD1908">
        <v>6</v>
      </c>
      <c r="BE1908" t="s">
        <v>110</v>
      </c>
      <c r="BF1908">
        <v>0</v>
      </c>
      <c r="BG1908" t="s">
        <v>86</v>
      </c>
      <c r="BH1908" t="s">
        <v>111</v>
      </c>
      <c r="BI1908">
        <v>1955</v>
      </c>
      <c r="BJ1908" t="s">
        <v>112</v>
      </c>
      <c r="BK1908">
        <v>1</v>
      </c>
      <c r="BL1908">
        <v>288</v>
      </c>
      <c r="BM1908" t="s">
        <v>101</v>
      </c>
      <c r="BN1908" t="s">
        <v>101</v>
      </c>
      <c r="BO1908" t="s">
        <v>108</v>
      </c>
      <c r="BP1908">
        <v>0</v>
      </c>
      <c r="BQ1908">
        <v>0</v>
      </c>
      <c r="BR1908">
        <v>0</v>
      </c>
      <c r="BS1908">
        <v>0</v>
      </c>
      <c r="BT1908">
        <v>175</v>
      </c>
      <c r="BU1908">
        <v>0</v>
      </c>
      <c r="BV1908" t="s">
        <v>86</v>
      </c>
      <c r="BW1908" t="s">
        <v>127</v>
      </c>
      <c r="BX1908" t="s">
        <v>86</v>
      </c>
      <c r="BY1908">
        <v>0</v>
      </c>
      <c r="BZ1908">
        <v>10</v>
      </c>
      <c r="CA1908">
        <v>2007</v>
      </c>
      <c r="CB1908" t="s">
        <v>114</v>
      </c>
      <c r="CC1908" t="s">
        <v>115</v>
      </c>
      <c r="CD1908">
        <v>144000</v>
      </c>
    </row>
    <row r="1909" spans="1:82" x14ac:dyDescent="0.3">
      <c r="A1909">
        <v>1908</v>
      </c>
      <c r="B1909" t="s">
        <v>2181</v>
      </c>
      <c r="C1909" t="s">
        <v>278</v>
      </c>
      <c r="D1909" t="s">
        <v>84</v>
      </c>
      <c r="E1909">
        <v>95</v>
      </c>
      <c r="F1909">
        <v>11345</v>
      </c>
      <c r="G1909" t="s">
        <v>85</v>
      </c>
      <c r="H1909" t="s">
        <v>86</v>
      </c>
      <c r="I1909" t="s">
        <v>118</v>
      </c>
      <c r="J1909" t="s">
        <v>88</v>
      </c>
      <c r="K1909" t="s">
        <v>89</v>
      </c>
      <c r="L1909" t="s">
        <v>90</v>
      </c>
      <c r="M1909" t="s">
        <v>91</v>
      </c>
      <c r="N1909" t="s">
        <v>92</v>
      </c>
      <c r="O1909" t="s">
        <v>120</v>
      </c>
      <c r="P1909" t="s">
        <v>93</v>
      </c>
      <c r="Q1909" t="s">
        <v>281</v>
      </c>
      <c r="R1909" t="s">
        <v>138</v>
      </c>
      <c r="S1909">
        <v>5</v>
      </c>
      <c r="T1909">
        <v>5</v>
      </c>
      <c r="U1909">
        <v>1948</v>
      </c>
      <c r="V1909">
        <v>1950</v>
      </c>
      <c r="W1909" t="s">
        <v>121</v>
      </c>
      <c r="X1909" t="s">
        <v>2182</v>
      </c>
      <c r="Y1909" t="s">
        <v>340</v>
      </c>
      <c r="Z1909" t="s">
        <v>340</v>
      </c>
      <c r="AA1909" t="s">
        <v>100</v>
      </c>
      <c r="AB1909">
        <v>567</v>
      </c>
      <c r="AC1909" t="s">
        <v>101</v>
      </c>
      <c r="AD1909" t="s">
        <v>101</v>
      </c>
      <c r="AE1909" t="s">
        <v>102</v>
      </c>
      <c r="AF1909" t="s">
        <v>101</v>
      </c>
      <c r="AG1909" t="s">
        <v>101</v>
      </c>
      <c r="AH1909" t="s">
        <v>124</v>
      </c>
      <c r="AI1909" t="s">
        <v>125</v>
      </c>
      <c r="AJ1909">
        <v>220</v>
      </c>
      <c r="AK1909" t="s">
        <v>105</v>
      </c>
      <c r="AL1909">
        <v>0</v>
      </c>
      <c r="AM1909">
        <v>708</v>
      </c>
      <c r="AN1909">
        <v>928</v>
      </c>
      <c r="AO1909" t="s">
        <v>106</v>
      </c>
      <c r="AP1909" t="s">
        <v>103</v>
      </c>
      <c r="AQ1909" t="s">
        <v>108</v>
      </c>
      <c r="AR1909" t="s">
        <v>276</v>
      </c>
      <c r="AS1909">
        <v>928</v>
      </c>
      <c r="AT1909">
        <v>992</v>
      </c>
      <c r="AU1909">
        <v>0</v>
      </c>
      <c r="AV1909">
        <v>1920</v>
      </c>
      <c r="AW1909">
        <v>0</v>
      </c>
      <c r="AX1909">
        <v>0</v>
      </c>
      <c r="AY1909">
        <v>2</v>
      </c>
      <c r="AZ1909">
        <v>0</v>
      </c>
      <c r="BA1909">
        <v>4</v>
      </c>
      <c r="BB1909">
        <v>2</v>
      </c>
      <c r="BC1909" t="s">
        <v>101</v>
      </c>
      <c r="BD1909">
        <v>10</v>
      </c>
      <c r="BE1909" t="s">
        <v>110</v>
      </c>
      <c r="BF1909">
        <v>0</v>
      </c>
      <c r="BG1909" t="s">
        <v>86</v>
      </c>
      <c r="BH1909" t="s">
        <v>180</v>
      </c>
      <c r="BI1909">
        <v>1948</v>
      </c>
      <c r="BJ1909" t="s">
        <v>105</v>
      </c>
      <c r="BK1909">
        <v>2</v>
      </c>
      <c r="BL1909">
        <v>400</v>
      </c>
      <c r="BM1909" t="s">
        <v>101</v>
      </c>
      <c r="BN1909" t="s">
        <v>107</v>
      </c>
      <c r="BO1909" t="s">
        <v>108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 t="s">
        <v>86</v>
      </c>
      <c r="BW1909" t="s">
        <v>86</v>
      </c>
      <c r="BX1909" t="s">
        <v>86</v>
      </c>
      <c r="BY1909">
        <v>0</v>
      </c>
      <c r="BZ1909">
        <v>7</v>
      </c>
      <c r="CA1909">
        <v>2007</v>
      </c>
      <c r="CB1909" t="s">
        <v>114</v>
      </c>
      <c r="CC1909" t="s">
        <v>115</v>
      </c>
      <c r="CD1909">
        <v>137000</v>
      </c>
    </row>
    <row r="1910" spans="1:82" x14ac:dyDescent="0.3">
      <c r="A1910">
        <v>1909</v>
      </c>
      <c r="B1910" t="s">
        <v>2183</v>
      </c>
      <c r="C1910" t="s">
        <v>171</v>
      </c>
      <c r="D1910" t="s">
        <v>84</v>
      </c>
      <c r="E1910">
        <v>79</v>
      </c>
      <c r="F1910">
        <v>9492</v>
      </c>
      <c r="G1910" t="s">
        <v>85</v>
      </c>
      <c r="H1910" t="s">
        <v>86</v>
      </c>
      <c r="I1910" t="s">
        <v>118</v>
      </c>
      <c r="J1910" t="s">
        <v>88</v>
      </c>
      <c r="K1910" t="s">
        <v>89</v>
      </c>
      <c r="L1910" t="s">
        <v>119</v>
      </c>
      <c r="M1910" t="s">
        <v>91</v>
      </c>
      <c r="N1910" t="s">
        <v>92</v>
      </c>
      <c r="O1910" t="s">
        <v>334</v>
      </c>
      <c r="P1910" t="s">
        <v>93</v>
      </c>
      <c r="Q1910" t="s">
        <v>94</v>
      </c>
      <c r="R1910" t="s">
        <v>173</v>
      </c>
      <c r="S1910">
        <v>5</v>
      </c>
      <c r="T1910">
        <v>5</v>
      </c>
      <c r="U1910">
        <v>1941</v>
      </c>
      <c r="V1910">
        <v>1950</v>
      </c>
      <c r="W1910" t="s">
        <v>121</v>
      </c>
      <c r="X1910" t="s">
        <v>97</v>
      </c>
      <c r="Y1910" t="s">
        <v>359</v>
      </c>
      <c r="Z1910" t="s">
        <v>168</v>
      </c>
      <c r="AA1910" t="s">
        <v>123</v>
      </c>
      <c r="AB1910">
        <v>0</v>
      </c>
      <c r="AC1910" t="s">
        <v>101</v>
      </c>
      <c r="AD1910" t="s">
        <v>101</v>
      </c>
      <c r="AE1910" t="s">
        <v>102</v>
      </c>
      <c r="AF1910" t="s">
        <v>101</v>
      </c>
      <c r="AG1910" t="s">
        <v>101</v>
      </c>
      <c r="AH1910" t="s">
        <v>124</v>
      </c>
      <c r="AI1910" t="s">
        <v>125</v>
      </c>
      <c r="AJ1910">
        <v>368</v>
      </c>
      <c r="AK1910" t="s">
        <v>104</v>
      </c>
      <c r="AL1910">
        <v>41</v>
      </c>
      <c r="AM1910">
        <v>359</v>
      </c>
      <c r="AN1910">
        <v>768</v>
      </c>
      <c r="AO1910" t="s">
        <v>106</v>
      </c>
      <c r="AP1910" t="s">
        <v>101</v>
      </c>
      <c r="AQ1910" t="s">
        <v>108</v>
      </c>
      <c r="AR1910" t="s">
        <v>109</v>
      </c>
      <c r="AS1910">
        <v>968</v>
      </c>
      <c r="AT1910">
        <v>408</v>
      </c>
      <c r="AU1910">
        <v>0</v>
      </c>
      <c r="AV1910">
        <v>1376</v>
      </c>
      <c r="AW1910">
        <v>1</v>
      </c>
      <c r="AX1910">
        <v>0</v>
      </c>
      <c r="AY1910">
        <v>1</v>
      </c>
      <c r="AZ1910">
        <v>0</v>
      </c>
      <c r="BA1910">
        <v>3</v>
      </c>
      <c r="BB1910">
        <v>1</v>
      </c>
      <c r="BC1910" t="s">
        <v>101</v>
      </c>
      <c r="BD1910">
        <v>6</v>
      </c>
      <c r="BE1910" t="s">
        <v>110</v>
      </c>
      <c r="BF1910">
        <v>1</v>
      </c>
      <c r="BG1910" t="s">
        <v>103</v>
      </c>
      <c r="BH1910" t="s">
        <v>111</v>
      </c>
      <c r="BI1910">
        <v>1941</v>
      </c>
      <c r="BJ1910" t="s">
        <v>105</v>
      </c>
      <c r="BK1910">
        <v>1</v>
      </c>
      <c r="BL1910">
        <v>240</v>
      </c>
      <c r="BM1910" t="s">
        <v>101</v>
      </c>
      <c r="BN1910" t="s">
        <v>101</v>
      </c>
      <c r="BO1910" t="s">
        <v>108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 t="s">
        <v>86</v>
      </c>
      <c r="BW1910" t="s">
        <v>86</v>
      </c>
      <c r="BX1910" t="s">
        <v>86</v>
      </c>
      <c r="BY1910">
        <v>0</v>
      </c>
      <c r="BZ1910">
        <v>4</v>
      </c>
      <c r="CA1910">
        <v>2007</v>
      </c>
      <c r="CB1910" t="s">
        <v>114</v>
      </c>
      <c r="CC1910" t="s">
        <v>115</v>
      </c>
      <c r="CD1910">
        <v>105000</v>
      </c>
    </row>
    <row r="1911" spans="1:82" x14ac:dyDescent="0.3">
      <c r="A1911">
        <v>1910</v>
      </c>
      <c r="B1911" t="s">
        <v>2184</v>
      </c>
      <c r="C1911" t="s">
        <v>402</v>
      </c>
      <c r="D1911" t="s">
        <v>84</v>
      </c>
      <c r="E1911">
        <v>79</v>
      </c>
      <c r="F1911">
        <v>9480</v>
      </c>
      <c r="G1911" t="s">
        <v>85</v>
      </c>
      <c r="H1911" t="s">
        <v>86</v>
      </c>
      <c r="I1911" t="s">
        <v>118</v>
      </c>
      <c r="J1911" t="s">
        <v>88</v>
      </c>
      <c r="K1911" t="s">
        <v>89</v>
      </c>
      <c r="L1911" t="s">
        <v>119</v>
      </c>
      <c r="M1911" t="s">
        <v>91</v>
      </c>
      <c r="N1911" t="s">
        <v>92</v>
      </c>
      <c r="O1911" t="s">
        <v>334</v>
      </c>
      <c r="P1911" t="s">
        <v>93</v>
      </c>
      <c r="Q1911" t="s">
        <v>94</v>
      </c>
      <c r="R1911" t="s">
        <v>138</v>
      </c>
      <c r="S1911">
        <v>5</v>
      </c>
      <c r="T1911">
        <v>7</v>
      </c>
      <c r="U1911">
        <v>1942</v>
      </c>
      <c r="V1911">
        <v>1995</v>
      </c>
      <c r="W1911" t="s">
        <v>121</v>
      </c>
      <c r="X1911" t="s">
        <v>97</v>
      </c>
      <c r="Y1911" t="s">
        <v>201</v>
      </c>
      <c r="Z1911" t="s">
        <v>201</v>
      </c>
      <c r="AA1911" t="s">
        <v>100</v>
      </c>
      <c r="AB1911">
        <v>224</v>
      </c>
      <c r="AC1911" t="s">
        <v>101</v>
      </c>
      <c r="AD1911" t="s">
        <v>101</v>
      </c>
      <c r="AE1911" t="s">
        <v>102</v>
      </c>
      <c r="AF1911" t="s">
        <v>101</v>
      </c>
      <c r="AG1911" t="s">
        <v>101</v>
      </c>
      <c r="AH1911" t="s">
        <v>124</v>
      </c>
      <c r="AI1911" t="s">
        <v>126</v>
      </c>
      <c r="AJ1911">
        <v>386</v>
      </c>
      <c r="AK1911" t="s">
        <v>105</v>
      </c>
      <c r="AL1911">
        <v>0</v>
      </c>
      <c r="AM1911">
        <v>342</v>
      </c>
      <c r="AN1911">
        <v>728</v>
      </c>
      <c r="AO1911" t="s">
        <v>106</v>
      </c>
      <c r="AP1911" t="s">
        <v>134</v>
      </c>
      <c r="AQ1911" t="s">
        <v>108</v>
      </c>
      <c r="AR1911" t="s">
        <v>109</v>
      </c>
      <c r="AS1911">
        <v>888</v>
      </c>
      <c r="AT1911">
        <v>756</v>
      </c>
      <c r="AU1911">
        <v>0</v>
      </c>
      <c r="AV1911">
        <v>1644</v>
      </c>
      <c r="AW1911">
        <v>0</v>
      </c>
      <c r="AX1911">
        <v>0</v>
      </c>
      <c r="AY1911">
        <v>1</v>
      </c>
      <c r="AZ1911">
        <v>1</v>
      </c>
      <c r="BA1911">
        <v>3</v>
      </c>
      <c r="BB1911">
        <v>1</v>
      </c>
      <c r="BC1911" t="s">
        <v>103</v>
      </c>
      <c r="BD1911">
        <v>7</v>
      </c>
      <c r="BE1911" t="s">
        <v>110</v>
      </c>
      <c r="BF1911">
        <v>2</v>
      </c>
      <c r="BG1911" t="s">
        <v>103</v>
      </c>
      <c r="BH1911" t="s">
        <v>111</v>
      </c>
      <c r="BI1911">
        <v>1942</v>
      </c>
      <c r="BJ1911" t="s">
        <v>105</v>
      </c>
      <c r="BK1911">
        <v>1</v>
      </c>
      <c r="BL1911">
        <v>312</v>
      </c>
      <c r="BM1911" t="s">
        <v>101</v>
      </c>
      <c r="BN1911" t="s">
        <v>101</v>
      </c>
      <c r="BO1911" t="s">
        <v>108</v>
      </c>
      <c r="BP1911">
        <v>168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 t="s">
        <v>86</v>
      </c>
      <c r="BW1911" t="s">
        <v>86</v>
      </c>
      <c r="BX1911" t="s">
        <v>86</v>
      </c>
      <c r="BY1911">
        <v>0</v>
      </c>
      <c r="BZ1911">
        <v>6</v>
      </c>
      <c r="CA1911">
        <v>2007</v>
      </c>
      <c r="CB1911" t="s">
        <v>114</v>
      </c>
      <c r="CC1911" t="s">
        <v>115</v>
      </c>
      <c r="CD1911">
        <v>146500</v>
      </c>
    </row>
    <row r="1912" spans="1:82" x14ac:dyDescent="0.3">
      <c r="A1912">
        <v>1911</v>
      </c>
      <c r="B1912" t="s">
        <v>2185</v>
      </c>
      <c r="C1912" t="s">
        <v>278</v>
      </c>
      <c r="D1912" t="s">
        <v>84</v>
      </c>
      <c r="E1912">
        <v>63</v>
      </c>
      <c r="F1912">
        <v>8668</v>
      </c>
      <c r="G1912" t="s">
        <v>85</v>
      </c>
      <c r="H1912" t="s">
        <v>86</v>
      </c>
      <c r="I1912" t="s">
        <v>118</v>
      </c>
      <c r="J1912" t="s">
        <v>88</v>
      </c>
      <c r="K1912" t="s">
        <v>89</v>
      </c>
      <c r="L1912" t="s">
        <v>90</v>
      </c>
      <c r="M1912" t="s">
        <v>91</v>
      </c>
      <c r="N1912" t="s">
        <v>92</v>
      </c>
      <c r="O1912" t="s">
        <v>93</v>
      </c>
      <c r="P1912" t="s">
        <v>93</v>
      </c>
      <c r="Q1912" t="s">
        <v>281</v>
      </c>
      <c r="R1912" t="s">
        <v>95</v>
      </c>
      <c r="S1912">
        <v>5</v>
      </c>
      <c r="T1912">
        <v>5</v>
      </c>
      <c r="U1912">
        <v>1968</v>
      </c>
      <c r="V1912">
        <v>1968</v>
      </c>
      <c r="W1912" t="s">
        <v>121</v>
      </c>
      <c r="X1912" t="s">
        <v>97</v>
      </c>
      <c r="Y1912" t="s">
        <v>201</v>
      </c>
      <c r="Z1912" t="s">
        <v>201</v>
      </c>
      <c r="AA1912" t="s">
        <v>123</v>
      </c>
      <c r="AB1912">
        <v>0</v>
      </c>
      <c r="AC1912" t="s">
        <v>101</v>
      </c>
      <c r="AD1912" t="s">
        <v>101</v>
      </c>
      <c r="AE1912" t="s">
        <v>102</v>
      </c>
      <c r="AF1912" t="s">
        <v>101</v>
      </c>
      <c r="AG1912" t="s">
        <v>101</v>
      </c>
      <c r="AH1912" t="s">
        <v>124</v>
      </c>
      <c r="AI1912" t="s">
        <v>105</v>
      </c>
      <c r="AJ1912">
        <v>0</v>
      </c>
      <c r="AK1912" t="s">
        <v>105</v>
      </c>
      <c r="AL1912">
        <v>0</v>
      </c>
      <c r="AM1912">
        <v>1560</v>
      </c>
      <c r="AN1912">
        <v>1560</v>
      </c>
      <c r="AO1912" t="s">
        <v>106</v>
      </c>
      <c r="AP1912" t="s">
        <v>101</v>
      </c>
      <c r="AQ1912" t="s">
        <v>108</v>
      </c>
      <c r="AR1912" t="s">
        <v>109</v>
      </c>
      <c r="AS1912">
        <v>1560</v>
      </c>
      <c r="AT1912">
        <v>0</v>
      </c>
      <c r="AU1912">
        <v>0</v>
      </c>
      <c r="AV1912">
        <v>1560</v>
      </c>
      <c r="AW1912">
        <v>0</v>
      </c>
      <c r="AX1912">
        <v>0</v>
      </c>
      <c r="AY1912">
        <v>2</v>
      </c>
      <c r="AZ1912">
        <v>0</v>
      </c>
      <c r="BA1912">
        <v>4</v>
      </c>
      <c r="BB1912">
        <v>2</v>
      </c>
      <c r="BC1912" t="s">
        <v>101</v>
      </c>
      <c r="BD1912">
        <v>8</v>
      </c>
      <c r="BE1912" t="s">
        <v>110</v>
      </c>
      <c r="BF1912">
        <v>0</v>
      </c>
      <c r="BG1912" t="s">
        <v>86</v>
      </c>
      <c r="BH1912" t="s">
        <v>180</v>
      </c>
      <c r="BI1912">
        <v>1968</v>
      </c>
      <c r="BJ1912" t="s">
        <v>105</v>
      </c>
      <c r="BK1912">
        <v>3</v>
      </c>
      <c r="BL1912">
        <v>792</v>
      </c>
      <c r="BM1912" t="s">
        <v>101</v>
      </c>
      <c r="BN1912" t="s">
        <v>101</v>
      </c>
      <c r="BO1912" t="s">
        <v>108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 t="s">
        <v>86</v>
      </c>
      <c r="BW1912" t="s">
        <v>86</v>
      </c>
      <c r="BX1912" t="s">
        <v>86</v>
      </c>
      <c r="BY1912">
        <v>0</v>
      </c>
      <c r="BZ1912">
        <v>5</v>
      </c>
      <c r="CA1912">
        <v>2007</v>
      </c>
      <c r="CB1912" t="s">
        <v>114</v>
      </c>
      <c r="CC1912" t="s">
        <v>115</v>
      </c>
      <c r="CD1912">
        <v>126000</v>
      </c>
    </row>
    <row r="1913" spans="1:82" x14ac:dyDescent="0.3">
      <c r="A1913">
        <v>1912</v>
      </c>
      <c r="B1913" t="s">
        <v>2186</v>
      </c>
      <c r="C1913" t="s">
        <v>187</v>
      </c>
      <c r="D1913" t="s">
        <v>84</v>
      </c>
      <c r="F1913">
        <v>10050</v>
      </c>
      <c r="G1913" t="s">
        <v>85</v>
      </c>
      <c r="H1913" t="s">
        <v>86</v>
      </c>
      <c r="I1913" t="s">
        <v>87</v>
      </c>
      <c r="J1913" t="s">
        <v>88</v>
      </c>
      <c r="K1913" t="s">
        <v>89</v>
      </c>
      <c r="L1913" t="s">
        <v>119</v>
      </c>
      <c r="M1913" t="s">
        <v>91</v>
      </c>
      <c r="N1913" t="s">
        <v>92</v>
      </c>
      <c r="O1913" t="s">
        <v>93</v>
      </c>
      <c r="P1913" t="s">
        <v>93</v>
      </c>
      <c r="Q1913" t="s">
        <v>94</v>
      </c>
      <c r="R1913" t="s">
        <v>188</v>
      </c>
      <c r="S1913">
        <v>5</v>
      </c>
      <c r="T1913">
        <v>6</v>
      </c>
      <c r="U1913">
        <v>1966</v>
      </c>
      <c r="V1913">
        <v>1966</v>
      </c>
      <c r="W1913" t="s">
        <v>121</v>
      </c>
      <c r="X1913" t="s">
        <v>97</v>
      </c>
      <c r="Y1913" t="s">
        <v>151</v>
      </c>
      <c r="Z1913" t="s">
        <v>151</v>
      </c>
      <c r="AA1913" t="s">
        <v>98</v>
      </c>
      <c r="AB1913">
        <v>87</v>
      </c>
      <c r="AC1913" t="s">
        <v>101</v>
      </c>
      <c r="AD1913" t="s">
        <v>101</v>
      </c>
      <c r="AE1913" t="s">
        <v>102</v>
      </c>
      <c r="AF1913" t="s">
        <v>101</v>
      </c>
      <c r="AG1913" t="s">
        <v>101</v>
      </c>
      <c r="AH1913" t="s">
        <v>163</v>
      </c>
      <c r="AI1913" t="s">
        <v>140</v>
      </c>
      <c r="AJ1913">
        <v>602</v>
      </c>
      <c r="AK1913" t="s">
        <v>105</v>
      </c>
      <c r="AL1913">
        <v>0</v>
      </c>
      <c r="AM1913">
        <v>191</v>
      </c>
      <c r="AN1913">
        <v>793</v>
      </c>
      <c r="AO1913" t="s">
        <v>106</v>
      </c>
      <c r="AP1913" t="s">
        <v>134</v>
      </c>
      <c r="AQ1913" t="s">
        <v>108</v>
      </c>
      <c r="AR1913" t="s">
        <v>109</v>
      </c>
      <c r="AS1913">
        <v>1280</v>
      </c>
      <c r="AT1913">
        <v>0</v>
      </c>
      <c r="AU1913">
        <v>0</v>
      </c>
      <c r="AV1913">
        <v>1280</v>
      </c>
      <c r="AW1913">
        <v>0</v>
      </c>
      <c r="AX1913">
        <v>1</v>
      </c>
      <c r="AY1913">
        <v>2</v>
      </c>
      <c r="AZ1913">
        <v>0</v>
      </c>
      <c r="BA1913">
        <v>3</v>
      </c>
      <c r="BB1913">
        <v>1</v>
      </c>
      <c r="BC1913" t="s">
        <v>101</v>
      </c>
      <c r="BD1913">
        <v>6</v>
      </c>
      <c r="BE1913" t="s">
        <v>110</v>
      </c>
      <c r="BF1913">
        <v>1</v>
      </c>
      <c r="BG1913" t="s">
        <v>101</v>
      </c>
      <c r="BH1913" t="s">
        <v>175</v>
      </c>
      <c r="BI1913">
        <v>1966</v>
      </c>
      <c r="BJ1913" t="s">
        <v>112</v>
      </c>
      <c r="BK1913">
        <v>2</v>
      </c>
      <c r="BL1913">
        <v>432</v>
      </c>
      <c r="BM1913" t="s">
        <v>101</v>
      </c>
      <c r="BN1913" t="s">
        <v>101</v>
      </c>
      <c r="BO1913" t="s">
        <v>108</v>
      </c>
      <c r="BP1913">
        <v>140</v>
      </c>
      <c r="BQ1913">
        <v>40</v>
      </c>
      <c r="BR1913">
        <v>0</v>
      </c>
      <c r="BS1913">
        <v>0</v>
      </c>
      <c r="BT1913">
        <v>0</v>
      </c>
      <c r="BU1913">
        <v>0</v>
      </c>
      <c r="BV1913" t="s">
        <v>86</v>
      </c>
      <c r="BW1913" t="s">
        <v>86</v>
      </c>
      <c r="BX1913" t="s">
        <v>86</v>
      </c>
      <c r="BY1913">
        <v>0</v>
      </c>
      <c r="BZ1913">
        <v>6</v>
      </c>
      <c r="CA1913">
        <v>2007</v>
      </c>
      <c r="CB1913" t="s">
        <v>114</v>
      </c>
      <c r="CC1913" t="s">
        <v>115</v>
      </c>
      <c r="CD1913">
        <v>175000</v>
      </c>
    </row>
    <row r="1914" spans="1:82" x14ac:dyDescent="0.3">
      <c r="A1914">
        <v>1913</v>
      </c>
      <c r="B1914" t="s">
        <v>2187</v>
      </c>
      <c r="C1914" t="s">
        <v>238</v>
      </c>
      <c r="D1914" t="s">
        <v>84</v>
      </c>
      <c r="E1914">
        <v>100</v>
      </c>
      <c r="F1914">
        <v>9600</v>
      </c>
      <c r="G1914" t="s">
        <v>85</v>
      </c>
      <c r="H1914" t="s">
        <v>86</v>
      </c>
      <c r="I1914" t="s">
        <v>87</v>
      </c>
      <c r="J1914" t="s">
        <v>88</v>
      </c>
      <c r="K1914" t="s">
        <v>89</v>
      </c>
      <c r="L1914" t="s">
        <v>119</v>
      </c>
      <c r="M1914" t="s">
        <v>91</v>
      </c>
      <c r="N1914" t="s">
        <v>92</v>
      </c>
      <c r="O1914" t="s">
        <v>93</v>
      </c>
      <c r="P1914" t="s">
        <v>93</v>
      </c>
      <c r="Q1914" t="s">
        <v>94</v>
      </c>
      <c r="R1914" t="s">
        <v>239</v>
      </c>
      <c r="S1914">
        <v>6</v>
      </c>
      <c r="T1914">
        <v>5</v>
      </c>
      <c r="U1914">
        <v>1961</v>
      </c>
      <c r="V1914">
        <v>1961</v>
      </c>
      <c r="W1914" t="s">
        <v>96</v>
      </c>
      <c r="X1914" t="s">
        <v>97</v>
      </c>
      <c r="Y1914" t="s">
        <v>359</v>
      </c>
      <c r="Z1914" t="s">
        <v>168</v>
      </c>
      <c r="AA1914" t="s">
        <v>98</v>
      </c>
      <c r="AB1914">
        <v>291</v>
      </c>
      <c r="AC1914" t="s">
        <v>101</v>
      </c>
      <c r="AD1914" t="s">
        <v>101</v>
      </c>
      <c r="AE1914" t="s">
        <v>102</v>
      </c>
      <c r="AF1914" t="s">
        <v>101</v>
      </c>
      <c r="AG1914" t="s">
        <v>101</v>
      </c>
      <c r="AH1914" t="s">
        <v>163</v>
      </c>
      <c r="AI1914" t="s">
        <v>131</v>
      </c>
      <c r="AJ1914">
        <v>600</v>
      </c>
      <c r="AK1914" t="s">
        <v>105</v>
      </c>
      <c r="AL1914">
        <v>0</v>
      </c>
      <c r="AM1914">
        <v>618</v>
      </c>
      <c r="AN1914">
        <v>1218</v>
      </c>
      <c r="AO1914" t="s">
        <v>106</v>
      </c>
      <c r="AP1914" t="s">
        <v>101</v>
      </c>
      <c r="AQ1914" t="s">
        <v>108</v>
      </c>
      <c r="AR1914" t="s">
        <v>109</v>
      </c>
      <c r="AS1914">
        <v>1254</v>
      </c>
      <c r="AT1914">
        <v>0</v>
      </c>
      <c r="AU1914">
        <v>0</v>
      </c>
      <c r="AV1914">
        <v>1254</v>
      </c>
      <c r="AW1914">
        <v>1</v>
      </c>
      <c r="AX1914">
        <v>0</v>
      </c>
      <c r="AY1914">
        <v>1</v>
      </c>
      <c r="AZ1914">
        <v>0</v>
      </c>
      <c r="BA1914">
        <v>3</v>
      </c>
      <c r="BB1914">
        <v>1</v>
      </c>
      <c r="BC1914" t="s">
        <v>101</v>
      </c>
      <c r="BD1914">
        <v>6</v>
      </c>
      <c r="BE1914" t="s">
        <v>110</v>
      </c>
      <c r="BF1914">
        <v>1</v>
      </c>
      <c r="BG1914" t="s">
        <v>103</v>
      </c>
      <c r="BH1914" t="s">
        <v>111</v>
      </c>
      <c r="BI1914">
        <v>1961</v>
      </c>
      <c r="BJ1914" t="s">
        <v>152</v>
      </c>
      <c r="BK1914">
        <v>2</v>
      </c>
      <c r="BL1914">
        <v>525</v>
      </c>
      <c r="BM1914" t="s">
        <v>101</v>
      </c>
      <c r="BN1914" t="s">
        <v>101</v>
      </c>
      <c r="BO1914" t="s">
        <v>108</v>
      </c>
      <c r="BP1914">
        <v>0</v>
      </c>
      <c r="BQ1914">
        <v>0</v>
      </c>
      <c r="BR1914">
        <v>0</v>
      </c>
      <c r="BS1914">
        <v>0</v>
      </c>
      <c r="BT1914">
        <v>168</v>
      </c>
      <c r="BU1914">
        <v>0</v>
      </c>
      <c r="BV1914" t="s">
        <v>86</v>
      </c>
      <c r="BW1914" t="s">
        <v>86</v>
      </c>
      <c r="BX1914" t="s">
        <v>86</v>
      </c>
      <c r="BY1914">
        <v>0</v>
      </c>
      <c r="BZ1914">
        <v>5</v>
      </c>
      <c r="CA1914">
        <v>2007</v>
      </c>
      <c r="CB1914" t="s">
        <v>114</v>
      </c>
      <c r="CC1914" t="s">
        <v>115</v>
      </c>
      <c r="CD1914">
        <v>158500</v>
      </c>
    </row>
    <row r="1915" spans="1:82" x14ac:dyDescent="0.3">
      <c r="A1915">
        <v>1914</v>
      </c>
      <c r="B1915" t="s">
        <v>2188</v>
      </c>
      <c r="C1915" t="s">
        <v>83</v>
      </c>
      <c r="D1915" t="s">
        <v>84</v>
      </c>
      <c r="E1915">
        <v>70</v>
      </c>
      <c r="F1915">
        <v>10150</v>
      </c>
      <c r="G1915" t="s">
        <v>85</v>
      </c>
      <c r="H1915" t="s">
        <v>86</v>
      </c>
      <c r="I1915" t="s">
        <v>118</v>
      </c>
      <c r="J1915" t="s">
        <v>88</v>
      </c>
      <c r="K1915" t="s">
        <v>89</v>
      </c>
      <c r="L1915" t="s">
        <v>119</v>
      </c>
      <c r="M1915" t="s">
        <v>91</v>
      </c>
      <c r="N1915" t="s">
        <v>92</v>
      </c>
      <c r="O1915" t="s">
        <v>120</v>
      </c>
      <c r="P1915" t="s">
        <v>93</v>
      </c>
      <c r="Q1915" t="s">
        <v>94</v>
      </c>
      <c r="R1915" t="s">
        <v>95</v>
      </c>
      <c r="S1915">
        <v>5</v>
      </c>
      <c r="T1915">
        <v>5</v>
      </c>
      <c r="U1915">
        <v>1958</v>
      </c>
      <c r="V1915">
        <v>1958</v>
      </c>
      <c r="W1915" t="s">
        <v>121</v>
      </c>
      <c r="X1915" t="s">
        <v>97</v>
      </c>
      <c r="Y1915" t="s">
        <v>130</v>
      </c>
      <c r="Z1915" t="s">
        <v>130</v>
      </c>
      <c r="AA1915" t="s">
        <v>123</v>
      </c>
      <c r="AB1915">
        <v>1</v>
      </c>
      <c r="AC1915" t="s">
        <v>101</v>
      </c>
      <c r="AD1915" t="s">
        <v>101</v>
      </c>
      <c r="AE1915" t="s">
        <v>102</v>
      </c>
      <c r="AF1915" t="s">
        <v>101</v>
      </c>
      <c r="AG1915" t="s">
        <v>101</v>
      </c>
      <c r="AH1915" t="s">
        <v>124</v>
      </c>
      <c r="AI1915" t="s">
        <v>125</v>
      </c>
      <c r="AJ1915">
        <v>456</v>
      </c>
      <c r="AK1915" t="s">
        <v>105</v>
      </c>
      <c r="AL1915">
        <v>0</v>
      </c>
      <c r="AM1915">
        <v>456</v>
      </c>
      <c r="AN1915">
        <v>912</v>
      </c>
      <c r="AO1915" t="s">
        <v>106</v>
      </c>
      <c r="AP1915" t="s">
        <v>134</v>
      </c>
      <c r="AQ1915" t="s">
        <v>108</v>
      </c>
      <c r="AR1915" t="s">
        <v>276</v>
      </c>
      <c r="AS1915">
        <v>912</v>
      </c>
      <c r="AT1915">
        <v>0</v>
      </c>
      <c r="AU1915">
        <v>0</v>
      </c>
      <c r="AV1915">
        <v>912</v>
      </c>
      <c r="AW1915">
        <v>0</v>
      </c>
      <c r="AX1915">
        <v>0</v>
      </c>
      <c r="AY1915">
        <v>1</v>
      </c>
      <c r="AZ1915">
        <v>0</v>
      </c>
      <c r="BA1915">
        <v>2</v>
      </c>
      <c r="BB1915">
        <v>1</v>
      </c>
      <c r="BC1915" t="s">
        <v>101</v>
      </c>
      <c r="BD1915">
        <v>5</v>
      </c>
      <c r="BE1915" t="s">
        <v>110</v>
      </c>
      <c r="BF1915">
        <v>0</v>
      </c>
      <c r="BG1915" t="s">
        <v>86</v>
      </c>
      <c r="BH1915" t="s">
        <v>111</v>
      </c>
      <c r="BI1915">
        <v>1958</v>
      </c>
      <c r="BJ1915" t="s">
        <v>152</v>
      </c>
      <c r="BK1915">
        <v>1</v>
      </c>
      <c r="BL1915">
        <v>275</v>
      </c>
      <c r="BM1915" t="s">
        <v>101</v>
      </c>
      <c r="BN1915" t="s">
        <v>101</v>
      </c>
      <c r="BO1915" t="s">
        <v>108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 t="s">
        <v>86</v>
      </c>
      <c r="BW1915" t="s">
        <v>86</v>
      </c>
      <c r="BX1915" t="s">
        <v>86</v>
      </c>
      <c r="BY1915">
        <v>0</v>
      </c>
      <c r="BZ1915">
        <v>7</v>
      </c>
      <c r="CA1915">
        <v>2007</v>
      </c>
      <c r="CB1915" t="s">
        <v>185</v>
      </c>
      <c r="CC1915" t="s">
        <v>115</v>
      </c>
      <c r="CD1915">
        <v>114500</v>
      </c>
    </row>
    <row r="1916" spans="1:82" x14ac:dyDescent="0.3">
      <c r="A1916">
        <v>1915</v>
      </c>
      <c r="B1916" t="s">
        <v>2189</v>
      </c>
      <c r="C1916" t="s">
        <v>171</v>
      </c>
      <c r="D1916" t="s">
        <v>84</v>
      </c>
      <c r="E1916">
        <v>78</v>
      </c>
      <c r="F1916">
        <v>11344</v>
      </c>
      <c r="G1916" t="s">
        <v>85</v>
      </c>
      <c r="H1916" t="s">
        <v>86</v>
      </c>
      <c r="I1916" t="s">
        <v>118</v>
      </c>
      <c r="J1916" t="s">
        <v>88</v>
      </c>
      <c r="K1916" t="s">
        <v>89</v>
      </c>
      <c r="L1916" t="s">
        <v>119</v>
      </c>
      <c r="M1916" t="s">
        <v>91</v>
      </c>
      <c r="N1916" t="s">
        <v>92</v>
      </c>
      <c r="O1916" t="s">
        <v>120</v>
      </c>
      <c r="P1916" t="s">
        <v>93</v>
      </c>
      <c r="Q1916" t="s">
        <v>94</v>
      </c>
      <c r="R1916" t="s">
        <v>173</v>
      </c>
      <c r="S1916">
        <v>5</v>
      </c>
      <c r="T1916">
        <v>5</v>
      </c>
      <c r="U1916">
        <v>1958</v>
      </c>
      <c r="V1916">
        <v>1958</v>
      </c>
      <c r="W1916" t="s">
        <v>121</v>
      </c>
      <c r="X1916" t="s">
        <v>97</v>
      </c>
      <c r="Y1916" t="s">
        <v>201</v>
      </c>
      <c r="Z1916" t="s">
        <v>201</v>
      </c>
      <c r="AA1916" t="s">
        <v>98</v>
      </c>
      <c r="AB1916">
        <v>180</v>
      </c>
      <c r="AC1916" t="s">
        <v>101</v>
      </c>
      <c r="AD1916" t="s">
        <v>101</v>
      </c>
      <c r="AE1916" t="s">
        <v>102</v>
      </c>
      <c r="AF1916" t="s">
        <v>101</v>
      </c>
      <c r="AG1916" t="s">
        <v>101</v>
      </c>
      <c r="AH1916" t="s">
        <v>124</v>
      </c>
      <c r="AI1916" t="s">
        <v>104</v>
      </c>
      <c r="AJ1916">
        <v>460</v>
      </c>
      <c r="AK1916" t="s">
        <v>105</v>
      </c>
      <c r="AL1916">
        <v>0</v>
      </c>
      <c r="AM1916">
        <v>414</v>
      </c>
      <c r="AN1916">
        <v>874</v>
      </c>
      <c r="AO1916" t="s">
        <v>403</v>
      </c>
      <c r="AP1916" t="s">
        <v>101</v>
      </c>
      <c r="AQ1916" t="s">
        <v>108</v>
      </c>
      <c r="AR1916" t="s">
        <v>276</v>
      </c>
      <c r="AS1916">
        <v>874</v>
      </c>
      <c r="AT1916">
        <v>650</v>
      </c>
      <c r="AU1916">
        <v>0</v>
      </c>
      <c r="AV1916">
        <v>1524</v>
      </c>
      <c r="AW1916">
        <v>0</v>
      </c>
      <c r="AX1916">
        <v>0</v>
      </c>
      <c r="AY1916">
        <v>1</v>
      </c>
      <c r="AZ1916">
        <v>1</v>
      </c>
      <c r="BA1916">
        <v>3</v>
      </c>
      <c r="BB1916">
        <v>1</v>
      </c>
      <c r="BC1916" t="s">
        <v>101</v>
      </c>
      <c r="BD1916">
        <v>7</v>
      </c>
      <c r="BE1916" t="s">
        <v>110</v>
      </c>
      <c r="BF1916">
        <v>0</v>
      </c>
      <c r="BG1916" t="s">
        <v>86</v>
      </c>
      <c r="BH1916" t="s">
        <v>111</v>
      </c>
      <c r="BI1916">
        <v>1958</v>
      </c>
      <c r="BJ1916" t="s">
        <v>105</v>
      </c>
      <c r="BK1916">
        <v>1</v>
      </c>
      <c r="BL1916">
        <v>315</v>
      </c>
      <c r="BM1916" t="s">
        <v>101</v>
      </c>
      <c r="BN1916" t="s">
        <v>101</v>
      </c>
      <c r="BO1916" t="s">
        <v>108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 t="s">
        <v>86</v>
      </c>
      <c r="BW1916" t="s">
        <v>259</v>
      </c>
      <c r="BX1916" t="s">
        <v>86</v>
      </c>
      <c r="BY1916">
        <v>0</v>
      </c>
      <c r="BZ1916">
        <v>7</v>
      </c>
      <c r="CA1916">
        <v>2007</v>
      </c>
      <c r="CB1916" t="s">
        <v>114</v>
      </c>
      <c r="CC1916" t="s">
        <v>115</v>
      </c>
      <c r="CD1916">
        <v>144000</v>
      </c>
    </row>
    <row r="1917" spans="1:82" x14ac:dyDescent="0.3">
      <c r="A1917">
        <v>1916</v>
      </c>
      <c r="B1917" t="s">
        <v>2190</v>
      </c>
      <c r="C1917" t="s">
        <v>136</v>
      </c>
      <c r="D1917" t="s">
        <v>84</v>
      </c>
      <c r="F1917">
        <v>18450</v>
      </c>
      <c r="G1917" t="s">
        <v>85</v>
      </c>
      <c r="H1917" t="s">
        <v>86</v>
      </c>
      <c r="I1917" t="s">
        <v>87</v>
      </c>
      <c r="J1917" t="s">
        <v>88</v>
      </c>
      <c r="K1917" t="s">
        <v>89</v>
      </c>
      <c r="L1917" t="s">
        <v>119</v>
      </c>
      <c r="M1917" t="s">
        <v>91</v>
      </c>
      <c r="N1917" t="s">
        <v>92</v>
      </c>
      <c r="O1917" t="s">
        <v>93</v>
      </c>
      <c r="P1917" t="s">
        <v>93</v>
      </c>
      <c r="Q1917" t="s">
        <v>94</v>
      </c>
      <c r="R1917" t="s">
        <v>138</v>
      </c>
      <c r="S1917">
        <v>6</v>
      </c>
      <c r="T1917">
        <v>5</v>
      </c>
      <c r="U1917">
        <v>1965</v>
      </c>
      <c r="V1917">
        <v>1979</v>
      </c>
      <c r="W1917" t="s">
        <v>532</v>
      </c>
      <c r="X1917" t="s">
        <v>450</v>
      </c>
      <c r="Y1917" t="s">
        <v>99</v>
      </c>
      <c r="Z1917" t="s">
        <v>99</v>
      </c>
      <c r="AA1917" t="s">
        <v>290</v>
      </c>
      <c r="AB1917">
        <v>113</v>
      </c>
      <c r="AC1917" t="s">
        <v>101</v>
      </c>
      <c r="AD1917" t="s">
        <v>103</v>
      </c>
      <c r="AE1917" t="s">
        <v>102</v>
      </c>
      <c r="AF1917" t="s">
        <v>103</v>
      </c>
      <c r="AG1917" t="s">
        <v>101</v>
      </c>
      <c r="AH1917" t="s">
        <v>124</v>
      </c>
      <c r="AI1917" t="s">
        <v>126</v>
      </c>
      <c r="AJ1917">
        <v>187</v>
      </c>
      <c r="AK1917" t="s">
        <v>125</v>
      </c>
      <c r="AL1917">
        <v>723</v>
      </c>
      <c r="AM1917">
        <v>111</v>
      </c>
      <c r="AN1917">
        <v>1021</v>
      </c>
      <c r="AO1917" t="s">
        <v>106</v>
      </c>
      <c r="AP1917" t="s">
        <v>101</v>
      </c>
      <c r="AQ1917" t="s">
        <v>108</v>
      </c>
      <c r="AR1917" t="s">
        <v>109</v>
      </c>
      <c r="AS1917">
        <v>1465</v>
      </c>
      <c r="AT1917">
        <v>915</v>
      </c>
      <c r="AU1917">
        <v>0</v>
      </c>
      <c r="AV1917">
        <v>2380</v>
      </c>
      <c r="AW1917">
        <v>0</v>
      </c>
      <c r="AX1917">
        <v>0</v>
      </c>
      <c r="AY1917">
        <v>2</v>
      </c>
      <c r="AZ1917">
        <v>1</v>
      </c>
      <c r="BA1917">
        <v>3</v>
      </c>
      <c r="BB1917">
        <v>1</v>
      </c>
      <c r="BC1917" t="s">
        <v>101</v>
      </c>
      <c r="BD1917">
        <v>7</v>
      </c>
      <c r="BE1917" t="s">
        <v>469</v>
      </c>
      <c r="BF1917">
        <v>1</v>
      </c>
      <c r="BG1917" t="s">
        <v>161</v>
      </c>
      <c r="BH1917" t="s">
        <v>434</v>
      </c>
      <c r="BI1917">
        <v>1965</v>
      </c>
      <c r="BJ1917" t="s">
        <v>105</v>
      </c>
      <c r="BK1917">
        <v>2</v>
      </c>
      <c r="BL1917">
        <v>596</v>
      </c>
      <c r="BM1917" t="s">
        <v>101</v>
      </c>
      <c r="BN1917" t="s">
        <v>101</v>
      </c>
      <c r="BO1917" t="s">
        <v>108</v>
      </c>
      <c r="BP1917">
        <v>0</v>
      </c>
      <c r="BQ1917">
        <v>265</v>
      </c>
      <c r="BR1917">
        <v>0</v>
      </c>
      <c r="BS1917">
        <v>0</v>
      </c>
      <c r="BT1917">
        <v>0</v>
      </c>
      <c r="BU1917">
        <v>0</v>
      </c>
      <c r="BV1917" t="s">
        <v>86</v>
      </c>
      <c r="BW1917" t="s">
        <v>86</v>
      </c>
      <c r="BX1917" t="s">
        <v>86</v>
      </c>
      <c r="BY1917">
        <v>0</v>
      </c>
      <c r="BZ1917">
        <v>8</v>
      </c>
      <c r="CA1917">
        <v>2007</v>
      </c>
      <c r="CB1917" t="s">
        <v>114</v>
      </c>
      <c r="CC1917" t="s">
        <v>291</v>
      </c>
      <c r="CD1917">
        <v>129000</v>
      </c>
    </row>
    <row r="1918" spans="1:82" x14ac:dyDescent="0.3">
      <c r="A1918">
        <v>1917</v>
      </c>
      <c r="B1918" t="s">
        <v>2191</v>
      </c>
      <c r="C1918" t="s">
        <v>83</v>
      </c>
      <c r="D1918" t="s">
        <v>84</v>
      </c>
      <c r="E1918">
        <v>73</v>
      </c>
      <c r="F1918">
        <v>8760</v>
      </c>
      <c r="G1918" t="s">
        <v>85</v>
      </c>
      <c r="H1918" t="s">
        <v>86</v>
      </c>
      <c r="I1918" t="s">
        <v>118</v>
      </c>
      <c r="J1918" t="s">
        <v>88</v>
      </c>
      <c r="K1918" t="s">
        <v>89</v>
      </c>
      <c r="L1918" t="s">
        <v>119</v>
      </c>
      <c r="M1918" t="s">
        <v>91</v>
      </c>
      <c r="N1918" t="s">
        <v>92</v>
      </c>
      <c r="O1918" t="s">
        <v>93</v>
      </c>
      <c r="P1918" t="s">
        <v>93</v>
      </c>
      <c r="Q1918" t="s">
        <v>94</v>
      </c>
      <c r="R1918" t="s">
        <v>95</v>
      </c>
      <c r="S1918">
        <v>6</v>
      </c>
      <c r="T1918">
        <v>7</v>
      </c>
      <c r="U1918">
        <v>1957</v>
      </c>
      <c r="V1918">
        <v>1999</v>
      </c>
      <c r="W1918" t="s">
        <v>121</v>
      </c>
      <c r="X1918" t="s">
        <v>97</v>
      </c>
      <c r="Y1918" t="s">
        <v>122</v>
      </c>
      <c r="Z1918" t="s">
        <v>122</v>
      </c>
      <c r="AA1918" t="s">
        <v>123</v>
      </c>
      <c r="AB1918">
        <v>0</v>
      </c>
      <c r="AC1918" t="s">
        <v>101</v>
      </c>
      <c r="AD1918" t="s">
        <v>101</v>
      </c>
      <c r="AE1918" t="s">
        <v>102</v>
      </c>
      <c r="AF1918" t="s">
        <v>101</v>
      </c>
      <c r="AG1918" t="s">
        <v>101</v>
      </c>
      <c r="AH1918" t="s">
        <v>124</v>
      </c>
      <c r="AI1918" t="s">
        <v>131</v>
      </c>
      <c r="AJ1918">
        <v>873</v>
      </c>
      <c r="AK1918" t="s">
        <v>105</v>
      </c>
      <c r="AL1918">
        <v>0</v>
      </c>
      <c r="AM1918">
        <v>63</v>
      </c>
      <c r="AN1918">
        <v>936</v>
      </c>
      <c r="AO1918" t="s">
        <v>106</v>
      </c>
      <c r="AP1918" t="s">
        <v>101</v>
      </c>
      <c r="AQ1918" t="s">
        <v>108</v>
      </c>
      <c r="AR1918" t="s">
        <v>109</v>
      </c>
      <c r="AS1918">
        <v>936</v>
      </c>
      <c r="AT1918">
        <v>0</v>
      </c>
      <c r="AU1918">
        <v>0</v>
      </c>
      <c r="AV1918">
        <v>936</v>
      </c>
      <c r="AW1918">
        <v>1</v>
      </c>
      <c r="AX1918">
        <v>0</v>
      </c>
      <c r="AY1918">
        <v>1</v>
      </c>
      <c r="AZ1918">
        <v>0</v>
      </c>
      <c r="BA1918">
        <v>2</v>
      </c>
      <c r="BB1918">
        <v>1</v>
      </c>
      <c r="BC1918" t="s">
        <v>103</v>
      </c>
      <c r="BD1918">
        <v>4</v>
      </c>
      <c r="BE1918" t="s">
        <v>110</v>
      </c>
      <c r="BF1918">
        <v>0</v>
      </c>
      <c r="BG1918" t="s">
        <v>86</v>
      </c>
      <c r="BH1918" t="s">
        <v>111</v>
      </c>
      <c r="BI1918">
        <v>1957</v>
      </c>
      <c r="BJ1918" t="s">
        <v>152</v>
      </c>
      <c r="BK1918">
        <v>1</v>
      </c>
      <c r="BL1918">
        <v>315</v>
      </c>
      <c r="BM1918" t="s">
        <v>101</v>
      </c>
      <c r="BN1918" t="s">
        <v>101</v>
      </c>
      <c r="BO1918" t="s">
        <v>108</v>
      </c>
      <c r="BP1918">
        <v>0</v>
      </c>
      <c r="BQ1918">
        <v>0</v>
      </c>
      <c r="BR1918">
        <v>0</v>
      </c>
      <c r="BS1918">
        <v>219</v>
      </c>
      <c r="BT1918">
        <v>0</v>
      </c>
      <c r="BU1918">
        <v>0</v>
      </c>
      <c r="BV1918" t="s">
        <v>86</v>
      </c>
      <c r="BW1918" t="s">
        <v>86</v>
      </c>
      <c r="BX1918" t="s">
        <v>86</v>
      </c>
      <c r="BY1918">
        <v>0</v>
      </c>
      <c r="BZ1918">
        <v>9</v>
      </c>
      <c r="CA1918">
        <v>2007</v>
      </c>
      <c r="CB1918" t="s">
        <v>114</v>
      </c>
      <c r="CC1918" t="s">
        <v>115</v>
      </c>
      <c r="CD1918">
        <v>141000</v>
      </c>
    </row>
    <row r="1919" spans="1:82" x14ac:dyDescent="0.3">
      <c r="A1919">
        <v>1918</v>
      </c>
      <c r="B1919" t="s">
        <v>2192</v>
      </c>
      <c r="C1919" t="s">
        <v>83</v>
      </c>
      <c r="D1919" t="s">
        <v>84</v>
      </c>
      <c r="E1919">
        <v>65</v>
      </c>
      <c r="F1919">
        <v>6860</v>
      </c>
      <c r="G1919" t="s">
        <v>85</v>
      </c>
      <c r="H1919" t="s">
        <v>86</v>
      </c>
      <c r="I1919" t="s">
        <v>87</v>
      </c>
      <c r="J1919" t="s">
        <v>88</v>
      </c>
      <c r="K1919" t="s">
        <v>89</v>
      </c>
      <c r="L1919" t="s">
        <v>119</v>
      </c>
      <c r="M1919" t="s">
        <v>91</v>
      </c>
      <c r="N1919" t="s">
        <v>92</v>
      </c>
      <c r="O1919" t="s">
        <v>93</v>
      </c>
      <c r="P1919" t="s">
        <v>93</v>
      </c>
      <c r="Q1919" t="s">
        <v>94</v>
      </c>
      <c r="R1919" t="s">
        <v>95</v>
      </c>
      <c r="S1919">
        <v>5</v>
      </c>
      <c r="T1919">
        <v>6</v>
      </c>
      <c r="U1919">
        <v>1956</v>
      </c>
      <c r="V1919">
        <v>1956</v>
      </c>
      <c r="W1919" t="s">
        <v>121</v>
      </c>
      <c r="X1919" t="s">
        <v>97</v>
      </c>
      <c r="Y1919" t="s">
        <v>130</v>
      </c>
      <c r="Z1919" t="s">
        <v>130</v>
      </c>
      <c r="AA1919" t="s">
        <v>290</v>
      </c>
      <c r="AB1919">
        <v>54</v>
      </c>
      <c r="AC1919" t="s">
        <v>101</v>
      </c>
      <c r="AD1919" t="s">
        <v>101</v>
      </c>
      <c r="AE1919" t="s">
        <v>102</v>
      </c>
      <c r="AF1919" t="s">
        <v>101</v>
      </c>
      <c r="AG1919" t="s">
        <v>101</v>
      </c>
      <c r="AH1919" t="s">
        <v>124</v>
      </c>
      <c r="AI1919" t="s">
        <v>140</v>
      </c>
      <c r="AJ1919">
        <v>908</v>
      </c>
      <c r="AK1919" t="s">
        <v>105</v>
      </c>
      <c r="AL1919">
        <v>0</v>
      </c>
      <c r="AM1919">
        <v>100</v>
      </c>
      <c r="AN1919">
        <v>1008</v>
      </c>
      <c r="AO1919" t="s">
        <v>106</v>
      </c>
      <c r="AP1919" t="s">
        <v>134</v>
      </c>
      <c r="AQ1919" t="s">
        <v>108</v>
      </c>
      <c r="AR1919" t="s">
        <v>109</v>
      </c>
      <c r="AS1919">
        <v>1008</v>
      </c>
      <c r="AT1919">
        <v>0</v>
      </c>
      <c r="AU1919">
        <v>0</v>
      </c>
      <c r="AV1919">
        <v>1008</v>
      </c>
      <c r="AW1919">
        <v>1</v>
      </c>
      <c r="AX1919">
        <v>0</v>
      </c>
      <c r="AY1919">
        <v>1</v>
      </c>
      <c r="AZ1919">
        <v>0</v>
      </c>
      <c r="BA1919">
        <v>3</v>
      </c>
      <c r="BB1919">
        <v>1</v>
      </c>
      <c r="BC1919" t="s">
        <v>107</v>
      </c>
      <c r="BD1919">
        <v>6</v>
      </c>
      <c r="BE1919" t="s">
        <v>110</v>
      </c>
      <c r="BF1919">
        <v>0</v>
      </c>
      <c r="BG1919" t="s">
        <v>86</v>
      </c>
      <c r="BH1919" t="s">
        <v>180</v>
      </c>
      <c r="BI1919">
        <v>1964</v>
      </c>
      <c r="BJ1919" t="s">
        <v>105</v>
      </c>
      <c r="BK1919">
        <v>1</v>
      </c>
      <c r="BL1919">
        <v>308</v>
      </c>
      <c r="BM1919" t="s">
        <v>101</v>
      </c>
      <c r="BN1919" t="s">
        <v>101</v>
      </c>
      <c r="BO1919" t="s">
        <v>108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 t="s">
        <v>86</v>
      </c>
      <c r="BW1919" t="s">
        <v>86</v>
      </c>
      <c r="BX1919" t="s">
        <v>86</v>
      </c>
      <c r="BY1919">
        <v>0</v>
      </c>
      <c r="BZ1919">
        <v>12</v>
      </c>
      <c r="CA1919">
        <v>2007</v>
      </c>
      <c r="CB1919" t="s">
        <v>114</v>
      </c>
      <c r="CC1919" t="s">
        <v>115</v>
      </c>
      <c r="CD1919">
        <v>131000</v>
      </c>
    </row>
    <row r="1920" spans="1:82" x14ac:dyDescent="0.3">
      <c r="A1920">
        <v>1919</v>
      </c>
      <c r="B1920" t="s">
        <v>2193</v>
      </c>
      <c r="C1920" t="s">
        <v>83</v>
      </c>
      <c r="D1920" t="s">
        <v>84</v>
      </c>
      <c r="E1920">
        <v>60</v>
      </c>
      <c r="F1920">
        <v>8250</v>
      </c>
      <c r="G1920" t="s">
        <v>85</v>
      </c>
      <c r="H1920" t="s">
        <v>86</v>
      </c>
      <c r="I1920" t="s">
        <v>118</v>
      </c>
      <c r="J1920" t="s">
        <v>88</v>
      </c>
      <c r="K1920" t="s">
        <v>89</v>
      </c>
      <c r="L1920" t="s">
        <v>90</v>
      </c>
      <c r="M1920" t="s">
        <v>91</v>
      </c>
      <c r="N1920" t="s">
        <v>92</v>
      </c>
      <c r="O1920" t="s">
        <v>93</v>
      </c>
      <c r="P1920" t="s">
        <v>93</v>
      </c>
      <c r="Q1920" t="s">
        <v>94</v>
      </c>
      <c r="R1920" t="s">
        <v>95</v>
      </c>
      <c r="S1920">
        <v>5</v>
      </c>
      <c r="T1920">
        <v>7</v>
      </c>
      <c r="U1920">
        <v>1963</v>
      </c>
      <c r="V1920">
        <v>1963</v>
      </c>
      <c r="W1920" t="s">
        <v>121</v>
      </c>
      <c r="X1920" t="s">
        <v>97</v>
      </c>
      <c r="Y1920" t="s">
        <v>201</v>
      </c>
      <c r="Z1920" t="s">
        <v>201</v>
      </c>
      <c r="AA1920" t="s">
        <v>123</v>
      </c>
      <c r="AB1920">
        <v>0</v>
      </c>
      <c r="AC1920" t="s">
        <v>101</v>
      </c>
      <c r="AD1920" t="s">
        <v>101</v>
      </c>
      <c r="AE1920" t="s">
        <v>102</v>
      </c>
      <c r="AF1920" t="s">
        <v>101</v>
      </c>
      <c r="AG1920" t="s">
        <v>101</v>
      </c>
      <c r="AH1920" t="s">
        <v>124</v>
      </c>
      <c r="AI1920" t="s">
        <v>131</v>
      </c>
      <c r="AJ1920">
        <v>288</v>
      </c>
      <c r="AK1920" t="s">
        <v>105</v>
      </c>
      <c r="AL1920">
        <v>0</v>
      </c>
      <c r="AM1920">
        <v>765</v>
      </c>
      <c r="AN1920">
        <v>1053</v>
      </c>
      <c r="AO1920" t="s">
        <v>106</v>
      </c>
      <c r="AP1920" t="s">
        <v>103</v>
      </c>
      <c r="AQ1920" t="s">
        <v>108</v>
      </c>
      <c r="AR1920" t="s">
        <v>109</v>
      </c>
      <c r="AS1920">
        <v>1053</v>
      </c>
      <c r="AT1920">
        <v>0</v>
      </c>
      <c r="AU1920">
        <v>0</v>
      </c>
      <c r="AV1920">
        <v>1053</v>
      </c>
      <c r="AW1920">
        <v>1</v>
      </c>
      <c r="AX1920">
        <v>0</v>
      </c>
      <c r="AY1920">
        <v>1</v>
      </c>
      <c r="AZ1920">
        <v>0</v>
      </c>
      <c r="BA1920">
        <v>3</v>
      </c>
      <c r="BB1920">
        <v>1</v>
      </c>
      <c r="BC1920" t="s">
        <v>103</v>
      </c>
      <c r="BD1920">
        <v>6</v>
      </c>
      <c r="BE1920" t="s">
        <v>110</v>
      </c>
      <c r="BF1920">
        <v>0</v>
      </c>
      <c r="BG1920" t="s">
        <v>86</v>
      </c>
      <c r="BH1920" t="s">
        <v>485</v>
      </c>
      <c r="BI1920">
        <v>1994</v>
      </c>
      <c r="BJ1920" t="s">
        <v>152</v>
      </c>
      <c r="BK1920">
        <v>2</v>
      </c>
      <c r="BL1920">
        <v>692</v>
      </c>
      <c r="BM1920" t="s">
        <v>101</v>
      </c>
      <c r="BN1920" t="s">
        <v>101</v>
      </c>
      <c r="BO1920" t="s">
        <v>108</v>
      </c>
      <c r="BP1920">
        <v>240</v>
      </c>
      <c r="BQ1920">
        <v>0</v>
      </c>
      <c r="BR1920">
        <v>0</v>
      </c>
      <c r="BS1920">
        <v>0</v>
      </c>
      <c r="BT1920">
        <v>109</v>
      </c>
      <c r="BU1920">
        <v>0</v>
      </c>
      <c r="BV1920" t="s">
        <v>86</v>
      </c>
      <c r="BW1920" t="s">
        <v>86</v>
      </c>
      <c r="BX1920" t="s">
        <v>86</v>
      </c>
      <c r="BY1920">
        <v>0</v>
      </c>
      <c r="BZ1920">
        <v>7</v>
      </c>
      <c r="CA1920">
        <v>2007</v>
      </c>
      <c r="CB1920" t="s">
        <v>114</v>
      </c>
      <c r="CC1920" t="s">
        <v>115</v>
      </c>
      <c r="CD1920">
        <v>142100</v>
      </c>
    </row>
    <row r="1921" spans="1:82" x14ac:dyDescent="0.3">
      <c r="A1921">
        <v>1920</v>
      </c>
      <c r="B1921" t="s">
        <v>2194</v>
      </c>
      <c r="C1921" t="s">
        <v>83</v>
      </c>
      <c r="D1921" t="s">
        <v>84</v>
      </c>
      <c r="E1921">
        <v>70</v>
      </c>
      <c r="F1921">
        <v>8176</v>
      </c>
      <c r="G1921" t="s">
        <v>85</v>
      </c>
      <c r="H1921" t="s">
        <v>86</v>
      </c>
      <c r="I1921" t="s">
        <v>118</v>
      </c>
      <c r="J1921" t="s">
        <v>88</v>
      </c>
      <c r="K1921" t="s">
        <v>89</v>
      </c>
      <c r="L1921" t="s">
        <v>119</v>
      </c>
      <c r="M1921" t="s">
        <v>91</v>
      </c>
      <c r="N1921" t="s">
        <v>92</v>
      </c>
      <c r="O1921" t="s">
        <v>93</v>
      </c>
      <c r="P1921" t="s">
        <v>93</v>
      </c>
      <c r="Q1921" t="s">
        <v>94</v>
      </c>
      <c r="R1921" t="s">
        <v>95</v>
      </c>
      <c r="S1921">
        <v>5</v>
      </c>
      <c r="T1921">
        <v>6</v>
      </c>
      <c r="U1921">
        <v>1958</v>
      </c>
      <c r="V1921">
        <v>1992</v>
      </c>
      <c r="W1921" t="s">
        <v>121</v>
      </c>
      <c r="X1921" t="s">
        <v>97</v>
      </c>
      <c r="Y1921" t="s">
        <v>130</v>
      </c>
      <c r="Z1921" t="s">
        <v>130</v>
      </c>
      <c r="AA1921" t="s">
        <v>123</v>
      </c>
      <c r="AB1921">
        <v>0</v>
      </c>
      <c r="AC1921" t="s">
        <v>101</v>
      </c>
      <c r="AD1921" t="s">
        <v>101</v>
      </c>
      <c r="AE1921" t="s">
        <v>102</v>
      </c>
      <c r="AF1921" t="s">
        <v>101</v>
      </c>
      <c r="AG1921" t="s">
        <v>101</v>
      </c>
      <c r="AH1921" t="s">
        <v>124</v>
      </c>
      <c r="AI1921" t="s">
        <v>125</v>
      </c>
      <c r="AJ1921">
        <v>846</v>
      </c>
      <c r="AK1921" t="s">
        <v>105</v>
      </c>
      <c r="AL1921">
        <v>0</v>
      </c>
      <c r="AM1921">
        <v>210</v>
      </c>
      <c r="AN1921">
        <v>1056</v>
      </c>
      <c r="AO1921" t="s">
        <v>106</v>
      </c>
      <c r="AP1921" t="s">
        <v>107</v>
      </c>
      <c r="AQ1921" t="s">
        <v>108</v>
      </c>
      <c r="AR1921" t="s">
        <v>109</v>
      </c>
      <c r="AS1921">
        <v>1056</v>
      </c>
      <c r="AT1921">
        <v>0</v>
      </c>
      <c r="AU1921">
        <v>0</v>
      </c>
      <c r="AV1921">
        <v>1056</v>
      </c>
      <c r="AW1921">
        <v>1</v>
      </c>
      <c r="AX1921">
        <v>0</v>
      </c>
      <c r="AY1921">
        <v>1</v>
      </c>
      <c r="AZ1921">
        <v>0</v>
      </c>
      <c r="BA1921">
        <v>3</v>
      </c>
      <c r="BB1921">
        <v>1</v>
      </c>
      <c r="BC1921" t="s">
        <v>101</v>
      </c>
      <c r="BD1921">
        <v>6</v>
      </c>
      <c r="BE1921" t="s">
        <v>110</v>
      </c>
      <c r="BF1921">
        <v>0</v>
      </c>
      <c r="BG1921" t="s">
        <v>86</v>
      </c>
      <c r="BH1921" t="s">
        <v>111</v>
      </c>
      <c r="BI1921">
        <v>1958</v>
      </c>
      <c r="BJ1921" t="s">
        <v>152</v>
      </c>
      <c r="BK1921">
        <v>1</v>
      </c>
      <c r="BL1921">
        <v>308</v>
      </c>
      <c r="BM1921" t="s">
        <v>101</v>
      </c>
      <c r="BN1921" t="s">
        <v>101</v>
      </c>
      <c r="BO1921" t="s">
        <v>108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 t="s">
        <v>86</v>
      </c>
      <c r="BW1921" t="s">
        <v>86</v>
      </c>
      <c r="BX1921" t="s">
        <v>86</v>
      </c>
      <c r="BY1921">
        <v>0</v>
      </c>
      <c r="BZ1921">
        <v>8</v>
      </c>
      <c r="CA1921">
        <v>2007</v>
      </c>
      <c r="CB1921" t="s">
        <v>114</v>
      </c>
      <c r="CC1921" t="s">
        <v>115</v>
      </c>
      <c r="CD1921">
        <v>139000</v>
      </c>
    </row>
    <row r="1922" spans="1:82" x14ac:dyDescent="0.3">
      <c r="A1922">
        <v>1921</v>
      </c>
      <c r="B1922" t="s">
        <v>2195</v>
      </c>
      <c r="C1922" t="s">
        <v>83</v>
      </c>
      <c r="D1922" t="s">
        <v>84</v>
      </c>
      <c r="E1922">
        <v>75</v>
      </c>
      <c r="F1922">
        <v>9750</v>
      </c>
      <c r="G1922" t="s">
        <v>85</v>
      </c>
      <c r="H1922" t="s">
        <v>86</v>
      </c>
      <c r="I1922" t="s">
        <v>118</v>
      </c>
      <c r="J1922" t="s">
        <v>88</v>
      </c>
      <c r="K1922" t="s">
        <v>89</v>
      </c>
      <c r="L1922" t="s">
        <v>119</v>
      </c>
      <c r="M1922" t="s">
        <v>91</v>
      </c>
      <c r="N1922" t="s">
        <v>92</v>
      </c>
      <c r="O1922" t="s">
        <v>93</v>
      </c>
      <c r="P1922" t="s">
        <v>93</v>
      </c>
      <c r="Q1922" t="s">
        <v>94</v>
      </c>
      <c r="R1922" t="s">
        <v>95</v>
      </c>
      <c r="S1922">
        <v>6</v>
      </c>
      <c r="T1922">
        <v>6</v>
      </c>
      <c r="U1922">
        <v>1958</v>
      </c>
      <c r="V1922">
        <v>1958</v>
      </c>
      <c r="W1922" t="s">
        <v>121</v>
      </c>
      <c r="X1922" t="s">
        <v>97</v>
      </c>
      <c r="Y1922" t="s">
        <v>201</v>
      </c>
      <c r="Z1922" t="s">
        <v>201</v>
      </c>
      <c r="AA1922" t="s">
        <v>98</v>
      </c>
      <c r="AB1922">
        <v>243</v>
      </c>
      <c r="AC1922" t="s">
        <v>101</v>
      </c>
      <c r="AD1922" t="s">
        <v>101</v>
      </c>
      <c r="AE1922" t="s">
        <v>102</v>
      </c>
      <c r="AF1922" t="s">
        <v>101</v>
      </c>
      <c r="AG1922" t="s">
        <v>101</v>
      </c>
      <c r="AH1922" t="s">
        <v>124</v>
      </c>
      <c r="AI1922" t="s">
        <v>125</v>
      </c>
      <c r="AJ1922">
        <v>608</v>
      </c>
      <c r="AK1922" t="s">
        <v>105</v>
      </c>
      <c r="AL1922">
        <v>0</v>
      </c>
      <c r="AM1922">
        <v>834</v>
      </c>
      <c r="AN1922">
        <v>1442</v>
      </c>
      <c r="AO1922" t="s">
        <v>106</v>
      </c>
      <c r="AP1922" t="s">
        <v>103</v>
      </c>
      <c r="AQ1922" t="s">
        <v>108</v>
      </c>
      <c r="AR1922" t="s">
        <v>109</v>
      </c>
      <c r="AS1922">
        <v>1442</v>
      </c>
      <c r="AT1922">
        <v>0</v>
      </c>
      <c r="AU1922">
        <v>0</v>
      </c>
      <c r="AV1922">
        <v>1442</v>
      </c>
      <c r="AW1922">
        <v>0</v>
      </c>
      <c r="AX1922">
        <v>0</v>
      </c>
      <c r="AY1922">
        <v>1</v>
      </c>
      <c r="AZ1922">
        <v>1</v>
      </c>
      <c r="BA1922">
        <v>4</v>
      </c>
      <c r="BB1922">
        <v>1</v>
      </c>
      <c r="BC1922" t="s">
        <v>101</v>
      </c>
      <c r="BD1922">
        <v>7</v>
      </c>
      <c r="BE1922" t="s">
        <v>110</v>
      </c>
      <c r="BF1922">
        <v>0</v>
      </c>
      <c r="BG1922" t="s">
        <v>86</v>
      </c>
      <c r="BH1922" t="s">
        <v>111</v>
      </c>
      <c r="BI1922">
        <v>1958</v>
      </c>
      <c r="BJ1922" t="s">
        <v>152</v>
      </c>
      <c r="BK1922">
        <v>1</v>
      </c>
      <c r="BL1922">
        <v>301</v>
      </c>
      <c r="BM1922" t="s">
        <v>101</v>
      </c>
      <c r="BN1922" t="s">
        <v>101</v>
      </c>
      <c r="BO1922" t="s">
        <v>108</v>
      </c>
      <c r="BP1922">
        <v>0</v>
      </c>
      <c r="BQ1922">
        <v>0</v>
      </c>
      <c r="BR1922">
        <v>275</v>
      </c>
      <c r="BS1922">
        <v>0</v>
      </c>
      <c r="BT1922">
        <v>0</v>
      </c>
      <c r="BU1922">
        <v>0</v>
      </c>
      <c r="BV1922" t="s">
        <v>86</v>
      </c>
      <c r="BW1922" t="s">
        <v>86</v>
      </c>
      <c r="BX1922" t="s">
        <v>158</v>
      </c>
      <c r="BY1922">
        <v>500</v>
      </c>
      <c r="BZ1922">
        <v>4</v>
      </c>
      <c r="CA1922">
        <v>2007</v>
      </c>
      <c r="CB1922" t="s">
        <v>185</v>
      </c>
      <c r="CC1922" t="s">
        <v>115</v>
      </c>
      <c r="CD1922">
        <v>157900</v>
      </c>
    </row>
    <row r="1923" spans="1:82" x14ac:dyDescent="0.3">
      <c r="A1923">
        <v>1922</v>
      </c>
      <c r="B1923" t="s">
        <v>2196</v>
      </c>
      <c r="C1923" t="s">
        <v>83</v>
      </c>
      <c r="D1923" t="s">
        <v>84</v>
      </c>
      <c r="E1923">
        <v>80</v>
      </c>
      <c r="F1923">
        <v>9250</v>
      </c>
      <c r="G1923" t="s">
        <v>85</v>
      </c>
      <c r="H1923" t="s">
        <v>86</v>
      </c>
      <c r="I1923" t="s">
        <v>118</v>
      </c>
      <c r="J1923" t="s">
        <v>88</v>
      </c>
      <c r="K1923" t="s">
        <v>89</v>
      </c>
      <c r="L1923" t="s">
        <v>90</v>
      </c>
      <c r="M1923" t="s">
        <v>91</v>
      </c>
      <c r="N1923" t="s">
        <v>92</v>
      </c>
      <c r="O1923" t="s">
        <v>93</v>
      </c>
      <c r="P1923" t="s">
        <v>93</v>
      </c>
      <c r="Q1923" t="s">
        <v>94</v>
      </c>
      <c r="R1923" t="s">
        <v>95</v>
      </c>
      <c r="S1923">
        <v>5</v>
      </c>
      <c r="T1923">
        <v>7</v>
      </c>
      <c r="U1923">
        <v>1954</v>
      </c>
      <c r="V1923">
        <v>2005</v>
      </c>
      <c r="W1923" t="s">
        <v>121</v>
      </c>
      <c r="X1923" t="s">
        <v>97</v>
      </c>
      <c r="Y1923" t="s">
        <v>130</v>
      </c>
      <c r="Z1923" t="s">
        <v>130</v>
      </c>
      <c r="AA1923" t="s">
        <v>123</v>
      </c>
      <c r="AB1923">
        <v>0</v>
      </c>
      <c r="AC1923" t="s">
        <v>101</v>
      </c>
      <c r="AD1923" t="s">
        <v>101</v>
      </c>
      <c r="AE1923" t="s">
        <v>102</v>
      </c>
      <c r="AF1923" t="s">
        <v>101</v>
      </c>
      <c r="AG1923" t="s">
        <v>101</v>
      </c>
      <c r="AH1923" t="s">
        <v>124</v>
      </c>
      <c r="AI1923" t="s">
        <v>104</v>
      </c>
      <c r="AJ1923">
        <v>480</v>
      </c>
      <c r="AK1923" t="s">
        <v>126</v>
      </c>
      <c r="AL1923">
        <v>468</v>
      </c>
      <c r="AM1923">
        <v>108</v>
      </c>
      <c r="AN1923">
        <v>1056</v>
      </c>
      <c r="AO1923" t="s">
        <v>106</v>
      </c>
      <c r="AP1923" t="s">
        <v>101</v>
      </c>
      <c r="AQ1923" t="s">
        <v>108</v>
      </c>
      <c r="AR1923" t="s">
        <v>109</v>
      </c>
      <c r="AS1923">
        <v>1056</v>
      </c>
      <c r="AT1923">
        <v>0</v>
      </c>
      <c r="AU1923">
        <v>0</v>
      </c>
      <c r="AV1923">
        <v>1056</v>
      </c>
      <c r="AW1923">
        <v>0</v>
      </c>
      <c r="AX1923">
        <v>1</v>
      </c>
      <c r="AY1923">
        <v>1</v>
      </c>
      <c r="AZ1923">
        <v>0</v>
      </c>
      <c r="BA1923">
        <v>3</v>
      </c>
      <c r="BB1923">
        <v>1</v>
      </c>
      <c r="BC1923" t="s">
        <v>101</v>
      </c>
      <c r="BD1923">
        <v>6</v>
      </c>
      <c r="BE1923" t="s">
        <v>110</v>
      </c>
      <c r="BF1923">
        <v>0</v>
      </c>
      <c r="BG1923" t="s">
        <v>86</v>
      </c>
      <c r="BH1923" t="s">
        <v>111</v>
      </c>
      <c r="BI1923">
        <v>1954</v>
      </c>
      <c r="BJ1923" t="s">
        <v>105</v>
      </c>
      <c r="BK1923">
        <v>1</v>
      </c>
      <c r="BL1923">
        <v>260</v>
      </c>
      <c r="BM1923" t="s">
        <v>101</v>
      </c>
      <c r="BN1923" t="s">
        <v>101</v>
      </c>
      <c r="BO1923" t="s">
        <v>108</v>
      </c>
      <c r="BP1923">
        <v>390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 t="s">
        <v>86</v>
      </c>
      <c r="BW1923" t="s">
        <v>86</v>
      </c>
      <c r="BX1923" t="s">
        <v>86</v>
      </c>
      <c r="BY1923">
        <v>0</v>
      </c>
      <c r="BZ1923">
        <v>7</v>
      </c>
      <c r="CA1923">
        <v>2007</v>
      </c>
      <c r="CB1923" t="s">
        <v>114</v>
      </c>
      <c r="CC1923" t="s">
        <v>115</v>
      </c>
      <c r="CD1923">
        <v>139400</v>
      </c>
    </row>
    <row r="1924" spans="1:82" x14ac:dyDescent="0.3">
      <c r="A1924">
        <v>1923</v>
      </c>
      <c r="B1924" t="s">
        <v>2197</v>
      </c>
      <c r="C1924" t="s">
        <v>83</v>
      </c>
      <c r="D1924" t="s">
        <v>84</v>
      </c>
      <c r="E1924">
        <v>90</v>
      </c>
      <c r="F1924">
        <v>11988</v>
      </c>
      <c r="G1924" t="s">
        <v>85</v>
      </c>
      <c r="H1924" t="s">
        <v>86</v>
      </c>
      <c r="I1924" t="s">
        <v>87</v>
      </c>
      <c r="J1924" t="s">
        <v>88</v>
      </c>
      <c r="K1924" t="s">
        <v>89</v>
      </c>
      <c r="L1924" t="s">
        <v>90</v>
      </c>
      <c r="M1924" t="s">
        <v>91</v>
      </c>
      <c r="N1924" t="s">
        <v>92</v>
      </c>
      <c r="O1924" t="s">
        <v>120</v>
      </c>
      <c r="P1924" t="s">
        <v>93</v>
      </c>
      <c r="Q1924" t="s">
        <v>94</v>
      </c>
      <c r="R1924" t="s">
        <v>95</v>
      </c>
      <c r="S1924">
        <v>6</v>
      </c>
      <c r="T1924">
        <v>6</v>
      </c>
      <c r="U1924">
        <v>1957</v>
      </c>
      <c r="V1924">
        <v>1957</v>
      </c>
      <c r="W1924" t="s">
        <v>121</v>
      </c>
      <c r="X1924" t="s">
        <v>97</v>
      </c>
      <c r="Y1924" t="s">
        <v>122</v>
      </c>
      <c r="Z1924" t="s">
        <v>122</v>
      </c>
      <c r="AA1924" t="s">
        <v>123</v>
      </c>
      <c r="AB1924">
        <v>0</v>
      </c>
      <c r="AC1924" t="s">
        <v>101</v>
      </c>
      <c r="AD1924" t="s">
        <v>101</v>
      </c>
      <c r="AE1924" t="s">
        <v>102</v>
      </c>
      <c r="AF1924" t="s">
        <v>101</v>
      </c>
      <c r="AG1924" t="s">
        <v>101</v>
      </c>
      <c r="AH1924" t="s">
        <v>124</v>
      </c>
      <c r="AI1924" t="s">
        <v>125</v>
      </c>
      <c r="AJ1924">
        <v>777</v>
      </c>
      <c r="AK1924" t="s">
        <v>105</v>
      </c>
      <c r="AL1924">
        <v>0</v>
      </c>
      <c r="AM1924">
        <v>467</v>
      </c>
      <c r="AN1924">
        <v>1244</v>
      </c>
      <c r="AO1924" t="s">
        <v>106</v>
      </c>
      <c r="AP1924" t="s">
        <v>134</v>
      </c>
      <c r="AQ1924" t="s">
        <v>108</v>
      </c>
      <c r="AR1924" t="s">
        <v>276</v>
      </c>
      <c r="AS1924">
        <v>1244</v>
      </c>
      <c r="AT1924">
        <v>0</v>
      </c>
      <c r="AU1924">
        <v>0</v>
      </c>
      <c r="AV1924">
        <v>1244</v>
      </c>
      <c r="AW1924">
        <v>0</v>
      </c>
      <c r="AX1924">
        <v>0</v>
      </c>
      <c r="AY1924">
        <v>1</v>
      </c>
      <c r="AZ1924">
        <v>1</v>
      </c>
      <c r="BA1924">
        <v>3</v>
      </c>
      <c r="BB1924">
        <v>1</v>
      </c>
      <c r="BC1924" t="s">
        <v>101</v>
      </c>
      <c r="BD1924">
        <v>6</v>
      </c>
      <c r="BE1924" t="s">
        <v>110</v>
      </c>
      <c r="BF1924">
        <v>2</v>
      </c>
      <c r="BG1924" t="s">
        <v>103</v>
      </c>
      <c r="BH1924" t="s">
        <v>111</v>
      </c>
      <c r="BI1924">
        <v>1957</v>
      </c>
      <c r="BJ1924" t="s">
        <v>105</v>
      </c>
      <c r="BK1924">
        <v>1</v>
      </c>
      <c r="BL1924">
        <v>336</v>
      </c>
      <c r="BM1924" t="s">
        <v>101</v>
      </c>
      <c r="BN1924" t="s">
        <v>101</v>
      </c>
      <c r="BO1924" t="s">
        <v>108</v>
      </c>
      <c r="BP1924">
        <v>0</v>
      </c>
      <c r="BQ1924">
        <v>40</v>
      </c>
      <c r="BR1924">
        <v>0</v>
      </c>
      <c r="BS1924">
        <v>0</v>
      </c>
      <c r="BT1924">
        <v>0</v>
      </c>
      <c r="BU1924">
        <v>0</v>
      </c>
      <c r="BV1924" t="s">
        <v>86</v>
      </c>
      <c r="BW1924" t="s">
        <v>86</v>
      </c>
      <c r="BX1924" t="s">
        <v>86</v>
      </c>
      <c r="BY1924">
        <v>0</v>
      </c>
      <c r="BZ1924">
        <v>5</v>
      </c>
      <c r="CA1924">
        <v>2007</v>
      </c>
      <c r="CB1924" t="s">
        <v>114</v>
      </c>
      <c r="CC1924" t="s">
        <v>115</v>
      </c>
      <c r="CD1924">
        <v>150000</v>
      </c>
    </row>
    <row r="1925" spans="1:82" x14ac:dyDescent="0.3">
      <c r="A1925">
        <v>1924</v>
      </c>
      <c r="B1925" t="s">
        <v>2198</v>
      </c>
      <c r="C1925" t="s">
        <v>83</v>
      </c>
      <c r="D1925" t="s">
        <v>84</v>
      </c>
      <c r="E1925">
        <v>70</v>
      </c>
      <c r="F1925">
        <v>9100</v>
      </c>
      <c r="G1925" t="s">
        <v>85</v>
      </c>
      <c r="H1925" t="s">
        <v>86</v>
      </c>
      <c r="I1925" t="s">
        <v>118</v>
      </c>
      <c r="J1925" t="s">
        <v>88</v>
      </c>
      <c r="K1925" t="s">
        <v>89</v>
      </c>
      <c r="L1925" t="s">
        <v>119</v>
      </c>
      <c r="M1925" t="s">
        <v>91</v>
      </c>
      <c r="N1925" t="s">
        <v>92</v>
      </c>
      <c r="O1925" t="s">
        <v>93</v>
      </c>
      <c r="P1925" t="s">
        <v>93</v>
      </c>
      <c r="Q1925" t="s">
        <v>94</v>
      </c>
      <c r="R1925" t="s">
        <v>95</v>
      </c>
      <c r="S1925">
        <v>5</v>
      </c>
      <c r="T1925">
        <v>5</v>
      </c>
      <c r="U1925">
        <v>1960</v>
      </c>
      <c r="V1925">
        <v>1960</v>
      </c>
      <c r="W1925" t="s">
        <v>96</v>
      </c>
      <c r="X1925" t="s">
        <v>97</v>
      </c>
      <c r="Y1925" t="s">
        <v>151</v>
      </c>
      <c r="Z1925" t="s">
        <v>151</v>
      </c>
      <c r="AA1925" t="s">
        <v>290</v>
      </c>
      <c r="AB1925">
        <v>69</v>
      </c>
      <c r="AC1925" t="s">
        <v>101</v>
      </c>
      <c r="AD1925" t="s">
        <v>101</v>
      </c>
      <c r="AE1925" t="s">
        <v>102</v>
      </c>
      <c r="AF1925" t="s">
        <v>101</v>
      </c>
      <c r="AG1925" t="s">
        <v>101</v>
      </c>
      <c r="AH1925" t="s">
        <v>124</v>
      </c>
      <c r="AI1925" t="s">
        <v>105</v>
      </c>
      <c r="AJ1925">
        <v>0</v>
      </c>
      <c r="AK1925" t="s">
        <v>105</v>
      </c>
      <c r="AL1925">
        <v>0</v>
      </c>
      <c r="AM1925">
        <v>1144</v>
      </c>
      <c r="AN1925">
        <v>1144</v>
      </c>
      <c r="AO1925" t="s">
        <v>106</v>
      </c>
      <c r="AP1925" t="s">
        <v>101</v>
      </c>
      <c r="AQ1925" t="s">
        <v>108</v>
      </c>
      <c r="AR1925" t="s">
        <v>109</v>
      </c>
      <c r="AS1925">
        <v>1144</v>
      </c>
      <c r="AT1925">
        <v>0</v>
      </c>
      <c r="AU1925">
        <v>0</v>
      </c>
      <c r="AV1925">
        <v>1144</v>
      </c>
      <c r="AW1925">
        <v>0</v>
      </c>
      <c r="AX1925">
        <v>0</v>
      </c>
      <c r="AY1925">
        <v>1</v>
      </c>
      <c r="AZ1925">
        <v>0</v>
      </c>
      <c r="BA1925">
        <v>3</v>
      </c>
      <c r="BB1925">
        <v>1</v>
      </c>
      <c r="BC1925" t="s">
        <v>101</v>
      </c>
      <c r="BD1925">
        <v>6</v>
      </c>
      <c r="BE1925" t="s">
        <v>110</v>
      </c>
      <c r="BF1925">
        <v>1</v>
      </c>
      <c r="BG1925" t="s">
        <v>103</v>
      </c>
      <c r="BH1925" t="s">
        <v>111</v>
      </c>
      <c r="BI1925">
        <v>1960</v>
      </c>
      <c r="BJ1925" t="s">
        <v>152</v>
      </c>
      <c r="BK1925">
        <v>1</v>
      </c>
      <c r="BL1925">
        <v>336</v>
      </c>
      <c r="BM1925" t="s">
        <v>101</v>
      </c>
      <c r="BN1925" t="s">
        <v>101</v>
      </c>
      <c r="BO1925" t="s">
        <v>108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 t="s">
        <v>86</v>
      </c>
      <c r="BW1925" t="s">
        <v>86</v>
      </c>
      <c r="BX1925" t="s">
        <v>86</v>
      </c>
      <c r="BY1925">
        <v>0</v>
      </c>
      <c r="BZ1925">
        <v>6</v>
      </c>
      <c r="CA1925">
        <v>2007</v>
      </c>
      <c r="CB1925" t="s">
        <v>114</v>
      </c>
      <c r="CC1925" t="s">
        <v>115</v>
      </c>
      <c r="CD1925">
        <v>120000</v>
      </c>
    </row>
    <row r="1926" spans="1:82" x14ac:dyDescent="0.3">
      <c r="A1926">
        <v>1925</v>
      </c>
      <c r="B1926" t="s">
        <v>2199</v>
      </c>
      <c r="C1926" t="s">
        <v>83</v>
      </c>
      <c r="D1926" t="s">
        <v>84</v>
      </c>
      <c r="E1926">
        <v>80</v>
      </c>
      <c r="F1926">
        <v>9736</v>
      </c>
      <c r="G1926" t="s">
        <v>85</v>
      </c>
      <c r="H1926" t="s">
        <v>86</v>
      </c>
      <c r="I1926" t="s">
        <v>118</v>
      </c>
      <c r="J1926" t="s">
        <v>88</v>
      </c>
      <c r="K1926" t="s">
        <v>89</v>
      </c>
      <c r="L1926" t="s">
        <v>119</v>
      </c>
      <c r="M1926" t="s">
        <v>91</v>
      </c>
      <c r="N1926" t="s">
        <v>92</v>
      </c>
      <c r="O1926" t="s">
        <v>120</v>
      </c>
      <c r="P1926" t="s">
        <v>93</v>
      </c>
      <c r="Q1926" t="s">
        <v>94</v>
      </c>
      <c r="R1926" t="s">
        <v>95</v>
      </c>
      <c r="S1926">
        <v>6</v>
      </c>
      <c r="T1926">
        <v>6</v>
      </c>
      <c r="U1926">
        <v>1957</v>
      </c>
      <c r="V1926">
        <v>1969</v>
      </c>
      <c r="W1926" t="s">
        <v>121</v>
      </c>
      <c r="X1926" t="s">
        <v>97</v>
      </c>
      <c r="Y1926" t="s">
        <v>130</v>
      </c>
      <c r="Z1926" t="s">
        <v>130</v>
      </c>
      <c r="AA1926" t="s">
        <v>98</v>
      </c>
      <c r="AB1926">
        <v>289</v>
      </c>
      <c r="AC1926" t="s">
        <v>101</v>
      </c>
      <c r="AD1926" t="s">
        <v>101</v>
      </c>
      <c r="AE1926" t="s">
        <v>102</v>
      </c>
      <c r="AF1926" t="s">
        <v>101</v>
      </c>
      <c r="AG1926" t="s">
        <v>101</v>
      </c>
      <c r="AH1926" t="s">
        <v>124</v>
      </c>
      <c r="AI1926" t="s">
        <v>104</v>
      </c>
      <c r="AJ1926">
        <v>668</v>
      </c>
      <c r="AK1926" t="s">
        <v>125</v>
      </c>
      <c r="AL1926">
        <v>138</v>
      </c>
      <c r="AM1926">
        <v>525</v>
      </c>
      <c r="AN1926">
        <v>1331</v>
      </c>
      <c r="AO1926" t="s">
        <v>106</v>
      </c>
      <c r="AP1926" t="s">
        <v>103</v>
      </c>
      <c r="AQ1926" t="s">
        <v>108</v>
      </c>
      <c r="AR1926" t="s">
        <v>109</v>
      </c>
      <c r="AS1926">
        <v>1721</v>
      </c>
      <c r="AT1926">
        <v>0</v>
      </c>
      <c r="AU1926">
        <v>0</v>
      </c>
      <c r="AV1926">
        <v>1721</v>
      </c>
      <c r="AW1926">
        <v>0</v>
      </c>
      <c r="AX1926">
        <v>0</v>
      </c>
      <c r="AY1926">
        <v>1</v>
      </c>
      <c r="AZ1926">
        <v>0</v>
      </c>
      <c r="BA1926">
        <v>4</v>
      </c>
      <c r="BB1926">
        <v>1</v>
      </c>
      <c r="BC1926" t="s">
        <v>101</v>
      </c>
      <c r="BD1926">
        <v>8</v>
      </c>
      <c r="BE1926" t="s">
        <v>110</v>
      </c>
      <c r="BF1926">
        <v>3</v>
      </c>
      <c r="BG1926" t="s">
        <v>101</v>
      </c>
      <c r="BH1926" t="s">
        <v>111</v>
      </c>
      <c r="BI1926">
        <v>1957</v>
      </c>
      <c r="BJ1926" t="s">
        <v>105</v>
      </c>
      <c r="BK1926">
        <v>2</v>
      </c>
      <c r="BL1926">
        <v>464</v>
      </c>
      <c r="BM1926" t="s">
        <v>101</v>
      </c>
      <c r="BN1926" t="s">
        <v>101</v>
      </c>
      <c r="BO1926" t="s">
        <v>108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 t="s">
        <v>86</v>
      </c>
      <c r="BW1926" t="s">
        <v>86</v>
      </c>
      <c r="BX1926" t="s">
        <v>86</v>
      </c>
      <c r="BY1926">
        <v>0</v>
      </c>
      <c r="BZ1926">
        <v>4</v>
      </c>
      <c r="CA1926">
        <v>2007</v>
      </c>
      <c r="CB1926" t="s">
        <v>114</v>
      </c>
      <c r="CC1926" t="s">
        <v>115</v>
      </c>
      <c r="CD1926">
        <v>174850</v>
      </c>
    </row>
    <row r="1927" spans="1:82" x14ac:dyDescent="0.3">
      <c r="A1927">
        <v>1926</v>
      </c>
      <c r="B1927" t="s">
        <v>2200</v>
      </c>
      <c r="C1927" t="s">
        <v>83</v>
      </c>
      <c r="D1927" t="s">
        <v>84</v>
      </c>
      <c r="E1927">
        <v>72</v>
      </c>
      <c r="F1927">
        <v>9770</v>
      </c>
      <c r="G1927" t="s">
        <v>85</v>
      </c>
      <c r="H1927" t="s">
        <v>86</v>
      </c>
      <c r="I1927" t="s">
        <v>118</v>
      </c>
      <c r="J1927" t="s">
        <v>88</v>
      </c>
      <c r="K1927" t="s">
        <v>89</v>
      </c>
      <c r="L1927" t="s">
        <v>119</v>
      </c>
      <c r="M1927" t="s">
        <v>91</v>
      </c>
      <c r="N1927" t="s">
        <v>92</v>
      </c>
      <c r="O1927" t="s">
        <v>93</v>
      </c>
      <c r="P1927" t="s">
        <v>93</v>
      </c>
      <c r="Q1927" t="s">
        <v>94</v>
      </c>
      <c r="R1927" t="s">
        <v>95</v>
      </c>
      <c r="S1927">
        <v>5</v>
      </c>
      <c r="T1927">
        <v>5</v>
      </c>
      <c r="U1927">
        <v>1957</v>
      </c>
      <c r="V1927">
        <v>1957</v>
      </c>
      <c r="W1927" t="s">
        <v>121</v>
      </c>
      <c r="X1927" t="s">
        <v>97</v>
      </c>
      <c r="Y1927" t="s">
        <v>130</v>
      </c>
      <c r="Z1927" t="s">
        <v>130</v>
      </c>
      <c r="AA1927" t="s">
        <v>123</v>
      </c>
      <c r="AB1927">
        <v>0</v>
      </c>
      <c r="AC1927" t="s">
        <v>101</v>
      </c>
      <c r="AD1927" t="s">
        <v>101</v>
      </c>
      <c r="AE1927" t="s">
        <v>102</v>
      </c>
      <c r="AF1927" t="s">
        <v>101</v>
      </c>
      <c r="AG1927" t="s">
        <v>101</v>
      </c>
      <c r="AH1927" t="s">
        <v>124</v>
      </c>
      <c r="AI1927" t="s">
        <v>125</v>
      </c>
      <c r="AJ1927">
        <v>512</v>
      </c>
      <c r="AK1927" t="s">
        <v>105</v>
      </c>
      <c r="AL1927">
        <v>0</v>
      </c>
      <c r="AM1927">
        <v>410</v>
      </c>
      <c r="AN1927">
        <v>922</v>
      </c>
      <c r="AO1927" t="s">
        <v>106</v>
      </c>
      <c r="AP1927" t="s">
        <v>101</v>
      </c>
      <c r="AQ1927" t="s">
        <v>108</v>
      </c>
      <c r="AR1927" t="s">
        <v>276</v>
      </c>
      <c r="AS1927">
        <v>922</v>
      </c>
      <c r="AT1927">
        <v>0</v>
      </c>
      <c r="AU1927">
        <v>0</v>
      </c>
      <c r="AV1927">
        <v>922</v>
      </c>
      <c r="AW1927">
        <v>1</v>
      </c>
      <c r="AX1927">
        <v>0</v>
      </c>
      <c r="AY1927">
        <v>1</v>
      </c>
      <c r="AZ1927">
        <v>0</v>
      </c>
      <c r="BA1927">
        <v>2</v>
      </c>
      <c r="BB1927">
        <v>1</v>
      </c>
      <c r="BC1927" t="s">
        <v>101</v>
      </c>
      <c r="BD1927">
        <v>5</v>
      </c>
      <c r="BE1927" t="s">
        <v>110</v>
      </c>
      <c r="BF1927">
        <v>0</v>
      </c>
      <c r="BG1927" t="s">
        <v>86</v>
      </c>
      <c r="BH1927" t="s">
        <v>111</v>
      </c>
      <c r="BI1927">
        <v>1957</v>
      </c>
      <c r="BJ1927" t="s">
        <v>105</v>
      </c>
      <c r="BK1927">
        <v>1</v>
      </c>
      <c r="BL1927">
        <v>308</v>
      </c>
      <c r="BM1927" t="s">
        <v>101</v>
      </c>
      <c r="BN1927" t="s">
        <v>101</v>
      </c>
      <c r="BO1927" t="s">
        <v>108</v>
      </c>
      <c r="BP1927">
        <v>0</v>
      </c>
      <c r="BQ1927">
        <v>34</v>
      </c>
      <c r="BR1927">
        <v>0</v>
      </c>
      <c r="BS1927">
        <v>0</v>
      </c>
      <c r="BT1927">
        <v>0</v>
      </c>
      <c r="BU1927">
        <v>0</v>
      </c>
      <c r="BV1927" t="s">
        <v>86</v>
      </c>
      <c r="BW1927" t="s">
        <v>259</v>
      </c>
      <c r="BX1927" t="s">
        <v>86</v>
      </c>
      <c r="BY1927">
        <v>0</v>
      </c>
      <c r="BZ1927">
        <v>4</v>
      </c>
      <c r="CA1927">
        <v>2007</v>
      </c>
      <c r="CB1927" t="s">
        <v>114</v>
      </c>
      <c r="CC1927" t="s">
        <v>115</v>
      </c>
      <c r="CD1927">
        <v>116000</v>
      </c>
    </row>
    <row r="1928" spans="1:82" x14ac:dyDescent="0.3">
      <c r="A1928">
        <v>1927</v>
      </c>
      <c r="B1928" t="s">
        <v>2201</v>
      </c>
      <c r="C1928" t="s">
        <v>83</v>
      </c>
      <c r="D1928" t="s">
        <v>84</v>
      </c>
      <c r="E1928">
        <v>72</v>
      </c>
      <c r="F1928">
        <v>10152</v>
      </c>
      <c r="G1928" t="s">
        <v>85</v>
      </c>
      <c r="H1928" t="s">
        <v>86</v>
      </c>
      <c r="I1928" t="s">
        <v>118</v>
      </c>
      <c r="J1928" t="s">
        <v>88</v>
      </c>
      <c r="K1928" t="s">
        <v>89</v>
      </c>
      <c r="L1928" t="s">
        <v>119</v>
      </c>
      <c r="M1928" t="s">
        <v>91</v>
      </c>
      <c r="N1928" t="s">
        <v>92</v>
      </c>
      <c r="O1928" t="s">
        <v>93</v>
      </c>
      <c r="P1928" t="s">
        <v>93</v>
      </c>
      <c r="Q1928" t="s">
        <v>94</v>
      </c>
      <c r="R1928" t="s">
        <v>95</v>
      </c>
      <c r="S1928">
        <v>5</v>
      </c>
      <c r="T1928">
        <v>5</v>
      </c>
      <c r="U1928">
        <v>1956</v>
      </c>
      <c r="V1928">
        <v>1956</v>
      </c>
      <c r="W1928" t="s">
        <v>96</v>
      </c>
      <c r="X1928" t="s">
        <v>97</v>
      </c>
      <c r="Y1928" t="s">
        <v>201</v>
      </c>
      <c r="Z1928" t="s">
        <v>201</v>
      </c>
      <c r="AA1928" t="s">
        <v>98</v>
      </c>
      <c r="AB1928">
        <v>120</v>
      </c>
      <c r="AC1928" t="s">
        <v>101</v>
      </c>
      <c r="AD1928" t="s">
        <v>101</v>
      </c>
      <c r="AE1928" t="s">
        <v>102</v>
      </c>
      <c r="AF1928" t="s">
        <v>101</v>
      </c>
      <c r="AG1928" t="s">
        <v>101</v>
      </c>
      <c r="AH1928" t="s">
        <v>124</v>
      </c>
      <c r="AI1928" t="s">
        <v>104</v>
      </c>
      <c r="AJ1928">
        <v>586</v>
      </c>
      <c r="AK1928" t="s">
        <v>105</v>
      </c>
      <c r="AL1928">
        <v>0</v>
      </c>
      <c r="AM1928">
        <v>462</v>
      </c>
      <c r="AN1928">
        <v>1048</v>
      </c>
      <c r="AO1928" t="s">
        <v>106</v>
      </c>
      <c r="AP1928" t="s">
        <v>101</v>
      </c>
      <c r="AQ1928" t="s">
        <v>108</v>
      </c>
      <c r="AR1928" t="s">
        <v>109</v>
      </c>
      <c r="AS1928">
        <v>1048</v>
      </c>
      <c r="AT1928">
        <v>0</v>
      </c>
      <c r="AU1928">
        <v>0</v>
      </c>
      <c r="AV1928">
        <v>1048</v>
      </c>
      <c r="AW1928">
        <v>1</v>
      </c>
      <c r="AX1928">
        <v>0</v>
      </c>
      <c r="AY1928">
        <v>1</v>
      </c>
      <c r="AZ1928">
        <v>0</v>
      </c>
      <c r="BA1928">
        <v>3</v>
      </c>
      <c r="BB1928">
        <v>1</v>
      </c>
      <c r="BC1928" t="s">
        <v>101</v>
      </c>
      <c r="BD1928">
        <v>6</v>
      </c>
      <c r="BE1928" t="s">
        <v>110</v>
      </c>
      <c r="BF1928">
        <v>0</v>
      </c>
      <c r="BG1928" t="s">
        <v>86</v>
      </c>
      <c r="BH1928" t="s">
        <v>111</v>
      </c>
      <c r="BI1928">
        <v>1956</v>
      </c>
      <c r="BJ1928" t="s">
        <v>105</v>
      </c>
      <c r="BK1928">
        <v>1</v>
      </c>
      <c r="BL1928">
        <v>286</v>
      </c>
      <c r="BM1928" t="s">
        <v>101</v>
      </c>
      <c r="BN1928" t="s">
        <v>101</v>
      </c>
      <c r="BO1928" t="s">
        <v>108</v>
      </c>
      <c r="BP1928">
        <v>0</v>
      </c>
      <c r="BQ1928">
        <v>20</v>
      </c>
      <c r="BR1928">
        <v>0</v>
      </c>
      <c r="BS1928">
        <v>0</v>
      </c>
      <c r="BT1928">
        <v>192</v>
      </c>
      <c r="BU1928">
        <v>0</v>
      </c>
      <c r="BV1928" t="s">
        <v>86</v>
      </c>
      <c r="BW1928" t="s">
        <v>86</v>
      </c>
      <c r="BX1928" t="s">
        <v>86</v>
      </c>
      <c r="BY1928">
        <v>0</v>
      </c>
      <c r="BZ1928">
        <v>6</v>
      </c>
      <c r="CA1928">
        <v>2007</v>
      </c>
      <c r="CB1928" t="s">
        <v>114</v>
      </c>
      <c r="CC1928" t="s">
        <v>115</v>
      </c>
      <c r="CD1928">
        <v>135000</v>
      </c>
    </row>
    <row r="1929" spans="1:82" x14ac:dyDescent="0.3">
      <c r="A1929">
        <v>1928</v>
      </c>
      <c r="B1929" t="s">
        <v>2202</v>
      </c>
      <c r="C1929" t="s">
        <v>83</v>
      </c>
      <c r="D1929" t="s">
        <v>84</v>
      </c>
      <c r="F1929">
        <v>12155</v>
      </c>
      <c r="G1929" t="s">
        <v>85</v>
      </c>
      <c r="H1929" t="s">
        <v>86</v>
      </c>
      <c r="I1929" t="s">
        <v>689</v>
      </c>
      <c r="J1929" t="s">
        <v>88</v>
      </c>
      <c r="K1929" t="s">
        <v>89</v>
      </c>
      <c r="L1929" t="s">
        <v>119</v>
      </c>
      <c r="M1929" t="s">
        <v>91</v>
      </c>
      <c r="N1929" t="s">
        <v>92</v>
      </c>
      <c r="O1929" t="s">
        <v>223</v>
      </c>
      <c r="P1929" t="s">
        <v>93</v>
      </c>
      <c r="Q1929" t="s">
        <v>94</v>
      </c>
      <c r="R1929" t="s">
        <v>95</v>
      </c>
      <c r="S1929">
        <v>6</v>
      </c>
      <c r="T1929">
        <v>3</v>
      </c>
      <c r="U1929">
        <v>1970</v>
      </c>
      <c r="V1929">
        <v>1970</v>
      </c>
      <c r="W1929" t="s">
        <v>121</v>
      </c>
      <c r="X1929" t="s">
        <v>97</v>
      </c>
      <c r="Y1929" t="s">
        <v>99</v>
      </c>
      <c r="Z1929" t="s">
        <v>99</v>
      </c>
      <c r="AA1929" t="s">
        <v>123</v>
      </c>
      <c r="AB1929">
        <v>0</v>
      </c>
      <c r="AC1929" t="s">
        <v>101</v>
      </c>
      <c r="AD1929" t="s">
        <v>101</v>
      </c>
      <c r="AE1929" t="s">
        <v>102</v>
      </c>
      <c r="AF1929" t="s">
        <v>103</v>
      </c>
      <c r="AG1929" t="s">
        <v>101</v>
      </c>
      <c r="AH1929" t="s">
        <v>124</v>
      </c>
      <c r="AI1929" t="s">
        <v>126</v>
      </c>
      <c r="AJ1929">
        <v>1237</v>
      </c>
      <c r="AK1929" t="s">
        <v>105</v>
      </c>
      <c r="AL1929">
        <v>0</v>
      </c>
      <c r="AM1929">
        <v>420</v>
      </c>
      <c r="AN1929">
        <v>1657</v>
      </c>
      <c r="AO1929" t="s">
        <v>106</v>
      </c>
      <c r="AP1929" t="s">
        <v>103</v>
      </c>
      <c r="AQ1929" t="s">
        <v>108</v>
      </c>
      <c r="AR1929" t="s">
        <v>109</v>
      </c>
      <c r="AS1929">
        <v>1657</v>
      </c>
      <c r="AT1929">
        <v>0</v>
      </c>
      <c r="AU1929">
        <v>0</v>
      </c>
      <c r="AV1929">
        <v>1657</v>
      </c>
      <c r="AW1929">
        <v>0</v>
      </c>
      <c r="AX1929">
        <v>1</v>
      </c>
      <c r="AY1929">
        <v>2</v>
      </c>
      <c r="AZ1929">
        <v>0</v>
      </c>
      <c r="BA1929">
        <v>3</v>
      </c>
      <c r="BB1929">
        <v>1</v>
      </c>
      <c r="BC1929" t="s">
        <v>101</v>
      </c>
      <c r="BD1929">
        <v>7</v>
      </c>
      <c r="BE1929" t="s">
        <v>110</v>
      </c>
      <c r="BF1929">
        <v>1</v>
      </c>
      <c r="BG1929" t="s">
        <v>101</v>
      </c>
      <c r="BH1929" t="s">
        <v>111</v>
      </c>
      <c r="BI1929">
        <v>1970</v>
      </c>
      <c r="BJ1929" t="s">
        <v>105</v>
      </c>
      <c r="BK1929">
        <v>2</v>
      </c>
      <c r="BL1929">
        <v>484</v>
      </c>
      <c r="BM1929" t="s">
        <v>101</v>
      </c>
      <c r="BN1929" t="s">
        <v>101</v>
      </c>
      <c r="BO1929" t="s">
        <v>108</v>
      </c>
      <c r="BP1929">
        <v>0</v>
      </c>
      <c r="BQ1929">
        <v>0</v>
      </c>
      <c r="BR1929">
        <v>0</v>
      </c>
      <c r="BS1929">
        <v>0</v>
      </c>
      <c r="BT1929">
        <v>147</v>
      </c>
      <c r="BU1929">
        <v>0</v>
      </c>
      <c r="BV1929" t="s">
        <v>86</v>
      </c>
      <c r="BW1929" t="s">
        <v>86</v>
      </c>
      <c r="BX1929" t="s">
        <v>86</v>
      </c>
      <c r="BY1929">
        <v>0</v>
      </c>
      <c r="BZ1929">
        <v>3</v>
      </c>
      <c r="CA1929">
        <v>2007</v>
      </c>
      <c r="CB1929" t="s">
        <v>114</v>
      </c>
      <c r="CC1929" t="s">
        <v>115</v>
      </c>
      <c r="CD1929">
        <v>163500</v>
      </c>
    </row>
    <row r="1930" spans="1:82" x14ac:dyDescent="0.3">
      <c r="A1930">
        <v>1929</v>
      </c>
      <c r="B1930" t="s">
        <v>2203</v>
      </c>
      <c r="C1930" t="s">
        <v>83</v>
      </c>
      <c r="D1930" t="s">
        <v>84</v>
      </c>
      <c r="E1930">
        <v>70</v>
      </c>
      <c r="F1930">
        <v>12198</v>
      </c>
      <c r="G1930" t="s">
        <v>85</v>
      </c>
      <c r="H1930" t="s">
        <v>86</v>
      </c>
      <c r="I1930" t="s">
        <v>87</v>
      </c>
      <c r="J1930" t="s">
        <v>88</v>
      </c>
      <c r="K1930" t="s">
        <v>89</v>
      </c>
      <c r="L1930" t="s">
        <v>119</v>
      </c>
      <c r="M1930" t="s">
        <v>91</v>
      </c>
      <c r="N1930" t="s">
        <v>92</v>
      </c>
      <c r="O1930" t="s">
        <v>93</v>
      </c>
      <c r="P1930" t="s">
        <v>93</v>
      </c>
      <c r="Q1930" t="s">
        <v>94</v>
      </c>
      <c r="R1930" t="s">
        <v>95</v>
      </c>
      <c r="S1930">
        <v>5</v>
      </c>
      <c r="T1930">
        <v>6</v>
      </c>
      <c r="U1930">
        <v>1955</v>
      </c>
      <c r="V1930">
        <v>1975</v>
      </c>
      <c r="W1930" t="s">
        <v>121</v>
      </c>
      <c r="X1930" t="s">
        <v>97</v>
      </c>
      <c r="Y1930" t="s">
        <v>122</v>
      </c>
      <c r="Z1930" t="s">
        <v>122</v>
      </c>
      <c r="AA1930" t="s">
        <v>123</v>
      </c>
      <c r="AB1930">
        <v>0</v>
      </c>
      <c r="AC1930" t="s">
        <v>101</v>
      </c>
      <c r="AD1930" t="s">
        <v>101</v>
      </c>
      <c r="AE1930" t="s">
        <v>102</v>
      </c>
      <c r="AF1930" t="s">
        <v>101</v>
      </c>
      <c r="AG1930" t="s">
        <v>101</v>
      </c>
      <c r="AH1930" t="s">
        <v>163</v>
      </c>
      <c r="AI1930" t="s">
        <v>125</v>
      </c>
      <c r="AJ1930">
        <v>780</v>
      </c>
      <c r="AK1930" t="s">
        <v>105</v>
      </c>
      <c r="AL1930">
        <v>0</v>
      </c>
      <c r="AM1930">
        <v>424</v>
      </c>
      <c r="AN1930">
        <v>1204</v>
      </c>
      <c r="AO1930" t="s">
        <v>106</v>
      </c>
      <c r="AP1930" t="s">
        <v>101</v>
      </c>
      <c r="AQ1930" t="s">
        <v>108</v>
      </c>
      <c r="AR1930" t="s">
        <v>109</v>
      </c>
      <c r="AS1930">
        <v>1411</v>
      </c>
      <c r="AT1930">
        <v>0</v>
      </c>
      <c r="AU1930">
        <v>0</v>
      </c>
      <c r="AV1930">
        <v>1411</v>
      </c>
      <c r="AW1930">
        <v>0</v>
      </c>
      <c r="AX1930">
        <v>0</v>
      </c>
      <c r="AY1930">
        <v>1</v>
      </c>
      <c r="AZ1930">
        <v>0</v>
      </c>
      <c r="BA1930">
        <v>3</v>
      </c>
      <c r="BB1930">
        <v>1</v>
      </c>
      <c r="BC1930" t="s">
        <v>101</v>
      </c>
      <c r="BD1930">
        <v>7</v>
      </c>
      <c r="BE1930" t="s">
        <v>110</v>
      </c>
      <c r="BF1930">
        <v>1</v>
      </c>
      <c r="BG1930" t="s">
        <v>101</v>
      </c>
      <c r="BH1930" t="s">
        <v>111</v>
      </c>
      <c r="BI1930">
        <v>1955</v>
      </c>
      <c r="BJ1930" t="s">
        <v>152</v>
      </c>
      <c r="BK1930">
        <v>1</v>
      </c>
      <c r="BL1930">
        <v>310</v>
      </c>
      <c r="BM1930" t="s">
        <v>101</v>
      </c>
      <c r="BN1930" t="s">
        <v>101</v>
      </c>
      <c r="BO1930" t="s">
        <v>108</v>
      </c>
      <c r="BP1930">
        <v>278</v>
      </c>
      <c r="BQ1930">
        <v>82</v>
      </c>
      <c r="BR1930">
        <v>0</v>
      </c>
      <c r="BS1930">
        <v>0</v>
      </c>
      <c r="BT1930">
        <v>0</v>
      </c>
      <c r="BU1930">
        <v>0</v>
      </c>
      <c r="BV1930" t="s">
        <v>86</v>
      </c>
      <c r="BW1930" t="s">
        <v>86</v>
      </c>
      <c r="BX1930" t="s">
        <v>86</v>
      </c>
      <c r="BY1930">
        <v>0</v>
      </c>
      <c r="BZ1930">
        <v>6</v>
      </c>
      <c r="CA1930">
        <v>2007</v>
      </c>
      <c r="CB1930" t="s">
        <v>185</v>
      </c>
      <c r="CC1930" t="s">
        <v>115</v>
      </c>
      <c r="CD1930">
        <v>130000</v>
      </c>
    </row>
    <row r="1931" spans="1:82" x14ac:dyDescent="0.3">
      <c r="A1931">
        <v>1930</v>
      </c>
      <c r="B1931" t="s">
        <v>2204</v>
      </c>
      <c r="C1931" t="s">
        <v>83</v>
      </c>
      <c r="D1931" t="s">
        <v>84</v>
      </c>
      <c r="E1931">
        <v>75</v>
      </c>
      <c r="F1931">
        <v>10050</v>
      </c>
      <c r="G1931" t="s">
        <v>85</v>
      </c>
      <c r="H1931" t="s">
        <v>86</v>
      </c>
      <c r="I1931" t="s">
        <v>118</v>
      </c>
      <c r="J1931" t="s">
        <v>88</v>
      </c>
      <c r="K1931" t="s">
        <v>89</v>
      </c>
      <c r="L1931" t="s">
        <v>119</v>
      </c>
      <c r="M1931" t="s">
        <v>91</v>
      </c>
      <c r="N1931" t="s">
        <v>92</v>
      </c>
      <c r="O1931" t="s">
        <v>93</v>
      </c>
      <c r="P1931" t="s">
        <v>93</v>
      </c>
      <c r="Q1931" t="s">
        <v>94</v>
      </c>
      <c r="R1931" t="s">
        <v>95</v>
      </c>
      <c r="S1931">
        <v>5</v>
      </c>
      <c r="T1931">
        <v>5</v>
      </c>
      <c r="U1931">
        <v>1955</v>
      </c>
      <c r="V1931">
        <v>1955</v>
      </c>
      <c r="W1931" t="s">
        <v>96</v>
      </c>
      <c r="X1931" t="s">
        <v>97</v>
      </c>
      <c r="Y1931" t="s">
        <v>201</v>
      </c>
      <c r="Z1931" t="s">
        <v>201</v>
      </c>
      <c r="AA1931" t="s">
        <v>123</v>
      </c>
      <c r="AB1931">
        <v>0</v>
      </c>
      <c r="AC1931" t="s">
        <v>101</v>
      </c>
      <c r="AD1931" t="s">
        <v>101</v>
      </c>
      <c r="AE1931" t="s">
        <v>102</v>
      </c>
      <c r="AF1931" t="s">
        <v>101</v>
      </c>
      <c r="AG1931" t="s">
        <v>101</v>
      </c>
      <c r="AH1931" t="s">
        <v>124</v>
      </c>
      <c r="AI1931" t="s">
        <v>125</v>
      </c>
      <c r="AJ1931">
        <v>288</v>
      </c>
      <c r="AK1931" t="s">
        <v>105</v>
      </c>
      <c r="AL1931">
        <v>0</v>
      </c>
      <c r="AM1931">
        <v>928</v>
      </c>
      <c r="AN1931">
        <v>1216</v>
      </c>
      <c r="AO1931" t="s">
        <v>106</v>
      </c>
      <c r="AP1931" t="s">
        <v>101</v>
      </c>
      <c r="AQ1931" t="s">
        <v>108</v>
      </c>
      <c r="AR1931" t="s">
        <v>109</v>
      </c>
      <c r="AS1931">
        <v>1216</v>
      </c>
      <c r="AT1931">
        <v>0</v>
      </c>
      <c r="AU1931">
        <v>0</v>
      </c>
      <c r="AV1931">
        <v>1216</v>
      </c>
      <c r="AW1931">
        <v>1</v>
      </c>
      <c r="AX1931">
        <v>0</v>
      </c>
      <c r="AY1931">
        <v>1</v>
      </c>
      <c r="AZ1931">
        <v>0</v>
      </c>
      <c r="BA1931">
        <v>3</v>
      </c>
      <c r="BB1931">
        <v>1</v>
      </c>
      <c r="BC1931" t="s">
        <v>101</v>
      </c>
      <c r="BD1931">
        <v>5</v>
      </c>
      <c r="BE1931" t="s">
        <v>110</v>
      </c>
      <c r="BF1931">
        <v>0</v>
      </c>
      <c r="BG1931" t="s">
        <v>86</v>
      </c>
      <c r="BH1931" t="s">
        <v>111</v>
      </c>
      <c r="BI1931">
        <v>1955</v>
      </c>
      <c r="BJ1931" t="s">
        <v>152</v>
      </c>
      <c r="BK1931">
        <v>1</v>
      </c>
      <c r="BL1931">
        <v>336</v>
      </c>
      <c r="BM1931" t="s">
        <v>101</v>
      </c>
      <c r="BN1931" t="s">
        <v>101</v>
      </c>
      <c r="BO1931" t="s">
        <v>108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 t="s">
        <v>86</v>
      </c>
      <c r="BW1931" t="s">
        <v>86</v>
      </c>
      <c r="BX1931" t="s">
        <v>86</v>
      </c>
      <c r="BY1931">
        <v>0</v>
      </c>
      <c r="BZ1931">
        <v>8</v>
      </c>
      <c r="CA1931">
        <v>2007</v>
      </c>
      <c r="CB1931" t="s">
        <v>114</v>
      </c>
      <c r="CC1931" t="s">
        <v>115</v>
      </c>
      <c r="CD1931">
        <v>129500</v>
      </c>
    </row>
    <row r="1932" spans="1:82" x14ac:dyDescent="0.3">
      <c r="A1932">
        <v>1931</v>
      </c>
      <c r="B1932" t="s">
        <v>2205</v>
      </c>
      <c r="C1932" t="s">
        <v>83</v>
      </c>
      <c r="D1932" t="s">
        <v>84</v>
      </c>
      <c r="E1932">
        <v>60</v>
      </c>
      <c r="F1932">
        <v>11556</v>
      </c>
      <c r="G1932" t="s">
        <v>85</v>
      </c>
      <c r="H1932" t="s">
        <v>86</v>
      </c>
      <c r="I1932" t="s">
        <v>118</v>
      </c>
      <c r="J1932" t="s">
        <v>88</v>
      </c>
      <c r="K1932" t="s">
        <v>89</v>
      </c>
      <c r="L1932" t="s">
        <v>119</v>
      </c>
      <c r="M1932" t="s">
        <v>91</v>
      </c>
      <c r="N1932" t="s">
        <v>92</v>
      </c>
      <c r="O1932" t="s">
        <v>93</v>
      </c>
      <c r="P1932" t="s">
        <v>93</v>
      </c>
      <c r="Q1932" t="s">
        <v>94</v>
      </c>
      <c r="R1932" t="s">
        <v>95</v>
      </c>
      <c r="S1932">
        <v>5</v>
      </c>
      <c r="T1932">
        <v>9</v>
      </c>
      <c r="U1932">
        <v>1953</v>
      </c>
      <c r="V1932">
        <v>2006</v>
      </c>
      <c r="W1932" t="s">
        <v>121</v>
      </c>
      <c r="X1932" t="s">
        <v>97</v>
      </c>
      <c r="Y1932" t="s">
        <v>122</v>
      </c>
      <c r="Z1932" t="s">
        <v>201</v>
      </c>
      <c r="AA1932" t="s">
        <v>123</v>
      </c>
      <c r="AB1932">
        <v>0</v>
      </c>
      <c r="AC1932" t="s">
        <v>101</v>
      </c>
      <c r="AD1932" t="s">
        <v>134</v>
      </c>
      <c r="AE1932" t="s">
        <v>102</v>
      </c>
      <c r="AF1932" t="s">
        <v>101</v>
      </c>
      <c r="AG1932" t="s">
        <v>101</v>
      </c>
      <c r="AH1932" t="s">
        <v>124</v>
      </c>
      <c r="AI1932" t="s">
        <v>104</v>
      </c>
      <c r="AJ1932">
        <v>408</v>
      </c>
      <c r="AK1932" t="s">
        <v>105</v>
      </c>
      <c r="AL1932">
        <v>0</v>
      </c>
      <c r="AM1932">
        <v>456</v>
      </c>
      <c r="AN1932">
        <v>864</v>
      </c>
      <c r="AO1932" t="s">
        <v>106</v>
      </c>
      <c r="AP1932" t="s">
        <v>103</v>
      </c>
      <c r="AQ1932" t="s">
        <v>108</v>
      </c>
      <c r="AR1932" t="s">
        <v>109</v>
      </c>
      <c r="AS1932">
        <v>1154</v>
      </c>
      <c r="AT1932">
        <v>0</v>
      </c>
      <c r="AU1932">
        <v>0</v>
      </c>
      <c r="AV1932">
        <v>1154</v>
      </c>
      <c r="AW1932">
        <v>0</v>
      </c>
      <c r="AX1932">
        <v>0</v>
      </c>
      <c r="AY1932">
        <v>1</v>
      </c>
      <c r="AZ1932">
        <v>1</v>
      </c>
      <c r="BA1932">
        <v>3</v>
      </c>
      <c r="BB1932">
        <v>1</v>
      </c>
      <c r="BC1932" t="s">
        <v>134</v>
      </c>
      <c r="BD1932">
        <v>6</v>
      </c>
      <c r="BE1932" t="s">
        <v>110</v>
      </c>
      <c r="BF1932">
        <v>0</v>
      </c>
      <c r="BG1932" t="s">
        <v>86</v>
      </c>
      <c r="BH1932" t="s">
        <v>180</v>
      </c>
      <c r="BI1932">
        <v>1962</v>
      </c>
      <c r="BJ1932" t="s">
        <v>105</v>
      </c>
      <c r="BK1932">
        <v>1</v>
      </c>
      <c r="BL1932">
        <v>336</v>
      </c>
      <c r="BM1932" t="s">
        <v>101</v>
      </c>
      <c r="BN1932" t="s">
        <v>101</v>
      </c>
      <c r="BO1932" t="s">
        <v>108</v>
      </c>
      <c r="BP1932">
        <v>63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 t="s">
        <v>86</v>
      </c>
      <c r="BW1932" t="s">
        <v>86</v>
      </c>
      <c r="BX1932" t="s">
        <v>86</v>
      </c>
      <c r="BY1932">
        <v>0</v>
      </c>
      <c r="BZ1932">
        <v>7</v>
      </c>
      <c r="CA1932">
        <v>2007</v>
      </c>
      <c r="CB1932" t="s">
        <v>114</v>
      </c>
      <c r="CC1932" t="s">
        <v>115</v>
      </c>
      <c r="CD1932">
        <v>142000</v>
      </c>
    </row>
    <row r="1933" spans="1:82" x14ac:dyDescent="0.3">
      <c r="A1933">
        <v>1932</v>
      </c>
      <c r="B1933" t="s">
        <v>2206</v>
      </c>
      <c r="C1933" t="s">
        <v>278</v>
      </c>
      <c r="D1933" t="s">
        <v>84</v>
      </c>
      <c r="E1933">
        <v>70</v>
      </c>
      <c r="F1933">
        <v>8078</v>
      </c>
      <c r="G1933" t="s">
        <v>85</v>
      </c>
      <c r="H1933" t="s">
        <v>86</v>
      </c>
      <c r="I1933" t="s">
        <v>118</v>
      </c>
      <c r="J1933" t="s">
        <v>88</v>
      </c>
      <c r="K1933" t="s">
        <v>89</v>
      </c>
      <c r="L1933" t="s">
        <v>119</v>
      </c>
      <c r="M1933" t="s">
        <v>91</v>
      </c>
      <c r="N1933" t="s">
        <v>92</v>
      </c>
      <c r="O1933" t="s">
        <v>93</v>
      </c>
      <c r="P1933" t="s">
        <v>93</v>
      </c>
      <c r="Q1933" t="s">
        <v>281</v>
      </c>
      <c r="R1933" t="s">
        <v>95</v>
      </c>
      <c r="S1933">
        <v>5</v>
      </c>
      <c r="T1933">
        <v>5</v>
      </c>
      <c r="U1933">
        <v>1958</v>
      </c>
      <c r="V1933">
        <v>1958</v>
      </c>
      <c r="W1933" t="s">
        <v>96</v>
      </c>
      <c r="X1933" t="s">
        <v>97</v>
      </c>
      <c r="Y1933" t="s">
        <v>130</v>
      </c>
      <c r="Z1933" t="s">
        <v>130</v>
      </c>
      <c r="AA1933" t="s">
        <v>100</v>
      </c>
      <c r="AB1933">
        <v>260</v>
      </c>
      <c r="AC1933" t="s">
        <v>101</v>
      </c>
      <c r="AD1933" t="s">
        <v>101</v>
      </c>
      <c r="AE1933" t="s">
        <v>102</v>
      </c>
      <c r="AF1933" t="s">
        <v>101</v>
      </c>
      <c r="AG1933" t="s">
        <v>101</v>
      </c>
      <c r="AH1933" t="s">
        <v>124</v>
      </c>
      <c r="AI1933" t="s">
        <v>105</v>
      </c>
      <c r="AJ1933">
        <v>0</v>
      </c>
      <c r="AK1933" t="s">
        <v>105</v>
      </c>
      <c r="AL1933">
        <v>0</v>
      </c>
      <c r="AM1933">
        <v>1560</v>
      </c>
      <c r="AN1933">
        <v>1560</v>
      </c>
      <c r="AO1933" t="s">
        <v>106</v>
      </c>
      <c r="AP1933" t="s">
        <v>101</v>
      </c>
      <c r="AQ1933" t="s">
        <v>108</v>
      </c>
      <c r="AR1933" t="s">
        <v>109</v>
      </c>
      <c r="AS1933">
        <v>1560</v>
      </c>
      <c r="AT1933">
        <v>0</v>
      </c>
      <c r="AU1933">
        <v>0</v>
      </c>
      <c r="AV1933">
        <v>1560</v>
      </c>
      <c r="AW1933">
        <v>0</v>
      </c>
      <c r="AX1933">
        <v>0</v>
      </c>
      <c r="AY1933">
        <v>2</v>
      </c>
      <c r="AZ1933">
        <v>0</v>
      </c>
      <c r="BA1933">
        <v>4</v>
      </c>
      <c r="BB1933">
        <v>2</v>
      </c>
      <c r="BC1933" t="s">
        <v>101</v>
      </c>
      <c r="BD1933">
        <v>8</v>
      </c>
      <c r="BE1933" t="s">
        <v>110</v>
      </c>
      <c r="BF1933">
        <v>0</v>
      </c>
      <c r="BG1933" t="s">
        <v>86</v>
      </c>
      <c r="BH1933" t="s">
        <v>180</v>
      </c>
      <c r="BI1933">
        <v>1958</v>
      </c>
      <c r="BJ1933" t="s">
        <v>105</v>
      </c>
      <c r="BK1933">
        <v>2</v>
      </c>
      <c r="BL1933">
        <v>484</v>
      </c>
      <c r="BM1933" t="s">
        <v>101</v>
      </c>
      <c r="BN1933" t="s">
        <v>101</v>
      </c>
      <c r="BO1933" t="s">
        <v>108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 t="s">
        <v>86</v>
      </c>
      <c r="BW1933" t="s">
        <v>86</v>
      </c>
      <c r="BX1933" t="s">
        <v>86</v>
      </c>
      <c r="BY1933">
        <v>0</v>
      </c>
      <c r="BZ1933">
        <v>12</v>
      </c>
      <c r="CA1933">
        <v>2007</v>
      </c>
      <c r="CB1933" t="s">
        <v>114</v>
      </c>
      <c r="CC1933" t="s">
        <v>115</v>
      </c>
      <c r="CD1933">
        <v>128600</v>
      </c>
    </row>
    <row r="1934" spans="1:82" x14ac:dyDescent="0.3">
      <c r="A1934">
        <v>1933</v>
      </c>
      <c r="B1934" t="s">
        <v>2207</v>
      </c>
      <c r="C1934" t="s">
        <v>83</v>
      </c>
      <c r="D1934" t="s">
        <v>84</v>
      </c>
      <c r="E1934">
        <v>60</v>
      </c>
      <c r="F1934">
        <v>10950</v>
      </c>
      <c r="G1934" t="s">
        <v>85</v>
      </c>
      <c r="H1934" t="s">
        <v>86</v>
      </c>
      <c r="I1934" t="s">
        <v>118</v>
      </c>
      <c r="J1934" t="s">
        <v>88</v>
      </c>
      <c r="K1934" t="s">
        <v>89</v>
      </c>
      <c r="L1934" t="s">
        <v>119</v>
      </c>
      <c r="M1934" t="s">
        <v>91</v>
      </c>
      <c r="N1934" t="s">
        <v>92</v>
      </c>
      <c r="O1934" t="s">
        <v>93</v>
      </c>
      <c r="P1934" t="s">
        <v>93</v>
      </c>
      <c r="Q1934" t="s">
        <v>94</v>
      </c>
      <c r="R1934" t="s">
        <v>95</v>
      </c>
      <c r="S1934">
        <v>6</v>
      </c>
      <c r="T1934">
        <v>6</v>
      </c>
      <c r="U1934">
        <v>1952</v>
      </c>
      <c r="V1934">
        <v>1952</v>
      </c>
      <c r="W1934" t="s">
        <v>96</v>
      </c>
      <c r="X1934" t="s">
        <v>97</v>
      </c>
      <c r="Y1934" t="s">
        <v>130</v>
      </c>
      <c r="Z1934" t="s">
        <v>130</v>
      </c>
      <c r="AA1934" t="s">
        <v>123</v>
      </c>
      <c r="AB1934">
        <v>0</v>
      </c>
      <c r="AC1934" t="s">
        <v>101</v>
      </c>
      <c r="AD1934" t="s">
        <v>101</v>
      </c>
      <c r="AE1934" t="s">
        <v>102</v>
      </c>
      <c r="AF1934" t="s">
        <v>101</v>
      </c>
      <c r="AG1934" t="s">
        <v>101</v>
      </c>
      <c r="AH1934" t="s">
        <v>124</v>
      </c>
      <c r="AI1934" t="s">
        <v>131</v>
      </c>
      <c r="AJ1934">
        <v>441</v>
      </c>
      <c r="AK1934" t="s">
        <v>105</v>
      </c>
      <c r="AL1934">
        <v>0</v>
      </c>
      <c r="AM1934">
        <v>507</v>
      </c>
      <c r="AN1934">
        <v>948</v>
      </c>
      <c r="AO1934" t="s">
        <v>106</v>
      </c>
      <c r="AP1934" t="s">
        <v>101</v>
      </c>
      <c r="AQ1934" t="s">
        <v>108</v>
      </c>
      <c r="AR1934" t="s">
        <v>109</v>
      </c>
      <c r="AS1934">
        <v>948</v>
      </c>
      <c r="AT1934">
        <v>0</v>
      </c>
      <c r="AU1934">
        <v>0</v>
      </c>
      <c r="AV1934">
        <v>948</v>
      </c>
      <c r="AW1934">
        <v>0</v>
      </c>
      <c r="AX1934">
        <v>0</v>
      </c>
      <c r="AY1934">
        <v>1</v>
      </c>
      <c r="AZ1934">
        <v>0</v>
      </c>
      <c r="BA1934">
        <v>2</v>
      </c>
      <c r="BB1934">
        <v>1</v>
      </c>
      <c r="BC1934" t="s">
        <v>101</v>
      </c>
      <c r="BD1934">
        <v>5</v>
      </c>
      <c r="BE1934" t="s">
        <v>110</v>
      </c>
      <c r="BF1934">
        <v>0</v>
      </c>
      <c r="BG1934" t="s">
        <v>86</v>
      </c>
      <c r="BH1934" t="s">
        <v>180</v>
      </c>
      <c r="BI1934">
        <v>1952</v>
      </c>
      <c r="BJ1934" t="s">
        <v>105</v>
      </c>
      <c r="BK1934">
        <v>2</v>
      </c>
      <c r="BL1934">
        <v>410</v>
      </c>
      <c r="BM1934" t="s">
        <v>101</v>
      </c>
      <c r="BN1934" t="s">
        <v>101</v>
      </c>
      <c r="BO1934" t="s">
        <v>128</v>
      </c>
      <c r="BP1934">
        <v>0</v>
      </c>
      <c r="BQ1934">
        <v>48</v>
      </c>
      <c r="BR1934">
        <v>0</v>
      </c>
      <c r="BS1934">
        <v>0</v>
      </c>
      <c r="BT1934">
        <v>0</v>
      </c>
      <c r="BU1934">
        <v>0</v>
      </c>
      <c r="BV1934" t="s">
        <v>86</v>
      </c>
      <c r="BW1934" t="s">
        <v>86</v>
      </c>
      <c r="BX1934" t="s">
        <v>86</v>
      </c>
      <c r="BY1934">
        <v>0</v>
      </c>
      <c r="BZ1934">
        <v>4</v>
      </c>
      <c r="CA1934">
        <v>2007</v>
      </c>
      <c r="CB1934" t="s">
        <v>114</v>
      </c>
      <c r="CC1934" t="s">
        <v>115</v>
      </c>
      <c r="CD1934">
        <v>125000</v>
      </c>
    </row>
    <row r="1935" spans="1:82" x14ac:dyDescent="0.3">
      <c r="A1935">
        <v>1934</v>
      </c>
      <c r="B1935" t="s">
        <v>2208</v>
      </c>
      <c r="C1935" t="s">
        <v>83</v>
      </c>
      <c r="D1935" t="s">
        <v>84</v>
      </c>
      <c r="E1935">
        <v>68</v>
      </c>
      <c r="F1935">
        <v>7942</v>
      </c>
      <c r="G1935" t="s">
        <v>85</v>
      </c>
      <c r="H1935" t="s">
        <v>86</v>
      </c>
      <c r="I1935" t="s">
        <v>118</v>
      </c>
      <c r="J1935" t="s">
        <v>88</v>
      </c>
      <c r="K1935" t="s">
        <v>89</v>
      </c>
      <c r="L1935" t="s">
        <v>119</v>
      </c>
      <c r="M1935" t="s">
        <v>91</v>
      </c>
      <c r="N1935" t="s">
        <v>92</v>
      </c>
      <c r="O1935" t="s">
        <v>93</v>
      </c>
      <c r="P1935" t="s">
        <v>93</v>
      </c>
      <c r="Q1935" t="s">
        <v>94</v>
      </c>
      <c r="R1935" t="s">
        <v>95</v>
      </c>
      <c r="S1935">
        <v>6</v>
      </c>
      <c r="T1935">
        <v>7</v>
      </c>
      <c r="U1935">
        <v>1953</v>
      </c>
      <c r="V1935">
        <v>1953</v>
      </c>
      <c r="W1935" t="s">
        <v>96</v>
      </c>
      <c r="X1935" t="s">
        <v>97</v>
      </c>
      <c r="Y1935" t="s">
        <v>130</v>
      </c>
      <c r="Z1935" t="s">
        <v>130</v>
      </c>
      <c r="AA1935" t="s">
        <v>123</v>
      </c>
      <c r="AB1935">
        <v>0</v>
      </c>
      <c r="AC1935" t="s">
        <v>101</v>
      </c>
      <c r="AD1935" t="s">
        <v>101</v>
      </c>
      <c r="AE1935" t="s">
        <v>102</v>
      </c>
      <c r="AF1935" t="s">
        <v>101</v>
      </c>
      <c r="AG1935" t="s">
        <v>101</v>
      </c>
      <c r="AH1935" t="s">
        <v>124</v>
      </c>
      <c r="AI1935" t="s">
        <v>125</v>
      </c>
      <c r="AJ1935">
        <v>85</v>
      </c>
      <c r="AK1935" t="s">
        <v>131</v>
      </c>
      <c r="AL1935">
        <v>955</v>
      </c>
      <c r="AM1935">
        <v>0</v>
      </c>
      <c r="AN1935">
        <v>1040</v>
      </c>
      <c r="AO1935" t="s">
        <v>106</v>
      </c>
      <c r="AP1935" t="s">
        <v>101</v>
      </c>
      <c r="AQ1935" t="s">
        <v>108</v>
      </c>
      <c r="AR1935" t="s">
        <v>408</v>
      </c>
      <c r="AS1935">
        <v>1040</v>
      </c>
      <c r="AT1935">
        <v>0</v>
      </c>
      <c r="AU1935">
        <v>0</v>
      </c>
      <c r="AV1935">
        <v>1040</v>
      </c>
      <c r="AW1935">
        <v>0</v>
      </c>
      <c r="AX1935">
        <v>1</v>
      </c>
      <c r="AY1935">
        <v>1</v>
      </c>
      <c r="AZ1935">
        <v>0</v>
      </c>
      <c r="BA1935">
        <v>3</v>
      </c>
      <c r="BB1935">
        <v>1</v>
      </c>
      <c r="BC1935" t="s">
        <v>101</v>
      </c>
      <c r="BD1935">
        <v>6</v>
      </c>
      <c r="BE1935" t="s">
        <v>110</v>
      </c>
      <c r="BF1935">
        <v>0</v>
      </c>
      <c r="BG1935" t="s">
        <v>86</v>
      </c>
      <c r="BH1935" t="s">
        <v>111</v>
      </c>
      <c r="BI1935">
        <v>1953</v>
      </c>
      <c r="BJ1935" t="s">
        <v>112</v>
      </c>
      <c r="BK1935">
        <v>1</v>
      </c>
      <c r="BL1935">
        <v>293</v>
      </c>
      <c r="BM1935" t="s">
        <v>101</v>
      </c>
      <c r="BN1935" t="s">
        <v>101</v>
      </c>
      <c r="BO1935" t="s">
        <v>108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 t="s">
        <v>86</v>
      </c>
      <c r="BW1935" t="s">
        <v>127</v>
      </c>
      <c r="BX1935" t="s">
        <v>86</v>
      </c>
      <c r="BY1935">
        <v>0</v>
      </c>
      <c r="BZ1935">
        <v>6</v>
      </c>
      <c r="CA1935">
        <v>2007</v>
      </c>
      <c r="CB1935" t="s">
        <v>114</v>
      </c>
      <c r="CC1935" t="s">
        <v>115</v>
      </c>
      <c r="CD1935">
        <v>136000</v>
      </c>
    </row>
    <row r="1936" spans="1:82" x14ac:dyDescent="0.3">
      <c r="A1936">
        <v>1935</v>
      </c>
      <c r="B1936" t="s">
        <v>2209</v>
      </c>
      <c r="C1936" t="s">
        <v>83</v>
      </c>
      <c r="D1936" t="s">
        <v>84</v>
      </c>
      <c r="E1936">
        <v>66</v>
      </c>
      <c r="F1936">
        <v>8923</v>
      </c>
      <c r="G1936" t="s">
        <v>85</v>
      </c>
      <c r="H1936" t="s">
        <v>86</v>
      </c>
      <c r="I1936" t="s">
        <v>118</v>
      </c>
      <c r="J1936" t="s">
        <v>88</v>
      </c>
      <c r="K1936" t="s">
        <v>89</v>
      </c>
      <c r="L1936" t="s">
        <v>119</v>
      </c>
      <c r="M1936" t="s">
        <v>91</v>
      </c>
      <c r="N1936" t="s">
        <v>92</v>
      </c>
      <c r="O1936" t="s">
        <v>93</v>
      </c>
      <c r="P1936" t="s">
        <v>93</v>
      </c>
      <c r="Q1936" t="s">
        <v>94</v>
      </c>
      <c r="R1936" t="s">
        <v>95</v>
      </c>
      <c r="S1936">
        <v>5</v>
      </c>
      <c r="T1936">
        <v>7</v>
      </c>
      <c r="U1936">
        <v>1953</v>
      </c>
      <c r="V1936">
        <v>2006</v>
      </c>
      <c r="W1936" t="s">
        <v>121</v>
      </c>
      <c r="X1936" t="s">
        <v>97</v>
      </c>
      <c r="Y1936" t="s">
        <v>130</v>
      </c>
      <c r="Z1936" t="s">
        <v>130</v>
      </c>
      <c r="AA1936" t="s">
        <v>123</v>
      </c>
      <c r="AB1936">
        <v>0</v>
      </c>
      <c r="AC1936" t="s">
        <v>101</v>
      </c>
      <c r="AD1936" t="s">
        <v>101</v>
      </c>
      <c r="AE1936" t="s">
        <v>102</v>
      </c>
      <c r="AF1936" t="s">
        <v>101</v>
      </c>
      <c r="AG1936" t="s">
        <v>101</v>
      </c>
      <c r="AH1936" t="s">
        <v>124</v>
      </c>
      <c r="AI1936" t="s">
        <v>104</v>
      </c>
      <c r="AJ1936">
        <v>643</v>
      </c>
      <c r="AK1936" t="s">
        <v>105</v>
      </c>
      <c r="AL1936">
        <v>0</v>
      </c>
      <c r="AM1936">
        <v>365</v>
      </c>
      <c r="AN1936">
        <v>1008</v>
      </c>
      <c r="AO1936" t="s">
        <v>106</v>
      </c>
      <c r="AP1936" t="s">
        <v>103</v>
      </c>
      <c r="AQ1936" t="s">
        <v>108</v>
      </c>
      <c r="AR1936" t="s">
        <v>109</v>
      </c>
      <c r="AS1936">
        <v>1008</v>
      </c>
      <c r="AT1936">
        <v>0</v>
      </c>
      <c r="AU1936">
        <v>0</v>
      </c>
      <c r="AV1936">
        <v>1008</v>
      </c>
      <c r="AW1936">
        <v>1</v>
      </c>
      <c r="AX1936">
        <v>0</v>
      </c>
      <c r="AY1936">
        <v>1</v>
      </c>
      <c r="AZ1936">
        <v>0</v>
      </c>
      <c r="BA1936">
        <v>2</v>
      </c>
      <c r="BB1936">
        <v>1</v>
      </c>
      <c r="BC1936" t="s">
        <v>103</v>
      </c>
      <c r="BD1936">
        <v>6</v>
      </c>
      <c r="BE1936" t="s">
        <v>110</v>
      </c>
      <c r="BF1936">
        <v>0</v>
      </c>
      <c r="BG1936" t="s">
        <v>86</v>
      </c>
      <c r="BH1936" t="s">
        <v>111</v>
      </c>
      <c r="BI1936">
        <v>1953</v>
      </c>
      <c r="BJ1936" t="s">
        <v>105</v>
      </c>
      <c r="BK1936">
        <v>1</v>
      </c>
      <c r="BL1936">
        <v>240</v>
      </c>
      <c r="BM1936" t="s">
        <v>101</v>
      </c>
      <c r="BN1936" t="s">
        <v>101</v>
      </c>
      <c r="BO1936" t="s">
        <v>108</v>
      </c>
      <c r="BP1936">
        <v>0</v>
      </c>
      <c r="BQ1936">
        <v>18</v>
      </c>
      <c r="BR1936">
        <v>0</v>
      </c>
      <c r="BS1936">
        <v>0</v>
      </c>
      <c r="BT1936">
        <v>0</v>
      </c>
      <c r="BU1936">
        <v>0</v>
      </c>
      <c r="BV1936" t="s">
        <v>86</v>
      </c>
      <c r="BW1936" t="s">
        <v>86</v>
      </c>
      <c r="BX1936" t="s">
        <v>86</v>
      </c>
      <c r="BY1936">
        <v>0</v>
      </c>
      <c r="BZ1936">
        <v>5</v>
      </c>
      <c r="CA1936">
        <v>2007</v>
      </c>
      <c r="CB1936" t="s">
        <v>114</v>
      </c>
      <c r="CC1936" t="s">
        <v>115</v>
      </c>
      <c r="CD1936">
        <v>134500</v>
      </c>
    </row>
    <row r="1937" spans="1:82" x14ac:dyDescent="0.3">
      <c r="A1937">
        <v>1936</v>
      </c>
      <c r="B1937" t="s">
        <v>2210</v>
      </c>
      <c r="C1937" t="s">
        <v>83</v>
      </c>
      <c r="D1937" t="s">
        <v>84</v>
      </c>
      <c r="E1937">
        <v>71</v>
      </c>
      <c r="F1937">
        <v>8540</v>
      </c>
      <c r="G1937" t="s">
        <v>85</v>
      </c>
      <c r="H1937" t="s">
        <v>86</v>
      </c>
      <c r="I1937" t="s">
        <v>118</v>
      </c>
      <c r="J1937" t="s">
        <v>88</v>
      </c>
      <c r="K1937" t="s">
        <v>89</v>
      </c>
      <c r="L1937" t="s">
        <v>90</v>
      </c>
      <c r="M1937" t="s">
        <v>91</v>
      </c>
      <c r="N1937" t="s">
        <v>92</v>
      </c>
      <c r="O1937" t="s">
        <v>93</v>
      </c>
      <c r="P1937" t="s">
        <v>93</v>
      </c>
      <c r="Q1937" t="s">
        <v>94</v>
      </c>
      <c r="R1937" t="s">
        <v>95</v>
      </c>
      <c r="S1937">
        <v>5</v>
      </c>
      <c r="T1937">
        <v>8</v>
      </c>
      <c r="U1937">
        <v>1956</v>
      </c>
      <c r="V1937">
        <v>2003</v>
      </c>
      <c r="W1937" t="s">
        <v>121</v>
      </c>
      <c r="X1937" t="s">
        <v>97</v>
      </c>
      <c r="Y1937" t="s">
        <v>122</v>
      </c>
      <c r="Z1937" t="s">
        <v>122</v>
      </c>
      <c r="AA1937" t="s">
        <v>123</v>
      </c>
      <c r="AB1937">
        <v>0</v>
      </c>
      <c r="AC1937" t="s">
        <v>101</v>
      </c>
      <c r="AD1937" t="s">
        <v>103</v>
      </c>
      <c r="AE1937" t="s">
        <v>102</v>
      </c>
      <c r="AF1937" t="s">
        <v>101</v>
      </c>
      <c r="AG1937" t="s">
        <v>101</v>
      </c>
      <c r="AH1937" t="s">
        <v>124</v>
      </c>
      <c r="AI1937" t="s">
        <v>125</v>
      </c>
      <c r="AJ1937">
        <v>114</v>
      </c>
      <c r="AK1937" t="s">
        <v>131</v>
      </c>
      <c r="AL1937">
        <v>691</v>
      </c>
      <c r="AM1937">
        <v>120</v>
      </c>
      <c r="AN1937">
        <v>925</v>
      </c>
      <c r="AO1937" t="s">
        <v>106</v>
      </c>
      <c r="AP1937" t="s">
        <v>101</v>
      </c>
      <c r="AQ1937" t="s">
        <v>108</v>
      </c>
      <c r="AR1937" t="s">
        <v>109</v>
      </c>
      <c r="AS1937">
        <v>925</v>
      </c>
      <c r="AT1937">
        <v>0</v>
      </c>
      <c r="AU1937">
        <v>0</v>
      </c>
      <c r="AV1937">
        <v>925</v>
      </c>
      <c r="AW1937">
        <v>1</v>
      </c>
      <c r="AX1937">
        <v>0</v>
      </c>
      <c r="AY1937">
        <v>1</v>
      </c>
      <c r="AZ1937">
        <v>0</v>
      </c>
      <c r="BA1937">
        <v>3</v>
      </c>
      <c r="BB1937">
        <v>1</v>
      </c>
      <c r="BC1937" t="s">
        <v>103</v>
      </c>
      <c r="BD1937">
        <v>5</v>
      </c>
      <c r="BE1937" t="s">
        <v>110</v>
      </c>
      <c r="BF1937">
        <v>0</v>
      </c>
      <c r="BG1937" t="s">
        <v>86</v>
      </c>
      <c r="BH1937" t="s">
        <v>180</v>
      </c>
      <c r="BI1937">
        <v>1956</v>
      </c>
      <c r="BJ1937" t="s">
        <v>105</v>
      </c>
      <c r="BK1937">
        <v>1</v>
      </c>
      <c r="BL1937">
        <v>252</v>
      </c>
      <c r="BM1937" t="s">
        <v>101</v>
      </c>
      <c r="BN1937" t="s">
        <v>101</v>
      </c>
      <c r="BO1937" t="s">
        <v>108</v>
      </c>
      <c r="BP1937">
        <v>152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 t="s">
        <v>86</v>
      </c>
      <c r="BW1937" t="s">
        <v>86</v>
      </c>
      <c r="BX1937" t="s">
        <v>86</v>
      </c>
      <c r="BY1937">
        <v>0</v>
      </c>
      <c r="BZ1937">
        <v>6</v>
      </c>
      <c r="CA1937">
        <v>2007</v>
      </c>
      <c r="CB1937" t="s">
        <v>114</v>
      </c>
      <c r="CC1937" t="s">
        <v>115</v>
      </c>
      <c r="CD1937">
        <v>127000</v>
      </c>
    </row>
    <row r="1938" spans="1:82" x14ac:dyDescent="0.3">
      <c r="A1938">
        <v>1937</v>
      </c>
      <c r="B1938" t="s">
        <v>2211</v>
      </c>
      <c r="C1938" t="s">
        <v>238</v>
      </c>
      <c r="D1938" t="s">
        <v>84</v>
      </c>
      <c r="E1938">
        <v>60</v>
      </c>
      <c r="F1938">
        <v>7134</v>
      </c>
      <c r="G1938" t="s">
        <v>85</v>
      </c>
      <c r="H1938" t="s">
        <v>86</v>
      </c>
      <c r="I1938" t="s">
        <v>118</v>
      </c>
      <c r="J1938" t="s">
        <v>172</v>
      </c>
      <c r="K1938" t="s">
        <v>89</v>
      </c>
      <c r="L1938" t="s">
        <v>119</v>
      </c>
      <c r="M1938" t="s">
        <v>167</v>
      </c>
      <c r="N1938" t="s">
        <v>92</v>
      </c>
      <c r="O1938" t="s">
        <v>93</v>
      </c>
      <c r="P1938" t="s">
        <v>93</v>
      </c>
      <c r="Q1938" t="s">
        <v>94</v>
      </c>
      <c r="R1938" t="s">
        <v>239</v>
      </c>
      <c r="S1938">
        <v>5</v>
      </c>
      <c r="T1938">
        <v>5</v>
      </c>
      <c r="U1938">
        <v>1955</v>
      </c>
      <c r="V1938">
        <v>1955</v>
      </c>
      <c r="W1938" t="s">
        <v>121</v>
      </c>
      <c r="X1938" t="s">
        <v>97</v>
      </c>
      <c r="Y1938" t="s">
        <v>201</v>
      </c>
      <c r="Z1938" t="s">
        <v>201</v>
      </c>
      <c r="AA1938" t="s">
        <v>123</v>
      </c>
      <c r="AB1938">
        <v>0</v>
      </c>
      <c r="AC1938" t="s">
        <v>101</v>
      </c>
      <c r="AD1938" t="s">
        <v>101</v>
      </c>
      <c r="AE1938" t="s">
        <v>102</v>
      </c>
      <c r="AF1938" t="s">
        <v>101</v>
      </c>
      <c r="AG1938" t="s">
        <v>101</v>
      </c>
      <c r="AH1938" t="s">
        <v>124</v>
      </c>
      <c r="AI1938" t="s">
        <v>131</v>
      </c>
      <c r="AJ1938">
        <v>384</v>
      </c>
      <c r="AK1938" t="s">
        <v>105</v>
      </c>
      <c r="AL1938">
        <v>0</v>
      </c>
      <c r="AM1938">
        <v>0</v>
      </c>
      <c r="AN1938">
        <v>384</v>
      </c>
      <c r="AO1938" t="s">
        <v>106</v>
      </c>
      <c r="AP1938" t="s">
        <v>101</v>
      </c>
      <c r="AQ1938" t="s">
        <v>108</v>
      </c>
      <c r="AR1938" t="s">
        <v>109</v>
      </c>
      <c r="AS1938">
        <v>1360</v>
      </c>
      <c r="AT1938">
        <v>0</v>
      </c>
      <c r="AU1938">
        <v>0</v>
      </c>
      <c r="AV1938">
        <v>1360</v>
      </c>
      <c r="AW1938">
        <v>0</v>
      </c>
      <c r="AX1938">
        <v>0</v>
      </c>
      <c r="AY1938">
        <v>1</v>
      </c>
      <c r="AZ1938">
        <v>0</v>
      </c>
      <c r="BA1938">
        <v>3</v>
      </c>
      <c r="BB1938">
        <v>1</v>
      </c>
      <c r="BC1938" t="s">
        <v>101</v>
      </c>
      <c r="BD1938">
        <v>6</v>
      </c>
      <c r="BE1938" t="s">
        <v>183</v>
      </c>
      <c r="BF1938">
        <v>1</v>
      </c>
      <c r="BG1938" t="s">
        <v>101</v>
      </c>
      <c r="BH1938" t="s">
        <v>180</v>
      </c>
      <c r="BI1938">
        <v>1962</v>
      </c>
      <c r="BJ1938" t="s">
        <v>105</v>
      </c>
      <c r="BK1938">
        <v>2</v>
      </c>
      <c r="BL1938">
        <v>572</v>
      </c>
      <c r="BM1938" t="s">
        <v>101</v>
      </c>
      <c r="BN1938" t="s">
        <v>101</v>
      </c>
      <c r="BO1938" t="s">
        <v>108</v>
      </c>
      <c r="BP1938">
        <v>0</v>
      </c>
      <c r="BQ1938">
        <v>50</v>
      </c>
      <c r="BR1938">
        <v>0</v>
      </c>
      <c r="BS1938">
        <v>0</v>
      </c>
      <c r="BT1938">
        <v>0</v>
      </c>
      <c r="BU1938">
        <v>0</v>
      </c>
      <c r="BV1938" t="s">
        <v>86</v>
      </c>
      <c r="BW1938" t="s">
        <v>127</v>
      </c>
      <c r="BX1938" t="s">
        <v>86</v>
      </c>
      <c r="BY1938">
        <v>0</v>
      </c>
      <c r="BZ1938">
        <v>2</v>
      </c>
      <c r="CA1938">
        <v>2007</v>
      </c>
      <c r="CB1938" t="s">
        <v>114</v>
      </c>
      <c r="CC1938" t="s">
        <v>115</v>
      </c>
      <c r="CD1938">
        <v>130000</v>
      </c>
    </row>
    <row r="1939" spans="1:82" x14ac:dyDescent="0.3">
      <c r="A1939">
        <v>1938</v>
      </c>
      <c r="B1939" t="s">
        <v>2212</v>
      </c>
      <c r="C1939" t="s">
        <v>171</v>
      </c>
      <c r="D1939" t="s">
        <v>84</v>
      </c>
      <c r="E1939">
        <v>55</v>
      </c>
      <c r="F1939">
        <v>7150</v>
      </c>
      <c r="G1939" t="s">
        <v>85</v>
      </c>
      <c r="H1939" t="s">
        <v>86</v>
      </c>
      <c r="I1939" t="s">
        <v>118</v>
      </c>
      <c r="J1939" t="s">
        <v>88</v>
      </c>
      <c r="K1939" t="s">
        <v>89</v>
      </c>
      <c r="L1939" t="s">
        <v>119</v>
      </c>
      <c r="M1939" t="s">
        <v>91</v>
      </c>
      <c r="N1939" t="s">
        <v>92</v>
      </c>
      <c r="O1939" t="s">
        <v>93</v>
      </c>
      <c r="P1939" t="s">
        <v>93</v>
      </c>
      <c r="Q1939" t="s">
        <v>94</v>
      </c>
      <c r="R1939" t="s">
        <v>173</v>
      </c>
      <c r="S1939">
        <v>4</v>
      </c>
      <c r="T1939">
        <v>4</v>
      </c>
      <c r="U1939">
        <v>1955</v>
      </c>
      <c r="V1939">
        <v>1955</v>
      </c>
      <c r="W1939" t="s">
        <v>121</v>
      </c>
      <c r="X1939" t="s">
        <v>97</v>
      </c>
      <c r="Y1939" t="s">
        <v>201</v>
      </c>
      <c r="Z1939" t="s">
        <v>201</v>
      </c>
      <c r="AA1939" t="s">
        <v>123</v>
      </c>
      <c r="AB1939">
        <v>0</v>
      </c>
      <c r="AC1939" t="s">
        <v>101</v>
      </c>
      <c r="AD1939" t="s">
        <v>101</v>
      </c>
      <c r="AE1939" t="s">
        <v>139</v>
      </c>
      <c r="AF1939" t="s">
        <v>101</v>
      </c>
      <c r="AG1939" t="s">
        <v>101</v>
      </c>
      <c r="AH1939" t="s">
        <v>124</v>
      </c>
      <c r="AI1939" t="s">
        <v>125</v>
      </c>
      <c r="AJ1939">
        <v>150</v>
      </c>
      <c r="AK1939" t="s">
        <v>105</v>
      </c>
      <c r="AL1939">
        <v>0</v>
      </c>
      <c r="AM1939">
        <v>1040</v>
      </c>
      <c r="AN1939">
        <v>1190</v>
      </c>
      <c r="AO1939" t="s">
        <v>106</v>
      </c>
      <c r="AP1939" t="s">
        <v>103</v>
      </c>
      <c r="AQ1939" t="s">
        <v>108</v>
      </c>
      <c r="AR1939" t="s">
        <v>109</v>
      </c>
      <c r="AS1939">
        <v>1040</v>
      </c>
      <c r="AT1939">
        <v>500</v>
      </c>
      <c r="AU1939">
        <v>0</v>
      </c>
      <c r="AV1939">
        <v>1540</v>
      </c>
      <c r="AW1939">
        <v>1</v>
      </c>
      <c r="AX1939">
        <v>0</v>
      </c>
      <c r="AY1939">
        <v>1</v>
      </c>
      <c r="AZ1939">
        <v>0</v>
      </c>
      <c r="BA1939">
        <v>4</v>
      </c>
      <c r="BB1939">
        <v>1</v>
      </c>
      <c r="BC1939" t="s">
        <v>107</v>
      </c>
      <c r="BD1939">
        <v>7</v>
      </c>
      <c r="BE1939" t="s">
        <v>110</v>
      </c>
      <c r="BF1939">
        <v>0</v>
      </c>
      <c r="BG1939" t="s">
        <v>86</v>
      </c>
      <c r="BH1939" t="s">
        <v>180</v>
      </c>
      <c r="BI1939">
        <v>2002</v>
      </c>
      <c r="BJ1939" t="s">
        <v>105</v>
      </c>
      <c r="BK1939">
        <v>1</v>
      </c>
      <c r="BL1939">
        <v>352</v>
      </c>
      <c r="BM1939" t="s">
        <v>101</v>
      </c>
      <c r="BN1939" t="s">
        <v>101</v>
      </c>
      <c r="BO1939" t="s">
        <v>108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 t="s">
        <v>86</v>
      </c>
      <c r="BW1939" t="s">
        <v>86</v>
      </c>
      <c r="BX1939" t="s">
        <v>86</v>
      </c>
      <c r="BY1939">
        <v>0</v>
      </c>
      <c r="BZ1939">
        <v>8</v>
      </c>
      <c r="CA1939">
        <v>2007</v>
      </c>
      <c r="CB1939" t="s">
        <v>114</v>
      </c>
      <c r="CC1939" t="s">
        <v>115</v>
      </c>
      <c r="CD1939">
        <v>115000</v>
      </c>
    </row>
    <row r="1940" spans="1:82" x14ac:dyDescent="0.3">
      <c r="A1940">
        <v>1939</v>
      </c>
      <c r="B1940" t="s">
        <v>2213</v>
      </c>
      <c r="C1940" t="s">
        <v>83</v>
      </c>
      <c r="D1940" t="s">
        <v>84</v>
      </c>
      <c r="E1940">
        <v>70</v>
      </c>
      <c r="F1940">
        <v>8400</v>
      </c>
      <c r="G1940" t="s">
        <v>85</v>
      </c>
      <c r="H1940" t="s">
        <v>86</v>
      </c>
      <c r="I1940" t="s">
        <v>118</v>
      </c>
      <c r="J1940" t="s">
        <v>88</v>
      </c>
      <c r="K1940" t="s">
        <v>89</v>
      </c>
      <c r="L1940" t="s">
        <v>90</v>
      </c>
      <c r="M1940" t="s">
        <v>91</v>
      </c>
      <c r="N1940" t="s">
        <v>92</v>
      </c>
      <c r="O1940" t="s">
        <v>93</v>
      </c>
      <c r="P1940" t="s">
        <v>93</v>
      </c>
      <c r="Q1940" t="s">
        <v>94</v>
      </c>
      <c r="R1940" t="s">
        <v>95</v>
      </c>
      <c r="S1940">
        <v>5</v>
      </c>
      <c r="T1940">
        <v>5</v>
      </c>
      <c r="U1940">
        <v>1955</v>
      </c>
      <c r="V1940">
        <v>1955</v>
      </c>
      <c r="W1940" t="s">
        <v>121</v>
      </c>
      <c r="X1940" t="s">
        <v>97</v>
      </c>
      <c r="Y1940" t="s">
        <v>201</v>
      </c>
      <c r="Z1940" t="s">
        <v>201</v>
      </c>
      <c r="AA1940" t="s">
        <v>123</v>
      </c>
      <c r="AB1940">
        <v>0</v>
      </c>
      <c r="AC1940" t="s">
        <v>101</v>
      </c>
      <c r="AD1940" t="s">
        <v>103</v>
      </c>
      <c r="AE1940" t="s">
        <v>102</v>
      </c>
      <c r="AF1940" t="s">
        <v>101</v>
      </c>
      <c r="AG1940" t="s">
        <v>101</v>
      </c>
      <c r="AH1940" t="s">
        <v>124</v>
      </c>
      <c r="AI1940" t="s">
        <v>104</v>
      </c>
      <c r="AJ1940">
        <v>793</v>
      </c>
      <c r="AK1940" t="s">
        <v>105</v>
      </c>
      <c r="AL1940">
        <v>0</v>
      </c>
      <c r="AM1940">
        <v>130</v>
      </c>
      <c r="AN1940">
        <v>923</v>
      </c>
      <c r="AO1940" t="s">
        <v>106</v>
      </c>
      <c r="AP1940" t="s">
        <v>101</v>
      </c>
      <c r="AQ1940" t="s">
        <v>108</v>
      </c>
      <c r="AR1940" t="s">
        <v>109</v>
      </c>
      <c r="AS1940">
        <v>925</v>
      </c>
      <c r="AT1940">
        <v>0</v>
      </c>
      <c r="AU1940">
        <v>0</v>
      </c>
      <c r="AV1940">
        <v>925</v>
      </c>
      <c r="AW1940">
        <v>1</v>
      </c>
      <c r="AX1940">
        <v>0</v>
      </c>
      <c r="AY1940">
        <v>1</v>
      </c>
      <c r="AZ1940">
        <v>0</v>
      </c>
      <c r="BA1940">
        <v>3</v>
      </c>
      <c r="BB1940">
        <v>1</v>
      </c>
      <c r="BC1940" t="s">
        <v>101</v>
      </c>
      <c r="BD1940">
        <v>5</v>
      </c>
      <c r="BE1940" t="s">
        <v>110</v>
      </c>
      <c r="BF1940">
        <v>2</v>
      </c>
      <c r="BG1940" t="s">
        <v>101</v>
      </c>
      <c r="BH1940" t="s">
        <v>111</v>
      </c>
      <c r="BI1940">
        <v>1955</v>
      </c>
      <c r="BJ1940" t="s">
        <v>105</v>
      </c>
      <c r="BK1940">
        <v>1</v>
      </c>
      <c r="BL1940">
        <v>390</v>
      </c>
      <c r="BM1940" t="s">
        <v>101</v>
      </c>
      <c r="BN1940" t="s">
        <v>101</v>
      </c>
      <c r="BO1940" t="s">
        <v>108</v>
      </c>
      <c r="BP1940">
        <v>81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 t="s">
        <v>86</v>
      </c>
      <c r="BW1940" t="s">
        <v>259</v>
      </c>
      <c r="BX1940" t="s">
        <v>86</v>
      </c>
      <c r="BY1940">
        <v>0</v>
      </c>
      <c r="BZ1940">
        <v>3</v>
      </c>
      <c r="CA1940">
        <v>2007</v>
      </c>
      <c r="CB1940" t="s">
        <v>114</v>
      </c>
      <c r="CC1940" t="s">
        <v>115</v>
      </c>
      <c r="CD1940">
        <v>116900</v>
      </c>
    </row>
    <row r="1941" spans="1:82" x14ac:dyDescent="0.3">
      <c r="A1941">
        <v>1940</v>
      </c>
      <c r="B1941" t="s">
        <v>2214</v>
      </c>
      <c r="C1941" t="s">
        <v>83</v>
      </c>
      <c r="D1941" t="s">
        <v>84</v>
      </c>
      <c r="E1941">
        <v>70</v>
      </c>
      <c r="F1941">
        <v>13300</v>
      </c>
      <c r="G1941" t="s">
        <v>85</v>
      </c>
      <c r="H1941" t="s">
        <v>86</v>
      </c>
      <c r="I1941" t="s">
        <v>118</v>
      </c>
      <c r="J1941" t="s">
        <v>88</v>
      </c>
      <c r="K1941" t="s">
        <v>89</v>
      </c>
      <c r="L1941" t="s">
        <v>119</v>
      </c>
      <c r="M1941" t="s">
        <v>91</v>
      </c>
      <c r="N1941" t="s">
        <v>92</v>
      </c>
      <c r="O1941" t="s">
        <v>93</v>
      </c>
      <c r="P1941" t="s">
        <v>93</v>
      </c>
      <c r="Q1941" t="s">
        <v>94</v>
      </c>
      <c r="R1941" t="s">
        <v>95</v>
      </c>
      <c r="S1941">
        <v>5</v>
      </c>
      <c r="T1941">
        <v>7</v>
      </c>
      <c r="U1941">
        <v>1956</v>
      </c>
      <c r="V1941">
        <v>2000</v>
      </c>
      <c r="W1941" t="s">
        <v>96</v>
      </c>
      <c r="X1941" t="s">
        <v>97</v>
      </c>
      <c r="Y1941" t="s">
        <v>130</v>
      </c>
      <c r="Z1941" t="s">
        <v>130</v>
      </c>
      <c r="AA1941" t="s">
        <v>123</v>
      </c>
      <c r="AB1941">
        <v>0</v>
      </c>
      <c r="AC1941" t="s">
        <v>101</v>
      </c>
      <c r="AD1941" t="s">
        <v>101</v>
      </c>
      <c r="AE1941" t="s">
        <v>102</v>
      </c>
      <c r="AF1941" t="s">
        <v>103</v>
      </c>
      <c r="AG1941" t="s">
        <v>101</v>
      </c>
      <c r="AH1941" t="s">
        <v>124</v>
      </c>
      <c r="AI1941" t="s">
        <v>125</v>
      </c>
      <c r="AJ1941">
        <v>377</v>
      </c>
      <c r="AK1941" t="s">
        <v>105</v>
      </c>
      <c r="AL1941">
        <v>0</v>
      </c>
      <c r="AM1941">
        <v>551</v>
      </c>
      <c r="AN1941">
        <v>928</v>
      </c>
      <c r="AO1941" t="s">
        <v>106</v>
      </c>
      <c r="AP1941" t="s">
        <v>101</v>
      </c>
      <c r="AQ1941" t="s">
        <v>108</v>
      </c>
      <c r="AR1941" t="s">
        <v>109</v>
      </c>
      <c r="AS1941">
        <v>928</v>
      </c>
      <c r="AT1941">
        <v>0</v>
      </c>
      <c r="AU1941">
        <v>0</v>
      </c>
      <c r="AV1941">
        <v>928</v>
      </c>
      <c r="AW1941">
        <v>0</v>
      </c>
      <c r="AX1941">
        <v>0</v>
      </c>
      <c r="AY1941">
        <v>1</v>
      </c>
      <c r="AZ1941">
        <v>0</v>
      </c>
      <c r="BA1941">
        <v>2</v>
      </c>
      <c r="BB1941">
        <v>1</v>
      </c>
      <c r="BC1941" t="s">
        <v>101</v>
      </c>
      <c r="BD1941">
        <v>4</v>
      </c>
      <c r="BE1941" t="s">
        <v>110</v>
      </c>
      <c r="BF1941">
        <v>0</v>
      </c>
      <c r="BG1941" t="s">
        <v>86</v>
      </c>
      <c r="BH1941" t="s">
        <v>111</v>
      </c>
      <c r="BI1941">
        <v>1956</v>
      </c>
      <c r="BJ1941" t="s">
        <v>105</v>
      </c>
      <c r="BK1941">
        <v>1</v>
      </c>
      <c r="BL1941">
        <v>252</v>
      </c>
      <c r="BM1941" t="s">
        <v>101</v>
      </c>
      <c r="BN1941" t="s">
        <v>101</v>
      </c>
      <c r="BO1941" t="s">
        <v>108</v>
      </c>
      <c r="BP1941">
        <v>261</v>
      </c>
      <c r="BQ1941">
        <v>0</v>
      </c>
      <c r="BR1941">
        <v>156</v>
      </c>
      <c r="BS1941">
        <v>0</v>
      </c>
      <c r="BT1941">
        <v>0</v>
      </c>
      <c r="BU1941">
        <v>0</v>
      </c>
      <c r="BV1941" t="s">
        <v>86</v>
      </c>
      <c r="BW1941" t="s">
        <v>86</v>
      </c>
      <c r="BX1941" t="s">
        <v>86</v>
      </c>
      <c r="BY1941">
        <v>0</v>
      </c>
      <c r="BZ1941">
        <v>6</v>
      </c>
      <c r="CA1941">
        <v>2007</v>
      </c>
      <c r="CB1941" t="s">
        <v>114</v>
      </c>
      <c r="CC1941" t="s">
        <v>115</v>
      </c>
      <c r="CD1941">
        <v>132000</v>
      </c>
    </row>
    <row r="1942" spans="1:82" x14ac:dyDescent="0.3">
      <c r="A1942">
        <v>1941</v>
      </c>
      <c r="B1942" t="s">
        <v>2215</v>
      </c>
      <c r="C1942" t="s">
        <v>83</v>
      </c>
      <c r="D1942" t="s">
        <v>84</v>
      </c>
      <c r="E1942">
        <v>75</v>
      </c>
      <c r="F1942">
        <v>9532</v>
      </c>
      <c r="G1942" t="s">
        <v>85</v>
      </c>
      <c r="H1942" t="s">
        <v>86</v>
      </c>
      <c r="I1942" t="s">
        <v>118</v>
      </c>
      <c r="J1942" t="s">
        <v>88</v>
      </c>
      <c r="K1942" t="s">
        <v>89</v>
      </c>
      <c r="L1942" t="s">
        <v>119</v>
      </c>
      <c r="M1942" t="s">
        <v>91</v>
      </c>
      <c r="N1942" t="s">
        <v>92</v>
      </c>
      <c r="O1942" t="s">
        <v>93</v>
      </c>
      <c r="P1942" t="s">
        <v>93</v>
      </c>
      <c r="Q1942" t="s">
        <v>94</v>
      </c>
      <c r="R1942" t="s">
        <v>95</v>
      </c>
      <c r="S1942">
        <v>4</v>
      </c>
      <c r="T1942">
        <v>6</v>
      </c>
      <c r="U1942">
        <v>1953</v>
      </c>
      <c r="V1942">
        <v>1953</v>
      </c>
      <c r="W1942" t="s">
        <v>121</v>
      </c>
      <c r="X1942" t="s">
        <v>97</v>
      </c>
      <c r="Y1942" t="s">
        <v>122</v>
      </c>
      <c r="Z1942" t="s">
        <v>122</v>
      </c>
      <c r="AA1942" t="s">
        <v>123</v>
      </c>
      <c r="AB1942">
        <v>0</v>
      </c>
      <c r="AC1942" t="s">
        <v>101</v>
      </c>
      <c r="AD1942" t="s">
        <v>101</v>
      </c>
      <c r="AE1942" t="s">
        <v>102</v>
      </c>
      <c r="AF1942" t="s">
        <v>101</v>
      </c>
      <c r="AG1942" t="s">
        <v>101</v>
      </c>
      <c r="AH1942" t="s">
        <v>124</v>
      </c>
      <c r="AI1942" t="s">
        <v>104</v>
      </c>
      <c r="AJ1942">
        <v>595</v>
      </c>
      <c r="AK1942" t="s">
        <v>125</v>
      </c>
      <c r="AL1942">
        <v>354</v>
      </c>
      <c r="AM1942">
        <v>156</v>
      </c>
      <c r="AN1942">
        <v>1105</v>
      </c>
      <c r="AO1942" t="s">
        <v>106</v>
      </c>
      <c r="AP1942" t="s">
        <v>103</v>
      </c>
      <c r="AQ1942" t="s">
        <v>108</v>
      </c>
      <c r="AR1942" t="s">
        <v>109</v>
      </c>
      <c r="AS1942">
        <v>1647</v>
      </c>
      <c r="AT1942">
        <v>0</v>
      </c>
      <c r="AU1942">
        <v>0</v>
      </c>
      <c r="AV1942">
        <v>1647</v>
      </c>
      <c r="AW1942">
        <v>1</v>
      </c>
      <c r="AX1942">
        <v>0</v>
      </c>
      <c r="AY1942">
        <v>1</v>
      </c>
      <c r="AZ1942">
        <v>0</v>
      </c>
      <c r="BA1942">
        <v>3</v>
      </c>
      <c r="BB1942">
        <v>1</v>
      </c>
      <c r="BC1942" t="s">
        <v>101</v>
      </c>
      <c r="BD1942">
        <v>6</v>
      </c>
      <c r="BE1942" t="s">
        <v>183</v>
      </c>
      <c r="BF1942">
        <v>1</v>
      </c>
      <c r="BG1942" t="s">
        <v>107</v>
      </c>
      <c r="BH1942" t="s">
        <v>111</v>
      </c>
      <c r="BI1942">
        <v>1953</v>
      </c>
      <c r="BJ1942" t="s">
        <v>112</v>
      </c>
      <c r="BK1942">
        <v>1</v>
      </c>
      <c r="BL1942">
        <v>280</v>
      </c>
      <c r="BM1942" t="s">
        <v>101</v>
      </c>
      <c r="BN1942" t="s">
        <v>101</v>
      </c>
      <c r="BO1942" t="s">
        <v>108</v>
      </c>
      <c r="BP1942">
        <v>225</v>
      </c>
      <c r="BQ1942">
        <v>0</v>
      </c>
      <c r="BR1942">
        <v>0</v>
      </c>
      <c r="BS1942">
        <v>0</v>
      </c>
      <c r="BT1942">
        <v>0</v>
      </c>
      <c r="BU1942">
        <v>368</v>
      </c>
      <c r="BV1942" t="s">
        <v>101</v>
      </c>
      <c r="BW1942" t="s">
        <v>157</v>
      </c>
      <c r="BX1942" t="s">
        <v>86</v>
      </c>
      <c r="BY1942">
        <v>0</v>
      </c>
      <c r="BZ1942">
        <v>2</v>
      </c>
      <c r="CA1942">
        <v>2007</v>
      </c>
      <c r="CB1942" t="s">
        <v>114</v>
      </c>
      <c r="CC1942" t="s">
        <v>115</v>
      </c>
      <c r="CD1942">
        <v>153000</v>
      </c>
    </row>
    <row r="1943" spans="1:82" x14ac:dyDescent="0.3">
      <c r="A1943">
        <v>1942</v>
      </c>
      <c r="B1943" t="s">
        <v>2216</v>
      </c>
      <c r="C1943" t="s">
        <v>83</v>
      </c>
      <c r="D1943" t="s">
        <v>84</v>
      </c>
      <c r="F1943">
        <v>15783</v>
      </c>
      <c r="G1943" t="s">
        <v>85</v>
      </c>
      <c r="H1943" t="s">
        <v>86</v>
      </c>
      <c r="I1943" t="s">
        <v>118</v>
      </c>
      <c r="J1943" t="s">
        <v>88</v>
      </c>
      <c r="K1943" t="s">
        <v>89</v>
      </c>
      <c r="L1943" t="s">
        <v>119</v>
      </c>
      <c r="M1943" t="s">
        <v>91</v>
      </c>
      <c r="N1943" t="s">
        <v>371</v>
      </c>
      <c r="O1943" t="s">
        <v>334</v>
      </c>
      <c r="P1943" t="s">
        <v>93</v>
      </c>
      <c r="Q1943" t="s">
        <v>94</v>
      </c>
      <c r="R1943" t="s">
        <v>95</v>
      </c>
      <c r="S1943">
        <v>5</v>
      </c>
      <c r="T1943">
        <v>5</v>
      </c>
      <c r="U1943">
        <v>1952</v>
      </c>
      <c r="V1943">
        <v>1952</v>
      </c>
      <c r="W1943" t="s">
        <v>121</v>
      </c>
      <c r="X1943" t="s">
        <v>97</v>
      </c>
      <c r="Y1943" t="s">
        <v>130</v>
      </c>
      <c r="Z1943" t="s">
        <v>130</v>
      </c>
      <c r="AA1943" t="s">
        <v>123</v>
      </c>
      <c r="AB1943">
        <v>0</v>
      </c>
      <c r="AC1943" t="s">
        <v>101</v>
      </c>
      <c r="AD1943" t="s">
        <v>101</v>
      </c>
      <c r="AE1943" t="s">
        <v>102</v>
      </c>
      <c r="AF1943" t="s">
        <v>101</v>
      </c>
      <c r="AG1943" t="s">
        <v>101</v>
      </c>
      <c r="AH1943" t="s">
        <v>124</v>
      </c>
      <c r="AI1943" t="s">
        <v>125</v>
      </c>
      <c r="AJ1943">
        <v>292</v>
      </c>
      <c r="AK1943" t="s">
        <v>105</v>
      </c>
      <c r="AL1943">
        <v>0</v>
      </c>
      <c r="AM1943">
        <v>632</v>
      </c>
      <c r="AN1943">
        <v>924</v>
      </c>
      <c r="AO1943" t="s">
        <v>106</v>
      </c>
      <c r="AP1943" t="s">
        <v>101</v>
      </c>
      <c r="AQ1943" t="s">
        <v>108</v>
      </c>
      <c r="AR1943" t="s">
        <v>109</v>
      </c>
      <c r="AS1943">
        <v>924</v>
      </c>
      <c r="AT1943">
        <v>0</v>
      </c>
      <c r="AU1943">
        <v>0</v>
      </c>
      <c r="AV1943">
        <v>924</v>
      </c>
      <c r="AW1943">
        <v>0</v>
      </c>
      <c r="AX1943">
        <v>0</v>
      </c>
      <c r="AY1943">
        <v>1</v>
      </c>
      <c r="AZ1943">
        <v>0</v>
      </c>
      <c r="BA1943">
        <v>2</v>
      </c>
      <c r="BB1943">
        <v>1</v>
      </c>
      <c r="BC1943" t="s">
        <v>101</v>
      </c>
      <c r="BD1943">
        <v>6</v>
      </c>
      <c r="BE1943" t="s">
        <v>110</v>
      </c>
      <c r="BF1943">
        <v>0</v>
      </c>
      <c r="BG1943" t="s">
        <v>86</v>
      </c>
      <c r="BH1943" t="s">
        <v>180</v>
      </c>
      <c r="BI1943">
        <v>1952</v>
      </c>
      <c r="BJ1943" t="s">
        <v>105</v>
      </c>
      <c r="BK1943">
        <v>1</v>
      </c>
      <c r="BL1943">
        <v>420</v>
      </c>
      <c r="BM1943" t="s">
        <v>101</v>
      </c>
      <c r="BN1943" t="s">
        <v>101</v>
      </c>
      <c r="BO1943" t="s">
        <v>108</v>
      </c>
      <c r="BP1943">
        <v>0</v>
      </c>
      <c r="BQ1943">
        <v>324</v>
      </c>
      <c r="BR1943">
        <v>0</v>
      </c>
      <c r="BS1943">
        <v>0</v>
      </c>
      <c r="BT1943">
        <v>0</v>
      </c>
      <c r="BU1943">
        <v>0</v>
      </c>
      <c r="BV1943" t="s">
        <v>86</v>
      </c>
      <c r="BW1943" t="s">
        <v>127</v>
      </c>
      <c r="BX1943" t="s">
        <v>158</v>
      </c>
      <c r="BY1943">
        <v>400</v>
      </c>
      <c r="BZ1943">
        <v>6</v>
      </c>
      <c r="CA1943">
        <v>2007</v>
      </c>
      <c r="CB1943" t="s">
        <v>114</v>
      </c>
      <c r="CC1943" t="s">
        <v>115</v>
      </c>
      <c r="CD1943">
        <v>112500</v>
      </c>
    </row>
    <row r="1944" spans="1:82" x14ac:dyDescent="0.3">
      <c r="A1944">
        <v>1943</v>
      </c>
      <c r="B1944" t="s">
        <v>2217</v>
      </c>
      <c r="C1944" t="s">
        <v>171</v>
      </c>
      <c r="D1944" t="s">
        <v>84</v>
      </c>
      <c r="E1944">
        <v>60</v>
      </c>
      <c r="F1944">
        <v>14190</v>
      </c>
      <c r="G1944" t="s">
        <v>85</v>
      </c>
      <c r="H1944" t="s">
        <v>86</v>
      </c>
      <c r="I1944" t="s">
        <v>118</v>
      </c>
      <c r="J1944" t="s">
        <v>88</v>
      </c>
      <c r="K1944" t="s">
        <v>89</v>
      </c>
      <c r="L1944" t="s">
        <v>119</v>
      </c>
      <c r="M1944" t="s">
        <v>91</v>
      </c>
      <c r="N1944" t="s">
        <v>371</v>
      </c>
      <c r="O1944" t="s">
        <v>334</v>
      </c>
      <c r="P1944" t="s">
        <v>93</v>
      </c>
      <c r="Q1944" t="s">
        <v>94</v>
      </c>
      <c r="R1944" t="s">
        <v>173</v>
      </c>
      <c r="S1944">
        <v>4</v>
      </c>
      <c r="T1944">
        <v>7</v>
      </c>
      <c r="U1944">
        <v>1890</v>
      </c>
      <c r="V1944">
        <v>2006</v>
      </c>
      <c r="W1944" t="s">
        <v>121</v>
      </c>
      <c r="X1944" t="s">
        <v>97</v>
      </c>
      <c r="Y1944" t="s">
        <v>122</v>
      </c>
      <c r="Z1944" t="s">
        <v>122</v>
      </c>
      <c r="AA1944" t="s">
        <v>123</v>
      </c>
      <c r="AB1944">
        <v>0</v>
      </c>
      <c r="AC1944" t="s">
        <v>103</v>
      </c>
      <c r="AD1944" t="s">
        <v>103</v>
      </c>
      <c r="AE1944" t="s">
        <v>102</v>
      </c>
      <c r="AF1944" t="s">
        <v>107</v>
      </c>
      <c r="AG1944" t="s">
        <v>101</v>
      </c>
      <c r="AH1944" t="s">
        <v>124</v>
      </c>
      <c r="AI1944" t="s">
        <v>105</v>
      </c>
      <c r="AJ1944">
        <v>0</v>
      </c>
      <c r="AK1944" t="s">
        <v>105</v>
      </c>
      <c r="AL1944">
        <v>0</v>
      </c>
      <c r="AM1944">
        <v>925</v>
      </c>
      <c r="AN1944">
        <v>925</v>
      </c>
      <c r="AO1944" t="s">
        <v>106</v>
      </c>
      <c r="AP1944" t="s">
        <v>103</v>
      </c>
      <c r="AQ1944" t="s">
        <v>108</v>
      </c>
      <c r="AR1944" t="s">
        <v>109</v>
      </c>
      <c r="AS1944">
        <v>1000</v>
      </c>
      <c r="AT1944">
        <v>544</v>
      </c>
      <c r="AU1944">
        <v>0</v>
      </c>
      <c r="AV1944">
        <v>1544</v>
      </c>
      <c r="AW1944">
        <v>0</v>
      </c>
      <c r="AX1944">
        <v>0</v>
      </c>
      <c r="AY1944">
        <v>2</v>
      </c>
      <c r="AZ1944">
        <v>0</v>
      </c>
      <c r="BA1944">
        <v>3</v>
      </c>
      <c r="BB1944">
        <v>1</v>
      </c>
      <c r="BC1944" t="s">
        <v>101</v>
      </c>
      <c r="BD1944">
        <v>7</v>
      </c>
      <c r="BE1944" t="s">
        <v>110</v>
      </c>
      <c r="BF1944">
        <v>0</v>
      </c>
      <c r="BG1944" t="s">
        <v>86</v>
      </c>
      <c r="BH1944" t="s">
        <v>86</v>
      </c>
      <c r="BJ1944" t="s">
        <v>86</v>
      </c>
      <c r="BK1944">
        <v>0</v>
      </c>
      <c r="BL1944">
        <v>0</v>
      </c>
      <c r="BM1944" t="s">
        <v>86</v>
      </c>
      <c r="BN1944" t="s">
        <v>86</v>
      </c>
      <c r="BO1944" t="s">
        <v>128</v>
      </c>
      <c r="BP1944">
        <v>231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 t="s">
        <v>86</v>
      </c>
      <c r="BW1944" t="s">
        <v>86</v>
      </c>
      <c r="BX1944" t="s">
        <v>86</v>
      </c>
      <c r="BY1944">
        <v>0</v>
      </c>
      <c r="BZ1944">
        <v>4</v>
      </c>
      <c r="CA1944">
        <v>2007</v>
      </c>
      <c r="CB1944" t="s">
        <v>114</v>
      </c>
      <c r="CC1944" t="s">
        <v>115</v>
      </c>
      <c r="CD1944">
        <v>138000</v>
      </c>
    </row>
    <row r="1945" spans="1:82" x14ac:dyDescent="0.3">
      <c r="A1945">
        <v>1944</v>
      </c>
      <c r="B1945" t="s">
        <v>2218</v>
      </c>
      <c r="C1945" t="s">
        <v>396</v>
      </c>
      <c r="D1945" t="s">
        <v>84</v>
      </c>
      <c r="E1945">
        <v>60</v>
      </c>
      <c r="F1945">
        <v>9600</v>
      </c>
      <c r="G1945" t="s">
        <v>85</v>
      </c>
      <c r="H1945" t="s">
        <v>86</v>
      </c>
      <c r="I1945" t="s">
        <v>118</v>
      </c>
      <c r="J1945" t="s">
        <v>88</v>
      </c>
      <c r="K1945" t="s">
        <v>89</v>
      </c>
      <c r="L1945" t="s">
        <v>119</v>
      </c>
      <c r="M1945" t="s">
        <v>91</v>
      </c>
      <c r="N1945" t="s">
        <v>92</v>
      </c>
      <c r="O1945" t="s">
        <v>93</v>
      </c>
      <c r="P1945" t="s">
        <v>93</v>
      </c>
      <c r="Q1945" t="s">
        <v>94</v>
      </c>
      <c r="R1945" t="s">
        <v>807</v>
      </c>
      <c r="S1945">
        <v>5</v>
      </c>
      <c r="T1945">
        <v>7</v>
      </c>
      <c r="U1945">
        <v>1949</v>
      </c>
      <c r="V1945">
        <v>2003</v>
      </c>
      <c r="W1945" t="s">
        <v>121</v>
      </c>
      <c r="X1945" t="s">
        <v>97</v>
      </c>
      <c r="Y1945" t="s">
        <v>201</v>
      </c>
      <c r="Z1945" t="s">
        <v>201</v>
      </c>
      <c r="AA1945" t="s">
        <v>123</v>
      </c>
      <c r="AB1945">
        <v>0</v>
      </c>
      <c r="AC1945" t="s">
        <v>101</v>
      </c>
      <c r="AD1945" t="s">
        <v>101</v>
      </c>
      <c r="AE1945" t="s">
        <v>102</v>
      </c>
      <c r="AF1945" t="s">
        <v>101</v>
      </c>
      <c r="AG1945" t="s">
        <v>101</v>
      </c>
      <c r="AH1945" t="s">
        <v>124</v>
      </c>
      <c r="AI1945" t="s">
        <v>131</v>
      </c>
      <c r="AJ1945">
        <v>220</v>
      </c>
      <c r="AK1945" t="s">
        <v>105</v>
      </c>
      <c r="AL1945">
        <v>0</v>
      </c>
      <c r="AM1945">
        <v>625</v>
      </c>
      <c r="AN1945">
        <v>845</v>
      </c>
      <c r="AO1945" t="s">
        <v>106</v>
      </c>
      <c r="AP1945" t="s">
        <v>101</v>
      </c>
      <c r="AQ1945" t="s">
        <v>108</v>
      </c>
      <c r="AR1945" t="s">
        <v>109</v>
      </c>
      <c r="AS1945">
        <v>893</v>
      </c>
      <c r="AT1945">
        <v>0</v>
      </c>
      <c r="AU1945">
        <v>0</v>
      </c>
      <c r="AV1945">
        <v>893</v>
      </c>
      <c r="AW1945">
        <v>0</v>
      </c>
      <c r="AX1945">
        <v>1</v>
      </c>
      <c r="AY1945">
        <v>1</v>
      </c>
      <c r="AZ1945">
        <v>0</v>
      </c>
      <c r="BA1945">
        <v>2</v>
      </c>
      <c r="BB1945">
        <v>1</v>
      </c>
      <c r="BC1945" t="s">
        <v>103</v>
      </c>
      <c r="BD1945">
        <v>4</v>
      </c>
      <c r="BE1945" t="s">
        <v>110</v>
      </c>
      <c r="BF1945">
        <v>0</v>
      </c>
      <c r="BG1945" t="s">
        <v>86</v>
      </c>
      <c r="BH1945" t="s">
        <v>180</v>
      </c>
      <c r="BI1945">
        <v>1985</v>
      </c>
      <c r="BJ1945" t="s">
        <v>105</v>
      </c>
      <c r="BK1945">
        <v>2</v>
      </c>
      <c r="BL1945">
        <v>576</v>
      </c>
      <c r="BM1945" t="s">
        <v>101</v>
      </c>
      <c r="BN1945" t="s">
        <v>101</v>
      </c>
      <c r="BO1945" t="s">
        <v>108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 t="s">
        <v>86</v>
      </c>
      <c r="BW1945" t="s">
        <v>86</v>
      </c>
      <c r="BX1945" t="s">
        <v>86</v>
      </c>
      <c r="BY1945">
        <v>0</v>
      </c>
      <c r="BZ1945">
        <v>5</v>
      </c>
      <c r="CA1945">
        <v>2007</v>
      </c>
      <c r="CB1945" t="s">
        <v>114</v>
      </c>
      <c r="CC1945" t="s">
        <v>115</v>
      </c>
      <c r="CD1945">
        <v>135000</v>
      </c>
    </row>
    <row r="1946" spans="1:82" x14ac:dyDescent="0.3">
      <c r="A1946">
        <v>1945</v>
      </c>
      <c r="B1946" t="s">
        <v>2219</v>
      </c>
      <c r="C1946" t="s">
        <v>171</v>
      </c>
      <c r="D1946" t="s">
        <v>84</v>
      </c>
      <c r="F1946">
        <v>12099</v>
      </c>
      <c r="G1946" t="s">
        <v>85</v>
      </c>
      <c r="H1946" t="s">
        <v>86</v>
      </c>
      <c r="I1946" t="s">
        <v>87</v>
      </c>
      <c r="J1946" t="s">
        <v>88</v>
      </c>
      <c r="K1946" t="s">
        <v>89</v>
      </c>
      <c r="L1946" t="s">
        <v>119</v>
      </c>
      <c r="M1946" t="s">
        <v>91</v>
      </c>
      <c r="N1946" t="s">
        <v>92</v>
      </c>
      <c r="O1946" t="s">
        <v>93</v>
      </c>
      <c r="P1946" t="s">
        <v>93</v>
      </c>
      <c r="Q1946" t="s">
        <v>94</v>
      </c>
      <c r="R1946" t="s">
        <v>173</v>
      </c>
      <c r="S1946">
        <v>5</v>
      </c>
      <c r="T1946">
        <v>6</v>
      </c>
      <c r="U1946">
        <v>1953</v>
      </c>
      <c r="V1946">
        <v>2004</v>
      </c>
      <c r="W1946" t="s">
        <v>121</v>
      </c>
      <c r="X1946" t="s">
        <v>97</v>
      </c>
      <c r="Y1946" t="s">
        <v>201</v>
      </c>
      <c r="Z1946" t="s">
        <v>201</v>
      </c>
      <c r="AA1946" t="s">
        <v>123</v>
      </c>
      <c r="AB1946">
        <v>0</v>
      </c>
      <c r="AC1946" t="s">
        <v>101</v>
      </c>
      <c r="AD1946" t="s">
        <v>101</v>
      </c>
      <c r="AE1946" t="s">
        <v>102</v>
      </c>
      <c r="AF1946" t="s">
        <v>101</v>
      </c>
      <c r="AG1946" t="s">
        <v>107</v>
      </c>
      <c r="AH1946" t="s">
        <v>124</v>
      </c>
      <c r="AI1946" t="s">
        <v>126</v>
      </c>
      <c r="AJ1946">
        <v>198</v>
      </c>
      <c r="AK1946" t="s">
        <v>105</v>
      </c>
      <c r="AL1946">
        <v>0</v>
      </c>
      <c r="AM1946">
        <v>1018</v>
      </c>
      <c r="AN1946">
        <v>1216</v>
      </c>
      <c r="AO1946" t="s">
        <v>106</v>
      </c>
      <c r="AP1946" t="s">
        <v>134</v>
      </c>
      <c r="AQ1946" t="s">
        <v>108</v>
      </c>
      <c r="AR1946" t="s">
        <v>109</v>
      </c>
      <c r="AS1946">
        <v>1216</v>
      </c>
      <c r="AT1946">
        <v>0</v>
      </c>
      <c r="AU1946">
        <v>512</v>
      </c>
      <c r="AV1946">
        <v>1728</v>
      </c>
      <c r="AW1946">
        <v>1</v>
      </c>
      <c r="AX1946">
        <v>0</v>
      </c>
      <c r="AY1946">
        <v>1</v>
      </c>
      <c r="AZ1946">
        <v>0</v>
      </c>
      <c r="BA1946">
        <v>3</v>
      </c>
      <c r="BB1946">
        <v>1</v>
      </c>
      <c r="BC1946" t="s">
        <v>101</v>
      </c>
      <c r="BD1946">
        <v>7</v>
      </c>
      <c r="BE1946" t="s">
        <v>110</v>
      </c>
      <c r="BF1946">
        <v>1</v>
      </c>
      <c r="BG1946" t="s">
        <v>103</v>
      </c>
      <c r="BH1946" t="s">
        <v>111</v>
      </c>
      <c r="BI1946">
        <v>1953</v>
      </c>
      <c r="BJ1946" t="s">
        <v>105</v>
      </c>
      <c r="BK1946">
        <v>1</v>
      </c>
      <c r="BL1946">
        <v>371</v>
      </c>
      <c r="BM1946" t="s">
        <v>101</v>
      </c>
      <c r="BN1946" t="s">
        <v>101</v>
      </c>
      <c r="BO1946" t="s">
        <v>108</v>
      </c>
      <c r="BP1946">
        <v>200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 t="s">
        <v>86</v>
      </c>
      <c r="BW1946" t="s">
        <v>259</v>
      </c>
      <c r="BX1946" t="s">
        <v>86</v>
      </c>
      <c r="BY1946">
        <v>0</v>
      </c>
      <c r="BZ1946">
        <v>6</v>
      </c>
      <c r="CA1946">
        <v>2007</v>
      </c>
      <c r="CB1946" t="s">
        <v>114</v>
      </c>
      <c r="CC1946" t="s">
        <v>115</v>
      </c>
      <c r="CD1946">
        <v>156000</v>
      </c>
    </row>
    <row r="1947" spans="1:82" x14ac:dyDescent="0.3">
      <c r="A1947">
        <v>1946</v>
      </c>
      <c r="B1947" t="s">
        <v>2220</v>
      </c>
      <c r="C1947" t="s">
        <v>402</v>
      </c>
      <c r="D1947" t="s">
        <v>84</v>
      </c>
      <c r="E1947">
        <v>113</v>
      </c>
      <c r="F1947">
        <v>21281</v>
      </c>
      <c r="G1947" t="s">
        <v>85</v>
      </c>
      <c r="H1947" t="s">
        <v>86</v>
      </c>
      <c r="I1947" t="s">
        <v>118</v>
      </c>
      <c r="J1947" t="s">
        <v>88</v>
      </c>
      <c r="K1947" t="s">
        <v>89</v>
      </c>
      <c r="L1947" t="s">
        <v>119</v>
      </c>
      <c r="M1947" t="s">
        <v>91</v>
      </c>
      <c r="N1947" t="s">
        <v>92</v>
      </c>
      <c r="O1947" t="s">
        <v>93</v>
      </c>
      <c r="P1947" t="s">
        <v>93</v>
      </c>
      <c r="Q1947" t="s">
        <v>94</v>
      </c>
      <c r="R1947" t="s">
        <v>138</v>
      </c>
      <c r="S1947">
        <v>5</v>
      </c>
      <c r="T1947">
        <v>4</v>
      </c>
      <c r="U1947">
        <v>1935</v>
      </c>
      <c r="V1947">
        <v>2007</v>
      </c>
      <c r="W1947" t="s">
        <v>121</v>
      </c>
      <c r="X1947" t="s">
        <v>97</v>
      </c>
      <c r="Y1947" t="s">
        <v>130</v>
      </c>
      <c r="Z1947" t="s">
        <v>201</v>
      </c>
      <c r="AA1947" t="s">
        <v>123</v>
      </c>
      <c r="AB1947">
        <v>0</v>
      </c>
      <c r="AC1947" t="s">
        <v>101</v>
      </c>
      <c r="AD1947" t="s">
        <v>101</v>
      </c>
      <c r="AE1947" t="s">
        <v>275</v>
      </c>
      <c r="AF1947" t="s">
        <v>101</v>
      </c>
      <c r="AG1947" t="s">
        <v>107</v>
      </c>
      <c r="AH1947" t="s">
        <v>124</v>
      </c>
      <c r="AI1947" t="s">
        <v>105</v>
      </c>
      <c r="AJ1947">
        <v>0</v>
      </c>
      <c r="AK1947" t="s">
        <v>105</v>
      </c>
      <c r="AL1947">
        <v>0</v>
      </c>
      <c r="AM1947">
        <v>666</v>
      </c>
      <c r="AN1947">
        <v>666</v>
      </c>
      <c r="AO1947" t="s">
        <v>106</v>
      </c>
      <c r="AP1947" t="s">
        <v>103</v>
      </c>
      <c r="AQ1947" t="s">
        <v>108</v>
      </c>
      <c r="AR1947" t="s">
        <v>109</v>
      </c>
      <c r="AS1947">
        <v>1308</v>
      </c>
      <c r="AT1947">
        <v>1778</v>
      </c>
      <c r="AU1947">
        <v>0</v>
      </c>
      <c r="AV1947">
        <v>3086</v>
      </c>
      <c r="AW1947">
        <v>0</v>
      </c>
      <c r="AX1947">
        <v>0</v>
      </c>
      <c r="AY1947">
        <v>3</v>
      </c>
      <c r="AZ1947">
        <v>1</v>
      </c>
      <c r="BA1947">
        <v>4</v>
      </c>
      <c r="BB1947">
        <v>1</v>
      </c>
      <c r="BC1947" t="s">
        <v>103</v>
      </c>
      <c r="BD1947">
        <v>9</v>
      </c>
      <c r="BE1947" t="s">
        <v>183</v>
      </c>
      <c r="BF1947">
        <v>0</v>
      </c>
      <c r="BG1947" t="s">
        <v>86</v>
      </c>
      <c r="BH1947" t="s">
        <v>169</v>
      </c>
      <c r="BI1947">
        <v>2007</v>
      </c>
      <c r="BJ1947" t="s">
        <v>105</v>
      </c>
      <c r="BK1947">
        <v>3</v>
      </c>
      <c r="BL1947">
        <v>1200</v>
      </c>
      <c r="BM1947" t="s">
        <v>101</v>
      </c>
      <c r="BN1947" t="s">
        <v>101</v>
      </c>
      <c r="BO1947" t="s">
        <v>108</v>
      </c>
      <c r="BP1947">
        <v>0</v>
      </c>
      <c r="BQ1947">
        <v>208</v>
      </c>
      <c r="BR1947">
        <v>290</v>
      </c>
      <c r="BS1947">
        <v>0</v>
      </c>
      <c r="BT1947">
        <v>156</v>
      </c>
      <c r="BU1947">
        <v>0</v>
      </c>
      <c r="BV1947" t="s">
        <v>86</v>
      </c>
      <c r="BW1947" t="s">
        <v>86</v>
      </c>
      <c r="BX1947" t="s">
        <v>86</v>
      </c>
      <c r="BY1947">
        <v>0</v>
      </c>
      <c r="BZ1947">
        <v>11</v>
      </c>
      <c r="CA1947">
        <v>2007</v>
      </c>
      <c r="CB1947" t="s">
        <v>114</v>
      </c>
      <c r="CC1947" t="s">
        <v>189</v>
      </c>
      <c r="CD1947">
        <v>301600</v>
      </c>
    </row>
    <row r="1948" spans="1:82" x14ac:dyDescent="0.3">
      <c r="A1948">
        <v>1947</v>
      </c>
      <c r="B1948" t="s">
        <v>2221</v>
      </c>
      <c r="C1948" t="s">
        <v>171</v>
      </c>
      <c r="D1948" t="s">
        <v>84</v>
      </c>
      <c r="E1948">
        <v>60</v>
      </c>
      <c r="F1948">
        <v>10134</v>
      </c>
      <c r="G1948" t="s">
        <v>85</v>
      </c>
      <c r="H1948" t="s">
        <v>86</v>
      </c>
      <c r="I1948" t="s">
        <v>118</v>
      </c>
      <c r="J1948" t="s">
        <v>88</v>
      </c>
      <c r="K1948" t="s">
        <v>89</v>
      </c>
      <c r="L1948" t="s">
        <v>119</v>
      </c>
      <c r="M1948" t="s">
        <v>91</v>
      </c>
      <c r="N1948" t="s">
        <v>371</v>
      </c>
      <c r="O1948" t="s">
        <v>93</v>
      </c>
      <c r="P1948" t="s">
        <v>93</v>
      </c>
      <c r="Q1948" t="s">
        <v>94</v>
      </c>
      <c r="R1948" t="s">
        <v>173</v>
      </c>
      <c r="S1948">
        <v>5</v>
      </c>
      <c r="T1948">
        <v>6</v>
      </c>
      <c r="U1948">
        <v>1940</v>
      </c>
      <c r="V1948">
        <v>1950</v>
      </c>
      <c r="W1948" t="s">
        <v>121</v>
      </c>
      <c r="X1948" t="s">
        <v>97</v>
      </c>
      <c r="Y1948" t="s">
        <v>201</v>
      </c>
      <c r="Z1948" t="s">
        <v>201</v>
      </c>
      <c r="AA1948" t="s">
        <v>123</v>
      </c>
      <c r="AB1948">
        <v>0</v>
      </c>
      <c r="AC1948" t="s">
        <v>101</v>
      </c>
      <c r="AD1948" t="s">
        <v>101</v>
      </c>
      <c r="AE1948" t="s">
        <v>102</v>
      </c>
      <c r="AF1948" t="s">
        <v>101</v>
      </c>
      <c r="AG1948" t="s">
        <v>101</v>
      </c>
      <c r="AH1948" t="s">
        <v>124</v>
      </c>
      <c r="AI1948" t="s">
        <v>105</v>
      </c>
      <c r="AJ1948">
        <v>0</v>
      </c>
      <c r="AK1948" t="s">
        <v>105</v>
      </c>
      <c r="AL1948">
        <v>0</v>
      </c>
      <c r="AM1948">
        <v>735</v>
      </c>
      <c r="AN1948">
        <v>735</v>
      </c>
      <c r="AO1948" t="s">
        <v>106</v>
      </c>
      <c r="AP1948" t="s">
        <v>103</v>
      </c>
      <c r="AQ1948" t="s">
        <v>108</v>
      </c>
      <c r="AR1948" t="s">
        <v>276</v>
      </c>
      <c r="AS1948">
        <v>735</v>
      </c>
      <c r="AT1948">
        <v>299</v>
      </c>
      <c r="AU1948">
        <v>0</v>
      </c>
      <c r="AV1948">
        <v>1034</v>
      </c>
      <c r="AW1948">
        <v>0</v>
      </c>
      <c r="AX1948">
        <v>0</v>
      </c>
      <c r="AY1948">
        <v>1</v>
      </c>
      <c r="AZ1948">
        <v>0</v>
      </c>
      <c r="BA1948">
        <v>2</v>
      </c>
      <c r="BB1948">
        <v>1</v>
      </c>
      <c r="BC1948" t="s">
        <v>101</v>
      </c>
      <c r="BD1948">
        <v>5</v>
      </c>
      <c r="BE1948" t="s">
        <v>110</v>
      </c>
      <c r="BF1948">
        <v>0</v>
      </c>
      <c r="BG1948" t="s">
        <v>86</v>
      </c>
      <c r="BH1948" t="s">
        <v>180</v>
      </c>
      <c r="BI1948">
        <v>1940</v>
      </c>
      <c r="BJ1948" t="s">
        <v>105</v>
      </c>
      <c r="BK1948">
        <v>1</v>
      </c>
      <c r="BL1948">
        <v>240</v>
      </c>
      <c r="BM1948" t="s">
        <v>101</v>
      </c>
      <c r="BN1948" t="s">
        <v>101</v>
      </c>
      <c r="BO1948" t="s">
        <v>108</v>
      </c>
      <c r="BP1948">
        <v>0</v>
      </c>
      <c r="BQ1948">
        <v>39</v>
      </c>
      <c r="BR1948">
        <v>0</v>
      </c>
      <c r="BS1948">
        <v>0</v>
      </c>
      <c r="BT1948">
        <v>0</v>
      </c>
      <c r="BU1948">
        <v>0</v>
      </c>
      <c r="BV1948" t="s">
        <v>86</v>
      </c>
      <c r="BW1948" t="s">
        <v>86</v>
      </c>
      <c r="BX1948" t="s">
        <v>86</v>
      </c>
      <c r="BY1948">
        <v>0</v>
      </c>
      <c r="BZ1948">
        <v>7</v>
      </c>
      <c r="CA1948">
        <v>2007</v>
      </c>
      <c r="CB1948" t="s">
        <v>114</v>
      </c>
      <c r="CC1948" t="s">
        <v>115</v>
      </c>
      <c r="CD1948">
        <v>109000</v>
      </c>
    </row>
    <row r="1949" spans="1:82" x14ac:dyDescent="0.3">
      <c r="A1949">
        <v>1948</v>
      </c>
      <c r="B1949" t="s">
        <v>2222</v>
      </c>
      <c r="C1949" t="s">
        <v>396</v>
      </c>
      <c r="D1949" t="s">
        <v>84</v>
      </c>
      <c r="E1949">
        <v>55</v>
      </c>
      <c r="F1949">
        <v>5500</v>
      </c>
      <c r="G1949" t="s">
        <v>85</v>
      </c>
      <c r="H1949" t="s">
        <v>86</v>
      </c>
      <c r="I1949" t="s">
        <v>118</v>
      </c>
      <c r="J1949" t="s">
        <v>88</v>
      </c>
      <c r="K1949" t="s">
        <v>89</v>
      </c>
      <c r="L1949" t="s">
        <v>119</v>
      </c>
      <c r="M1949" t="s">
        <v>91</v>
      </c>
      <c r="N1949" t="s">
        <v>371</v>
      </c>
      <c r="O1949" t="s">
        <v>93</v>
      </c>
      <c r="P1949" t="s">
        <v>93</v>
      </c>
      <c r="Q1949" t="s">
        <v>94</v>
      </c>
      <c r="R1949" t="s">
        <v>807</v>
      </c>
      <c r="S1949">
        <v>4</v>
      </c>
      <c r="T1949">
        <v>6</v>
      </c>
      <c r="U1949">
        <v>1956</v>
      </c>
      <c r="V1949">
        <v>1956</v>
      </c>
      <c r="W1949" t="s">
        <v>121</v>
      </c>
      <c r="X1949" t="s">
        <v>97</v>
      </c>
      <c r="Y1949" t="s">
        <v>201</v>
      </c>
      <c r="Z1949" t="s">
        <v>201</v>
      </c>
      <c r="AA1949" t="s">
        <v>123</v>
      </c>
      <c r="AB1949">
        <v>0</v>
      </c>
      <c r="AC1949" t="s">
        <v>101</v>
      </c>
      <c r="AD1949" t="s">
        <v>101</v>
      </c>
      <c r="AE1949" t="s">
        <v>102</v>
      </c>
      <c r="AF1949" t="s">
        <v>101</v>
      </c>
      <c r="AG1949" t="s">
        <v>101</v>
      </c>
      <c r="AH1949" t="s">
        <v>124</v>
      </c>
      <c r="AI1949" t="s">
        <v>105</v>
      </c>
      <c r="AJ1949">
        <v>0</v>
      </c>
      <c r="AK1949" t="s">
        <v>105</v>
      </c>
      <c r="AL1949">
        <v>0</v>
      </c>
      <c r="AM1949">
        <v>882</v>
      </c>
      <c r="AN1949">
        <v>882</v>
      </c>
      <c r="AO1949" t="s">
        <v>106</v>
      </c>
      <c r="AP1949" t="s">
        <v>134</v>
      </c>
      <c r="AQ1949" t="s">
        <v>108</v>
      </c>
      <c r="AR1949" t="s">
        <v>109</v>
      </c>
      <c r="AS1949">
        <v>882</v>
      </c>
      <c r="AT1949">
        <v>0</v>
      </c>
      <c r="AU1949">
        <v>0</v>
      </c>
      <c r="AV1949">
        <v>882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1</v>
      </c>
      <c r="BC1949" t="s">
        <v>101</v>
      </c>
      <c r="BD1949">
        <v>4</v>
      </c>
      <c r="BE1949" t="s">
        <v>110</v>
      </c>
      <c r="BF1949">
        <v>0</v>
      </c>
      <c r="BG1949" t="s">
        <v>86</v>
      </c>
      <c r="BH1949" t="s">
        <v>86</v>
      </c>
      <c r="BJ1949" t="s">
        <v>86</v>
      </c>
      <c r="BK1949">
        <v>0</v>
      </c>
      <c r="BL1949">
        <v>0</v>
      </c>
      <c r="BM1949" t="s">
        <v>86</v>
      </c>
      <c r="BN1949" t="s">
        <v>86</v>
      </c>
      <c r="BO1949" t="s">
        <v>108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 t="s">
        <v>86</v>
      </c>
      <c r="BW1949" t="s">
        <v>127</v>
      </c>
      <c r="BX1949" t="s">
        <v>86</v>
      </c>
      <c r="BY1949">
        <v>0</v>
      </c>
      <c r="BZ1949">
        <v>4</v>
      </c>
      <c r="CA1949">
        <v>2007</v>
      </c>
      <c r="CB1949" t="s">
        <v>114</v>
      </c>
      <c r="CC1949" t="s">
        <v>115</v>
      </c>
      <c r="CD1949">
        <v>103200</v>
      </c>
    </row>
    <row r="1950" spans="1:82" x14ac:dyDescent="0.3">
      <c r="A1950">
        <v>1949</v>
      </c>
      <c r="B1950" t="s">
        <v>2223</v>
      </c>
      <c r="C1950" t="s">
        <v>171</v>
      </c>
      <c r="D1950" t="s">
        <v>84</v>
      </c>
      <c r="E1950">
        <v>60</v>
      </c>
      <c r="F1950">
        <v>10284</v>
      </c>
      <c r="G1950" t="s">
        <v>85</v>
      </c>
      <c r="H1950" t="s">
        <v>86</v>
      </c>
      <c r="I1950" t="s">
        <v>118</v>
      </c>
      <c r="J1950" t="s">
        <v>88</v>
      </c>
      <c r="K1950" t="s">
        <v>89</v>
      </c>
      <c r="L1950" t="s">
        <v>90</v>
      </c>
      <c r="M1950" t="s">
        <v>91</v>
      </c>
      <c r="N1950" t="s">
        <v>371</v>
      </c>
      <c r="O1950" t="s">
        <v>93</v>
      </c>
      <c r="P1950" t="s">
        <v>93</v>
      </c>
      <c r="Q1950" t="s">
        <v>94</v>
      </c>
      <c r="R1950" t="s">
        <v>173</v>
      </c>
      <c r="S1950">
        <v>4</v>
      </c>
      <c r="T1950">
        <v>7</v>
      </c>
      <c r="U1950">
        <v>1925</v>
      </c>
      <c r="V1950">
        <v>1993</v>
      </c>
      <c r="W1950" t="s">
        <v>121</v>
      </c>
      <c r="X1950" t="s">
        <v>97</v>
      </c>
      <c r="Y1950" t="s">
        <v>201</v>
      </c>
      <c r="Z1950" t="s">
        <v>201</v>
      </c>
      <c r="AA1950" t="s">
        <v>123</v>
      </c>
      <c r="AB1950">
        <v>0</v>
      </c>
      <c r="AC1950" t="s">
        <v>101</v>
      </c>
      <c r="AD1950" t="s">
        <v>101</v>
      </c>
      <c r="AE1950" t="s">
        <v>102</v>
      </c>
      <c r="AF1950" t="s">
        <v>101</v>
      </c>
      <c r="AG1950" t="s">
        <v>101</v>
      </c>
      <c r="AH1950" t="s">
        <v>148</v>
      </c>
      <c r="AI1950" t="s">
        <v>131</v>
      </c>
      <c r="AJ1950">
        <v>1030</v>
      </c>
      <c r="AK1950" t="s">
        <v>126</v>
      </c>
      <c r="AL1950">
        <v>66</v>
      </c>
      <c r="AM1950">
        <v>55</v>
      </c>
      <c r="AN1950">
        <v>1151</v>
      </c>
      <c r="AO1950" t="s">
        <v>106</v>
      </c>
      <c r="AP1950" t="s">
        <v>134</v>
      </c>
      <c r="AQ1950" t="s">
        <v>108</v>
      </c>
      <c r="AR1950" t="s">
        <v>109</v>
      </c>
      <c r="AS1950">
        <v>845</v>
      </c>
      <c r="AT1950">
        <v>436</v>
      </c>
      <c r="AU1950">
        <v>0</v>
      </c>
      <c r="AV1950">
        <v>1281</v>
      </c>
      <c r="AW1950">
        <v>1</v>
      </c>
      <c r="AX1950">
        <v>0</v>
      </c>
      <c r="AY1950">
        <v>2</v>
      </c>
      <c r="AZ1950">
        <v>0</v>
      </c>
      <c r="BA1950">
        <v>1</v>
      </c>
      <c r="BB1950">
        <v>1</v>
      </c>
      <c r="BC1950" t="s">
        <v>101</v>
      </c>
      <c r="BD1950">
        <v>6</v>
      </c>
      <c r="BE1950" t="s">
        <v>167</v>
      </c>
      <c r="BF1950">
        <v>0</v>
      </c>
      <c r="BG1950" t="s">
        <v>86</v>
      </c>
      <c r="BH1950" t="s">
        <v>180</v>
      </c>
      <c r="BI1950">
        <v>1978</v>
      </c>
      <c r="BJ1950" t="s">
        <v>105</v>
      </c>
      <c r="BK1950">
        <v>2</v>
      </c>
      <c r="BL1950">
        <v>580</v>
      </c>
      <c r="BM1950" t="s">
        <v>101</v>
      </c>
      <c r="BN1950" t="s">
        <v>101</v>
      </c>
      <c r="BO1950" t="s">
        <v>108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 t="s">
        <v>86</v>
      </c>
      <c r="BW1950" t="s">
        <v>86</v>
      </c>
      <c r="BX1950" t="s">
        <v>86</v>
      </c>
      <c r="BY1950">
        <v>0</v>
      </c>
      <c r="BZ1950">
        <v>8</v>
      </c>
      <c r="CA1950">
        <v>2007</v>
      </c>
      <c r="CB1950" t="s">
        <v>114</v>
      </c>
      <c r="CC1950" t="s">
        <v>291</v>
      </c>
      <c r="CD1950">
        <v>128500</v>
      </c>
    </row>
    <row r="1951" spans="1:82" x14ac:dyDescent="0.3">
      <c r="A1951">
        <v>1950</v>
      </c>
      <c r="B1951" t="s">
        <v>2224</v>
      </c>
      <c r="C1951" t="s">
        <v>274</v>
      </c>
      <c r="D1951" t="s">
        <v>84</v>
      </c>
      <c r="E1951">
        <v>60</v>
      </c>
      <c r="F1951">
        <v>10800</v>
      </c>
      <c r="G1951" t="s">
        <v>85</v>
      </c>
      <c r="H1951" t="s">
        <v>386</v>
      </c>
      <c r="I1951" t="s">
        <v>118</v>
      </c>
      <c r="J1951" t="s">
        <v>88</v>
      </c>
      <c r="K1951" t="s">
        <v>89</v>
      </c>
      <c r="L1951" t="s">
        <v>119</v>
      </c>
      <c r="M1951" t="s">
        <v>91</v>
      </c>
      <c r="N1951" t="s">
        <v>371</v>
      </c>
      <c r="O1951" t="s">
        <v>93</v>
      </c>
      <c r="P1951" t="s">
        <v>93</v>
      </c>
      <c r="Q1951" t="s">
        <v>94</v>
      </c>
      <c r="R1951" t="s">
        <v>95</v>
      </c>
      <c r="S1951">
        <v>4</v>
      </c>
      <c r="T1951">
        <v>6</v>
      </c>
      <c r="U1951">
        <v>1927</v>
      </c>
      <c r="V1951">
        <v>2007</v>
      </c>
      <c r="W1951" t="s">
        <v>121</v>
      </c>
      <c r="X1951" t="s">
        <v>97</v>
      </c>
      <c r="Y1951" t="s">
        <v>130</v>
      </c>
      <c r="Z1951" t="s">
        <v>130</v>
      </c>
      <c r="AA1951" t="s">
        <v>123</v>
      </c>
      <c r="AB1951">
        <v>0</v>
      </c>
      <c r="AC1951" t="s">
        <v>101</v>
      </c>
      <c r="AD1951" t="s">
        <v>101</v>
      </c>
      <c r="AE1951" t="s">
        <v>275</v>
      </c>
      <c r="AF1951" t="s">
        <v>101</v>
      </c>
      <c r="AG1951" t="s">
        <v>101</v>
      </c>
      <c r="AH1951" t="s">
        <v>124</v>
      </c>
      <c r="AI1951" t="s">
        <v>105</v>
      </c>
      <c r="AJ1951">
        <v>0</v>
      </c>
      <c r="AK1951" t="s">
        <v>105</v>
      </c>
      <c r="AL1951">
        <v>0</v>
      </c>
      <c r="AM1951">
        <v>656</v>
      </c>
      <c r="AN1951">
        <v>656</v>
      </c>
      <c r="AO1951" t="s">
        <v>106</v>
      </c>
      <c r="AP1951" t="s">
        <v>101</v>
      </c>
      <c r="AQ1951" t="s">
        <v>108</v>
      </c>
      <c r="AR1951" t="s">
        <v>109</v>
      </c>
      <c r="AS1951">
        <v>968</v>
      </c>
      <c r="AT1951">
        <v>0</v>
      </c>
      <c r="AU1951">
        <v>0</v>
      </c>
      <c r="AV1951">
        <v>968</v>
      </c>
      <c r="AW1951">
        <v>0</v>
      </c>
      <c r="AX1951">
        <v>0</v>
      </c>
      <c r="AY1951">
        <v>2</v>
      </c>
      <c r="AZ1951">
        <v>0</v>
      </c>
      <c r="BA1951">
        <v>4</v>
      </c>
      <c r="BB1951">
        <v>1</v>
      </c>
      <c r="BC1951" t="s">
        <v>101</v>
      </c>
      <c r="BD1951">
        <v>5</v>
      </c>
      <c r="BE1951" t="s">
        <v>110</v>
      </c>
      <c r="BF1951">
        <v>0</v>
      </c>
      <c r="BG1951" t="s">
        <v>86</v>
      </c>
      <c r="BH1951" t="s">
        <v>180</v>
      </c>
      <c r="BI1951">
        <v>1928</v>
      </c>
      <c r="BJ1951" t="s">
        <v>105</v>
      </c>
      <c r="BK1951">
        <v>1</v>
      </c>
      <c r="BL1951">
        <v>216</v>
      </c>
      <c r="BM1951" t="s">
        <v>107</v>
      </c>
      <c r="BN1951" t="s">
        <v>107</v>
      </c>
      <c r="BO1951" t="s">
        <v>108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 t="s">
        <v>86</v>
      </c>
      <c r="BW1951" t="s">
        <v>86</v>
      </c>
      <c r="BX1951" t="s">
        <v>86</v>
      </c>
      <c r="BY1951">
        <v>0</v>
      </c>
      <c r="BZ1951">
        <v>8</v>
      </c>
      <c r="CA1951">
        <v>2007</v>
      </c>
      <c r="CB1951" t="s">
        <v>114</v>
      </c>
      <c r="CC1951" t="s">
        <v>115</v>
      </c>
      <c r="CD1951">
        <v>64500</v>
      </c>
    </row>
    <row r="1952" spans="1:82" x14ac:dyDescent="0.3">
      <c r="A1952">
        <v>1951</v>
      </c>
      <c r="B1952" t="s">
        <v>2225</v>
      </c>
      <c r="C1952" t="s">
        <v>402</v>
      </c>
      <c r="D1952" t="s">
        <v>84</v>
      </c>
      <c r="E1952">
        <v>60</v>
      </c>
      <c r="F1952">
        <v>10800</v>
      </c>
      <c r="G1952" t="s">
        <v>85</v>
      </c>
      <c r="H1952" t="s">
        <v>386</v>
      </c>
      <c r="I1952" t="s">
        <v>118</v>
      </c>
      <c r="J1952" t="s">
        <v>88</v>
      </c>
      <c r="K1952" t="s">
        <v>89</v>
      </c>
      <c r="L1952" t="s">
        <v>119</v>
      </c>
      <c r="M1952" t="s">
        <v>91</v>
      </c>
      <c r="N1952" t="s">
        <v>371</v>
      </c>
      <c r="O1952" t="s">
        <v>93</v>
      </c>
      <c r="P1952" t="s">
        <v>93</v>
      </c>
      <c r="Q1952" t="s">
        <v>94</v>
      </c>
      <c r="R1952" t="s">
        <v>138</v>
      </c>
      <c r="S1952">
        <v>5</v>
      </c>
      <c r="T1952">
        <v>9</v>
      </c>
      <c r="U1952">
        <v>1895</v>
      </c>
      <c r="V1952">
        <v>1999</v>
      </c>
      <c r="W1952" t="s">
        <v>121</v>
      </c>
      <c r="X1952" t="s">
        <v>97</v>
      </c>
      <c r="Y1952" t="s">
        <v>130</v>
      </c>
      <c r="Z1952" t="s">
        <v>151</v>
      </c>
      <c r="AA1952" t="s">
        <v>123</v>
      </c>
      <c r="AB1952">
        <v>0</v>
      </c>
      <c r="AC1952" t="s">
        <v>101</v>
      </c>
      <c r="AD1952" t="s">
        <v>103</v>
      </c>
      <c r="AE1952" t="s">
        <v>102</v>
      </c>
      <c r="AF1952" t="s">
        <v>103</v>
      </c>
      <c r="AG1952" t="s">
        <v>101</v>
      </c>
      <c r="AH1952" t="s">
        <v>163</v>
      </c>
      <c r="AI1952" t="s">
        <v>105</v>
      </c>
      <c r="AJ1952">
        <v>0</v>
      </c>
      <c r="AK1952" t="s">
        <v>105</v>
      </c>
      <c r="AL1952">
        <v>0</v>
      </c>
      <c r="AM1952">
        <v>736</v>
      </c>
      <c r="AN1952">
        <v>736</v>
      </c>
      <c r="AO1952" t="s">
        <v>106</v>
      </c>
      <c r="AP1952" t="s">
        <v>134</v>
      </c>
      <c r="AQ1952" t="s">
        <v>108</v>
      </c>
      <c r="AR1952" t="s">
        <v>109</v>
      </c>
      <c r="AS1952">
        <v>751</v>
      </c>
      <c r="AT1952">
        <v>783</v>
      </c>
      <c r="AU1952">
        <v>0</v>
      </c>
      <c r="AV1952">
        <v>1534</v>
      </c>
      <c r="AW1952">
        <v>0</v>
      </c>
      <c r="AX1952">
        <v>0</v>
      </c>
      <c r="AY1952">
        <v>1</v>
      </c>
      <c r="AZ1952">
        <v>1</v>
      </c>
      <c r="BA1952">
        <v>3</v>
      </c>
      <c r="BB1952">
        <v>1</v>
      </c>
      <c r="BC1952" t="s">
        <v>103</v>
      </c>
      <c r="BD1952">
        <v>6</v>
      </c>
      <c r="BE1952" t="s">
        <v>110</v>
      </c>
      <c r="BF1952">
        <v>0</v>
      </c>
      <c r="BG1952" t="s">
        <v>86</v>
      </c>
      <c r="BH1952" t="s">
        <v>86</v>
      </c>
      <c r="BJ1952" t="s">
        <v>86</v>
      </c>
      <c r="BK1952">
        <v>0</v>
      </c>
      <c r="BL1952">
        <v>0</v>
      </c>
      <c r="BM1952" t="s">
        <v>86</v>
      </c>
      <c r="BN1952" t="s">
        <v>86</v>
      </c>
      <c r="BO1952" t="s">
        <v>128</v>
      </c>
      <c r="BP1952">
        <v>0</v>
      </c>
      <c r="BQ1952">
        <v>112</v>
      </c>
      <c r="BR1952">
        <v>0</v>
      </c>
      <c r="BS1952">
        <v>0</v>
      </c>
      <c r="BT1952">
        <v>0</v>
      </c>
      <c r="BU1952">
        <v>0</v>
      </c>
      <c r="BV1952" t="s">
        <v>86</v>
      </c>
      <c r="BW1952" t="s">
        <v>86</v>
      </c>
      <c r="BX1952" t="s">
        <v>86</v>
      </c>
      <c r="BY1952">
        <v>0</v>
      </c>
      <c r="BZ1952">
        <v>7</v>
      </c>
      <c r="CA1952">
        <v>2007</v>
      </c>
      <c r="CB1952" t="s">
        <v>114</v>
      </c>
      <c r="CC1952" t="s">
        <v>115</v>
      </c>
      <c r="CD1952">
        <v>148000</v>
      </c>
    </row>
    <row r="1953" spans="1:82" x14ac:dyDescent="0.3">
      <c r="A1953">
        <v>1952</v>
      </c>
      <c r="B1953" t="s">
        <v>2226</v>
      </c>
      <c r="C1953" t="s">
        <v>274</v>
      </c>
      <c r="D1953" t="s">
        <v>84</v>
      </c>
      <c r="E1953">
        <v>60</v>
      </c>
      <c r="F1953">
        <v>5400</v>
      </c>
      <c r="G1953" t="s">
        <v>85</v>
      </c>
      <c r="H1953" t="s">
        <v>86</v>
      </c>
      <c r="I1953" t="s">
        <v>118</v>
      </c>
      <c r="J1953" t="s">
        <v>88</v>
      </c>
      <c r="K1953" t="s">
        <v>89</v>
      </c>
      <c r="L1953" t="s">
        <v>90</v>
      </c>
      <c r="M1953" t="s">
        <v>91</v>
      </c>
      <c r="N1953" t="s">
        <v>371</v>
      </c>
      <c r="O1953" t="s">
        <v>93</v>
      </c>
      <c r="P1953" t="s">
        <v>93</v>
      </c>
      <c r="Q1953" t="s">
        <v>94</v>
      </c>
      <c r="R1953" t="s">
        <v>95</v>
      </c>
      <c r="S1953">
        <v>5</v>
      </c>
      <c r="T1953">
        <v>6</v>
      </c>
      <c r="U1953">
        <v>1920</v>
      </c>
      <c r="V1953">
        <v>1950</v>
      </c>
      <c r="W1953" t="s">
        <v>121</v>
      </c>
      <c r="X1953" t="s">
        <v>97</v>
      </c>
      <c r="Y1953" t="s">
        <v>130</v>
      </c>
      <c r="Z1953" t="s">
        <v>130</v>
      </c>
      <c r="AA1953" t="s">
        <v>123</v>
      </c>
      <c r="AB1953">
        <v>0</v>
      </c>
      <c r="AC1953" t="s">
        <v>101</v>
      </c>
      <c r="AD1953" t="s">
        <v>101</v>
      </c>
      <c r="AE1953" t="s">
        <v>275</v>
      </c>
      <c r="AF1953" t="s">
        <v>107</v>
      </c>
      <c r="AG1953" t="s">
        <v>101</v>
      </c>
      <c r="AH1953" t="s">
        <v>124</v>
      </c>
      <c r="AI1953" t="s">
        <v>105</v>
      </c>
      <c r="AJ1953">
        <v>0</v>
      </c>
      <c r="AK1953" t="s">
        <v>105</v>
      </c>
      <c r="AL1953">
        <v>0</v>
      </c>
      <c r="AM1953">
        <v>691</v>
      </c>
      <c r="AN1953">
        <v>691</v>
      </c>
      <c r="AO1953" t="s">
        <v>106</v>
      </c>
      <c r="AP1953" t="s">
        <v>134</v>
      </c>
      <c r="AQ1953" t="s">
        <v>108</v>
      </c>
      <c r="AR1953" t="s">
        <v>276</v>
      </c>
      <c r="AS1953">
        <v>691</v>
      </c>
      <c r="AT1953">
        <v>0</v>
      </c>
      <c r="AU1953">
        <v>0</v>
      </c>
      <c r="AV1953">
        <v>691</v>
      </c>
      <c r="AW1953">
        <v>0</v>
      </c>
      <c r="AX1953">
        <v>0</v>
      </c>
      <c r="AY1953">
        <v>1</v>
      </c>
      <c r="AZ1953">
        <v>0</v>
      </c>
      <c r="BA1953">
        <v>2</v>
      </c>
      <c r="BB1953">
        <v>1</v>
      </c>
      <c r="BC1953" t="s">
        <v>134</v>
      </c>
      <c r="BD1953">
        <v>4</v>
      </c>
      <c r="BE1953" t="s">
        <v>110</v>
      </c>
      <c r="BF1953">
        <v>0</v>
      </c>
      <c r="BG1953" t="s">
        <v>86</v>
      </c>
      <c r="BH1953" t="s">
        <v>180</v>
      </c>
      <c r="BI1953">
        <v>1920</v>
      </c>
      <c r="BJ1953" t="s">
        <v>105</v>
      </c>
      <c r="BK1953">
        <v>1</v>
      </c>
      <c r="BL1953">
        <v>216</v>
      </c>
      <c r="BM1953" t="s">
        <v>107</v>
      </c>
      <c r="BN1953" t="s">
        <v>101</v>
      </c>
      <c r="BO1953" t="s">
        <v>128</v>
      </c>
      <c r="BP1953">
        <v>0</v>
      </c>
      <c r="BQ1953">
        <v>20</v>
      </c>
      <c r="BR1953">
        <v>94</v>
      </c>
      <c r="BS1953">
        <v>0</v>
      </c>
      <c r="BT1953">
        <v>0</v>
      </c>
      <c r="BU1953">
        <v>0</v>
      </c>
      <c r="BV1953" t="s">
        <v>86</v>
      </c>
      <c r="BW1953" t="s">
        <v>86</v>
      </c>
      <c r="BX1953" t="s">
        <v>86</v>
      </c>
      <c r="BY1953">
        <v>0</v>
      </c>
      <c r="BZ1953">
        <v>1</v>
      </c>
      <c r="CA1953">
        <v>2007</v>
      </c>
      <c r="CB1953" t="s">
        <v>114</v>
      </c>
      <c r="CC1953" t="s">
        <v>291</v>
      </c>
      <c r="CD1953">
        <v>86000</v>
      </c>
    </row>
    <row r="1954" spans="1:82" x14ac:dyDescent="0.3">
      <c r="A1954">
        <v>1953</v>
      </c>
      <c r="B1954" t="s">
        <v>2227</v>
      </c>
      <c r="C1954" t="s">
        <v>238</v>
      </c>
      <c r="D1954" t="s">
        <v>84</v>
      </c>
      <c r="E1954">
        <v>93</v>
      </c>
      <c r="F1954">
        <v>10090</v>
      </c>
      <c r="G1954" t="s">
        <v>85</v>
      </c>
      <c r="H1954" t="s">
        <v>86</v>
      </c>
      <c r="I1954" t="s">
        <v>87</v>
      </c>
      <c r="J1954" t="s">
        <v>88</v>
      </c>
      <c r="K1954" t="s">
        <v>89</v>
      </c>
      <c r="L1954" t="s">
        <v>119</v>
      </c>
      <c r="M1954" t="s">
        <v>91</v>
      </c>
      <c r="N1954" t="s">
        <v>92</v>
      </c>
      <c r="O1954" t="s">
        <v>93</v>
      </c>
      <c r="P1954" t="s">
        <v>93</v>
      </c>
      <c r="Q1954" t="s">
        <v>94</v>
      </c>
      <c r="R1954" t="s">
        <v>239</v>
      </c>
      <c r="S1954">
        <v>7</v>
      </c>
      <c r="T1954">
        <v>5</v>
      </c>
      <c r="U1954">
        <v>1963</v>
      </c>
      <c r="V1954">
        <v>1999</v>
      </c>
      <c r="W1954" t="s">
        <v>121</v>
      </c>
      <c r="X1954" t="s">
        <v>97</v>
      </c>
      <c r="Y1954" t="s">
        <v>99</v>
      </c>
      <c r="Z1954" t="s">
        <v>99</v>
      </c>
      <c r="AA1954" t="s">
        <v>98</v>
      </c>
      <c r="AB1954">
        <v>364</v>
      </c>
      <c r="AC1954" t="s">
        <v>101</v>
      </c>
      <c r="AD1954" t="s">
        <v>101</v>
      </c>
      <c r="AE1954" t="s">
        <v>102</v>
      </c>
      <c r="AF1954" t="s">
        <v>101</v>
      </c>
      <c r="AG1954" t="s">
        <v>101</v>
      </c>
      <c r="AH1954" t="s">
        <v>163</v>
      </c>
      <c r="AI1954" t="s">
        <v>125</v>
      </c>
      <c r="AJ1954">
        <v>242</v>
      </c>
      <c r="AK1954" t="s">
        <v>131</v>
      </c>
      <c r="AL1954">
        <v>483</v>
      </c>
      <c r="AM1954">
        <v>0</v>
      </c>
      <c r="AN1954">
        <v>725</v>
      </c>
      <c r="AO1954" t="s">
        <v>106</v>
      </c>
      <c r="AP1954" t="s">
        <v>101</v>
      </c>
      <c r="AQ1954" t="s">
        <v>108</v>
      </c>
      <c r="AR1954" t="s">
        <v>109</v>
      </c>
      <c r="AS1954">
        <v>1035</v>
      </c>
      <c r="AT1954">
        <v>616</v>
      </c>
      <c r="AU1954">
        <v>0</v>
      </c>
      <c r="AV1954">
        <v>1651</v>
      </c>
      <c r="AW1954">
        <v>0</v>
      </c>
      <c r="AX1954">
        <v>1</v>
      </c>
      <c r="AY1954">
        <v>2</v>
      </c>
      <c r="AZ1954">
        <v>0</v>
      </c>
      <c r="BA1954">
        <v>4</v>
      </c>
      <c r="BB1954">
        <v>1</v>
      </c>
      <c r="BC1954" t="s">
        <v>101</v>
      </c>
      <c r="BD1954">
        <v>6</v>
      </c>
      <c r="BE1954" t="s">
        <v>110</v>
      </c>
      <c r="BF1954">
        <v>2</v>
      </c>
      <c r="BG1954" t="s">
        <v>101</v>
      </c>
      <c r="BH1954" t="s">
        <v>169</v>
      </c>
      <c r="BI1954">
        <v>1963</v>
      </c>
      <c r="BJ1954" t="s">
        <v>105</v>
      </c>
      <c r="BK1954">
        <v>1</v>
      </c>
      <c r="BL1954">
        <v>276</v>
      </c>
      <c r="BM1954" t="s">
        <v>101</v>
      </c>
      <c r="BN1954" t="s">
        <v>101</v>
      </c>
      <c r="BO1954" t="s">
        <v>108</v>
      </c>
      <c r="BP1954">
        <v>460</v>
      </c>
      <c r="BQ1954">
        <v>46</v>
      </c>
      <c r="BR1954">
        <v>0</v>
      </c>
      <c r="BS1954">
        <v>0</v>
      </c>
      <c r="BT1954">
        <v>165</v>
      </c>
      <c r="BU1954">
        <v>0</v>
      </c>
      <c r="BV1954" t="s">
        <v>86</v>
      </c>
      <c r="BW1954" t="s">
        <v>127</v>
      </c>
      <c r="BX1954" t="s">
        <v>86</v>
      </c>
      <c r="BY1954">
        <v>0</v>
      </c>
      <c r="BZ1954">
        <v>10</v>
      </c>
      <c r="CA1954">
        <v>2007</v>
      </c>
      <c r="CB1954" t="s">
        <v>114</v>
      </c>
      <c r="CC1954" t="s">
        <v>115</v>
      </c>
      <c r="CD1954">
        <v>172000</v>
      </c>
    </row>
    <row r="1955" spans="1:82" x14ac:dyDescent="0.3">
      <c r="A1955">
        <v>1954</v>
      </c>
      <c r="B1955" t="s">
        <v>2228</v>
      </c>
      <c r="C1955" t="s">
        <v>83</v>
      </c>
      <c r="D1955" t="s">
        <v>84</v>
      </c>
      <c r="E1955">
        <v>75</v>
      </c>
      <c r="F1955">
        <v>8700</v>
      </c>
      <c r="G1955" t="s">
        <v>85</v>
      </c>
      <c r="H1955" t="s">
        <v>86</v>
      </c>
      <c r="I1955" t="s">
        <v>87</v>
      </c>
      <c r="J1955" t="s">
        <v>88</v>
      </c>
      <c r="K1955" t="s">
        <v>89</v>
      </c>
      <c r="L1955" t="s">
        <v>119</v>
      </c>
      <c r="M1955" t="s">
        <v>91</v>
      </c>
      <c r="N1955" t="s">
        <v>92</v>
      </c>
      <c r="O1955" t="s">
        <v>93</v>
      </c>
      <c r="P1955" t="s">
        <v>93</v>
      </c>
      <c r="Q1955" t="s">
        <v>94</v>
      </c>
      <c r="R1955" t="s">
        <v>95</v>
      </c>
      <c r="S1955">
        <v>5</v>
      </c>
      <c r="T1955">
        <v>7</v>
      </c>
      <c r="U1955">
        <v>1961</v>
      </c>
      <c r="V1955">
        <v>1961</v>
      </c>
      <c r="W1955" t="s">
        <v>121</v>
      </c>
      <c r="X1955" t="s">
        <v>97</v>
      </c>
      <c r="Y1955" t="s">
        <v>151</v>
      </c>
      <c r="Z1955" t="s">
        <v>151</v>
      </c>
      <c r="AA1955" t="s">
        <v>98</v>
      </c>
      <c r="AB1955">
        <v>53</v>
      </c>
      <c r="AC1955" t="s">
        <v>101</v>
      </c>
      <c r="AD1955" t="s">
        <v>101</v>
      </c>
      <c r="AE1955" t="s">
        <v>102</v>
      </c>
      <c r="AF1955" t="s">
        <v>101</v>
      </c>
      <c r="AG1955" t="s">
        <v>101</v>
      </c>
      <c r="AH1955" t="s">
        <v>124</v>
      </c>
      <c r="AI1955" t="s">
        <v>131</v>
      </c>
      <c r="AJ1955">
        <v>192</v>
      </c>
      <c r="AK1955" t="s">
        <v>105</v>
      </c>
      <c r="AL1955">
        <v>0</v>
      </c>
      <c r="AM1955">
        <v>728</v>
      </c>
      <c r="AN1955">
        <v>920</v>
      </c>
      <c r="AO1955" t="s">
        <v>106</v>
      </c>
      <c r="AP1955" t="s">
        <v>103</v>
      </c>
      <c r="AQ1955" t="s">
        <v>108</v>
      </c>
      <c r="AR1955" t="s">
        <v>109</v>
      </c>
      <c r="AS1955">
        <v>888</v>
      </c>
      <c r="AT1955">
        <v>0</v>
      </c>
      <c r="AU1955">
        <v>0</v>
      </c>
      <c r="AV1955">
        <v>888</v>
      </c>
      <c r="AW1955">
        <v>0</v>
      </c>
      <c r="AX1955">
        <v>1</v>
      </c>
      <c r="AY1955">
        <v>1</v>
      </c>
      <c r="AZ1955">
        <v>0</v>
      </c>
      <c r="BA1955">
        <v>3</v>
      </c>
      <c r="BB1955">
        <v>1</v>
      </c>
      <c r="BC1955" t="s">
        <v>101</v>
      </c>
      <c r="BD1955">
        <v>5</v>
      </c>
      <c r="BE1955" t="s">
        <v>110</v>
      </c>
      <c r="BF1955">
        <v>0</v>
      </c>
      <c r="BG1955" t="s">
        <v>86</v>
      </c>
      <c r="BH1955" t="s">
        <v>111</v>
      </c>
      <c r="BI1955">
        <v>1961</v>
      </c>
      <c r="BJ1955" t="s">
        <v>105</v>
      </c>
      <c r="BK1955">
        <v>1</v>
      </c>
      <c r="BL1955">
        <v>240</v>
      </c>
      <c r="BM1955" t="s">
        <v>101</v>
      </c>
      <c r="BN1955" t="s">
        <v>101</v>
      </c>
      <c r="BO1955" t="s">
        <v>108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 t="s">
        <v>86</v>
      </c>
      <c r="BW1955" t="s">
        <v>86</v>
      </c>
      <c r="BX1955" t="s">
        <v>86</v>
      </c>
      <c r="BY1955">
        <v>0</v>
      </c>
      <c r="BZ1955">
        <v>2</v>
      </c>
      <c r="CA1955">
        <v>2007</v>
      </c>
      <c r="CB1955" t="s">
        <v>185</v>
      </c>
      <c r="CC1955" t="s">
        <v>291</v>
      </c>
      <c r="CD1955">
        <v>120000</v>
      </c>
    </row>
    <row r="1956" spans="1:82" x14ac:dyDescent="0.3">
      <c r="A1956">
        <v>1955</v>
      </c>
      <c r="B1956" t="s">
        <v>2229</v>
      </c>
      <c r="C1956" t="s">
        <v>83</v>
      </c>
      <c r="D1956" t="s">
        <v>84</v>
      </c>
      <c r="E1956">
        <v>66</v>
      </c>
      <c r="F1956">
        <v>8300</v>
      </c>
      <c r="G1956" t="s">
        <v>85</v>
      </c>
      <c r="H1956" t="s">
        <v>86</v>
      </c>
      <c r="I1956" t="s">
        <v>87</v>
      </c>
      <c r="J1956" t="s">
        <v>88</v>
      </c>
      <c r="K1956" t="s">
        <v>89</v>
      </c>
      <c r="L1956" t="s">
        <v>119</v>
      </c>
      <c r="M1956" t="s">
        <v>91</v>
      </c>
      <c r="N1956" t="s">
        <v>92</v>
      </c>
      <c r="O1956" t="s">
        <v>93</v>
      </c>
      <c r="P1956" t="s">
        <v>93</v>
      </c>
      <c r="Q1956" t="s">
        <v>94</v>
      </c>
      <c r="R1956" t="s">
        <v>95</v>
      </c>
      <c r="S1956">
        <v>6</v>
      </c>
      <c r="T1956">
        <v>6</v>
      </c>
      <c r="U1956">
        <v>1968</v>
      </c>
      <c r="V1956">
        <v>1968</v>
      </c>
      <c r="W1956" t="s">
        <v>121</v>
      </c>
      <c r="X1956" t="s">
        <v>97</v>
      </c>
      <c r="Y1956" t="s">
        <v>130</v>
      </c>
      <c r="Z1956" t="s">
        <v>130</v>
      </c>
      <c r="AA1956" t="s">
        <v>98</v>
      </c>
      <c r="AB1956">
        <v>86</v>
      </c>
      <c r="AC1956" t="s">
        <v>101</v>
      </c>
      <c r="AD1956" t="s">
        <v>101</v>
      </c>
      <c r="AE1956" t="s">
        <v>102</v>
      </c>
      <c r="AF1956" t="s">
        <v>101</v>
      </c>
      <c r="AG1956" t="s">
        <v>101</v>
      </c>
      <c r="AH1956" t="s">
        <v>148</v>
      </c>
      <c r="AI1956" t="s">
        <v>125</v>
      </c>
      <c r="AJ1956">
        <v>952</v>
      </c>
      <c r="AK1956" t="s">
        <v>105</v>
      </c>
      <c r="AL1956">
        <v>0</v>
      </c>
      <c r="AM1956">
        <v>0</v>
      </c>
      <c r="AN1956">
        <v>952</v>
      </c>
      <c r="AO1956" t="s">
        <v>106</v>
      </c>
      <c r="AP1956" t="s">
        <v>103</v>
      </c>
      <c r="AQ1956" t="s">
        <v>108</v>
      </c>
      <c r="AR1956" t="s">
        <v>109</v>
      </c>
      <c r="AS1956">
        <v>952</v>
      </c>
      <c r="AT1956">
        <v>0</v>
      </c>
      <c r="AU1956">
        <v>0</v>
      </c>
      <c r="AV1956">
        <v>952</v>
      </c>
      <c r="AW1956">
        <v>1</v>
      </c>
      <c r="AX1956">
        <v>0</v>
      </c>
      <c r="AY1956">
        <v>1</v>
      </c>
      <c r="AZ1956">
        <v>0</v>
      </c>
      <c r="BA1956">
        <v>3</v>
      </c>
      <c r="BB1956">
        <v>1</v>
      </c>
      <c r="BC1956" t="s">
        <v>101</v>
      </c>
      <c r="BD1956">
        <v>5</v>
      </c>
      <c r="BE1956" t="s">
        <v>110</v>
      </c>
      <c r="BF1956">
        <v>0</v>
      </c>
      <c r="BG1956" t="s">
        <v>86</v>
      </c>
      <c r="BH1956" t="s">
        <v>111</v>
      </c>
      <c r="BI1956">
        <v>1968</v>
      </c>
      <c r="BJ1956" t="s">
        <v>105</v>
      </c>
      <c r="BK1956">
        <v>1</v>
      </c>
      <c r="BL1956">
        <v>288</v>
      </c>
      <c r="BM1956" t="s">
        <v>101</v>
      </c>
      <c r="BN1956" t="s">
        <v>101</v>
      </c>
      <c r="BO1956" t="s">
        <v>108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 t="s">
        <v>86</v>
      </c>
      <c r="BW1956" t="s">
        <v>86</v>
      </c>
      <c r="BX1956" t="s">
        <v>86</v>
      </c>
      <c r="BY1956">
        <v>0</v>
      </c>
      <c r="BZ1956">
        <v>8</v>
      </c>
      <c r="CA1956">
        <v>2007</v>
      </c>
      <c r="CB1956" t="s">
        <v>114</v>
      </c>
      <c r="CC1956" t="s">
        <v>115</v>
      </c>
      <c r="CD1956">
        <v>128500</v>
      </c>
    </row>
    <row r="1957" spans="1:82" x14ac:dyDescent="0.3">
      <c r="A1957">
        <v>1956</v>
      </c>
      <c r="B1957" t="s">
        <v>2230</v>
      </c>
      <c r="C1957" t="s">
        <v>136</v>
      </c>
      <c r="D1957" t="s">
        <v>84</v>
      </c>
      <c r="E1957">
        <v>70</v>
      </c>
      <c r="F1957">
        <v>11606</v>
      </c>
      <c r="G1957" t="s">
        <v>85</v>
      </c>
      <c r="H1957" t="s">
        <v>86</v>
      </c>
      <c r="I1957" t="s">
        <v>87</v>
      </c>
      <c r="J1957" t="s">
        <v>150</v>
      </c>
      <c r="K1957" t="s">
        <v>89</v>
      </c>
      <c r="L1957" t="s">
        <v>119</v>
      </c>
      <c r="M1957" t="s">
        <v>469</v>
      </c>
      <c r="N1957" t="s">
        <v>92</v>
      </c>
      <c r="O1957" t="s">
        <v>93</v>
      </c>
      <c r="P1957" t="s">
        <v>93</v>
      </c>
      <c r="Q1957" t="s">
        <v>94</v>
      </c>
      <c r="R1957" t="s">
        <v>138</v>
      </c>
      <c r="S1957">
        <v>5</v>
      </c>
      <c r="T1957">
        <v>5</v>
      </c>
      <c r="U1957">
        <v>1969</v>
      </c>
      <c r="V1957">
        <v>1969</v>
      </c>
      <c r="W1957" t="s">
        <v>121</v>
      </c>
      <c r="X1957" t="s">
        <v>97</v>
      </c>
      <c r="Y1957" t="s">
        <v>99</v>
      </c>
      <c r="Z1957" t="s">
        <v>99</v>
      </c>
      <c r="AA1957" t="s">
        <v>98</v>
      </c>
      <c r="AB1957">
        <v>192</v>
      </c>
      <c r="AC1957" t="s">
        <v>101</v>
      </c>
      <c r="AD1957" t="s">
        <v>101</v>
      </c>
      <c r="AE1957" t="s">
        <v>139</v>
      </c>
      <c r="AF1957" t="s">
        <v>103</v>
      </c>
      <c r="AG1957" t="s">
        <v>101</v>
      </c>
      <c r="AH1957" t="s">
        <v>163</v>
      </c>
      <c r="AI1957" t="s">
        <v>125</v>
      </c>
      <c r="AJ1957">
        <v>650</v>
      </c>
      <c r="AK1957" t="s">
        <v>105</v>
      </c>
      <c r="AL1957">
        <v>0</v>
      </c>
      <c r="AM1957">
        <v>390</v>
      </c>
      <c r="AN1957">
        <v>1040</v>
      </c>
      <c r="AO1957" t="s">
        <v>106</v>
      </c>
      <c r="AP1957" t="s">
        <v>101</v>
      </c>
      <c r="AQ1957" t="s">
        <v>108</v>
      </c>
      <c r="AR1957" t="s">
        <v>109</v>
      </c>
      <c r="AS1957">
        <v>1040</v>
      </c>
      <c r="AT1957">
        <v>1040</v>
      </c>
      <c r="AU1957">
        <v>0</v>
      </c>
      <c r="AV1957">
        <v>2080</v>
      </c>
      <c r="AW1957">
        <v>0</v>
      </c>
      <c r="AX1957">
        <v>1</v>
      </c>
      <c r="AY1957">
        <v>1</v>
      </c>
      <c r="AZ1957">
        <v>2</v>
      </c>
      <c r="BA1957">
        <v>5</v>
      </c>
      <c r="BB1957">
        <v>1</v>
      </c>
      <c r="BC1957" t="s">
        <v>107</v>
      </c>
      <c r="BD1957">
        <v>9</v>
      </c>
      <c r="BE1957" t="s">
        <v>110</v>
      </c>
      <c r="BF1957">
        <v>2</v>
      </c>
      <c r="BG1957" t="s">
        <v>101</v>
      </c>
      <c r="BH1957" t="s">
        <v>111</v>
      </c>
      <c r="BI1957">
        <v>1969</v>
      </c>
      <c r="BJ1957" t="s">
        <v>105</v>
      </c>
      <c r="BK1957">
        <v>2</v>
      </c>
      <c r="BL1957">
        <v>504</v>
      </c>
      <c r="BM1957" t="s">
        <v>101</v>
      </c>
      <c r="BN1957" t="s">
        <v>101</v>
      </c>
      <c r="BO1957" t="s">
        <v>108</v>
      </c>
      <c r="BP1957">
        <v>335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 t="s">
        <v>86</v>
      </c>
      <c r="BW1957" t="s">
        <v>86</v>
      </c>
      <c r="BX1957" t="s">
        <v>86</v>
      </c>
      <c r="BY1957">
        <v>0</v>
      </c>
      <c r="BZ1957">
        <v>9</v>
      </c>
      <c r="CA1957">
        <v>2007</v>
      </c>
      <c r="CB1957" t="s">
        <v>114</v>
      </c>
      <c r="CC1957" t="s">
        <v>189</v>
      </c>
      <c r="CD1957">
        <v>135000</v>
      </c>
    </row>
    <row r="1958" spans="1:82" x14ac:dyDescent="0.3">
      <c r="A1958">
        <v>1957</v>
      </c>
      <c r="B1958" t="s">
        <v>2231</v>
      </c>
      <c r="C1958" t="s">
        <v>171</v>
      </c>
      <c r="D1958" t="s">
        <v>84</v>
      </c>
      <c r="E1958">
        <v>60</v>
      </c>
      <c r="F1958">
        <v>8064</v>
      </c>
      <c r="G1958" t="s">
        <v>85</v>
      </c>
      <c r="H1958" t="s">
        <v>86</v>
      </c>
      <c r="I1958" t="s">
        <v>118</v>
      </c>
      <c r="J1958" t="s">
        <v>88</v>
      </c>
      <c r="K1958" t="s">
        <v>89</v>
      </c>
      <c r="L1958" t="s">
        <v>90</v>
      </c>
      <c r="M1958" t="s">
        <v>91</v>
      </c>
      <c r="N1958" t="s">
        <v>92</v>
      </c>
      <c r="O1958" t="s">
        <v>334</v>
      </c>
      <c r="P1958" t="s">
        <v>93</v>
      </c>
      <c r="Q1958" t="s">
        <v>94</v>
      </c>
      <c r="R1958" t="s">
        <v>173</v>
      </c>
      <c r="S1958">
        <v>5</v>
      </c>
      <c r="T1958">
        <v>7</v>
      </c>
      <c r="U1958">
        <v>1949</v>
      </c>
      <c r="V1958">
        <v>2006</v>
      </c>
      <c r="W1958" t="s">
        <v>121</v>
      </c>
      <c r="X1958" t="s">
        <v>97</v>
      </c>
      <c r="Y1958" t="s">
        <v>201</v>
      </c>
      <c r="Z1958" t="s">
        <v>201</v>
      </c>
      <c r="AA1958" t="s">
        <v>123</v>
      </c>
      <c r="AB1958">
        <v>0</v>
      </c>
      <c r="AC1958" t="s">
        <v>101</v>
      </c>
      <c r="AD1958" t="s">
        <v>103</v>
      </c>
      <c r="AE1958" t="s">
        <v>102</v>
      </c>
      <c r="AF1958" t="s">
        <v>101</v>
      </c>
      <c r="AG1958" t="s">
        <v>101</v>
      </c>
      <c r="AH1958" t="s">
        <v>148</v>
      </c>
      <c r="AI1958" t="s">
        <v>105</v>
      </c>
      <c r="AJ1958">
        <v>0</v>
      </c>
      <c r="AK1958" t="s">
        <v>105</v>
      </c>
      <c r="AL1958">
        <v>0</v>
      </c>
      <c r="AM1958">
        <v>672</v>
      </c>
      <c r="AN1958">
        <v>672</v>
      </c>
      <c r="AO1958" t="s">
        <v>106</v>
      </c>
      <c r="AP1958" t="s">
        <v>134</v>
      </c>
      <c r="AQ1958" t="s">
        <v>108</v>
      </c>
      <c r="AR1958" t="s">
        <v>109</v>
      </c>
      <c r="AS1958">
        <v>672</v>
      </c>
      <c r="AT1958">
        <v>252</v>
      </c>
      <c r="AU1958">
        <v>0</v>
      </c>
      <c r="AV1958">
        <v>924</v>
      </c>
      <c r="AW1958">
        <v>0</v>
      </c>
      <c r="AX1958">
        <v>0</v>
      </c>
      <c r="AY1958">
        <v>1</v>
      </c>
      <c r="AZ1958">
        <v>0</v>
      </c>
      <c r="BA1958">
        <v>3</v>
      </c>
      <c r="BB1958">
        <v>1</v>
      </c>
      <c r="BC1958" t="s">
        <v>101</v>
      </c>
      <c r="BD1958">
        <v>6</v>
      </c>
      <c r="BE1958" t="s">
        <v>110</v>
      </c>
      <c r="BF1958">
        <v>1</v>
      </c>
      <c r="BG1958" t="s">
        <v>161</v>
      </c>
      <c r="BH1958" t="s">
        <v>180</v>
      </c>
      <c r="BI1958">
        <v>2003</v>
      </c>
      <c r="BJ1958" t="s">
        <v>105</v>
      </c>
      <c r="BK1958">
        <v>2</v>
      </c>
      <c r="BL1958">
        <v>576</v>
      </c>
      <c r="BM1958" t="s">
        <v>101</v>
      </c>
      <c r="BN1958" t="s">
        <v>101</v>
      </c>
      <c r="BO1958" t="s">
        <v>108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 t="s">
        <v>86</v>
      </c>
      <c r="BW1958" t="s">
        <v>127</v>
      </c>
      <c r="BX1958" t="s">
        <v>158</v>
      </c>
      <c r="BY1958">
        <v>2000</v>
      </c>
      <c r="BZ1958">
        <v>7</v>
      </c>
      <c r="CA1958">
        <v>2007</v>
      </c>
      <c r="CB1958" t="s">
        <v>114</v>
      </c>
      <c r="CC1958" t="s">
        <v>115</v>
      </c>
      <c r="CD1958">
        <v>122900</v>
      </c>
    </row>
    <row r="1959" spans="1:82" x14ac:dyDescent="0.3">
      <c r="A1959">
        <v>1958</v>
      </c>
      <c r="B1959" t="s">
        <v>2232</v>
      </c>
      <c r="C1959" t="s">
        <v>83</v>
      </c>
      <c r="D1959" t="s">
        <v>84</v>
      </c>
      <c r="E1959">
        <v>60</v>
      </c>
      <c r="F1959">
        <v>11664</v>
      </c>
      <c r="G1959" t="s">
        <v>85</v>
      </c>
      <c r="H1959" t="s">
        <v>86</v>
      </c>
      <c r="I1959" t="s">
        <v>118</v>
      </c>
      <c r="J1959" t="s">
        <v>88</v>
      </c>
      <c r="K1959" t="s">
        <v>89</v>
      </c>
      <c r="L1959" t="s">
        <v>119</v>
      </c>
      <c r="M1959" t="s">
        <v>91</v>
      </c>
      <c r="N1959" t="s">
        <v>92</v>
      </c>
      <c r="O1959" t="s">
        <v>334</v>
      </c>
      <c r="P1959" t="s">
        <v>93</v>
      </c>
      <c r="Q1959" t="s">
        <v>94</v>
      </c>
      <c r="R1959" t="s">
        <v>95</v>
      </c>
      <c r="S1959">
        <v>6</v>
      </c>
      <c r="T1959">
        <v>5</v>
      </c>
      <c r="U1959">
        <v>1948</v>
      </c>
      <c r="V1959">
        <v>1950</v>
      </c>
      <c r="W1959" t="s">
        <v>121</v>
      </c>
      <c r="X1959" t="s">
        <v>97</v>
      </c>
      <c r="Y1959" t="s">
        <v>201</v>
      </c>
      <c r="Z1959" t="s">
        <v>201</v>
      </c>
      <c r="AA1959" t="s">
        <v>98</v>
      </c>
      <c r="AB1959">
        <v>206</v>
      </c>
      <c r="AC1959" t="s">
        <v>101</v>
      </c>
      <c r="AD1959" t="s">
        <v>101</v>
      </c>
      <c r="AE1959" t="s">
        <v>102</v>
      </c>
      <c r="AF1959" t="s">
        <v>101</v>
      </c>
      <c r="AG1959" t="s">
        <v>107</v>
      </c>
      <c r="AH1959" t="s">
        <v>124</v>
      </c>
      <c r="AI1959" t="s">
        <v>104</v>
      </c>
      <c r="AJ1959">
        <v>336</v>
      </c>
      <c r="AK1959" t="s">
        <v>105</v>
      </c>
      <c r="AL1959">
        <v>0</v>
      </c>
      <c r="AM1959">
        <v>746</v>
      </c>
      <c r="AN1959">
        <v>1082</v>
      </c>
      <c r="AO1959" t="s">
        <v>106</v>
      </c>
      <c r="AP1959" t="s">
        <v>101</v>
      </c>
      <c r="AQ1959" t="s">
        <v>108</v>
      </c>
      <c r="AR1959" t="s">
        <v>109</v>
      </c>
      <c r="AS1959">
        <v>1082</v>
      </c>
      <c r="AT1959">
        <v>0</v>
      </c>
      <c r="AU1959">
        <v>0</v>
      </c>
      <c r="AV1959">
        <v>1082</v>
      </c>
      <c r="AW1959">
        <v>0</v>
      </c>
      <c r="AX1959">
        <v>0</v>
      </c>
      <c r="AY1959">
        <v>1</v>
      </c>
      <c r="AZ1959">
        <v>0</v>
      </c>
      <c r="BA1959">
        <v>2</v>
      </c>
      <c r="BB1959">
        <v>1</v>
      </c>
      <c r="BC1959" t="s">
        <v>101</v>
      </c>
      <c r="BD1959">
        <v>5</v>
      </c>
      <c r="BE1959" t="s">
        <v>110</v>
      </c>
      <c r="BF1959">
        <v>1</v>
      </c>
      <c r="BG1959" t="s">
        <v>103</v>
      </c>
      <c r="BH1959" t="s">
        <v>180</v>
      </c>
      <c r="BI1959">
        <v>1948</v>
      </c>
      <c r="BJ1959" t="s">
        <v>105</v>
      </c>
      <c r="BK1959">
        <v>1</v>
      </c>
      <c r="BL1959">
        <v>240</v>
      </c>
      <c r="BM1959" t="s">
        <v>101</v>
      </c>
      <c r="BN1959" t="s">
        <v>101</v>
      </c>
      <c r="BO1959" t="s">
        <v>108</v>
      </c>
      <c r="BP1959">
        <v>0</v>
      </c>
      <c r="BQ1959">
        <v>130</v>
      </c>
      <c r="BR1959">
        <v>0</v>
      </c>
      <c r="BS1959">
        <v>0</v>
      </c>
      <c r="BT1959">
        <v>0</v>
      </c>
      <c r="BU1959">
        <v>0</v>
      </c>
      <c r="BV1959" t="s">
        <v>86</v>
      </c>
      <c r="BW1959" t="s">
        <v>86</v>
      </c>
      <c r="BX1959" t="s">
        <v>86</v>
      </c>
      <c r="BY1959">
        <v>0</v>
      </c>
      <c r="BZ1959">
        <v>11</v>
      </c>
      <c r="CA1959">
        <v>2007</v>
      </c>
      <c r="CB1959" t="s">
        <v>114</v>
      </c>
      <c r="CC1959" t="s">
        <v>115</v>
      </c>
      <c r="CD1959">
        <v>119200</v>
      </c>
    </row>
    <row r="1960" spans="1:82" x14ac:dyDescent="0.3">
      <c r="A1960">
        <v>1959</v>
      </c>
      <c r="B1960" t="s">
        <v>2233</v>
      </c>
      <c r="C1960" t="s">
        <v>171</v>
      </c>
      <c r="D1960" t="s">
        <v>84</v>
      </c>
      <c r="E1960">
        <v>78</v>
      </c>
      <c r="F1960">
        <v>10496</v>
      </c>
      <c r="G1960" t="s">
        <v>85</v>
      </c>
      <c r="H1960" t="s">
        <v>86</v>
      </c>
      <c r="I1960" t="s">
        <v>118</v>
      </c>
      <c r="J1960" t="s">
        <v>88</v>
      </c>
      <c r="K1960" t="s">
        <v>89</v>
      </c>
      <c r="L1960" t="s">
        <v>119</v>
      </c>
      <c r="M1960" t="s">
        <v>91</v>
      </c>
      <c r="N1960" t="s">
        <v>92</v>
      </c>
      <c r="O1960" t="s">
        <v>334</v>
      </c>
      <c r="P1960" t="s">
        <v>93</v>
      </c>
      <c r="Q1960" t="s">
        <v>94</v>
      </c>
      <c r="R1960" t="s">
        <v>173</v>
      </c>
      <c r="S1960">
        <v>6</v>
      </c>
      <c r="T1960">
        <v>6</v>
      </c>
      <c r="U1960">
        <v>1949</v>
      </c>
      <c r="V1960">
        <v>1950</v>
      </c>
      <c r="W1960" t="s">
        <v>121</v>
      </c>
      <c r="X1960" t="s">
        <v>97</v>
      </c>
      <c r="Y1960" t="s">
        <v>130</v>
      </c>
      <c r="Z1960" t="s">
        <v>130</v>
      </c>
      <c r="AA1960" t="s">
        <v>98</v>
      </c>
      <c r="AB1960">
        <v>320</v>
      </c>
      <c r="AC1960" t="s">
        <v>101</v>
      </c>
      <c r="AD1960" t="s">
        <v>101</v>
      </c>
      <c r="AE1960" t="s">
        <v>102</v>
      </c>
      <c r="AF1960" t="s">
        <v>101</v>
      </c>
      <c r="AG1960" t="s">
        <v>101</v>
      </c>
      <c r="AH1960" t="s">
        <v>148</v>
      </c>
      <c r="AI1960" t="s">
        <v>125</v>
      </c>
      <c r="AJ1960">
        <v>196</v>
      </c>
      <c r="AK1960" t="s">
        <v>105</v>
      </c>
      <c r="AL1960">
        <v>0</v>
      </c>
      <c r="AM1960">
        <v>844</v>
      </c>
      <c r="AN1960">
        <v>1040</v>
      </c>
      <c r="AO1960" t="s">
        <v>106</v>
      </c>
      <c r="AP1960" t="s">
        <v>134</v>
      </c>
      <c r="AQ1960" t="s">
        <v>108</v>
      </c>
      <c r="AR1960" t="s">
        <v>109</v>
      </c>
      <c r="AS1960">
        <v>1168</v>
      </c>
      <c r="AT1960">
        <v>678</v>
      </c>
      <c r="AU1960">
        <v>0</v>
      </c>
      <c r="AV1960">
        <v>1846</v>
      </c>
      <c r="AW1960">
        <v>0</v>
      </c>
      <c r="AX1960">
        <v>0</v>
      </c>
      <c r="AY1960">
        <v>2</v>
      </c>
      <c r="AZ1960">
        <v>0</v>
      </c>
      <c r="BA1960">
        <v>3</v>
      </c>
      <c r="BB1960">
        <v>1</v>
      </c>
      <c r="BC1960" t="s">
        <v>101</v>
      </c>
      <c r="BD1960">
        <v>7</v>
      </c>
      <c r="BE1960" t="s">
        <v>110</v>
      </c>
      <c r="BF1960">
        <v>1</v>
      </c>
      <c r="BG1960" t="s">
        <v>103</v>
      </c>
      <c r="BH1960" t="s">
        <v>111</v>
      </c>
      <c r="BI1960">
        <v>1949</v>
      </c>
      <c r="BJ1960" t="s">
        <v>105</v>
      </c>
      <c r="BK1960">
        <v>1</v>
      </c>
      <c r="BL1960">
        <v>315</v>
      </c>
      <c r="BM1960" t="s">
        <v>101</v>
      </c>
      <c r="BN1960" t="s">
        <v>101</v>
      </c>
      <c r="BO1960" t="s">
        <v>108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 t="s">
        <v>86</v>
      </c>
      <c r="BW1960" t="s">
        <v>259</v>
      </c>
      <c r="BX1960" t="s">
        <v>86</v>
      </c>
      <c r="BY1960">
        <v>0</v>
      </c>
      <c r="BZ1960">
        <v>1</v>
      </c>
      <c r="CA1960">
        <v>2007</v>
      </c>
      <c r="CB1960" t="s">
        <v>114</v>
      </c>
      <c r="CC1960" t="s">
        <v>115</v>
      </c>
      <c r="CD1960">
        <v>143000</v>
      </c>
    </row>
    <row r="1961" spans="1:82" x14ac:dyDescent="0.3">
      <c r="A1961">
        <v>1960</v>
      </c>
      <c r="B1961" t="s">
        <v>2234</v>
      </c>
      <c r="C1961" t="s">
        <v>83</v>
      </c>
      <c r="D1961" t="s">
        <v>84</v>
      </c>
      <c r="E1961">
        <v>60</v>
      </c>
      <c r="F1961">
        <v>7200</v>
      </c>
      <c r="G1961" t="s">
        <v>85</v>
      </c>
      <c r="H1961" t="s">
        <v>86</v>
      </c>
      <c r="I1961" t="s">
        <v>118</v>
      </c>
      <c r="J1961" t="s">
        <v>88</v>
      </c>
      <c r="K1961" t="s">
        <v>89</v>
      </c>
      <c r="L1961" t="s">
        <v>119</v>
      </c>
      <c r="M1961" t="s">
        <v>91</v>
      </c>
      <c r="N1961" t="s">
        <v>92</v>
      </c>
      <c r="O1961" t="s">
        <v>93</v>
      </c>
      <c r="P1961" t="s">
        <v>93</v>
      </c>
      <c r="Q1961" t="s">
        <v>94</v>
      </c>
      <c r="R1961" t="s">
        <v>95</v>
      </c>
      <c r="S1961">
        <v>5</v>
      </c>
      <c r="T1961">
        <v>7</v>
      </c>
      <c r="U1961">
        <v>1950</v>
      </c>
      <c r="V1961">
        <v>1950</v>
      </c>
      <c r="W1961" t="s">
        <v>121</v>
      </c>
      <c r="X1961" t="s">
        <v>97</v>
      </c>
      <c r="Y1961" t="s">
        <v>201</v>
      </c>
      <c r="Z1961" t="s">
        <v>201</v>
      </c>
      <c r="AA1961" t="s">
        <v>123</v>
      </c>
      <c r="AB1961">
        <v>0</v>
      </c>
      <c r="AC1961" t="s">
        <v>101</v>
      </c>
      <c r="AD1961" t="s">
        <v>101</v>
      </c>
      <c r="AE1961" t="s">
        <v>102</v>
      </c>
      <c r="AF1961" t="s">
        <v>101</v>
      </c>
      <c r="AG1961" t="s">
        <v>101</v>
      </c>
      <c r="AH1961" t="s">
        <v>124</v>
      </c>
      <c r="AI1961" t="s">
        <v>104</v>
      </c>
      <c r="AJ1961">
        <v>534</v>
      </c>
      <c r="AK1961" t="s">
        <v>125</v>
      </c>
      <c r="AL1961">
        <v>96</v>
      </c>
      <c r="AM1961">
        <v>246</v>
      </c>
      <c r="AN1961">
        <v>876</v>
      </c>
      <c r="AO1961" t="s">
        <v>106</v>
      </c>
      <c r="AP1961" t="s">
        <v>101</v>
      </c>
      <c r="AQ1961" t="s">
        <v>108</v>
      </c>
      <c r="AR1961" t="s">
        <v>109</v>
      </c>
      <c r="AS1961">
        <v>988</v>
      </c>
      <c r="AT1961">
        <v>0</v>
      </c>
      <c r="AU1961">
        <v>0</v>
      </c>
      <c r="AV1961">
        <v>988</v>
      </c>
      <c r="AW1961">
        <v>0</v>
      </c>
      <c r="AX1961">
        <v>0</v>
      </c>
      <c r="AY1961">
        <v>1</v>
      </c>
      <c r="AZ1961">
        <v>0</v>
      </c>
      <c r="BA1961">
        <v>3</v>
      </c>
      <c r="BB1961">
        <v>1</v>
      </c>
      <c r="BC1961" t="s">
        <v>101</v>
      </c>
      <c r="BD1961">
        <v>6</v>
      </c>
      <c r="BE1961" t="s">
        <v>110</v>
      </c>
      <c r="BF1961">
        <v>0</v>
      </c>
      <c r="BG1961" t="s">
        <v>86</v>
      </c>
      <c r="BH1961" t="s">
        <v>111</v>
      </c>
      <c r="BI1961">
        <v>1950</v>
      </c>
      <c r="BJ1961" t="s">
        <v>105</v>
      </c>
      <c r="BK1961">
        <v>1</v>
      </c>
      <c r="BL1961">
        <v>276</v>
      </c>
      <c r="BM1961" t="s">
        <v>101</v>
      </c>
      <c r="BN1961" t="s">
        <v>101</v>
      </c>
      <c r="BO1961" t="s">
        <v>108</v>
      </c>
      <c r="BP1961">
        <v>0</v>
      </c>
      <c r="BQ1961">
        <v>80</v>
      </c>
      <c r="BR1961">
        <v>0</v>
      </c>
      <c r="BS1961">
        <v>0</v>
      </c>
      <c r="BT1961">
        <v>0</v>
      </c>
      <c r="BU1961">
        <v>0</v>
      </c>
      <c r="BV1961" t="s">
        <v>86</v>
      </c>
      <c r="BW1961" t="s">
        <v>86</v>
      </c>
      <c r="BX1961" t="s">
        <v>86</v>
      </c>
      <c r="BY1961">
        <v>0</v>
      </c>
      <c r="BZ1961">
        <v>5</v>
      </c>
      <c r="CA1961">
        <v>2007</v>
      </c>
      <c r="CB1961" t="s">
        <v>114</v>
      </c>
      <c r="CC1961" t="s">
        <v>115</v>
      </c>
      <c r="CD1961">
        <v>119000</v>
      </c>
    </row>
    <row r="1962" spans="1:82" x14ac:dyDescent="0.3">
      <c r="A1962">
        <v>1961</v>
      </c>
      <c r="B1962" t="s">
        <v>2235</v>
      </c>
      <c r="C1962" t="s">
        <v>83</v>
      </c>
      <c r="D1962" t="s">
        <v>84</v>
      </c>
      <c r="E1962">
        <v>60</v>
      </c>
      <c r="F1962">
        <v>7200</v>
      </c>
      <c r="G1962" t="s">
        <v>85</v>
      </c>
      <c r="H1962" t="s">
        <v>86</v>
      </c>
      <c r="I1962" t="s">
        <v>118</v>
      </c>
      <c r="J1962" t="s">
        <v>88</v>
      </c>
      <c r="K1962" t="s">
        <v>89</v>
      </c>
      <c r="L1962" t="s">
        <v>119</v>
      </c>
      <c r="M1962" t="s">
        <v>91</v>
      </c>
      <c r="N1962" t="s">
        <v>92</v>
      </c>
      <c r="O1962" t="s">
        <v>93</v>
      </c>
      <c r="P1962" t="s">
        <v>93</v>
      </c>
      <c r="Q1962" t="s">
        <v>94</v>
      </c>
      <c r="R1962" t="s">
        <v>95</v>
      </c>
      <c r="S1962">
        <v>5</v>
      </c>
      <c r="T1962">
        <v>3</v>
      </c>
      <c r="U1962">
        <v>1950</v>
      </c>
      <c r="V1962">
        <v>1950</v>
      </c>
      <c r="W1962" t="s">
        <v>121</v>
      </c>
      <c r="X1962" t="s">
        <v>97</v>
      </c>
      <c r="Y1962" t="s">
        <v>359</v>
      </c>
      <c r="Z1962" t="s">
        <v>168</v>
      </c>
      <c r="AA1962" t="s">
        <v>123</v>
      </c>
      <c r="AB1962">
        <v>0</v>
      </c>
      <c r="AC1962" t="s">
        <v>101</v>
      </c>
      <c r="AD1962" t="s">
        <v>101</v>
      </c>
      <c r="AE1962" t="s">
        <v>102</v>
      </c>
      <c r="AF1962" t="s">
        <v>101</v>
      </c>
      <c r="AG1962" t="s">
        <v>101</v>
      </c>
      <c r="AH1962" t="s">
        <v>124</v>
      </c>
      <c r="AI1962" t="s">
        <v>126</v>
      </c>
      <c r="AJ1962">
        <v>432</v>
      </c>
      <c r="AK1962" t="s">
        <v>105</v>
      </c>
      <c r="AL1962">
        <v>0</v>
      </c>
      <c r="AM1962">
        <v>432</v>
      </c>
      <c r="AN1962">
        <v>864</v>
      </c>
      <c r="AO1962" t="s">
        <v>106</v>
      </c>
      <c r="AP1962" t="s">
        <v>107</v>
      </c>
      <c r="AQ1962" t="s">
        <v>108</v>
      </c>
      <c r="AR1962" t="s">
        <v>276</v>
      </c>
      <c r="AS1962">
        <v>1238</v>
      </c>
      <c r="AT1962">
        <v>0</v>
      </c>
      <c r="AU1962">
        <v>0</v>
      </c>
      <c r="AV1962">
        <v>1238</v>
      </c>
      <c r="AW1962">
        <v>0</v>
      </c>
      <c r="AX1962">
        <v>0</v>
      </c>
      <c r="AY1962">
        <v>1</v>
      </c>
      <c r="AZ1962">
        <v>1</v>
      </c>
      <c r="BA1962">
        <v>3</v>
      </c>
      <c r="BB1962">
        <v>1</v>
      </c>
      <c r="BC1962" t="s">
        <v>101</v>
      </c>
      <c r="BD1962">
        <v>6</v>
      </c>
      <c r="BE1962" t="s">
        <v>284</v>
      </c>
      <c r="BF1962">
        <v>1</v>
      </c>
      <c r="BG1962" t="s">
        <v>101</v>
      </c>
      <c r="BH1962" t="s">
        <v>111</v>
      </c>
      <c r="BI1962">
        <v>1950</v>
      </c>
      <c r="BJ1962" t="s">
        <v>105</v>
      </c>
      <c r="BK1962">
        <v>1</v>
      </c>
      <c r="BL1962">
        <v>357</v>
      </c>
      <c r="BM1962" t="s">
        <v>101</v>
      </c>
      <c r="BN1962" t="s">
        <v>101</v>
      </c>
      <c r="BO1962" t="s">
        <v>108</v>
      </c>
      <c r="BP1962">
        <v>0</v>
      </c>
      <c r="BQ1962">
        <v>171</v>
      </c>
      <c r="BR1962">
        <v>0</v>
      </c>
      <c r="BS1962">
        <v>0</v>
      </c>
      <c r="BT1962">
        <v>0</v>
      </c>
      <c r="BU1962">
        <v>0</v>
      </c>
      <c r="BV1962" t="s">
        <v>86</v>
      </c>
      <c r="BW1962" t="s">
        <v>86</v>
      </c>
      <c r="BX1962" t="s">
        <v>86</v>
      </c>
      <c r="BY1962">
        <v>0</v>
      </c>
      <c r="BZ1962">
        <v>11</v>
      </c>
      <c r="CA1962">
        <v>2007</v>
      </c>
      <c r="CB1962" t="s">
        <v>114</v>
      </c>
      <c r="CC1962" t="s">
        <v>115</v>
      </c>
      <c r="CD1962">
        <v>102000</v>
      </c>
    </row>
    <row r="1963" spans="1:82" x14ac:dyDescent="0.3">
      <c r="A1963">
        <v>1962</v>
      </c>
      <c r="B1963" t="s">
        <v>2236</v>
      </c>
      <c r="C1963" t="s">
        <v>83</v>
      </c>
      <c r="D1963" t="s">
        <v>84</v>
      </c>
      <c r="E1963">
        <v>60</v>
      </c>
      <c r="F1963">
        <v>7200</v>
      </c>
      <c r="G1963" t="s">
        <v>85</v>
      </c>
      <c r="H1963" t="s">
        <v>86</v>
      </c>
      <c r="I1963" t="s">
        <v>118</v>
      </c>
      <c r="J1963" t="s">
        <v>88</v>
      </c>
      <c r="K1963" t="s">
        <v>89</v>
      </c>
      <c r="L1963" t="s">
        <v>119</v>
      </c>
      <c r="M1963" t="s">
        <v>91</v>
      </c>
      <c r="N1963" t="s">
        <v>92</v>
      </c>
      <c r="O1963" t="s">
        <v>93</v>
      </c>
      <c r="P1963" t="s">
        <v>93</v>
      </c>
      <c r="Q1963" t="s">
        <v>94</v>
      </c>
      <c r="R1963" t="s">
        <v>95</v>
      </c>
      <c r="S1963">
        <v>5</v>
      </c>
      <c r="T1963">
        <v>8</v>
      </c>
      <c r="U1963">
        <v>1950</v>
      </c>
      <c r="V1963">
        <v>2002</v>
      </c>
      <c r="W1963" t="s">
        <v>121</v>
      </c>
      <c r="X1963" t="s">
        <v>97</v>
      </c>
      <c r="Y1963" t="s">
        <v>122</v>
      </c>
      <c r="Z1963" t="s">
        <v>122</v>
      </c>
      <c r="AA1963" t="s">
        <v>123</v>
      </c>
      <c r="AB1963">
        <v>0</v>
      </c>
      <c r="AC1963" t="s">
        <v>101</v>
      </c>
      <c r="AD1963" t="s">
        <v>101</v>
      </c>
      <c r="AE1963" t="s">
        <v>102</v>
      </c>
      <c r="AF1963" t="s">
        <v>101</v>
      </c>
      <c r="AG1963" t="s">
        <v>101</v>
      </c>
      <c r="AH1963" t="s">
        <v>124</v>
      </c>
      <c r="AI1963" t="s">
        <v>131</v>
      </c>
      <c r="AJ1963">
        <v>398</v>
      </c>
      <c r="AK1963" t="s">
        <v>104</v>
      </c>
      <c r="AL1963">
        <v>149</v>
      </c>
      <c r="AM1963">
        <v>317</v>
      </c>
      <c r="AN1963">
        <v>864</v>
      </c>
      <c r="AO1963" t="s">
        <v>106</v>
      </c>
      <c r="AP1963" t="s">
        <v>103</v>
      </c>
      <c r="AQ1963" t="s">
        <v>108</v>
      </c>
      <c r="AR1963" t="s">
        <v>109</v>
      </c>
      <c r="AS1963">
        <v>864</v>
      </c>
      <c r="AT1963">
        <v>0</v>
      </c>
      <c r="AU1963">
        <v>0</v>
      </c>
      <c r="AV1963">
        <v>864</v>
      </c>
      <c r="AW1963">
        <v>1</v>
      </c>
      <c r="AX1963">
        <v>0</v>
      </c>
      <c r="AY1963">
        <v>1</v>
      </c>
      <c r="AZ1963">
        <v>0</v>
      </c>
      <c r="BA1963">
        <v>3</v>
      </c>
      <c r="BB1963">
        <v>1</v>
      </c>
      <c r="BC1963" t="s">
        <v>103</v>
      </c>
      <c r="BD1963">
        <v>5</v>
      </c>
      <c r="BE1963" t="s">
        <v>110</v>
      </c>
      <c r="BF1963">
        <v>0</v>
      </c>
      <c r="BG1963" t="s">
        <v>86</v>
      </c>
      <c r="BH1963" t="s">
        <v>180</v>
      </c>
      <c r="BI1963">
        <v>1980</v>
      </c>
      <c r="BJ1963" t="s">
        <v>152</v>
      </c>
      <c r="BK1963">
        <v>2</v>
      </c>
      <c r="BL1963">
        <v>720</v>
      </c>
      <c r="BM1963" t="s">
        <v>101</v>
      </c>
      <c r="BN1963" t="s">
        <v>101</v>
      </c>
      <c r="BO1963" t="s">
        <v>108</v>
      </c>
      <c r="BP1963">
        <v>194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 t="s">
        <v>86</v>
      </c>
      <c r="BW1963" t="s">
        <v>86</v>
      </c>
      <c r="BX1963" t="s">
        <v>86</v>
      </c>
      <c r="BY1963">
        <v>0</v>
      </c>
      <c r="BZ1963">
        <v>7</v>
      </c>
      <c r="CA1963">
        <v>2007</v>
      </c>
      <c r="CB1963" t="s">
        <v>114</v>
      </c>
      <c r="CC1963" t="s">
        <v>115</v>
      </c>
      <c r="CD1963">
        <v>129000</v>
      </c>
    </row>
    <row r="1964" spans="1:82" x14ac:dyDescent="0.3">
      <c r="A1964">
        <v>1963</v>
      </c>
      <c r="B1964" t="s">
        <v>2237</v>
      </c>
      <c r="C1964" t="s">
        <v>83</v>
      </c>
      <c r="D1964" t="s">
        <v>84</v>
      </c>
      <c r="E1964">
        <v>70</v>
      </c>
      <c r="F1964">
        <v>7000</v>
      </c>
      <c r="G1964" t="s">
        <v>85</v>
      </c>
      <c r="H1964" t="s">
        <v>86</v>
      </c>
      <c r="I1964" t="s">
        <v>118</v>
      </c>
      <c r="J1964" t="s">
        <v>88</v>
      </c>
      <c r="K1964" t="s">
        <v>89</v>
      </c>
      <c r="L1964" t="s">
        <v>119</v>
      </c>
      <c r="M1964" t="s">
        <v>91</v>
      </c>
      <c r="N1964" t="s">
        <v>92</v>
      </c>
      <c r="O1964" t="s">
        <v>93</v>
      </c>
      <c r="P1964" t="s">
        <v>93</v>
      </c>
      <c r="Q1964" t="s">
        <v>94</v>
      </c>
      <c r="R1964" t="s">
        <v>95</v>
      </c>
      <c r="S1964">
        <v>5</v>
      </c>
      <c r="T1964">
        <v>7</v>
      </c>
      <c r="U1964">
        <v>1960</v>
      </c>
      <c r="V1964">
        <v>2002</v>
      </c>
      <c r="W1964" t="s">
        <v>121</v>
      </c>
      <c r="X1964" t="s">
        <v>97</v>
      </c>
      <c r="Y1964" t="s">
        <v>130</v>
      </c>
      <c r="Z1964" t="s">
        <v>130</v>
      </c>
      <c r="AA1964" t="s">
        <v>98</v>
      </c>
      <c r="AB1964">
        <v>45</v>
      </c>
      <c r="AC1964" t="s">
        <v>101</v>
      </c>
      <c r="AD1964" t="s">
        <v>101</v>
      </c>
      <c r="AE1964" t="s">
        <v>102</v>
      </c>
      <c r="AF1964" t="s">
        <v>101</v>
      </c>
      <c r="AG1964" t="s">
        <v>101</v>
      </c>
      <c r="AH1964" t="s">
        <v>124</v>
      </c>
      <c r="AI1964" t="s">
        <v>125</v>
      </c>
      <c r="AJ1964">
        <v>588</v>
      </c>
      <c r="AK1964" t="s">
        <v>105</v>
      </c>
      <c r="AL1964">
        <v>0</v>
      </c>
      <c r="AM1964">
        <v>422</v>
      </c>
      <c r="AN1964">
        <v>1010</v>
      </c>
      <c r="AO1964" t="s">
        <v>106</v>
      </c>
      <c r="AP1964" t="s">
        <v>134</v>
      </c>
      <c r="AQ1964" t="s">
        <v>108</v>
      </c>
      <c r="AR1964" t="s">
        <v>109</v>
      </c>
      <c r="AS1964">
        <v>1134</v>
      </c>
      <c r="AT1964">
        <v>0</v>
      </c>
      <c r="AU1964">
        <v>0</v>
      </c>
      <c r="AV1964">
        <v>1134</v>
      </c>
      <c r="AW1964">
        <v>0</v>
      </c>
      <c r="AX1964">
        <v>0</v>
      </c>
      <c r="AY1964">
        <v>1</v>
      </c>
      <c r="AZ1964">
        <v>0</v>
      </c>
      <c r="BA1964">
        <v>2</v>
      </c>
      <c r="BB1964">
        <v>1</v>
      </c>
      <c r="BC1964" t="s">
        <v>101</v>
      </c>
      <c r="BD1964">
        <v>6</v>
      </c>
      <c r="BE1964" t="s">
        <v>110</v>
      </c>
      <c r="BF1964">
        <v>0</v>
      </c>
      <c r="BG1964" t="s">
        <v>86</v>
      </c>
      <c r="BH1964" t="s">
        <v>111</v>
      </c>
      <c r="BI1964">
        <v>1960</v>
      </c>
      <c r="BJ1964" t="s">
        <v>152</v>
      </c>
      <c r="BK1964">
        <v>1</v>
      </c>
      <c r="BL1964">
        <v>254</v>
      </c>
      <c r="BM1964" t="s">
        <v>101</v>
      </c>
      <c r="BN1964" t="s">
        <v>101</v>
      </c>
      <c r="BO1964" t="s">
        <v>108</v>
      </c>
      <c r="BP1964">
        <v>0</v>
      </c>
      <c r="BQ1964">
        <v>16</v>
      </c>
      <c r="BR1964">
        <v>0</v>
      </c>
      <c r="BS1964">
        <v>0</v>
      </c>
      <c r="BT1964">
        <v>0</v>
      </c>
      <c r="BU1964">
        <v>0</v>
      </c>
      <c r="BV1964" t="s">
        <v>86</v>
      </c>
      <c r="BW1964" t="s">
        <v>974</v>
      </c>
      <c r="BX1964" t="s">
        <v>86</v>
      </c>
      <c r="BY1964">
        <v>0</v>
      </c>
      <c r="BZ1964">
        <v>4</v>
      </c>
      <c r="CA1964">
        <v>2007</v>
      </c>
      <c r="CB1964" t="s">
        <v>114</v>
      </c>
      <c r="CC1964" t="s">
        <v>189</v>
      </c>
      <c r="CD1964">
        <v>135000</v>
      </c>
    </row>
    <row r="1965" spans="1:82" x14ac:dyDescent="0.3">
      <c r="A1965">
        <v>1964</v>
      </c>
      <c r="B1965" t="s">
        <v>2238</v>
      </c>
      <c r="C1965" t="s">
        <v>83</v>
      </c>
      <c r="D1965" t="s">
        <v>84</v>
      </c>
      <c r="F1965">
        <v>7500</v>
      </c>
      <c r="G1965" t="s">
        <v>85</v>
      </c>
      <c r="H1965" t="s">
        <v>86</v>
      </c>
      <c r="I1965" t="s">
        <v>118</v>
      </c>
      <c r="J1965" t="s">
        <v>88</v>
      </c>
      <c r="K1965" t="s">
        <v>89</v>
      </c>
      <c r="L1965" t="s">
        <v>119</v>
      </c>
      <c r="M1965" t="s">
        <v>91</v>
      </c>
      <c r="N1965" t="s">
        <v>92</v>
      </c>
      <c r="O1965" t="s">
        <v>93</v>
      </c>
      <c r="P1965" t="s">
        <v>93</v>
      </c>
      <c r="Q1965" t="s">
        <v>94</v>
      </c>
      <c r="R1965" t="s">
        <v>95</v>
      </c>
      <c r="S1965">
        <v>5</v>
      </c>
      <c r="T1965">
        <v>7</v>
      </c>
      <c r="U1965">
        <v>1959</v>
      </c>
      <c r="V1965">
        <v>2003</v>
      </c>
      <c r="W1965" t="s">
        <v>96</v>
      </c>
      <c r="X1965" t="s">
        <v>97</v>
      </c>
      <c r="Y1965" t="s">
        <v>98</v>
      </c>
      <c r="Z1965" t="s">
        <v>98</v>
      </c>
      <c r="AA1965" t="s">
        <v>123</v>
      </c>
      <c r="AB1965">
        <v>0</v>
      </c>
      <c r="AC1965" t="s">
        <v>101</v>
      </c>
      <c r="AD1965" t="s">
        <v>101</v>
      </c>
      <c r="AE1965" t="s">
        <v>102</v>
      </c>
      <c r="AF1965" t="s">
        <v>101</v>
      </c>
      <c r="AG1965" t="s">
        <v>101</v>
      </c>
      <c r="AH1965" t="s">
        <v>124</v>
      </c>
      <c r="AI1965" t="s">
        <v>140</v>
      </c>
      <c r="AJ1965">
        <v>574</v>
      </c>
      <c r="AK1965" t="s">
        <v>105</v>
      </c>
      <c r="AL1965">
        <v>0</v>
      </c>
      <c r="AM1965">
        <v>466</v>
      </c>
      <c r="AN1965">
        <v>1040</v>
      </c>
      <c r="AO1965" t="s">
        <v>106</v>
      </c>
      <c r="AP1965" t="s">
        <v>134</v>
      </c>
      <c r="AQ1965" t="s">
        <v>108</v>
      </c>
      <c r="AR1965" t="s">
        <v>109</v>
      </c>
      <c r="AS1965">
        <v>1040</v>
      </c>
      <c r="AT1965">
        <v>0</v>
      </c>
      <c r="AU1965">
        <v>0</v>
      </c>
      <c r="AV1965">
        <v>1040</v>
      </c>
      <c r="AW1965">
        <v>1</v>
      </c>
      <c r="AX1965">
        <v>0</v>
      </c>
      <c r="AY1965">
        <v>1</v>
      </c>
      <c r="AZ1965">
        <v>0</v>
      </c>
      <c r="BA1965">
        <v>3</v>
      </c>
      <c r="BB1965">
        <v>1</v>
      </c>
      <c r="BC1965" t="s">
        <v>103</v>
      </c>
      <c r="BD1965">
        <v>6</v>
      </c>
      <c r="BE1965" t="s">
        <v>110</v>
      </c>
      <c r="BF1965">
        <v>0</v>
      </c>
      <c r="BG1965" t="s">
        <v>86</v>
      </c>
      <c r="BH1965" t="s">
        <v>111</v>
      </c>
      <c r="BI1965">
        <v>1959</v>
      </c>
      <c r="BJ1965" t="s">
        <v>152</v>
      </c>
      <c r="BK1965">
        <v>1</v>
      </c>
      <c r="BL1965">
        <v>286</v>
      </c>
      <c r="BM1965" t="s">
        <v>101</v>
      </c>
      <c r="BN1965" t="s">
        <v>101</v>
      </c>
      <c r="BO1965" t="s">
        <v>108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 t="s">
        <v>86</v>
      </c>
      <c r="BW1965" t="s">
        <v>86</v>
      </c>
      <c r="BX1965" t="s">
        <v>158</v>
      </c>
      <c r="BY1965">
        <v>0</v>
      </c>
      <c r="BZ1965">
        <v>7</v>
      </c>
      <c r="CA1965">
        <v>2007</v>
      </c>
      <c r="CB1965" t="s">
        <v>114</v>
      </c>
      <c r="CC1965" t="s">
        <v>115</v>
      </c>
      <c r="CD1965">
        <v>152000</v>
      </c>
    </row>
    <row r="1966" spans="1:82" x14ac:dyDescent="0.3">
      <c r="A1966">
        <v>1965</v>
      </c>
      <c r="B1966" t="s">
        <v>2239</v>
      </c>
      <c r="C1966" t="s">
        <v>83</v>
      </c>
      <c r="D1966" t="s">
        <v>84</v>
      </c>
      <c r="E1966">
        <v>70</v>
      </c>
      <c r="F1966">
        <v>7315</v>
      </c>
      <c r="G1966" t="s">
        <v>85</v>
      </c>
      <c r="H1966" t="s">
        <v>86</v>
      </c>
      <c r="I1966" t="s">
        <v>118</v>
      </c>
      <c r="J1966" t="s">
        <v>88</v>
      </c>
      <c r="K1966" t="s">
        <v>89</v>
      </c>
      <c r="L1966" t="s">
        <v>119</v>
      </c>
      <c r="M1966" t="s">
        <v>91</v>
      </c>
      <c r="N1966" t="s">
        <v>92</v>
      </c>
      <c r="O1966" t="s">
        <v>93</v>
      </c>
      <c r="P1966" t="s">
        <v>93</v>
      </c>
      <c r="Q1966" t="s">
        <v>94</v>
      </c>
      <c r="R1966" t="s">
        <v>95</v>
      </c>
      <c r="S1966">
        <v>5</v>
      </c>
      <c r="T1966">
        <v>6</v>
      </c>
      <c r="U1966">
        <v>1958</v>
      </c>
      <c r="V1966">
        <v>1958</v>
      </c>
      <c r="W1966" t="s">
        <v>96</v>
      </c>
      <c r="X1966" t="s">
        <v>97</v>
      </c>
      <c r="Y1966" t="s">
        <v>98</v>
      </c>
      <c r="Z1966" t="s">
        <v>98</v>
      </c>
      <c r="AA1966" t="s">
        <v>123</v>
      </c>
      <c r="AB1966">
        <v>0</v>
      </c>
      <c r="AC1966" t="s">
        <v>101</v>
      </c>
      <c r="AD1966" t="s">
        <v>101</v>
      </c>
      <c r="AE1966" t="s">
        <v>102</v>
      </c>
      <c r="AF1966" t="s">
        <v>101</v>
      </c>
      <c r="AG1966" t="s">
        <v>101</v>
      </c>
      <c r="AH1966" t="s">
        <v>124</v>
      </c>
      <c r="AI1966" t="s">
        <v>125</v>
      </c>
      <c r="AJ1966">
        <v>625</v>
      </c>
      <c r="AK1966" t="s">
        <v>105</v>
      </c>
      <c r="AL1966">
        <v>0</v>
      </c>
      <c r="AM1966">
        <v>545</v>
      </c>
      <c r="AN1966">
        <v>1170</v>
      </c>
      <c r="AO1966" t="s">
        <v>106</v>
      </c>
      <c r="AP1966" t="s">
        <v>101</v>
      </c>
      <c r="AQ1966" t="s">
        <v>108</v>
      </c>
      <c r="AR1966" t="s">
        <v>109</v>
      </c>
      <c r="AS1966">
        <v>1170</v>
      </c>
      <c r="AT1966">
        <v>0</v>
      </c>
      <c r="AU1966">
        <v>0</v>
      </c>
      <c r="AV1966">
        <v>1170</v>
      </c>
      <c r="AW1966">
        <v>0</v>
      </c>
      <c r="AX1966">
        <v>1</v>
      </c>
      <c r="AY1966">
        <v>1</v>
      </c>
      <c r="AZ1966">
        <v>0</v>
      </c>
      <c r="BA1966">
        <v>3</v>
      </c>
      <c r="BB1966">
        <v>1</v>
      </c>
      <c r="BC1966" t="s">
        <v>101</v>
      </c>
      <c r="BD1966">
        <v>6</v>
      </c>
      <c r="BE1966" t="s">
        <v>110</v>
      </c>
      <c r="BF1966">
        <v>1</v>
      </c>
      <c r="BG1966" t="s">
        <v>101</v>
      </c>
      <c r="BH1966" t="s">
        <v>111</v>
      </c>
      <c r="BI1966">
        <v>1958</v>
      </c>
      <c r="BJ1966" t="s">
        <v>152</v>
      </c>
      <c r="BK1966">
        <v>1</v>
      </c>
      <c r="BL1966">
        <v>338</v>
      </c>
      <c r="BM1966" t="s">
        <v>101</v>
      </c>
      <c r="BN1966" t="s">
        <v>101</v>
      </c>
      <c r="BO1966" t="s">
        <v>108</v>
      </c>
      <c r="BP1966">
        <v>0</v>
      </c>
      <c r="BQ1966">
        <v>0</v>
      </c>
      <c r="BR1966">
        <v>0</v>
      </c>
      <c r="BS1966">
        <v>0</v>
      </c>
      <c r="BT1966">
        <v>225</v>
      </c>
      <c r="BU1966">
        <v>0</v>
      </c>
      <c r="BV1966" t="s">
        <v>86</v>
      </c>
      <c r="BW1966" t="s">
        <v>86</v>
      </c>
      <c r="BX1966" t="s">
        <v>86</v>
      </c>
      <c r="BY1966">
        <v>0</v>
      </c>
      <c r="BZ1966">
        <v>3</v>
      </c>
      <c r="CA1966">
        <v>2007</v>
      </c>
      <c r="CB1966" t="s">
        <v>114</v>
      </c>
      <c r="CC1966" t="s">
        <v>115</v>
      </c>
      <c r="CD1966">
        <v>140000</v>
      </c>
    </row>
    <row r="1967" spans="1:82" x14ac:dyDescent="0.3">
      <c r="A1967">
        <v>1966</v>
      </c>
      <c r="B1967" t="s">
        <v>2240</v>
      </c>
      <c r="C1967" t="s">
        <v>83</v>
      </c>
      <c r="D1967" t="s">
        <v>84</v>
      </c>
      <c r="E1967">
        <v>70</v>
      </c>
      <c r="F1967">
        <v>7903</v>
      </c>
      <c r="G1967" t="s">
        <v>85</v>
      </c>
      <c r="H1967" t="s">
        <v>86</v>
      </c>
      <c r="I1967" t="s">
        <v>118</v>
      </c>
      <c r="J1967" t="s">
        <v>88</v>
      </c>
      <c r="K1967" t="s">
        <v>89</v>
      </c>
      <c r="L1967" t="s">
        <v>119</v>
      </c>
      <c r="M1967" t="s">
        <v>91</v>
      </c>
      <c r="N1967" t="s">
        <v>92</v>
      </c>
      <c r="O1967" t="s">
        <v>93</v>
      </c>
      <c r="P1967" t="s">
        <v>93</v>
      </c>
      <c r="Q1967" t="s">
        <v>94</v>
      </c>
      <c r="R1967" t="s">
        <v>95</v>
      </c>
      <c r="S1967">
        <v>5</v>
      </c>
      <c r="T1967">
        <v>5</v>
      </c>
      <c r="U1967">
        <v>1960</v>
      </c>
      <c r="V1967">
        <v>1960</v>
      </c>
      <c r="W1967" t="s">
        <v>96</v>
      </c>
      <c r="X1967" t="s">
        <v>97</v>
      </c>
      <c r="Y1967" t="s">
        <v>98</v>
      </c>
      <c r="Z1967" t="s">
        <v>98</v>
      </c>
      <c r="AA1967" t="s">
        <v>123</v>
      </c>
      <c r="AB1967">
        <v>0</v>
      </c>
      <c r="AC1967" t="s">
        <v>101</v>
      </c>
      <c r="AD1967" t="s">
        <v>101</v>
      </c>
      <c r="AE1967" t="s">
        <v>102</v>
      </c>
      <c r="AF1967" t="s">
        <v>101</v>
      </c>
      <c r="AG1967" t="s">
        <v>101</v>
      </c>
      <c r="AH1967" t="s">
        <v>124</v>
      </c>
      <c r="AI1967" t="s">
        <v>125</v>
      </c>
      <c r="AJ1967">
        <v>739</v>
      </c>
      <c r="AK1967" t="s">
        <v>105</v>
      </c>
      <c r="AL1967">
        <v>0</v>
      </c>
      <c r="AM1967">
        <v>503</v>
      </c>
      <c r="AN1967">
        <v>1242</v>
      </c>
      <c r="AO1967" t="s">
        <v>106</v>
      </c>
      <c r="AP1967" t="s">
        <v>103</v>
      </c>
      <c r="AQ1967" t="s">
        <v>108</v>
      </c>
      <c r="AR1967" t="s">
        <v>276</v>
      </c>
      <c r="AS1967">
        <v>1242</v>
      </c>
      <c r="AT1967">
        <v>0</v>
      </c>
      <c r="AU1967">
        <v>0</v>
      </c>
      <c r="AV1967">
        <v>1242</v>
      </c>
      <c r="AW1967">
        <v>1</v>
      </c>
      <c r="AX1967">
        <v>0</v>
      </c>
      <c r="AY1967">
        <v>1</v>
      </c>
      <c r="AZ1967">
        <v>1</v>
      </c>
      <c r="BA1967">
        <v>3</v>
      </c>
      <c r="BB1967">
        <v>1</v>
      </c>
      <c r="BC1967" t="s">
        <v>101</v>
      </c>
      <c r="BD1967">
        <v>6</v>
      </c>
      <c r="BE1967" t="s">
        <v>110</v>
      </c>
      <c r="BF1967">
        <v>0</v>
      </c>
      <c r="BG1967" t="s">
        <v>86</v>
      </c>
      <c r="BH1967" t="s">
        <v>111</v>
      </c>
      <c r="BI1967">
        <v>1960</v>
      </c>
      <c r="BJ1967" t="s">
        <v>152</v>
      </c>
      <c r="BK1967">
        <v>1</v>
      </c>
      <c r="BL1967">
        <v>324</v>
      </c>
      <c r="BM1967" t="s">
        <v>101</v>
      </c>
      <c r="BN1967" t="s">
        <v>101</v>
      </c>
      <c r="BO1967" t="s">
        <v>108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 t="s">
        <v>86</v>
      </c>
      <c r="BW1967" t="s">
        <v>86</v>
      </c>
      <c r="BX1967" t="s">
        <v>86</v>
      </c>
      <c r="BY1967">
        <v>0</v>
      </c>
      <c r="BZ1967">
        <v>5</v>
      </c>
      <c r="CA1967">
        <v>2007</v>
      </c>
      <c r="CB1967" t="s">
        <v>114</v>
      </c>
      <c r="CC1967" t="s">
        <v>189</v>
      </c>
      <c r="CD1967">
        <v>152000</v>
      </c>
    </row>
    <row r="1968" spans="1:82" x14ac:dyDescent="0.3">
      <c r="A1968">
        <v>1967</v>
      </c>
      <c r="B1968" t="s">
        <v>2241</v>
      </c>
      <c r="C1968" t="s">
        <v>83</v>
      </c>
      <c r="D1968" t="s">
        <v>84</v>
      </c>
      <c r="E1968">
        <v>80</v>
      </c>
      <c r="F1968">
        <v>8000</v>
      </c>
      <c r="G1968" t="s">
        <v>85</v>
      </c>
      <c r="H1968" t="s">
        <v>86</v>
      </c>
      <c r="I1968" t="s">
        <v>118</v>
      </c>
      <c r="J1968" t="s">
        <v>88</v>
      </c>
      <c r="K1968" t="s">
        <v>89</v>
      </c>
      <c r="L1968" t="s">
        <v>119</v>
      </c>
      <c r="M1968" t="s">
        <v>91</v>
      </c>
      <c r="N1968" t="s">
        <v>92</v>
      </c>
      <c r="O1968" t="s">
        <v>93</v>
      </c>
      <c r="P1968" t="s">
        <v>93</v>
      </c>
      <c r="Q1968" t="s">
        <v>94</v>
      </c>
      <c r="R1968" t="s">
        <v>95</v>
      </c>
      <c r="S1968">
        <v>5</v>
      </c>
      <c r="T1968">
        <v>5</v>
      </c>
      <c r="U1968">
        <v>1960</v>
      </c>
      <c r="V1968">
        <v>1960</v>
      </c>
      <c r="W1968" t="s">
        <v>96</v>
      </c>
      <c r="X1968" t="s">
        <v>97</v>
      </c>
      <c r="Y1968" t="s">
        <v>98</v>
      </c>
      <c r="Z1968" t="s">
        <v>98</v>
      </c>
      <c r="AA1968" t="s">
        <v>123</v>
      </c>
      <c r="AB1968">
        <v>0</v>
      </c>
      <c r="AC1968" t="s">
        <v>101</v>
      </c>
      <c r="AD1968" t="s">
        <v>101</v>
      </c>
      <c r="AE1968" t="s">
        <v>102</v>
      </c>
      <c r="AF1968" t="s">
        <v>101</v>
      </c>
      <c r="AG1968" t="s">
        <v>101</v>
      </c>
      <c r="AH1968" t="s">
        <v>124</v>
      </c>
      <c r="AI1968" t="s">
        <v>104</v>
      </c>
      <c r="AJ1968">
        <v>1098</v>
      </c>
      <c r="AK1968" t="s">
        <v>125</v>
      </c>
      <c r="AL1968">
        <v>154</v>
      </c>
      <c r="AM1968">
        <v>125</v>
      </c>
      <c r="AN1968">
        <v>1377</v>
      </c>
      <c r="AO1968" t="s">
        <v>106</v>
      </c>
      <c r="AP1968" t="s">
        <v>101</v>
      </c>
      <c r="AQ1968" t="s">
        <v>108</v>
      </c>
      <c r="AR1968" t="s">
        <v>109</v>
      </c>
      <c r="AS1968">
        <v>1377</v>
      </c>
      <c r="AT1968">
        <v>0</v>
      </c>
      <c r="AU1968">
        <v>0</v>
      </c>
      <c r="AV1968">
        <v>1377</v>
      </c>
      <c r="AW1968">
        <v>1</v>
      </c>
      <c r="AX1968">
        <v>0</v>
      </c>
      <c r="AY1968">
        <v>1</v>
      </c>
      <c r="AZ1968">
        <v>0</v>
      </c>
      <c r="BA1968">
        <v>3</v>
      </c>
      <c r="BB1968">
        <v>1</v>
      </c>
      <c r="BC1968" t="s">
        <v>101</v>
      </c>
      <c r="BD1968">
        <v>6</v>
      </c>
      <c r="BE1968" t="s">
        <v>110</v>
      </c>
      <c r="BF1968">
        <v>2</v>
      </c>
      <c r="BG1968" t="s">
        <v>101</v>
      </c>
      <c r="BH1968" t="s">
        <v>111</v>
      </c>
      <c r="BI1968">
        <v>1965</v>
      </c>
      <c r="BJ1968" t="s">
        <v>105</v>
      </c>
      <c r="BK1968">
        <v>1</v>
      </c>
      <c r="BL1968">
        <v>351</v>
      </c>
      <c r="BM1968" t="s">
        <v>101</v>
      </c>
      <c r="BN1968" t="s">
        <v>101</v>
      </c>
      <c r="BO1968" t="s">
        <v>108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 t="s">
        <v>86</v>
      </c>
      <c r="BW1968" t="s">
        <v>127</v>
      </c>
      <c r="BX1968" t="s">
        <v>86</v>
      </c>
      <c r="BY1968">
        <v>0</v>
      </c>
      <c r="BZ1968">
        <v>11</v>
      </c>
      <c r="CA1968">
        <v>2007</v>
      </c>
      <c r="CB1968" t="s">
        <v>114</v>
      </c>
      <c r="CC1968" t="s">
        <v>115</v>
      </c>
      <c r="CD1968">
        <v>156500</v>
      </c>
    </row>
    <row r="1969" spans="1:82" x14ac:dyDescent="0.3">
      <c r="A1969">
        <v>1968</v>
      </c>
      <c r="B1969" t="s">
        <v>2242</v>
      </c>
      <c r="C1969" t="s">
        <v>278</v>
      </c>
      <c r="D1969" t="s">
        <v>84</v>
      </c>
      <c r="E1969">
        <v>80</v>
      </c>
      <c r="F1969">
        <v>8000</v>
      </c>
      <c r="G1969" t="s">
        <v>85</v>
      </c>
      <c r="H1969" t="s">
        <v>86</v>
      </c>
      <c r="I1969" t="s">
        <v>118</v>
      </c>
      <c r="J1969" t="s">
        <v>88</v>
      </c>
      <c r="K1969" t="s">
        <v>89</v>
      </c>
      <c r="L1969" t="s">
        <v>90</v>
      </c>
      <c r="M1969" t="s">
        <v>91</v>
      </c>
      <c r="N1969" t="s">
        <v>92</v>
      </c>
      <c r="O1969" t="s">
        <v>334</v>
      </c>
      <c r="P1969" t="s">
        <v>93</v>
      </c>
      <c r="Q1969" t="s">
        <v>281</v>
      </c>
      <c r="R1969" t="s">
        <v>95</v>
      </c>
      <c r="S1969">
        <v>5</v>
      </c>
      <c r="T1969">
        <v>4</v>
      </c>
      <c r="U1969">
        <v>1961</v>
      </c>
      <c r="V1969">
        <v>1961</v>
      </c>
      <c r="W1969" t="s">
        <v>121</v>
      </c>
      <c r="X1969" t="s">
        <v>97</v>
      </c>
      <c r="Y1969" t="s">
        <v>98</v>
      </c>
      <c r="Z1969" t="s">
        <v>98</v>
      </c>
      <c r="AA1969" t="s">
        <v>123</v>
      </c>
      <c r="AB1969">
        <v>0</v>
      </c>
      <c r="AC1969" t="s">
        <v>101</v>
      </c>
      <c r="AD1969" t="s">
        <v>101</v>
      </c>
      <c r="AE1969" t="s">
        <v>102</v>
      </c>
      <c r="AF1969" t="s">
        <v>101</v>
      </c>
      <c r="AG1969" t="s">
        <v>101</v>
      </c>
      <c r="AH1969" t="s">
        <v>124</v>
      </c>
      <c r="AI1969" t="s">
        <v>105</v>
      </c>
      <c r="AJ1969">
        <v>0</v>
      </c>
      <c r="AK1969" t="s">
        <v>105</v>
      </c>
      <c r="AL1969">
        <v>0</v>
      </c>
      <c r="AM1969">
        <v>1800</v>
      </c>
      <c r="AN1969">
        <v>1800</v>
      </c>
      <c r="AO1969" t="s">
        <v>106</v>
      </c>
      <c r="AP1969" t="s">
        <v>134</v>
      </c>
      <c r="AQ1969" t="s">
        <v>128</v>
      </c>
      <c r="AR1969" t="s">
        <v>109</v>
      </c>
      <c r="AS1969">
        <v>1800</v>
      </c>
      <c r="AT1969">
        <v>0</v>
      </c>
      <c r="AU1969">
        <v>0</v>
      </c>
      <c r="AV1969">
        <v>1800</v>
      </c>
      <c r="AW1969">
        <v>0</v>
      </c>
      <c r="AX1969">
        <v>0</v>
      </c>
      <c r="AY1969">
        <v>2</v>
      </c>
      <c r="AZ1969">
        <v>0</v>
      </c>
      <c r="BA1969">
        <v>6</v>
      </c>
      <c r="BB1969">
        <v>2</v>
      </c>
      <c r="BC1969" t="s">
        <v>101</v>
      </c>
      <c r="BD1969">
        <v>10</v>
      </c>
      <c r="BE1969" t="s">
        <v>110</v>
      </c>
      <c r="BF1969">
        <v>0</v>
      </c>
      <c r="BG1969" t="s">
        <v>86</v>
      </c>
      <c r="BH1969" t="s">
        <v>86</v>
      </c>
      <c r="BJ1969" t="s">
        <v>86</v>
      </c>
      <c r="BK1969">
        <v>0</v>
      </c>
      <c r="BL1969">
        <v>0</v>
      </c>
      <c r="BM1969" t="s">
        <v>86</v>
      </c>
      <c r="BN1969" t="s">
        <v>86</v>
      </c>
      <c r="BO1969" t="s">
        <v>108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 t="s">
        <v>86</v>
      </c>
      <c r="BW1969" t="s">
        <v>86</v>
      </c>
      <c r="BX1969" t="s">
        <v>86</v>
      </c>
      <c r="BY1969">
        <v>0</v>
      </c>
      <c r="BZ1969">
        <v>7</v>
      </c>
      <c r="CA1969">
        <v>2007</v>
      </c>
      <c r="CB1969" t="s">
        <v>114</v>
      </c>
      <c r="CC1969" t="s">
        <v>115</v>
      </c>
      <c r="CD1969">
        <v>141000</v>
      </c>
    </row>
    <row r="1970" spans="1:82" x14ac:dyDescent="0.3">
      <c r="A1970">
        <v>1969</v>
      </c>
      <c r="B1970" t="s">
        <v>2243</v>
      </c>
      <c r="C1970" t="s">
        <v>83</v>
      </c>
      <c r="D1970" t="s">
        <v>84</v>
      </c>
      <c r="E1970">
        <v>70</v>
      </c>
      <c r="F1970">
        <v>7000</v>
      </c>
      <c r="G1970" t="s">
        <v>85</v>
      </c>
      <c r="H1970" t="s">
        <v>86</v>
      </c>
      <c r="I1970" t="s">
        <v>118</v>
      </c>
      <c r="J1970" t="s">
        <v>88</v>
      </c>
      <c r="K1970" t="s">
        <v>89</v>
      </c>
      <c r="L1970" t="s">
        <v>90</v>
      </c>
      <c r="M1970" t="s">
        <v>91</v>
      </c>
      <c r="N1970" t="s">
        <v>92</v>
      </c>
      <c r="O1970" t="s">
        <v>120</v>
      </c>
      <c r="P1970" t="s">
        <v>93</v>
      </c>
      <c r="Q1970" t="s">
        <v>94</v>
      </c>
      <c r="R1970" t="s">
        <v>95</v>
      </c>
      <c r="S1970">
        <v>5</v>
      </c>
      <c r="T1970">
        <v>6</v>
      </c>
      <c r="U1970">
        <v>1961</v>
      </c>
      <c r="V1970">
        <v>1961</v>
      </c>
      <c r="W1970" t="s">
        <v>121</v>
      </c>
      <c r="X1970" t="s">
        <v>97</v>
      </c>
      <c r="Y1970" t="s">
        <v>98</v>
      </c>
      <c r="Z1970" t="s">
        <v>130</v>
      </c>
      <c r="AA1970" t="s">
        <v>123</v>
      </c>
      <c r="AB1970">
        <v>0</v>
      </c>
      <c r="AC1970" t="s">
        <v>101</v>
      </c>
      <c r="AD1970" t="s">
        <v>101</v>
      </c>
      <c r="AE1970" t="s">
        <v>282</v>
      </c>
      <c r="AF1970" t="s">
        <v>86</v>
      </c>
      <c r="AG1970" t="s">
        <v>86</v>
      </c>
      <c r="AH1970" t="s">
        <v>86</v>
      </c>
      <c r="AI1970" t="s">
        <v>86</v>
      </c>
      <c r="AJ1970">
        <v>0</v>
      </c>
      <c r="AK1970" t="s">
        <v>86</v>
      </c>
      <c r="AL1970">
        <v>0</v>
      </c>
      <c r="AM1970">
        <v>0</v>
      </c>
      <c r="AN1970">
        <v>0</v>
      </c>
      <c r="AO1970" t="s">
        <v>106</v>
      </c>
      <c r="AP1970" t="s">
        <v>103</v>
      </c>
      <c r="AQ1970" t="s">
        <v>108</v>
      </c>
      <c r="AR1970" t="s">
        <v>109</v>
      </c>
      <c r="AS1970">
        <v>925</v>
      </c>
      <c r="AT1970">
        <v>0</v>
      </c>
      <c r="AU1970">
        <v>0</v>
      </c>
      <c r="AV1970">
        <v>925</v>
      </c>
      <c r="AW1970">
        <v>0</v>
      </c>
      <c r="AX1970">
        <v>0</v>
      </c>
      <c r="AY1970">
        <v>1</v>
      </c>
      <c r="AZ1970">
        <v>0</v>
      </c>
      <c r="BA1970">
        <v>3</v>
      </c>
      <c r="BB1970">
        <v>1</v>
      </c>
      <c r="BC1970" t="s">
        <v>101</v>
      </c>
      <c r="BD1970">
        <v>7</v>
      </c>
      <c r="BE1970" t="s">
        <v>110</v>
      </c>
      <c r="BF1970">
        <v>0</v>
      </c>
      <c r="BG1970" t="s">
        <v>86</v>
      </c>
      <c r="BH1970" t="s">
        <v>111</v>
      </c>
      <c r="BI1970">
        <v>1961</v>
      </c>
      <c r="BJ1970" t="s">
        <v>112</v>
      </c>
      <c r="BK1970">
        <v>1</v>
      </c>
      <c r="BL1970">
        <v>300</v>
      </c>
      <c r="BM1970" t="s">
        <v>101</v>
      </c>
      <c r="BN1970" t="s">
        <v>101</v>
      </c>
      <c r="BO1970" t="s">
        <v>108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 t="s">
        <v>86</v>
      </c>
      <c r="BW1970" t="s">
        <v>86</v>
      </c>
      <c r="BX1970" t="s">
        <v>86</v>
      </c>
      <c r="BY1970">
        <v>0</v>
      </c>
      <c r="BZ1970">
        <v>7</v>
      </c>
      <c r="CA1970">
        <v>2007</v>
      </c>
      <c r="CB1970" t="s">
        <v>114</v>
      </c>
      <c r="CC1970" t="s">
        <v>115</v>
      </c>
      <c r="CD1970">
        <v>99000</v>
      </c>
    </row>
    <row r="1971" spans="1:82" x14ac:dyDescent="0.3">
      <c r="A1971">
        <v>1970</v>
      </c>
      <c r="B1971" t="s">
        <v>2244</v>
      </c>
      <c r="C1971" t="s">
        <v>136</v>
      </c>
      <c r="D1971" t="s">
        <v>84</v>
      </c>
      <c r="E1971">
        <v>80</v>
      </c>
      <c r="F1971">
        <v>9760</v>
      </c>
      <c r="G1971" t="s">
        <v>85</v>
      </c>
      <c r="H1971" t="s">
        <v>86</v>
      </c>
      <c r="I1971" t="s">
        <v>118</v>
      </c>
      <c r="J1971" t="s">
        <v>88</v>
      </c>
      <c r="K1971" t="s">
        <v>89</v>
      </c>
      <c r="L1971" t="s">
        <v>119</v>
      </c>
      <c r="M1971" t="s">
        <v>167</v>
      </c>
      <c r="N1971" t="s">
        <v>92</v>
      </c>
      <c r="O1971" t="s">
        <v>93</v>
      </c>
      <c r="P1971" t="s">
        <v>93</v>
      </c>
      <c r="Q1971" t="s">
        <v>94</v>
      </c>
      <c r="R1971" t="s">
        <v>138</v>
      </c>
      <c r="S1971">
        <v>6</v>
      </c>
      <c r="T1971">
        <v>8</v>
      </c>
      <c r="U1971">
        <v>1964</v>
      </c>
      <c r="V1971">
        <v>1993</v>
      </c>
      <c r="W1971" t="s">
        <v>96</v>
      </c>
      <c r="X1971" t="s">
        <v>97</v>
      </c>
      <c r="Y1971" t="s">
        <v>130</v>
      </c>
      <c r="Z1971" t="s">
        <v>130</v>
      </c>
      <c r="AA1971" t="s">
        <v>98</v>
      </c>
      <c r="AB1971">
        <v>340</v>
      </c>
      <c r="AC1971" t="s">
        <v>101</v>
      </c>
      <c r="AD1971" t="s">
        <v>101</v>
      </c>
      <c r="AE1971" t="s">
        <v>102</v>
      </c>
      <c r="AF1971" t="s">
        <v>101</v>
      </c>
      <c r="AG1971" t="s">
        <v>101</v>
      </c>
      <c r="AH1971" t="s">
        <v>103</v>
      </c>
      <c r="AI1971" t="s">
        <v>104</v>
      </c>
      <c r="AJ1971">
        <v>536</v>
      </c>
      <c r="AK1971" t="s">
        <v>125</v>
      </c>
      <c r="AL1971">
        <v>117</v>
      </c>
      <c r="AM1971">
        <v>169</v>
      </c>
      <c r="AN1971">
        <v>822</v>
      </c>
      <c r="AO1971" t="s">
        <v>106</v>
      </c>
      <c r="AP1971" t="s">
        <v>103</v>
      </c>
      <c r="AQ1971" t="s">
        <v>108</v>
      </c>
      <c r="AR1971" t="s">
        <v>109</v>
      </c>
      <c r="AS1971">
        <v>1020</v>
      </c>
      <c r="AT1971">
        <v>831</v>
      </c>
      <c r="AU1971">
        <v>0</v>
      </c>
      <c r="AV1971">
        <v>1851</v>
      </c>
      <c r="AW1971">
        <v>0</v>
      </c>
      <c r="AX1971">
        <v>0</v>
      </c>
      <c r="AY1971">
        <v>2</v>
      </c>
      <c r="AZ1971">
        <v>1</v>
      </c>
      <c r="BA1971">
        <v>3</v>
      </c>
      <c r="BB1971">
        <v>1</v>
      </c>
      <c r="BC1971" t="s">
        <v>103</v>
      </c>
      <c r="BD1971">
        <v>7</v>
      </c>
      <c r="BE1971" t="s">
        <v>110</v>
      </c>
      <c r="BF1971">
        <v>1</v>
      </c>
      <c r="BG1971" t="s">
        <v>107</v>
      </c>
      <c r="BH1971" t="s">
        <v>111</v>
      </c>
      <c r="BI1971">
        <v>1964</v>
      </c>
      <c r="BJ1971" t="s">
        <v>152</v>
      </c>
      <c r="BK1971">
        <v>2</v>
      </c>
      <c r="BL1971">
        <v>440</v>
      </c>
      <c r="BM1971" t="s">
        <v>101</v>
      </c>
      <c r="BN1971" t="s">
        <v>101</v>
      </c>
      <c r="BO1971" t="s">
        <v>108</v>
      </c>
      <c r="BP1971">
        <v>239</v>
      </c>
      <c r="BQ1971">
        <v>42</v>
      </c>
      <c r="BR1971">
        <v>0</v>
      </c>
      <c r="BS1971">
        <v>0</v>
      </c>
      <c r="BT1971">
        <v>0</v>
      </c>
      <c r="BU1971">
        <v>0</v>
      </c>
      <c r="BV1971" t="s">
        <v>86</v>
      </c>
      <c r="BW1971" t="s">
        <v>974</v>
      </c>
      <c r="BX1971" t="s">
        <v>86</v>
      </c>
      <c r="BY1971">
        <v>0</v>
      </c>
      <c r="BZ1971">
        <v>7</v>
      </c>
      <c r="CA1971">
        <v>2007</v>
      </c>
      <c r="CB1971" t="s">
        <v>114</v>
      </c>
      <c r="CC1971" t="s">
        <v>115</v>
      </c>
      <c r="CD1971">
        <v>187000</v>
      </c>
    </row>
    <row r="1972" spans="1:82" x14ac:dyDescent="0.3">
      <c r="A1972">
        <v>1971</v>
      </c>
      <c r="B1972" t="s">
        <v>2245</v>
      </c>
      <c r="C1972" t="s">
        <v>136</v>
      </c>
      <c r="D1972" t="s">
        <v>84</v>
      </c>
      <c r="E1972">
        <v>69</v>
      </c>
      <c r="F1972">
        <v>7590</v>
      </c>
      <c r="G1972" t="s">
        <v>85</v>
      </c>
      <c r="H1972" t="s">
        <v>86</v>
      </c>
      <c r="I1972" t="s">
        <v>118</v>
      </c>
      <c r="J1972" t="s">
        <v>88</v>
      </c>
      <c r="K1972" t="s">
        <v>89</v>
      </c>
      <c r="L1972" t="s">
        <v>119</v>
      </c>
      <c r="M1972" t="s">
        <v>91</v>
      </c>
      <c r="N1972" t="s">
        <v>92</v>
      </c>
      <c r="O1972" t="s">
        <v>223</v>
      </c>
      <c r="P1972" t="s">
        <v>93</v>
      </c>
      <c r="Q1972" t="s">
        <v>94</v>
      </c>
      <c r="R1972" t="s">
        <v>138</v>
      </c>
      <c r="S1972">
        <v>5</v>
      </c>
      <c r="T1972">
        <v>5</v>
      </c>
      <c r="U1972">
        <v>1962</v>
      </c>
      <c r="V1972">
        <v>1962</v>
      </c>
      <c r="W1972" t="s">
        <v>121</v>
      </c>
      <c r="X1972" t="s">
        <v>97</v>
      </c>
      <c r="Y1972" t="s">
        <v>122</v>
      </c>
      <c r="Z1972" t="s">
        <v>122</v>
      </c>
      <c r="AA1972" t="s">
        <v>98</v>
      </c>
      <c r="AB1972">
        <v>288</v>
      </c>
      <c r="AC1972" t="s">
        <v>101</v>
      </c>
      <c r="AD1972" t="s">
        <v>101</v>
      </c>
      <c r="AE1972" t="s">
        <v>102</v>
      </c>
      <c r="AF1972" t="s">
        <v>101</v>
      </c>
      <c r="AG1972" t="s">
        <v>101</v>
      </c>
      <c r="AH1972" t="s">
        <v>124</v>
      </c>
      <c r="AI1972" t="s">
        <v>131</v>
      </c>
      <c r="AJ1972">
        <v>540</v>
      </c>
      <c r="AK1972" t="s">
        <v>105</v>
      </c>
      <c r="AL1972">
        <v>0</v>
      </c>
      <c r="AM1972">
        <v>324</v>
      </c>
      <c r="AN1972">
        <v>864</v>
      </c>
      <c r="AO1972" t="s">
        <v>106</v>
      </c>
      <c r="AP1972" t="s">
        <v>101</v>
      </c>
      <c r="AQ1972" t="s">
        <v>108</v>
      </c>
      <c r="AR1972" t="s">
        <v>109</v>
      </c>
      <c r="AS1972">
        <v>876</v>
      </c>
      <c r="AT1972">
        <v>936</v>
      </c>
      <c r="AU1972">
        <v>0</v>
      </c>
      <c r="AV1972">
        <v>1812</v>
      </c>
      <c r="AW1972">
        <v>0</v>
      </c>
      <c r="AX1972">
        <v>0</v>
      </c>
      <c r="AY1972">
        <v>2</v>
      </c>
      <c r="AZ1972">
        <v>0</v>
      </c>
      <c r="BA1972">
        <v>4</v>
      </c>
      <c r="BB1972">
        <v>1</v>
      </c>
      <c r="BC1972" t="s">
        <v>101</v>
      </c>
      <c r="BD1972">
        <v>8</v>
      </c>
      <c r="BE1972" t="s">
        <v>110</v>
      </c>
      <c r="BF1972">
        <v>1</v>
      </c>
      <c r="BG1972" t="s">
        <v>101</v>
      </c>
      <c r="BH1972" t="s">
        <v>111</v>
      </c>
      <c r="BI1972">
        <v>1962</v>
      </c>
      <c r="BJ1972" t="s">
        <v>152</v>
      </c>
      <c r="BK1972">
        <v>1</v>
      </c>
      <c r="BL1972">
        <v>264</v>
      </c>
      <c r="BM1972" t="s">
        <v>101</v>
      </c>
      <c r="BN1972" t="s">
        <v>101</v>
      </c>
      <c r="BO1972" t="s">
        <v>108</v>
      </c>
      <c r="BP1972">
        <v>0</v>
      </c>
      <c r="BQ1972">
        <v>168</v>
      </c>
      <c r="BR1972">
        <v>0</v>
      </c>
      <c r="BS1972">
        <v>0</v>
      </c>
      <c r="BT1972">
        <v>0</v>
      </c>
      <c r="BU1972">
        <v>0</v>
      </c>
      <c r="BV1972" t="s">
        <v>86</v>
      </c>
      <c r="BW1972" t="s">
        <v>86</v>
      </c>
      <c r="BX1972" t="s">
        <v>86</v>
      </c>
      <c r="BY1972">
        <v>0</v>
      </c>
      <c r="BZ1972">
        <v>7</v>
      </c>
      <c r="CA1972">
        <v>2007</v>
      </c>
      <c r="CB1972" t="s">
        <v>114</v>
      </c>
      <c r="CC1972" t="s">
        <v>115</v>
      </c>
      <c r="CD1972">
        <v>169500</v>
      </c>
    </row>
    <row r="1973" spans="1:82" x14ac:dyDescent="0.3">
      <c r="A1973">
        <v>1972</v>
      </c>
      <c r="B1973" t="s">
        <v>2246</v>
      </c>
      <c r="C1973" t="s">
        <v>83</v>
      </c>
      <c r="D1973" t="s">
        <v>84</v>
      </c>
      <c r="E1973">
        <v>60</v>
      </c>
      <c r="F1973">
        <v>6600</v>
      </c>
      <c r="G1973" t="s">
        <v>85</v>
      </c>
      <c r="H1973" t="s">
        <v>86</v>
      </c>
      <c r="I1973" t="s">
        <v>118</v>
      </c>
      <c r="J1973" t="s">
        <v>88</v>
      </c>
      <c r="K1973" t="s">
        <v>89</v>
      </c>
      <c r="L1973" t="s">
        <v>119</v>
      </c>
      <c r="M1973" t="s">
        <v>91</v>
      </c>
      <c r="N1973" t="s">
        <v>92</v>
      </c>
      <c r="O1973" t="s">
        <v>223</v>
      </c>
      <c r="P1973" t="s">
        <v>93</v>
      </c>
      <c r="Q1973" t="s">
        <v>94</v>
      </c>
      <c r="R1973" t="s">
        <v>95</v>
      </c>
      <c r="S1973">
        <v>5</v>
      </c>
      <c r="T1973">
        <v>5</v>
      </c>
      <c r="U1973">
        <v>1962</v>
      </c>
      <c r="V1973">
        <v>1962</v>
      </c>
      <c r="W1973" t="s">
        <v>96</v>
      </c>
      <c r="X1973" t="s">
        <v>97</v>
      </c>
      <c r="Y1973" t="s">
        <v>130</v>
      </c>
      <c r="Z1973" t="s">
        <v>130</v>
      </c>
      <c r="AA1973" t="s">
        <v>123</v>
      </c>
      <c r="AB1973">
        <v>0</v>
      </c>
      <c r="AC1973" t="s">
        <v>101</v>
      </c>
      <c r="AD1973" t="s">
        <v>101</v>
      </c>
      <c r="AE1973" t="s">
        <v>102</v>
      </c>
      <c r="AF1973" t="s">
        <v>101</v>
      </c>
      <c r="AG1973" t="s">
        <v>101</v>
      </c>
      <c r="AH1973" t="s">
        <v>124</v>
      </c>
      <c r="AI1973" t="s">
        <v>131</v>
      </c>
      <c r="AJ1973">
        <v>110</v>
      </c>
      <c r="AK1973" t="s">
        <v>104</v>
      </c>
      <c r="AL1973">
        <v>442</v>
      </c>
      <c r="AM1973">
        <v>312</v>
      </c>
      <c r="AN1973">
        <v>864</v>
      </c>
      <c r="AO1973" t="s">
        <v>106</v>
      </c>
      <c r="AP1973" t="s">
        <v>103</v>
      </c>
      <c r="AQ1973" t="s">
        <v>108</v>
      </c>
      <c r="AR1973" t="s">
        <v>109</v>
      </c>
      <c r="AS1973">
        <v>864</v>
      </c>
      <c r="AT1973">
        <v>0</v>
      </c>
      <c r="AU1973">
        <v>0</v>
      </c>
      <c r="AV1973">
        <v>864</v>
      </c>
      <c r="AW1973">
        <v>0</v>
      </c>
      <c r="AX1973">
        <v>0</v>
      </c>
      <c r="AY1973">
        <v>1</v>
      </c>
      <c r="AZ1973">
        <v>0</v>
      </c>
      <c r="BA1973">
        <v>2</v>
      </c>
      <c r="BB1973">
        <v>1</v>
      </c>
      <c r="BC1973" t="s">
        <v>101</v>
      </c>
      <c r="BD1973">
        <v>5</v>
      </c>
      <c r="BE1973" t="s">
        <v>110</v>
      </c>
      <c r="BF1973">
        <v>0</v>
      </c>
      <c r="BG1973" t="s">
        <v>86</v>
      </c>
      <c r="BH1973" t="s">
        <v>180</v>
      </c>
      <c r="BI1973">
        <v>1962</v>
      </c>
      <c r="BJ1973" t="s">
        <v>105</v>
      </c>
      <c r="BK1973">
        <v>1</v>
      </c>
      <c r="BL1973">
        <v>294</v>
      </c>
      <c r="BM1973" t="s">
        <v>101</v>
      </c>
      <c r="BN1973" t="s">
        <v>101</v>
      </c>
      <c r="BO1973" t="s">
        <v>108</v>
      </c>
      <c r="BP1973">
        <v>58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 t="s">
        <v>86</v>
      </c>
      <c r="BW1973" t="s">
        <v>86</v>
      </c>
      <c r="BX1973" t="s">
        <v>86</v>
      </c>
      <c r="BY1973">
        <v>0</v>
      </c>
      <c r="BZ1973">
        <v>12</v>
      </c>
      <c r="CA1973">
        <v>2007</v>
      </c>
      <c r="CB1973" t="s">
        <v>114</v>
      </c>
      <c r="CC1973" t="s">
        <v>115</v>
      </c>
      <c r="CD1973">
        <v>125500</v>
      </c>
    </row>
    <row r="1974" spans="1:82" x14ac:dyDescent="0.3">
      <c r="A1974">
        <v>1973</v>
      </c>
      <c r="B1974" t="s">
        <v>2247</v>
      </c>
      <c r="C1974" t="s">
        <v>187</v>
      </c>
      <c r="D1974" t="s">
        <v>84</v>
      </c>
      <c r="E1974">
        <v>66</v>
      </c>
      <c r="F1974">
        <v>6760</v>
      </c>
      <c r="G1974" t="s">
        <v>85</v>
      </c>
      <c r="H1974" t="s">
        <v>86</v>
      </c>
      <c r="I1974" t="s">
        <v>118</v>
      </c>
      <c r="J1974" t="s">
        <v>88</v>
      </c>
      <c r="K1974" t="s">
        <v>89</v>
      </c>
      <c r="L1974" t="s">
        <v>119</v>
      </c>
      <c r="M1974" t="s">
        <v>91</v>
      </c>
      <c r="N1974" t="s">
        <v>92</v>
      </c>
      <c r="O1974" t="s">
        <v>93</v>
      </c>
      <c r="P1974" t="s">
        <v>93</v>
      </c>
      <c r="Q1974" t="s">
        <v>94</v>
      </c>
      <c r="R1974" t="s">
        <v>188</v>
      </c>
      <c r="S1974">
        <v>5</v>
      </c>
      <c r="T1974">
        <v>5</v>
      </c>
      <c r="U1974">
        <v>1962</v>
      </c>
      <c r="V1974">
        <v>1962</v>
      </c>
      <c r="W1974" t="s">
        <v>121</v>
      </c>
      <c r="X1974" t="s">
        <v>97</v>
      </c>
      <c r="Y1974" t="s">
        <v>151</v>
      </c>
      <c r="Z1974" t="s">
        <v>151</v>
      </c>
      <c r="AA1974" t="s">
        <v>123</v>
      </c>
      <c r="AB1974">
        <v>0</v>
      </c>
      <c r="AC1974" t="s">
        <v>101</v>
      </c>
      <c r="AD1974" t="s">
        <v>101</v>
      </c>
      <c r="AE1974" t="s">
        <v>102</v>
      </c>
      <c r="AF1974" t="s">
        <v>101</v>
      </c>
      <c r="AG1974" t="s">
        <v>101</v>
      </c>
      <c r="AH1974" t="s">
        <v>163</v>
      </c>
      <c r="AI1974" t="s">
        <v>131</v>
      </c>
      <c r="AJ1974">
        <v>734</v>
      </c>
      <c r="AK1974" t="s">
        <v>105</v>
      </c>
      <c r="AL1974">
        <v>0</v>
      </c>
      <c r="AM1974">
        <v>162</v>
      </c>
      <c r="AN1974">
        <v>896</v>
      </c>
      <c r="AO1974" t="s">
        <v>106</v>
      </c>
      <c r="AP1974" t="s">
        <v>101</v>
      </c>
      <c r="AQ1974" t="s">
        <v>108</v>
      </c>
      <c r="AR1974" t="s">
        <v>109</v>
      </c>
      <c r="AS1974">
        <v>936</v>
      </c>
      <c r="AT1974">
        <v>0</v>
      </c>
      <c r="AU1974">
        <v>0</v>
      </c>
      <c r="AV1974">
        <v>936</v>
      </c>
      <c r="AW1974">
        <v>1</v>
      </c>
      <c r="AX1974">
        <v>0</v>
      </c>
      <c r="AY1974">
        <v>1</v>
      </c>
      <c r="AZ1974">
        <v>0</v>
      </c>
      <c r="BA1974">
        <v>3</v>
      </c>
      <c r="BB1974">
        <v>1</v>
      </c>
      <c r="BC1974" t="s">
        <v>101</v>
      </c>
      <c r="BD1974">
        <v>6</v>
      </c>
      <c r="BE1974" t="s">
        <v>110</v>
      </c>
      <c r="BF1974">
        <v>1</v>
      </c>
      <c r="BG1974" t="s">
        <v>161</v>
      </c>
      <c r="BH1974" t="s">
        <v>111</v>
      </c>
      <c r="BI1974">
        <v>1962</v>
      </c>
      <c r="BJ1974" t="s">
        <v>152</v>
      </c>
      <c r="BK1974">
        <v>1</v>
      </c>
      <c r="BL1974">
        <v>288</v>
      </c>
      <c r="BM1974" t="s">
        <v>101</v>
      </c>
      <c r="BN1974" t="s">
        <v>101</v>
      </c>
      <c r="BO1974" t="s">
        <v>108</v>
      </c>
      <c r="BP1974">
        <v>24</v>
      </c>
      <c r="BQ1974">
        <v>90</v>
      </c>
      <c r="BR1974">
        <v>160</v>
      </c>
      <c r="BS1974">
        <v>0</v>
      </c>
      <c r="BT1974">
        <v>0</v>
      </c>
      <c r="BU1974">
        <v>0</v>
      </c>
      <c r="BV1974" t="s">
        <v>86</v>
      </c>
      <c r="BW1974" t="s">
        <v>86</v>
      </c>
      <c r="BX1974" t="s">
        <v>86</v>
      </c>
      <c r="BY1974">
        <v>0</v>
      </c>
      <c r="BZ1974">
        <v>10</v>
      </c>
      <c r="CA1974">
        <v>2007</v>
      </c>
      <c r="CB1974" t="s">
        <v>114</v>
      </c>
      <c r="CC1974" t="s">
        <v>115</v>
      </c>
      <c r="CD1974">
        <v>130000</v>
      </c>
    </row>
    <row r="1975" spans="1:82" x14ac:dyDescent="0.3">
      <c r="A1975">
        <v>1974</v>
      </c>
      <c r="B1975" t="s">
        <v>2248</v>
      </c>
      <c r="C1975" t="s">
        <v>274</v>
      </c>
      <c r="D1975" t="s">
        <v>204</v>
      </c>
      <c r="E1975">
        <v>60</v>
      </c>
      <c r="F1975">
        <v>6978</v>
      </c>
      <c r="G1975" t="s">
        <v>85</v>
      </c>
      <c r="H1975" t="s">
        <v>86</v>
      </c>
      <c r="I1975" t="s">
        <v>118</v>
      </c>
      <c r="J1975" t="s">
        <v>172</v>
      </c>
      <c r="K1975" t="s">
        <v>89</v>
      </c>
      <c r="L1975" t="s">
        <v>119</v>
      </c>
      <c r="M1975" t="s">
        <v>91</v>
      </c>
      <c r="N1975" t="s">
        <v>371</v>
      </c>
      <c r="O1975" t="s">
        <v>334</v>
      </c>
      <c r="P1975" t="s">
        <v>93</v>
      </c>
      <c r="Q1975" t="s">
        <v>94</v>
      </c>
      <c r="R1975" t="s">
        <v>95</v>
      </c>
      <c r="S1975">
        <v>5</v>
      </c>
      <c r="T1975">
        <v>7</v>
      </c>
      <c r="U1975">
        <v>1926</v>
      </c>
      <c r="V1975">
        <v>1980</v>
      </c>
      <c r="W1975" t="s">
        <v>121</v>
      </c>
      <c r="X1975" t="s">
        <v>97</v>
      </c>
      <c r="Y1975" t="s">
        <v>201</v>
      </c>
      <c r="Z1975" t="s">
        <v>201</v>
      </c>
      <c r="AA1975" t="s">
        <v>123</v>
      </c>
      <c r="AB1975">
        <v>0</v>
      </c>
      <c r="AC1975" t="s">
        <v>103</v>
      </c>
      <c r="AD1975" t="s">
        <v>103</v>
      </c>
      <c r="AE1975" t="s">
        <v>275</v>
      </c>
      <c r="AF1975" t="s">
        <v>101</v>
      </c>
      <c r="AG1975" t="s">
        <v>101</v>
      </c>
      <c r="AH1975" t="s">
        <v>124</v>
      </c>
      <c r="AI1975" t="s">
        <v>105</v>
      </c>
      <c r="AJ1975">
        <v>0</v>
      </c>
      <c r="AK1975" t="s">
        <v>105</v>
      </c>
      <c r="AL1975">
        <v>0</v>
      </c>
      <c r="AM1975">
        <v>850</v>
      </c>
      <c r="AN1975">
        <v>850</v>
      </c>
      <c r="AO1975" t="s">
        <v>106</v>
      </c>
      <c r="AP1975" t="s">
        <v>101</v>
      </c>
      <c r="AQ1975" t="s">
        <v>108</v>
      </c>
      <c r="AR1975" t="s">
        <v>109</v>
      </c>
      <c r="AS1975">
        <v>960</v>
      </c>
      <c r="AT1975">
        <v>0</v>
      </c>
      <c r="AU1975">
        <v>0</v>
      </c>
      <c r="AV1975">
        <v>960</v>
      </c>
      <c r="AW1975">
        <v>0</v>
      </c>
      <c r="AX1975">
        <v>0</v>
      </c>
      <c r="AY1975">
        <v>1</v>
      </c>
      <c r="AZ1975">
        <v>0</v>
      </c>
      <c r="BA1975">
        <v>2</v>
      </c>
      <c r="BB1975">
        <v>1</v>
      </c>
      <c r="BC1975" t="s">
        <v>101</v>
      </c>
      <c r="BD1975">
        <v>5</v>
      </c>
      <c r="BE1975" t="s">
        <v>110</v>
      </c>
      <c r="BF1975">
        <v>0</v>
      </c>
      <c r="BG1975" t="s">
        <v>86</v>
      </c>
      <c r="BH1975" t="s">
        <v>180</v>
      </c>
      <c r="BI1975">
        <v>1981</v>
      </c>
      <c r="BJ1975" t="s">
        <v>152</v>
      </c>
      <c r="BK1975">
        <v>2</v>
      </c>
      <c r="BL1975">
        <v>576</v>
      </c>
      <c r="BM1975" t="s">
        <v>101</v>
      </c>
      <c r="BN1975" t="s">
        <v>101</v>
      </c>
      <c r="BO1975" t="s">
        <v>108</v>
      </c>
      <c r="BP1975">
        <v>0</v>
      </c>
      <c r="BQ1975">
        <v>0</v>
      </c>
      <c r="BR1975">
        <v>116</v>
      </c>
      <c r="BS1975">
        <v>0</v>
      </c>
      <c r="BT1975">
        <v>0</v>
      </c>
      <c r="BU1975">
        <v>0</v>
      </c>
      <c r="BV1975" t="s">
        <v>86</v>
      </c>
      <c r="BW1975" t="s">
        <v>86</v>
      </c>
      <c r="BX1975" t="s">
        <v>86</v>
      </c>
      <c r="BY1975">
        <v>0</v>
      </c>
      <c r="BZ1975">
        <v>4</v>
      </c>
      <c r="CA1975">
        <v>2007</v>
      </c>
      <c r="CB1975" t="s">
        <v>114</v>
      </c>
      <c r="CC1975" t="s">
        <v>115</v>
      </c>
      <c r="CD1975">
        <v>103000</v>
      </c>
    </row>
    <row r="1976" spans="1:82" x14ac:dyDescent="0.3">
      <c r="A1976">
        <v>1975</v>
      </c>
      <c r="B1976" t="s">
        <v>2249</v>
      </c>
      <c r="C1976" t="s">
        <v>402</v>
      </c>
      <c r="D1976" t="s">
        <v>204</v>
      </c>
      <c r="E1976">
        <v>60</v>
      </c>
      <c r="F1976">
        <v>9600</v>
      </c>
      <c r="G1976" t="s">
        <v>85</v>
      </c>
      <c r="H1976" t="s">
        <v>386</v>
      </c>
      <c r="I1976" t="s">
        <v>118</v>
      </c>
      <c r="J1976" t="s">
        <v>88</v>
      </c>
      <c r="K1976" t="s">
        <v>89</v>
      </c>
      <c r="L1976" t="s">
        <v>119</v>
      </c>
      <c r="M1976" t="s">
        <v>91</v>
      </c>
      <c r="N1976" t="s">
        <v>371</v>
      </c>
      <c r="O1976" t="s">
        <v>93</v>
      </c>
      <c r="P1976" t="s">
        <v>93</v>
      </c>
      <c r="Q1976" t="s">
        <v>94</v>
      </c>
      <c r="R1976" t="s">
        <v>138</v>
      </c>
      <c r="S1976">
        <v>5</v>
      </c>
      <c r="T1976">
        <v>7</v>
      </c>
      <c r="U1976">
        <v>1910</v>
      </c>
      <c r="V1976">
        <v>2002</v>
      </c>
      <c r="W1976" t="s">
        <v>121</v>
      </c>
      <c r="X1976" t="s">
        <v>97</v>
      </c>
      <c r="Y1976" t="s">
        <v>130</v>
      </c>
      <c r="Z1976" t="s">
        <v>168</v>
      </c>
      <c r="AA1976" t="s">
        <v>123</v>
      </c>
      <c r="AB1976">
        <v>0</v>
      </c>
      <c r="AC1976" t="s">
        <v>101</v>
      </c>
      <c r="AD1976" t="s">
        <v>103</v>
      </c>
      <c r="AE1976" t="s">
        <v>275</v>
      </c>
      <c r="AF1976" t="s">
        <v>107</v>
      </c>
      <c r="AG1976" t="s">
        <v>107</v>
      </c>
      <c r="AH1976" t="s">
        <v>124</v>
      </c>
      <c r="AI1976" t="s">
        <v>105</v>
      </c>
      <c r="AJ1976">
        <v>0</v>
      </c>
      <c r="AK1976" t="s">
        <v>105</v>
      </c>
      <c r="AL1976">
        <v>0</v>
      </c>
      <c r="AM1976">
        <v>264</v>
      </c>
      <c r="AN1976">
        <v>264</v>
      </c>
      <c r="AO1976" t="s">
        <v>106</v>
      </c>
      <c r="AP1976" t="s">
        <v>134</v>
      </c>
      <c r="AQ1976" t="s">
        <v>108</v>
      </c>
      <c r="AR1976" t="s">
        <v>109</v>
      </c>
      <c r="AS1976">
        <v>768</v>
      </c>
      <c r="AT1976">
        <v>664</v>
      </c>
      <c r="AU1976">
        <v>0</v>
      </c>
      <c r="AV1976">
        <v>1432</v>
      </c>
      <c r="AW1976">
        <v>0</v>
      </c>
      <c r="AX1976">
        <v>0</v>
      </c>
      <c r="AY1976">
        <v>2</v>
      </c>
      <c r="AZ1976">
        <v>0</v>
      </c>
      <c r="BA1976">
        <v>2</v>
      </c>
      <c r="BB1976">
        <v>1</v>
      </c>
      <c r="BC1976" t="s">
        <v>101</v>
      </c>
      <c r="BD1976">
        <v>7</v>
      </c>
      <c r="BE1976" t="s">
        <v>110</v>
      </c>
      <c r="BF1976">
        <v>0</v>
      </c>
      <c r="BG1976" t="s">
        <v>86</v>
      </c>
      <c r="BH1976" t="s">
        <v>180</v>
      </c>
      <c r="BI1976">
        <v>1910</v>
      </c>
      <c r="BJ1976" t="s">
        <v>105</v>
      </c>
      <c r="BK1976">
        <v>2</v>
      </c>
      <c r="BL1976">
        <v>360</v>
      </c>
      <c r="BM1976" t="s">
        <v>101</v>
      </c>
      <c r="BN1976" t="s">
        <v>103</v>
      </c>
      <c r="BO1976" t="s">
        <v>108</v>
      </c>
      <c r="BP1976">
        <v>270</v>
      </c>
      <c r="BQ1976">
        <v>0</v>
      </c>
      <c r="BR1976">
        <v>112</v>
      </c>
      <c r="BS1976">
        <v>0</v>
      </c>
      <c r="BT1976">
        <v>0</v>
      </c>
      <c r="BU1976">
        <v>0</v>
      </c>
      <c r="BV1976" t="s">
        <v>86</v>
      </c>
      <c r="BW1976" t="s">
        <v>157</v>
      </c>
      <c r="BX1976" t="s">
        <v>86</v>
      </c>
      <c r="BY1976">
        <v>0</v>
      </c>
      <c r="BZ1976">
        <v>5</v>
      </c>
      <c r="CA1976">
        <v>2007</v>
      </c>
      <c r="CB1976" t="s">
        <v>114</v>
      </c>
      <c r="CC1976" t="s">
        <v>291</v>
      </c>
      <c r="CD1976">
        <v>132000</v>
      </c>
    </row>
    <row r="1977" spans="1:82" x14ac:dyDescent="0.3">
      <c r="A1977">
        <v>1976</v>
      </c>
      <c r="B1977" t="s">
        <v>2250</v>
      </c>
      <c r="C1977" t="s">
        <v>171</v>
      </c>
      <c r="D1977" t="s">
        <v>204</v>
      </c>
      <c r="E1977">
        <v>50</v>
      </c>
      <c r="F1977">
        <v>6000</v>
      </c>
      <c r="G1977" t="s">
        <v>85</v>
      </c>
      <c r="H1977" t="s">
        <v>386</v>
      </c>
      <c r="I1977" t="s">
        <v>118</v>
      </c>
      <c r="J1977" t="s">
        <v>88</v>
      </c>
      <c r="K1977" t="s">
        <v>89</v>
      </c>
      <c r="L1977" t="s">
        <v>119</v>
      </c>
      <c r="M1977" t="s">
        <v>91</v>
      </c>
      <c r="N1977" t="s">
        <v>371</v>
      </c>
      <c r="O1977" t="s">
        <v>93</v>
      </c>
      <c r="P1977" t="s">
        <v>93</v>
      </c>
      <c r="Q1977" t="s">
        <v>94</v>
      </c>
      <c r="R1977" t="s">
        <v>173</v>
      </c>
      <c r="S1977">
        <v>6</v>
      </c>
      <c r="T1977">
        <v>6</v>
      </c>
      <c r="U1977">
        <v>1927</v>
      </c>
      <c r="V1977">
        <v>1950</v>
      </c>
      <c r="W1977" t="s">
        <v>121</v>
      </c>
      <c r="X1977" t="s">
        <v>97</v>
      </c>
      <c r="Y1977" t="s">
        <v>201</v>
      </c>
      <c r="Z1977" t="s">
        <v>201</v>
      </c>
      <c r="AA1977" t="s">
        <v>123</v>
      </c>
      <c r="AB1977">
        <v>0</v>
      </c>
      <c r="AC1977" t="s">
        <v>101</v>
      </c>
      <c r="AD1977" t="s">
        <v>101</v>
      </c>
      <c r="AE1977" t="s">
        <v>275</v>
      </c>
      <c r="AF1977" t="s">
        <v>101</v>
      </c>
      <c r="AG1977" t="s">
        <v>101</v>
      </c>
      <c r="AH1977" t="s">
        <v>124</v>
      </c>
      <c r="AI1977" t="s">
        <v>125</v>
      </c>
      <c r="AJ1977">
        <v>276</v>
      </c>
      <c r="AK1977" t="s">
        <v>105</v>
      </c>
      <c r="AL1977">
        <v>0</v>
      </c>
      <c r="AM1977">
        <v>569</v>
      </c>
      <c r="AN1977">
        <v>845</v>
      </c>
      <c r="AO1977" t="s">
        <v>106</v>
      </c>
      <c r="AP1977" t="s">
        <v>101</v>
      </c>
      <c r="AQ1977" t="s">
        <v>108</v>
      </c>
      <c r="AR1977" t="s">
        <v>109</v>
      </c>
      <c r="AS1977">
        <v>866</v>
      </c>
      <c r="AT1977">
        <v>430</v>
      </c>
      <c r="AU1977">
        <v>0</v>
      </c>
      <c r="AV1977">
        <v>1296</v>
      </c>
      <c r="AW1977">
        <v>0</v>
      </c>
      <c r="AX1977">
        <v>0</v>
      </c>
      <c r="AY1977">
        <v>1</v>
      </c>
      <c r="AZ1977">
        <v>0</v>
      </c>
      <c r="BA1977">
        <v>3</v>
      </c>
      <c r="BB1977">
        <v>1</v>
      </c>
      <c r="BC1977" t="s">
        <v>101</v>
      </c>
      <c r="BD1977">
        <v>6</v>
      </c>
      <c r="BE1977" t="s">
        <v>110</v>
      </c>
      <c r="BF1977">
        <v>0</v>
      </c>
      <c r="BG1977" t="s">
        <v>86</v>
      </c>
      <c r="BH1977" t="s">
        <v>180</v>
      </c>
      <c r="BI1977">
        <v>1980</v>
      </c>
      <c r="BJ1977" t="s">
        <v>105</v>
      </c>
      <c r="BK1977">
        <v>2</v>
      </c>
      <c r="BL1977">
        <v>576</v>
      </c>
      <c r="BM1977" t="s">
        <v>101</v>
      </c>
      <c r="BN1977" t="s">
        <v>101</v>
      </c>
      <c r="BO1977" t="s">
        <v>108</v>
      </c>
      <c r="BP1977">
        <v>0</v>
      </c>
      <c r="BQ1977">
        <v>0</v>
      </c>
      <c r="BR1977">
        <v>175</v>
      </c>
      <c r="BS1977">
        <v>0</v>
      </c>
      <c r="BT1977">
        <v>0</v>
      </c>
      <c r="BU1977">
        <v>0</v>
      </c>
      <c r="BV1977" t="s">
        <v>86</v>
      </c>
      <c r="BW1977" t="s">
        <v>86</v>
      </c>
      <c r="BX1977" t="s">
        <v>86</v>
      </c>
      <c r="BY1977">
        <v>0</v>
      </c>
      <c r="BZ1977">
        <v>7</v>
      </c>
      <c r="CA1977">
        <v>2007</v>
      </c>
      <c r="CB1977" t="s">
        <v>114</v>
      </c>
      <c r="CC1977" t="s">
        <v>115</v>
      </c>
      <c r="CD1977">
        <v>127500</v>
      </c>
    </row>
    <row r="1978" spans="1:82" x14ac:dyDescent="0.3">
      <c r="A1978">
        <v>1977</v>
      </c>
      <c r="B1978" t="s">
        <v>2251</v>
      </c>
      <c r="C1978" t="s">
        <v>274</v>
      </c>
      <c r="D1978" t="s">
        <v>204</v>
      </c>
      <c r="E1978">
        <v>56</v>
      </c>
      <c r="F1978">
        <v>4480</v>
      </c>
      <c r="G1978" t="s">
        <v>85</v>
      </c>
      <c r="H1978" t="s">
        <v>86</v>
      </c>
      <c r="I1978" t="s">
        <v>118</v>
      </c>
      <c r="J1978" t="s">
        <v>88</v>
      </c>
      <c r="K1978" t="s">
        <v>89</v>
      </c>
      <c r="L1978" t="s">
        <v>90</v>
      </c>
      <c r="M1978" t="s">
        <v>91</v>
      </c>
      <c r="N1978" t="s">
        <v>371</v>
      </c>
      <c r="O1978" t="s">
        <v>334</v>
      </c>
      <c r="P1978" t="s">
        <v>93</v>
      </c>
      <c r="Q1978" t="s">
        <v>94</v>
      </c>
      <c r="R1978" t="s">
        <v>95</v>
      </c>
      <c r="S1978">
        <v>5</v>
      </c>
      <c r="T1978">
        <v>5</v>
      </c>
      <c r="U1978">
        <v>1922</v>
      </c>
      <c r="V1978">
        <v>1950</v>
      </c>
      <c r="W1978" t="s">
        <v>121</v>
      </c>
      <c r="X1978" t="s">
        <v>97</v>
      </c>
      <c r="Y1978" t="s">
        <v>340</v>
      </c>
      <c r="Z1978" t="s">
        <v>340</v>
      </c>
      <c r="AA1978" t="s">
        <v>123</v>
      </c>
      <c r="AB1978">
        <v>0</v>
      </c>
      <c r="AC1978" t="s">
        <v>101</v>
      </c>
      <c r="AD1978" t="s">
        <v>101</v>
      </c>
      <c r="AE1978" t="s">
        <v>139</v>
      </c>
      <c r="AF1978" t="s">
        <v>107</v>
      </c>
      <c r="AG1978" t="s">
        <v>107</v>
      </c>
      <c r="AH1978" t="s">
        <v>124</v>
      </c>
      <c r="AI1978" t="s">
        <v>126</v>
      </c>
      <c r="AJ1978">
        <v>782</v>
      </c>
      <c r="AK1978" t="s">
        <v>105</v>
      </c>
      <c r="AL1978">
        <v>0</v>
      </c>
      <c r="AM1978">
        <v>240</v>
      </c>
      <c r="AN1978">
        <v>1022</v>
      </c>
      <c r="AO1978" t="s">
        <v>106</v>
      </c>
      <c r="AP1978" t="s">
        <v>101</v>
      </c>
      <c r="AQ1978" t="s">
        <v>128</v>
      </c>
      <c r="AR1978" t="s">
        <v>408</v>
      </c>
      <c r="AS1978">
        <v>1022</v>
      </c>
      <c r="AT1978">
        <v>0</v>
      </c>
      <c r="AU1978">
        <v>0</v>
      </c>
      <c r="AV1978">
        <v>1022</v>
      </c>
      <c r="AW1978">
        <v>1</v>
      </c>
      <c r="AX1978">
        <v>0</v>
      </c>
      <c r="AY1978">
        <v>1</v>
      </c>
      <c r="AZ1978">
        <v>0</v>
      </c>
      <c r="BA1978">
        <v>2</v>
      </c>
      <c r="BB1978">
        <v>1</v>
      </c>
      <c r="BC1978" t="s">
        <v>107</v>
      </c>
      <c r="BD1978">
        <v>4</v>
      </c>
      <c r="BE1978" t="s">
        <v>110</v>
      </c>
      <c r="BF1978">
        <v>1</v>
      </c>
      <c r="BG1978" t="s">
        <v>103</v>
      </c>
      <c r="BH1978" t="s">
        <v>180</v>
      </c>
      <c r="BI1978">
        <v>1922</v>
      </c>
      <c r="BJ1978" t="s">
        <v>105</v>
      </c>
      <c r="BK1978">
        <v>1</v>
      </c>
      <c r="BL1978">
        <v>184</v>
      </c>
      <c r="BM1978" t="s">
        <v>101</v>
      </c>
      <c r="BN1978" t="s">
        <v>107</v>
      </c>
      <c r="BO1978" t="s">
        <v>128</v>
      </c>
      <c r="BP1978">
        <v>0</v>
      </c>
      <c r="BQ1978">
        <v>122</v>
      </c>
      <c r="BR1978">
        <v>20</v>
      </c>
      <c r="BS1978">
        <v>0</v>
      </c>
      <c r="BT1978">
        <v>0</v>
      </c>
      <c r="BU1978">
        <v>0</v>
      </c>
      <c r="BV1978" t="s">
        <v>86</v>
      </c>
      <c r="BW1978" t="s">
        <v>127</v>
      </c>
      <c r="BX1978" t="s">
        <v>86</v>
      </c>
      <c r="BY1978">
        <v>0</v>
      </c>
      <c r="BZ1978">
        <v>2</v>
      </c>
      <c r="CA1978">
        <v>2007</v>
      </c>
      <c r="CB1978" t="s">
        <v>114</v>
      </c>
      <c r="CC1978" t="s">
        <v>115</v>
      </c>
      <c r="CD1978">
        <v>89500</v>
      </c>
    </row>
    <row r="1979" spans="1:82" x14ac:dyDescent="0.3">
      <c r="A1979">
        <v>1978</v>
      </c>
      <c r="B1979" t="s">
        <v>2252</v>
      </c>
      <c r="C1979" t="s">
        <v>278</v>
      </c>
      <c r="D1979" t="s">
        <v>204</v>
      </c>
      <c r="E1979">
        <v>60</v>
      </c>
      <c r="F1979">
        <v>7200</v>
      </c>
      <c r="G1979" t="s">
        <v>85</v>
      </c>
      <c r="H1979" t="s">
        <v>386</v>
      </c>
      <c r="I1979" t="s">
        <v>118</v>
      </c>
      <c r="J1979" t="s">
        <v>88</v>
      </c>
      <c r="K1979" t="s">
        <v>89</v>
      </c>
      <c r="L1979" t="s">
        <v>119</v>
      </c>
      <c r="M1979" t="s">
        <v>91</v>
      </c>
      <c r="N1979" t="s">
        <v>371</v>
      </c>
      <c r="O1979" t="s">
        <v>93</v>
      </c>
      <c r="P1979" t="s">
        <v>93</v>
      </c>
      <c r="Q1979" t="s">
        <v>281</v>
      </c>
      <c r="R1979" t="s">
        <v>188</v>
      </c>
      <c r="S1979">
        <v>5</v>
      </c>
      <c r="T1979">
        <v>5</v>
      </c>
      <c r="U1979">
        <v>1980</v>
      </c>
      <c r="V1979">
        <v>1980</v>
      </c>
      <c r="W1979" t="s">
        <v>121</v>
      </c>
      <c r="X1979" t="s">
        <v>97</v>
      </c>
      <c r="Y1979" t="s">
        <v>201</v>
      </c>
      <c r="Z1979" t="s">
        <v>201</v>
      </c>
      <c r="AA1979" t="s">
        <v>98</v>
      </c>
      <c r="AB1979">
        <v>180</v>
      </c>
      <c r="AC1979" t="s">
        <v>101</v>
      </c>
      <c r="AD1979" t="s">
        <v>101</v>
      </c>
      <c r="AE1979" t="s">
        <v>102</v>
      </c>
      <c r="AF1979" t="s">
        <v>103</v>
      </c>
      <c r="AG1979" t="s">
        <v>101</v>
      </c>
      <c r="AH1979" t="s">
        <v>103</v>
      </c>
      <c r="AI1979" t="s">
        <v>140</v>
      </c>
      <c r="AJ1979">
        <v>936</v>
      </c>
      <c r="AK1979" t="s">
        <v>105</v>
      </c>
      <c r="AL1979">
        <v>0</v>
      </c>
      <c r="AM1979">
        <v>0</v>
      </c>
      <c r="AN1979">
        <v>936</v>
      </c>
      <c r="AO1979" t="s">
        <v>106</v>
      </c>
      <c r="AP1979" t="s">
        <v>101</v>
      </c>
      <c r="AQ1979" t="s">
        <v>108</v>
      </c>
      <c r="AR1979" t="s">
        <v>109</v>
      </c>
      <c r="AS1979">
        <v>936</v>
      </c>
      <c r="AT1979">
        <v>0</v>
      </c>
      <c r="AU1979">
        <v>0</v>
      </c>
      <c r="AV1979">
        <v>936</v>
      </c>
      <c r="AW1979">
        <v>1</v>
      </c>
      <c r="AX1979">
        <v>0</v>
      </c>
      <c r="AY1979">
        <v>1</v>
      </c>
      <c r="AZ1979">
        <v>0</v>
      </c>
      <c r="BA1979">
        <v>2</v>
      </c>
      <c r="BB1979">
        <v>1</v>
      </c>
      <c r="BC1979" t="s">
        <v>101</v>
      </c>
      <c r="BD1979">
        <v>4</v>
      </c>
      <c r="BE1979" t="s">
        <v>110</v>
      </c>
      <c r="BF1979">
        <v>0</v>
      </c>
      <c r="BG1979" t="s">
        <v>86</v>
      </c>
      <c r="BH1979" t="s">
        <v>180</v>
      </c>
      <c r="BI1979">
        <v>1980</v>
      </c>
      <c r="BJ1979" t="s">
        <v>105</v>
      </c>
      <c r="BK1979">
        <v>2</v>
      </c>
      <c r="BL1979">
        <v>672</v>
      </c>
      <c r="BM1979" t="s">
        <v>101</v>
      </c>
      <c r="BN1979" t="s">
        <v>101</v>
      </c>
      <c r="BO1979" t="s">
        <v>108</v>
      </c>
      <c r="BP1979">
        <v>49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 t="s">
        <v>86</v>
      </c>
      <c r="BW1979" t="s">
        <v>86</v>
      </c>
      <c r="BX1979" t="s">
        <v>86</v>
      </c>
      <c r="BY1979">
        <v>0</v>
      </c>
      <c r="BZ1979">
        <v>8</v>
      </c>
      <c r="CA1979">
        <v>2007</v>
      </c>
      <c r="CB1979" t="s">
        <v>114</v>
      </c>
      <c r="CC1979" t="s">
        <v>115</v>
      </c>
      <c r="CD1979">
        <v>140000</v>
      </c>
    </row>
    <row r="1980" spans="1:82" x14ac:dyDescent="0.3">
      <c r="A1980">
        <v>1979</v>
      </c>
      <c r="B1980" t="s">
        <v>2253</v>
      </c>
      <c r="C1980" t="s">
        <v>274</v>
      </c>
      <c r="D1980" t="s">
        <v>204</v>
      </c>
      <c r="E1980">
        <v>56</v>
      </c>
      <c r="F1980">
        <v>3153</v>
      </c>
      <c r="G1980" t="s">
        <v>85</v>
      </c>
      <c r="H1980" t="s">
        <v>386</v>
      </c>
      <c r="I1980" t="s">
        <v>118</v>
      </c>
      <c r="J1980" t="s">
        <v>88</v>
      </c>
      <c r="K1980" t="s">
        <v>89</v>
      </c>
      <c r="L1980" t="s">
        <v>119</v>
      </c>
      <c r="M1980" t="s">
        <v>91</v>
      </c>
      <c r="N1980" t="s">
        <v>371</v>
      </c>
      <c r="O1980" t="s">
        <v>93</v>
      </c>
      <c r="P1980" t="s">
        <v>93</v>
      </c>
      <c r="Q1980" t="s">
        <v>94</v>
      </c>
      <c r="R1980" t="s">
        <v>95</v>
      </c>
      <c r="S1980">
        <v>5</v>
      </c>
      <c r="T1980">
        <v>6</v>
      </c>
      <c r="U1980">
        <v>1920</v>
      </c>
      <c r="V1980">
        <v>1990</v>
      </c>
      <c r="W1980" t="s">
        <v>121</v>
      </c>
      <c r="X1980" t="s">
        <v>97</v>
      </c>
      <c r="Y1980" t="s">
        <v>201</v>
      </c>
      <c r="Z1980" t="s">
        <v>201</v>
      </c>
      <c r="AA1980" t="s">
        <v>123</v>
      </c>
      <c r="AB1980">
        <v>0</v>
      </c>
      <c r="AC1980" t="s">
        <v>101</v>
      </c>
      <c r="AD1980" t="s">
        <v>101</v>
      </c>
      <c r="AE1980" t="s">
        <v>275</v>
      </c>
      <c r="AF1980" t="s">
        <v>101</v>
      </c>
      <c r="AG1980" t="s">
        <v>101</v>
      </c>
      <c r="AH1980" t="s">
        <v>124</v>
      </c>
      <c r="AI1980" t="s">
        <v>105</v>
      </c>
      <c r="AJ1980">
        <v>0</v>
      </c>
      <c r="AK1980" t="s">
        <v>105</v>
      </c>
      <c r="AL1980">
        <v>0</v>
      </c>
      <c r="AM1980">
        <v>967</v>
      </c>
      <c r="AN1980">
        <v>967</v>
      </c>
      <c r="AO1980" t="s">
        <v>106</v>
      </c>
      <c r="AP1980" t="s">
        <v>103</v>
      </c>
      <c r="AQ1980" t="s">
        <v>108</v>
      </c>
      <c r="AR1980" t="s">
        <v>109</v>
      </c>
      <c r="AS1980">
        <v>967</v>
      </c>
      <c r="AT1980">
        <v>0</v>
      </c>
      <c r="AU1980">
        <v>0</v>
      </c>
      <c r="AV1980">
        <v>967</v>
      </c>
      <c r="AW1980">
        <v>0</v>
      </c>
      <c r="AX1980">
        <v>0</v>
      </c>
      <c r="AY1980">
        <v>1</v>
      </c>
      <c r="AZ1980">
        <v>0</v>
      </c>
      <c r="BA1980">
        <v>2</v>
      </c>
      <c r="BB1980">
        <v>1</v>
      </c>
      <c r="BC1980" t="s">
        <v>101</v>
      </c>
      <c r="BD1980">
        <v>5</v>
      </c>
      <c r="BE1980" t="s">
        <v>110</v>
      </c>
      <c r="BF1980">
        <v>1</v>
      </c>
      <c r="BG1980" t="s">
        <v>103</v>
      </c>
      <c r="BH1980" t="s">
        <v>180</v>
      </c>
      <c r="BI1980">
        <v>1920</v>
      </c>
      <c r="BJ1980" t="s">
        <v>105</v>
      </c>
      <c r="BK1980">
        <v>1</v>
      </c>
      <c r="BL1980">
        <v>180</v>
      </c>
      <c r="BM1980" t="s">
        <v>107</v>
      </c>
      <c r="BN1980" t="s">
        <v>101</v>
      </c>
      <c r="BO1980" t="s">
        <v>128</v>
      </c>
      <c r="BP1980">
        <v>0</v>
      </c>
      <c r="BQ1980">
        <v>0</v>
      </c>
      <c r="BR1980">
        <v>26</v>
      </c>
      <c r="BS1980">
        <v>0</v>
      </c>
      <c r="BT1980">
        <v>0</v>
      </c>
      <c r="BU1980">
        <v>0</v>
      </c>
      <c r="BV1980" t="s">
        <v>86</v>
      </c>
      <c r="BW1980" t="s">
        <v>86</v>
      </c>
      <c r="BX1980" t="s">
        <v>86</v>
      </c>
      <c r="BY1980">
        <v>0</v>
      </c>
      <c r="BZ1980">
        <v>7</v>
      </c>
      <c r="CA1980">
        <v>2007</v>
      </c>
      <c r="CB1980" t="s">
        <v>114</v>
      </c>
      <c r="CC1980" t="s">
        <v>115</v>
      </c>
      <c r="CD1980">
        <v>99900</v>
      </c>
    </row>
    <row r="1981" spans="1:82" x14ac:dyDescent="0.3">
      <c r="A1981">
        <v>1980</v>
      </c>
      <c r="B1981" t="s">
        <v>2254</v>
      </c>
      <c r="C1981" t="s">
        <v>274</v>
      </c>
      <c r="D1981" t="s">
        <v>204</v>
      </c>
      <c r="E1981">
        <v>60</v>
      </c>
      <c r="F1981">
        <v>10800</v>
      </c>
      <c r="G1981" t="s">
        <v>85</v>
      </c>
      <c r="H1981" t="s">
        <v>386</v>
      </c>
      <c r="I1981" t="s">
        <v>118</v>
      </c>
      <c r="J1981" t="s">
        <v>88</v>
      </c>
      <c r="K1981" t="s">
        <v>89</v>
      </c>
      <c r="L1981" t="s">
        <v>119</v>
      </c>
      <c r="M1981" t="s">
        <v>91</v>
      </c>
      <c r="N1981" t="s">
        <v>371</v>
      </c>
      <c r="O1981" t="s">
        <v>93</v>
      </c>
      <c r="P1981" t="s">
        <v>93</v>
      </c>
      <c r="Q1981" t="s">
        <v>94</v>
      </c>
      <c r="R1981" t="s">
        <v>95</v>
      </c>
      <c r="S1981">
        <v>4</v>
      </c>
      <c r="T1981">
        <v>7</v>
      </c>
      <c r="U1981">
        <v>1885</v>
      </c>
      <c r="V1981">
        <v>1995</v>
      </c>
      <c r="W1981" t="s">
        <v>374</v>
      </c>
      <c r="X1981" t="s">
        <v>97</v>
      </c>
      <c r="Y1981" t="s">
        <v>122</v>
      </c>
      <c r="Z1981" t="s">
        <v>122</v>
      </c>
      <c r="AA1981" t="s">
        <v>123</v>
      </c>
      <c r="AB1981">
        <v>0</v>
      </c>
      <c r="AC1981" t="s">
        <v>101</v>
      </c>
      <c r="AD1981" t="s">
        <v>101</v>
      </c>
      <c r="AE1981" t="s">
        <v>275</v>
      </c>
      <c r="AF1981" t="s">
        <v>107</v>
      </c>
      <c r="AG1981" t="s">
        <v>101</v>
      </c>
      <c r="AH1981" t="s">
        <v>124</v>
      </c>
      <c r="AI1981" t="s">
        <v>105</v>
      </c>
      <c r="AJ1981">
        <v>0</v>
      </c>
      <c r="AK1981" t="s">
        <v>105</v>
      </c>
      <c r="AL1981">
        <v>0</v>
      </c>
      <c r="AM1981">
        <v>641</v>
      </c>
      <c r="AN1981">
        <v>641</v>
      </c>
      <c r="AO1981" t="s">
        <v>106</v>
      </c>
      <c r="AP1981" t="s">
        <v>103</v>
      </c>
      <c r="AQ1981" t="s">
        <v>108</v>
      </c>
      <c r="AR1981" t="s">
        <v>109</v>
      </c>
      <c r="AS1981">
        <v>1047</v>
      </c>
      <c r="AT1981">
        <v>0</v>
      </c>
      <c r="AU1981">
        <v>0</v>
      </c>
      <c r="AV1981">
        <v>1047</v>
      </c>
      <c r="AW1981">
        <v>0</v>
      </c>
      <c r="AX1981">
        <v>0</v>
      </c>
      <c r="AY1981">
        <v>1</v>
      </c>
      <c r="AZ1981">
        <v>0</v>
      </c>
      <c r="BA1981">
        <v>2</v>
      </c>
      <c r="BB1981">
        <v>1</v>
      </c>
      <c r="BC1981" t="s">
        <v>101</v>
      </c>
      <c r="BD1981">
        <v>6</v>
      </c>
      <c r="BE1981" t="s">
        <v>110</v>
      </c>
      <c r="BF1981">
        <v>0</v>
      </c>
      <c r="BG1981" t="s">
        <v>86</v>
      </c>
      <c r="BH1981" t="s">
        <v>180</v>
      </c>
      <c r="BI1981">
        <v>1954</v>
      </c>
      <c r="BJ1981" t="s">
        <v>105</v>
      </c>
      <c r="BK1981">
        <v>1</v>
      </c>
      <c r="BL1981">
        <v>273</v>
      </c>
      <c r="BM1981" t="s">
        <v>107</v>
      </c>
      <c r="BN1981" t="s">
        <v>107</v>
      </c>
      <c r="BO1981" t="s">
        <v>128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 t="s">
        <v>86</v>
      </c>
      <c r="BW1981" t="s">
        <v>86</v>
      </c>
      <c r="BX1981" t="s">
        <v>158</v>
      </c>
      <c r="BY1981">
        <v>450</v>
      </c>
      <c r="BZ1981">
        <v>8</v>
      </c>
      <c r="CA1981">
        <v>2007</v>
      </c>
      <c r="CB1981" t="s">
        <v>114</v>
      </c>
      <c r="CC1981" t="s">
        <v>115</v>
      </c>
      <c r="CD1981">
        <v>100000</v>
      </c>
    </row>
    <row r="1982" spans="1:82" x14ac:dyDescent="0.3">
      <c r="A1982">
        <v>1981</v>
      </c>
      <c r="B1982" t="s">
        <v>2255</v>
      </c>
      <c r="C1982" t="s">
        <v>274</v>
      </c>
      <c r="D1982" t="s">
        <v>204</v>
      </c>
      <c r="E1982">
        <v>60</v>
      </c>
      <c r="F1982">
        <v>7200</v>
      </c>
      <c r="G1982" t="s">
        <v>85</v>
      </c>
      <c r="H1982" t="s">
        <v>86</v>
      </c>
      <c r="I1982" t="s">
        <v>118</v>
      </c>
      <c r="J1982" t="s">
        <v>88</v>
      </c>
      <c r="K1982" t="s">
        <v>89</v>
      </c>
      <c r="L1982" t="s">
        <v>119</v>
      </c>
      <c r="M1982" t="s">
        <v>91</v>
      </c>
      <c r="N1982" t="s">
        <v>371</v>
      </c>
      <c r="O1982" t="s">
        <v>93</v>
      </c>
      <c r="P1982" t="s">
        <v>93</v>
      </c>
      <c r="Q1982" t="s">
        <v>94</v>
      </c>
      <c r="R1982" t="s">
        <v>95</v>
      </c>
      <c r="S1982">
        <v>5</v>
      </c>
      <c r="T1982">
        <v>8</v>
      </c>
      <c r="U1982">
        <v>1940</v>
      </c>
      <c r="V1982">
        <v>1950</v>
      </c>
      <c r="W1982" t="s">
        <v>121</v>
      </c>
      <c r="X1982" t="s">
        <v>97</v>
      </c>
      <c r="Y1982" t="s">
        <v>122</v>
      </c>
      <c r="Z1982" t="s">
        <v>122</v>
      </c>
      <c r="AA1982" t="s">
        <v>100</v>
      </c>
      <c r="AB1982">
        <v>279</v>
      </c>
      <c r="AC1982" t="s">
        <v>101</v>
      </c>
      <c r="AD1982" t="s">
        <v>101</v>
      </c>
      <c r="AE1982" t="s">
        <v>102</v>
      </c>
      <c r="AF1982" t="s">
        <v>101</v>
      </c>
      <c r="AG1982" t="s">
        <v>101</v>
      </c>
      <c r="AH1982" t="s">
        <v>124</v>
      </c>
      <c r="AI1982" t="s">
        <v>105</v>
      </c>
      <c r="AJ1982">
        <v>0</v>
      </c>
      <c r="AK1982" t="s">
        <v>105</v>
      </c>
      <c r="AL1982">
        <v>0</v>
      </c>
      <c r="AM1982">
        <v>808</v>
      </c>
      <c r="AN1982">
        <v>808</v>
      </c>
      <c r="AO1982" t="s">
        <v>106</v>
      </c>
      <c r="AP1982" t="s">
        <v>134</v>
      </c>
      <c r="AQ1982" t="s">
        <v>108</v>
      </c>
      <c r="AR1982" t="s">
        <v>109</v>
      </c>
      <c r="AS1982">
        <v>1072</v>
      </c>
      <c r="AT1982">
        <v>0</v>
      </c>
      <c r="AU1982">
        <v>0</v>
      </c>
      <c r="AV1982">
        <v>1072</v>
      </c>
      <c r="AW1982">
        <v>0</v>
      </c>
      <c r="AX1982">
        <v>0</v>
      </c>
      <c r="AY1982">
        <v>1</v>
      </c>
      <c r="AZ1982">
        <v>0</v>
      </c>
      <c r="BA1982">
        <v>2</v>
      </c>
      <c r="BB1982">
        <v>1</v>
      </c>
      <c r="BC1982" t="s">
        <v>101</v>
      </c>
      <c r="BD1982">
        <v>5</v>
      </c>
      <c r="BE1982" t="s">
        <v>110</v>
      </c>
      <c r="BF1982">
        <v>2</v>
      </c>
      <c r="BG1982" t="s">
        <v>103</v>
      </c>
      <c r="BH1982" t="s">
        <v>180</v>
      </c>
      <c r="BI1982">
        <v>1940</v>
      </c>
      <c r="BJ1982" t="s">
        <v>105</v>
      </c>
      <c r="BK1982">
        <v>2</v>
      </c>
      <c r="BL1982">
        <v>379</v>
      </c>
      <c r="BM1982" t="s">
        <v>101</v>
      </c>
      <c r="BN1982" t="s">
        <v>101</v>
      </c>
      <c r="BO1982" t="s">
        <v>108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 t="s">
        <v>86</v>
      </c>
      <c r="BW1982" t="s">
        <v>86</v>
      </c>
      <c r="BX1982" t="s">
        <v>86</v>
      </c>
      <c r="BY1982">
        <v>0</v>
      </c>
      <c r="BZ1982">
        <v>5</v>
      </c>
      <c r="CA1982">
        <v>2007</v>
      </c>
      <c r="CB1982" t="s">
        <v>114</v>
      </c>
      <c r="CC1982" t="s">
        <v>115</v>
      </c>
      <c r="CD1982">
        <v>130000</v>
      </c>
    </row>
    <row r="1983" spans="1:82" x14ac:dyDescent="0.3">
      <c r="A1983">
        <v>1982</v>
      </c>
      <c r="B1983" t="s">
        <v>2256</v>
      </c>
      <c r="C1983" t="s">
        <v>171</v>
      </c>
      <c r="D1983" t="s">
        <v>204</v>
      </c>
      <c r="E1983">
        <v>120</v>
      </c>
      <c r="F1983">
        <v>9000</v>
      </c>
      <c r="G1983" t="s">
        <v>85</v>
      </c>
      <c r="H1983" t="s">
        <v>86</v>
      </c>
      <c r="I1983" t="s">
        <v>118</v>
      </c>
      <c r="J1983" t="s">
        <v>88</v>
      </c>
      <c r="K1983" t="s">
        <v>89</v>
      </c>
      <c r="L1983" t="s">
        <v>90</v>
      </c>
      <c r="M1983" t="s">
        <v>91</v>
      </c>
      <c r="N1983" t="s">
        <v>371</v>
      </c>
      <c r="O1983" t="s">
        <v>93</v>
      </c>
      <c r="P1983" t="s">
        <v>93</v>
      </c>
      <c r="Q1983" t="s">
        <v>94</v>
      </c>
      <c r="R1983" t="s">
        <v>173</v>
      </c>
      <c r="S1983">
        <v>5</v>
      </c>
      <c r="T1983">
        <v>8</v>
      </c>
      <c r="U1983">
        <v>1900</v>
      </c>
      <c r="V1983">
        <v>2006</v>
      </c>
      <c r="W1983" t="s">
        <v>121</v>
      </c>
      <c r="X1983" t="s">
        <v>97</v>
      </c>
      <c r="Y1983" t="s">
        <v>427</v>
      </c>
      <c r="Z1983" t="s">
        <v>427</v>
      </c>
      <c r="AA1983" t="s">
        <v>123</v>
      </c>
      <c r="AB1983">
        <v>0</v>
      </c>
      <c r="AC1983" t="s">
        <v>101</v>
      </c>
      <c r="AD1983" t="s">
        <v>101</v>
      </c>
      <c r="AE1983" t="s">
        <v>275</v>
      </c>
      <c r="AF1983" t="s">
        <v>101</v>
      </c>
      <c r="AG1983" t="s">
        <v>107</v>
      </c>
      <c r="AH1983" t="s">
        <v>124</v>
      </c>
      <c r="AI1983" t="s">
        <v>104</v>
      </c>
      <c r="AJ1983">
        <v>130</v>
      </c>
      <c r="AK1983" t="s">
        <v>105</v>
      </c>
      <c r="AL1983">
        <v>0</v>
      </c>
      <c r="AM1983">
        <v>550</v>
      </c>
      <c r="AN1983">
        <v>680</v>
      </c>
      <c r="AO1983" t="s">
        <v>106</v>
      </c>
      <c r="AP1983" t="s">
        <v>134</v>
      </c>
      <c r="AQ1983" t="s">
        <v>108</v>
      </c>
      <c r="AR1983" t="s">
        <v>109</v>
      </c>
      <c r="AS1983">
        <v>680</v>
      </c>
      <c r="AT1983">
        <v>494</v>
      </c>
      <c r="AU1983">
        <v>0</v>
      </c>
      <c r="AV1983">
        <v>1174</v>
      </c>
      <c r="AW1983">
        <v>0</v>
      </c>
      <c r="AX1983">
        <v>0</v>
      </c>
      <c r="AY1983">
        <v>1</v>
      </c>
      <c r="AZ1983">
        <v>0</v>
      </c>
      <c r="BA1983">
        <v>2</v>
      </c>
      <c r="BB1983">
        <v>1</v>
      </c>
      <c r="BC1983" t="s">
        <v>103</v>
      </c>
      <c r="BD1983">
        <v>6</v>
      </c>
      <c r="BE1983" t="s">
        <v>110</v>
      </c>
      <c r="BF1983">
        <v>1</v>
      </c>
      <c r="BG1983" t="s">
        <v>103</v>
      </c>
      <c r="BH1983" t="s">
        <v>180</v>
      </c>
      <c r="BI1983">
        <v>2000</v>
      </c>
      <c r="BJ1983" t="s">
        <v>105</v>
      </c>
      <c r="BK1983">
        <v>2</v>
      </c>
      <c r="BL1983">
        <v>576</v>
      </c>
      <c r="BM1983" t="s">
        <v>101</v>
      </c>
      <c r="BN1983" t="s">
        <v>101</v>
      </c>
      <c r="BO1983" t="s">
        <v>108</v>
      </c>
      <c r="BP1983">
        <v>116</v>
      </c>
      <c r="BQ1983">
        <v>26</v>
      </c>
      <c r="BR1983">
        <v>40</v>
      </c>
      <c r="BS1983">
        <v>0</v>
      </c>
      <c r="BT1983">
        <v>0</v>
      </c>
      <c r="BU1983">
        <v>0</v>
      </c>
      <c r="BV1983" t="s">
        <v>86</v>
      </c>
      <c r="BW1983" t="s">
        <v>127</v>
      </c>
      <c r="BX1983" t="s">
        <v>86</v>
      </c>
      <c r="BY1983">
        <v>0</v>
      </c>
      <c r="BZ1983">
        <v>6</v>
      </c>
      <c r="CA1983">
        <v>2007</v>
      </c>
      <c r="CB1983" t="s">
        <v>114</v>
      </c>
      <c r="CC1983" t="s">
        <v>115</v>
      </c>
      <c r="CD1983">
        <v>135000</v>
      </c>
    </row>
    <row r="1984" spans="1:82" x14ac:dyDescent="0.3">
      <c r="A1984">
        <v>1983</v>
      </c>
      <c r="B1984" t="s">
        <v>2257</v>
      </c>
      <c r="C1984" t="s">
        <v>171</v>
      </c>
      <c r="D1984" t="s">
        <v>204</v>
      </c>
      <c r="E1984">
        <v>50</v>
      </c>
      <c r="F1984">
        <v>6000</v>
      </c>
      <c r="G1984" t="s">
        <v>85</v>
      </c>
      <c r="H1984" t="s">
        <v>86</v>
      </c>
      <c r="I1984" t="s">
        <v>118</v>
      </c>
      <c r="J1984" t="s">
        <v>88</v>
      </c>
      <c r="K1984" t="s">
        <v>89</v>
      </c>
      <c r="L1984" t="s">
        <v>119</v>
      </c>
      <c r="M1984" t="s">
        <v>91</v>
      </c>
      <c r="N1984" t="s">
        <v>371</v>
      </c>
      <c r="O1984" t="s">
        <v>93</v>
      </c>
      <c r="P1984" t="s">
        <v>93</v>
      </c>
      <c r="Q1984" t="s">
        <v>94</v>
      </c>
      <c r="R1984" t="s">
        <v>173</v>
      </c>
      <c r="S1984">
        <v>3</v>
      </c>
      <c r="T1984">
        <v>7</v>
      </c>
      <c r="U1984">
        <v>1948</v>
      </c>
      <c r="V1984">
        <v>2002</v>
      </c>
      <c r="W1984" t="s">
        <v>121</v>
      </c>
      <c r="X1984" t="s">
        <v>97</v>
      </c>
      <c r="Y1984" t="s">
        <v>201</v>
      </c>
      <c r="Z1984" t="s">
        <v>201</v>
      </c>
      <c r="AA1984" t="s">
        <v>123</v>
      </c>
      <c r="AB1984">
        <v>0</v>
      </c>
      <c r="AC1984" t="s">
        <v>101</v>
      </c>
      <c r="AD1984" t="s">
        <v>103</v>
      </c>
      <c r="AE1984" t="s">
        <v>102</v>
      </c>
      <c r="AF1984" t="s">
        <v>101</v>
      </c>
      <c r="AG1984" t="s">
        <v>101</v>
      </c>
      <c r="AH1984" t="s">
        <v>124</v>
      </c>
      <c r="AI1984" t="s">
        <v>131</v>
      </c>
      <c r="AJ1984">
        <v>331</v>
      </c>
      <c r="AK1984" t="s">
        <v>105</v>
      </c>
      <c r="AL1984">
        <v>0</v>
      </c>
      <c r="AM1984">
        <v>318</v>
      </c>
      <c r="AN1984">
        <v>649</v>
      </c>
      <c r="AO1984" t="s">
        <v>106</v>
      </c>
      <c r="AP1984" t="s">
        <v>134</v>
      </c>
      <c r="AQ1984" t="s">
        <v>108</v>
      </c>
      <c r="AR1984" t="s">
        <v>109</v>
      </c>
      <c r="AS1984">
        <v>679</v>
      </c>
      <c r="AT1984">
        <v>504</v>
      </c>
      <c r="AU1984">
        <v>0</v>
      </c>
      <c r="AV1984">
        <v>1183</v>
      </c>
      <c r="AW1984">
        <v>0</v>
      </c>
      <c r="AX1984">
        <v>0</v>
      </c>
      <c r="AY1984">
        <v>1</v>
      </c>
      <c r="AZ1984">
        <v>1</v>
      </c>
      <c r="BA1984">
        <v>2</v>
      </c>
      <c r="BB1984">
        <v>1</v>
      </c>
      <c r="BC1984" t="s">
        <v>101</v>
      </c>
      <c r="BD1984">
        <v>6</v>
      </c>
      <c r="BE1984" t="s">
        <v>110</v>
      </c>
      <c r="BF1984">
        <v>0</v>
      </c>
      <c r="BG1984" t="s">
        <v>86</v>
      </c>
      <c r="BH1984" t="s">
        <v>180</v>
      </c>
      <c r="BI1984">
        <v>1981</v>
      </c>
      <c r="BJ1984" t="s">
        <v>105</v>
      </c>
      <c r="BK1984">
        <v>1</v>
      </c>
      <c r="BL1984">
        <v>308</v>
      </c>
      <c r="BM1984" t="s">
        <v>101</v>
      </c>
      <c r="BN1984" t="s">
        <v>101</v>
      </c>
      <c r="BO1984" t="s">
        <v>108</v>
      </c>
      <c r="BP1984">
        <v>0</v>
      </c>
      <c r="BQ1984">
        <v>176</v>
      </c>
      <c r="BR1984">
        <v>0</v>
      </c>
      <c r="BS1984">
        <v>0</v>
      </c>
      <c r="BT1984">
        <v>0</v>
      </c>
      <c r="BU1984">
        <v>0</v>
      </c>
      <c r="BV1984" t="s">
        <v>86</v>
      </c>
      <c r="BW1984" t="s">
        <v>86</v>
      </c>
      <c r="BX1984" t="s">
        <v>86</v>
      </c>
      <c r="BY1984">
        <v>0</v>
      </c>
      <c r="BZ1984">
        <v>6</v>
      </c>
      <c r="CA1984">
        <v>2007</v>
      </c>
      <c r="CB1984" t="s">
        <v>114</v>
      </c>
      <c r="CC1984" t="s">
        <v>115</v>
      </c>
      <c r="CD1984">
        <v>120000</v>
      </c>
    </row>
    <row r="1985" spans="1:82" x14ac:dyDescent="0.3">
      <c r="A1985">
        <v>1984</v>
      </c>
      <c r="B1985" t="s">
        <v>2258</v>
      </c>
      <c r="C1985" t="s">
        <v>274</v>
      </c>
      <c r="D1985" t="s">
        <v>204</v>
      </c>
      <c r="E1985">
        <v>50</v>
      </c>
      <c r="F1985">
        <v>5925</v>
      </c>
      <c r="G1985" t="s">
        <v>85</v>
      </c>
      <c r="H1985" t="s">
        <v>86</v>
      </c>
      <c r="I1985" t="s">
        <v>118</v>
      </c>
      <c r="J1985" t="s">
        <v>172</v>
      </c>
      <c r="K1985" t="s">
        <v>89</v>
      </c>
      <c r="L1985" t="s">
        <v>119</v>
      </c>
      <c r="M1985" t="s">
        <v>91</v>
      </c>
      <c r="N1985" t="s">
        <v>371</v>
      </c>
      <c r="O1985" t="s">
        <v>93</v>
      </c>
      <c r="P1985" t="s">
        <v>93</v>
      </c>
      <c r="Q1985" t="s">
        <v>94</v>
      </c>
      <c r="R1985" t="s">
        <v>95</v>
      </c>
      <c r="S1985">
        <v>4</v>
      </c>
      <c r="T1985">
        <v>7</v>
      </c>
      <c r="U1985">
        <v>1937</v>
      </c>
      <c r="V1985">
        <v>2000</v>
      </c>
      <c r="W1985" t="s">
        <v>96</v>
      </c>
      <c r="X1985" t="s">
        <v>97</v>
      </c>
      <c r="Y1985" t="s">
        <v>427</v>
      </c>
      <c r="Z1985" t="s">
        <v>427</v>
      </c>
      <c r="AA1985" t="s">
        <v>290</v>
      </c>
      <c r="AB1985">
        <v>435</v>
      </c>
      <c r="AC1985" t="s">
        <v>101</v>
      </c>
      <c r="AD1985" t="s">
        <v>101</v>
      </c>
      <c r="AE1985" t="s">
        <v>275</v>
      </c>
      <c r="AF1985" t="s">
        <v>107</v>
      </c>
      <c r="AG1985" t="s">
        <v>101</v>
      </c>
      <c r="AH1985" t="s">
        <v>124</v>
      </c>
      <c r="AI1985" t="s">
        <v>125</v>
      </c>
      <c r="AJ1985">
        <v>168</v>
      </c>
      <c r="AK1985" t="s">
        <v>105</v>
      </c>
      <c r="AL1985">
        <v>0</v>
      </c>
      <c r="AM1985">
        <v>739</v>
      </c>
      <c r="AN1985">
        <v>907</v>
      </c>
      <c r="AO1985" t="s">
        <v>106</v>
      </c>
      <c r="AP1985" t="s">
        <v>101</v>
      </c>
      <c r="AQ1985" t="s">
        <v>108</v>
      </c>
      <c r="AR1985" t="s">
        <v>109</v>
      </c>
      <c r="AS1985">
        <v>1131</v>
      </c>
      <c r="AT1985">
        <v>0</v>
      </c>
      <c r="AU1985">
        <v>0</v>
      </c>
      <c r="AV1985">
        <v>1131</v>
      </c>
      <c r="AW1985">
        <v>0</v>
      </c>
      <c r="AX1985">
        <v>0</v>
      </c>
      <c r="AY1985">
        <v>1</v>
      </c>
      <c r="AZ1985">
        <v>0</v>
      </c>
      <c r="BA1985">
        <v>2</v>
      </c>
      <c r="BB1985">
        <v>1</v>
      </c>
      <c r="BC1985" t="s">
        <v>101</v>
      </c>
      <c r="BD1985">
        <v>7</v>
      </c>
      <c r="BE1985" t="s">
        <v>110</v>
      </c>
      <c r="BF1985">
        <v>0</v>
      </c>
      <c r="BG1985" t="s">
        <v>86</v>
      </c>
      <c r="BH1985" t="s">
        <v>180</v>
      </c>
      <c r="BI1985">
        <v>1995</v>
      </c>
      <c r="BJ1985" t="s">
        <v>105</v>
      </c>
      <c r="BK1985">
        <v>2</v>
      </c>
      <c r="BL1985">
        <v>672</v>
      </c>
      <c r="BM1985" t="s">
        <v>101</v>
      </c>
      <c r="BN1985" t="s">
        <v>101</v>
      </c>
      <c r="BO1985" t="s">
        <v>108</v>
      </c>
      <c r="BP1985">
        <v>0</v>
      </c>
      <c r="BQ1985">
        <v>72</v>
      </c>
      <c r="BR1985">
        <v>0</v>
      </c>
      <c r="BS1985">
        <v>0</v>
      </c>
      <c r="BT1985">
        <v>0</v>
      </c>
      <c r="BU1985">
        <v>0</v>
      </c>
      <c r="BV1985" t="s">
        <v>86</v>
      </c>
      <c r="BW1985" t="s">
        <v>127</v>
      </c>
      <c r="BX1985" t="s">
        <v>86</v>
      </c>
      <c r="BY1985">
        <v>0</v>
      </c>
      <c r="BZ1985">
        <v>3</v>
      </c>
      <c r="CA1985">
        <v>2007</v>
      </c>
      <c r="CB1985" t="s">
        <v>114</v>
      </c>
      <c r="CC1985" t="s">
        <v>552</v>
      </c>
      <c r="CD1985">
        <v>89471</v>
      </c>
    </row>
    <row r="1986" spans="1:82" x14ac:dyDescent="0.3">
      <c r="A1986">
        <v>1985</v>
      </c>
      <c r="B1986" t="s">
        <v>2259</v>
      </c>
      <c r="C1986" t="s">
        <v>171</v>
      </c>
      <c r="D1986" t="s">
        <v>204</v>
      </c>
      <c r="E1986">
        <v>50</v>
      </c>
      <c r="F1986">
        <v>5925</v>
      </c>
      <c r="G1986" t="s">
        <v>85</v>
      </c>
      <c r="H1986" t="s">
        <v>86</v>
      </c>
      <c r="I1986" t="s">
        <v>118</v>
      </c>
      <c r="J1986" t="s">
        <v>88</v>
      </c>
      <c r="K1986" t="s">
        <v>89</v>
      </c>
      <c r="L1986" t="s">
        <v>119</v>
      </c>
      <c r="M1986" t="s">
        <v>91</v>
      </c>
      <c r="N1986" t="s">
        <v>371</v>
      </c>
      <c r="O1986" t="s">
        <v>93</v>
      </c>
      <c r="P1986" t="s">
        <v>93</v>
      </c>
      <c r="Q1986" t="s">
        <v>94</v>
      </c>
      <c r="R1986" t="s">
        <v>173</v>
      </c>
      <c r="S1986">
        <v>4</v>
      </c>
      <c r="T1986">
        <v>6</v>
      </c>
      <c r="U1986">
        <v>1900</v>
      </c>
      <c r="V1986">
        <v>1950</v>
      </c>
      <c r="W1986" t="s">
        <v>121</v>
      </c>
      <c r="X1986" t="s">
        <v>97</v>
      </c>
      <c r="Y1986" t="s">
        <v>201</v>
      </c>
      <c r="Z1986" t="s">
        <v>201</v>
      </c>
      <c r="AA1986" t="s">
        <v>123</v>
      </c>
      <c r="AB1986">
        <v>0</v>
      </c>
      <c r="AC1986" t="s">
        <v>101</v>
      </c>
      <c r="AD1986" t="s">
        <v>101</v>
      </c>
      <c r="AE1986" t="s">
        <v>275</v>
      </c>
      <c r="AF1986" t="s">
        <v>107</v>
      </c>
      <c r="AG1986" t="s">
        <v>101</v>
      </c>
      <c r="AH1986" t="s">
        <v>124</v>
      </c>
      <c r="AI1986" t="s">
        <v>126</v>
      </c>
      <c r="AJ1986">
        <v>122</v>
      </c>
      <c r="AK1986" t="s">
        <v>125</v>
      </c>
      <c r="AL1986">
        <v>448</v>
      </c>
      <c r="AM1986">
        <v>0</v>
      </c>
      <c r="AN1986">
        <v>570</v>
      </c>
      <c r="AO1986" t="s">
        <v>106</v>
      </c>
      <c r="AP1986" t="s">
        <v>103</v>
      </c>
      <c r="AQ1986" t="s">
        <v>128</v>
      </c>
      <c r="AR1986" t="s">
        <v>109</v>
      </c>
      <c r="AS1986">
        <v>761</v>
      </c>
      <c r="AT1986">
        <v>380</v>
      </c>
      <c r="AU1986">
        <v>0</v>
      </c>
      <c r="AV1986">
        <v>1141</v>
      </c>
      <c r="AW1986">
        <v>0</v>
      </c>
      <c r="AX1986">
        <v>0</v>
      </c>
      <c r="AY1986">
        <v>1</v>
      </c>
      <c r="AZ1986">
        <v>0</v>
      </c>
      <c r="BA1986">
        <v>3</v>
      </c>
      <c r="BB1986">
        <v>1</v>
      </c>
      <c r="BC1986" t="s">
        <v>101</v>
      </c>
      <c r="BD1986">
        <v>6</v>
      </c>
      <c r="BE1986" t="s">
        <v>110</v>
      </c>
      <c r="BF1986">
        <v>0</v>
      </c>
      <c r="BG1986" t="s">
        <v>86</v>
      </c>
      <c r="BH1986" t="s">
        <v>180</v>
      </c>
      <c r="BI1986">
        <v>1930</v>
      </c>
      <c r="BJ1986" t="s">
        <v>105</v>
      </c>
      <c r="BK1986">
        <v>1</v>
      </c>
      <c r="BL1986">
        <v>252</v>
      </c>
      <c r="BM1986" t="s">
        <v>107</v>
      </c>
      <c r="BN1986" t="s">
        <v>107</v>
      </c>
      <c r="BO1986" t="s">
        <v>108</v>
      </c>
      <c r="BP1986">
        <v>0</v>
      </c>
      <c r="BQ1986">
        <v>0</v>
      </c>
      <c r="BR1986">
        <v>96</v>
      </c>
      <c r="BS1986">
        <v>0</v>
      </c>
      <c r="BT1986">
        <v>0</v>
      </c>
      <c r="BU1986">
        <v>0</v>
      </c>
      <c r="BV1986" t="s">
        <v>86</v>
      </c>
      <c r="BW1986" t="s">
        <v>86</v>
      </c>
      <c r="BX1986" t="s">
        <v>86</v>
      </c>
      <c r="BY1986">
        <v>0</v>
      </c>
      <c r="BZ1986">
        <v>5</v>
      </c>
      <c r="CA1986">
        <v>2007</v>
      </c>
      <c r="CB1986" t="s">
        <v>547</v>
      </c>
      <c r="CC1986" t="s">
        <v>115</v>
      </c>
      <c r="CD1986">
        <v>85000</v>
      </c>
    </row>
    <row r="1987" spans="1:82" x14ac:dyDescent="0.3">
      <c r="A1987">
        <v>1986</v>
      </c>
      <c r="B1987" t="s">
        <v>2260</v>
      </c>
      <c r="C1987" t="s">
        <v>274</v>
      </c>
      <c r="D1987" t="s">
        <v>204</v>
      </c>
      <c r="E1987">
        <v>50</v>
      </c>
      <c r="F1987">
        <v>6000</v>
      </c>
      <c r="G1987" t="s">
        <v>85</v>
      </c>
      <c r="H1987" t="s">
        <v>86</v>
      </c>
      <c r="I1987" t="s">
        <v>118</v>
      </c>
      <c r="J1987" t="s">
        <v>88</v>
      </c>
      <c r="K1987" t="s">
        <v>89</v>
      </c>
      <c r="L1987" t="s">
        <v>119</v>
      </c>
      <c r="M1987" t="s">
        <v>91</v>
      </c>
      <c r="N1987" t="s">
        <v>371</v>
      </c>
      <c r="O1987" t="s">
        <v>93</v>
      </c>
      <c r="P1987" t="s">
        <v>93</v>
      </c>
      <c r="Q1987" t="s">
        <v>94</v>
      </c>
      <c r="R1987" t="s">
        <v>95</v>
      </c>
      <c r="S1987">
        <v>4</v>
      </c>
      <c r="T1987">
        <v>4</v>
      </c>
      <c r="U1987">
        <v>1920</v>
      </c>
      <c r="V1987">
        <v>1950</v>
      </c>
      <c r="W1987" t="s">
        <v>96</v>
      </c>
      <c r="X1987" t="s">
        <v>97</v>
      </c>
      <c r="Y1987" t="s">
        <v>201</v>
      </c>
      <c r="Z1987" t="s">
        <v>201</v>
      </c>
      <c r="AA1987" t="s">
        <v>123</v>
      </c>
      <c r="AB1987">
        <v>0</v>
      </c>
      <c r="AC1987" t="s">
        <v>101</v>
      </c>
      <c r="AD1987" t="s">
        <v>101</v>
      </c>
      <c r="AE1987" t="s">
        <v>139</v>
      </c>
      <c r="AF1987" t="s">
        <v>101</v>
      </c>
      <c r="AG1987" t="s">
        <v>101</v>
      </c>
      <c r="AH1987" t="s">
        <v>124</v>
      </c>
      <c r="AI1987" t="s">
        <v>131</v>
      </c>
      <c r="AJ1987">
        <v>250</v>
      </c>
      <c r="AK1987" t="s">
        <v>105</v>
      </c>
      <c r="AL1987">
        <v>0</v>
      </c>
      <c r="AM1987">
        <v>710</v>
      </c>
      <c r="AN1987">
        <v>960</v>
      </c>
      <c r="AO1987" t="s">
        <v>106</v>
      </c>
      <c r="AP1987" t="s">
        <v>103</v>
      </c>
      <c r="AQ1987" t="s">
        <v>108</v>
      </c>
      <c r="AR1987" t="s">
        <v>276</v>
      </c>
      <c r="AS1987">
        <v>960</v>
      </c>
      <c r="AT1987">
        <v>0</v>
      </c>
      <c r="AU1987">
        <v>0</v>
      </c>
      <c r="AV1987">
        <v>960</v>
      </c>
      <c r="AW1987">
        <v>0</v>
      </c>
      <c r="AX1987">
        <v>0</v>
      </c>
      <c r="AY1987">
        <v>1</v>
      </c>
      <c r="AZ1987">
        <v>0</v>
      </c>
      <c r="BA1987">
        <v>2</v>
      </c>
      <c r="BB1987">
        <v>1</v>
      </c>
      <c r="BC1987" t="s">
        <v>107</v>
      </c>
      <c r="BD1987">
        <v>5</v>
      </c>
      <c r="BE1987" t="s">
        <v>110</v>
      </c>
      <c r="BF1987">
        <v>0</v>
      </c>
      <c r="BG1987" t="s">
        <v>86</v>
      </c>
      <c r="BH1987" t="s">
        <v>180</v>
      </c>
      <c r="BI1987">
        <v>1997</v>
      </c>
      <c r="BJ1987" t="s">
        <v>105</v>
      </c>
      <c r="BK1987">
        <v>1</v>
      </c>
      <c r="BL1987">
        <v>308</v>
      </c>
      <c r="BM1987" t="s">
        <v>101</v>
      </c>
      <c r="BN1987" t="s">
        <v>101</v>
      </c>
      <c r="BO1987" t="s">
        <v>108</v>
      </c>
      <c r="BP1987">
        <v>0</v>
      </c>
      <c r="BQ1987">
        <v>0</v>
      </c>
      <c r="BR1987">
        <v>168</v>
      </c>
      <c r="BS1987">
        <v>0</v>
      </c>
      <c r="BT1987">
        <v>0</v>
      </c>
      <c r="BU1987">
        <v>0</v>
      </c>
      <c r="BV1987" t="s">
        <v>86</v>
      </c>
      <c r="BW1987" t="s">
        <v>86</v>
      </c>
      <c r="BX1987" t="s">
        <v>86</v>
      </c>
      <c r="BY1987">
        <v>0</v>
      </c>
      <c r="BZ1987">
        <v>7</v>
      </c>
      <c r="CA1987">
        <v>2007</v>
      </c>
      <c r="CB1987" t="s">
        <v>114</v>
      </c>
      <c r="CC1987" t="s">
        <v>115</v>
      </c>
      <c r="CD1987">
        <v>108500</v>
      </c>
    </row>
    <row r="1988" spans="1:82" x14ac:dyDescent="0.3">
      <c r="A1988">
        <v>1987</v>
      </c>
      <c r="B1988" t="s">
        <v>2261</v>
      </c>
      <c r="C1988" t="s">
        <v>402</v>
      </c>
      <c r="D1988" t="s">
        <v>204</v>
      </c>
      <c r="E1988">
        <v>57</v>
      </c>
      <c r="F1988">
        <v>9639</v>
      </c>
      <c r="G1988" t="s">
        <v>85</v>
      </c>
      <c r="H1988" t="s">
        <v>86</v>
      </c>
      <c r="I1988" t="s">
        <v>118</v>
      </c>
      <c r="J1988" t="s">
        <v>88</v>
      </c>
      <c r="K1988" t="s">
        <v>89</v>
      </c>
      <c r="L1988" t="s">
        <v>119</v>
      </c>
      <c r="M1988" t="s">
        <v>91</v>
      </c>
      <c r="N1988" t="s">
        <v>371</v>
      </c>
      <c r="O1988" t="s">
        <v>334</v>
      </c>
      <c r="P1988" t="s">
        <v>93</v>
      </c>
      <c r="Q1988" t="s">
        <v>94</v>
      </c>
      <c r="R1988" t="s">
        <v>138</v>
      </c>
      <c r="S1988">
        <v>4</v>
      </c>
      <c r="T1988">
        <v>8</v>
      </c>
      <c r="U1988">
        <v>1900</v>
      </c>
      <c r="V1988">
        <v>1950</v>
      </c>
      <c r="W1988" t="s">
        <v>121</v>
      </c>
      <c r="X1988" t="s">
        <v>97</v>
      </c>
      <c r="Y1988" t="s">
        <v>201</v>
      </c>
      <c r="Z1988" t="s">
        <v>201</v>
      </c>
      <c r="AA1988" t="s">
        <v>123</v>
      </c>
      <c r="AB1988">
        <v>0</v>
      </c>
      <c r="AC1988" t="s">
        <v>101</v>
      </c>
      <c r="AD1988" t="s">
        <v>101</v>
      </c>
      <c r="AE1988" t="s">
        <v>139</v>
      </c>
      <c r="AF1988" t="s">
        <v>101</v>
      </c>
      <c r="AG1988" t="s">
        <v>101</v>
      </c>
      <c r="AH1988" t="s">
        <v>124</v>
      </c>
      <c r="AI1988" t="s">
        <v>105</v>
      </c>
      <c r="AJ1988">
        <v>0</v>
      </c>
      <c r="AK1988" t="s">
        <v>105</v>
      </c>
      <c r="AL1988">
        <v>0</v>
      </c>
      <c r="AM1988">
        <v>1075</v>
      </c>
      <c r="AN1988">
        <v>1075</v>
      </c>
      <c r="AO1988" t="s">
        <v>106</v>
      </c>
      <c r="AP1988" t="s">
        <v>134</v>
      </c>
      <c r="AQ1988" t="s">
        <v>108</v>
      </c>
      <c r="AR1988" t="s">
        <v>109</v>
      </c>
      <c r="AS1988">
        <v>1156</v>
      </c>
      <c r="AT1988">
        <v>642</v>
      </c>
      <c r="AU1988">
        <v>0</v>
      </c>
      <c r="AV1988">
        <v>1798</v>
      </c>
      <c r="AW1988">
        <v>0</v>
      </c>
      <c r="AX1988">
        <v>0</v>
      </c>
      <c r="AY1988">
        <v>2</v>
      </c>
      <c r="AZ1988">
        <v>1</v>
      </c>
      <c r="BA1988">
        <v>4</v>
      </c>
      <c r="BB1988">
        <v>1</v>
      </c>
      <c r="BC1988" t="s">
        <v>101</v>
      </c>
      <c r="BD1988">
        <v>7</v>
      </c>
      <c r="BE1988" t="s">
        <v>110</v>
      </c>
      <c r="BF1988">
        <v>0</v>
      </c>
      <c r="BG1988" t="s">
        <v>86</v>
      </c>
      <c r="BH1988" t="s">
        <v>180</v>
      </c>
      <c r="BI1988">
        <v>1935</v>
      </c>
      <c r="BJ1988" t="s">
        <v>105</v>
      </c>
      <c r="BK1988">
        <v>2</v>
      </c>
      <c r="BL1988">
        <v>342</v>
      </c>
      <c r="BM1988" t="s">
        <v>101</v>
      </c>
      <c r="BN1988" t="s">
        <v>101</v>
      </c>
      <c r="BO1988" t="s">
        <v>128</v>
      </c>
      <c r="BP1988">
        <v>0</v>
      </c>
      <c r="BQ1988">
        <v>0</v>
      </c>
      <c r="BR1988">
        <v>160</v>
      </c>
      <c r="BS1988">
        <v>0</v>
      </c>
      <c r="BT1988">
        <v>0</v>
      </c>
      <c r="BU1988">
        <v>0</v>
      </c>
      <c r="BV1988" t="s">
        <v>86</v>
      </c>
      <c r="BW1988" t="s">
        <v>127</v>
      </c>
      <c r="BX1988" t="s">
        <v>86</v>
      </c>
      <c r="BY1988">
        <v>0</v>
      </c>
      <c r="BZ1988">
        <v>5</v>
      </c>
      <c r="CA1988">
        <v>2007</v>
      </c>
      <c r="CB1988" t="s">
        <v>114</v>
      </c>
      <c r="CC1988" t="s">
        <v>115</v>
      </c>
      <c r="CD1988">
        <v>137000</v>
      </c>
    </row>
    <row r="1989" spans="1:82" x14ac:dyDescent="0.3">
      <c r="A1989">
        <v>1988</v>
      </c>
      <c r="B1989" t="s">
        <v>2262</v>
      </c>
      <c r="C1989" t="s">
        <v>274</v>
      </c>
      <c r="D1989" t="s">
        <v>204</v>
      </c>
      <c r="E1989">
        <v>40</v>
      </c>
      <c r="F1989">
        <v>3880</v>
      </c>
      <c r="G1989" t="s">
        <v>85</v>
      </c>
      <c r="H1989" t="s">
        <v>86</v>
      </c>
      <c r="I1989" t="s">
        <v>118</v>
      </c>
      <c r="J1989" t="s">
        <v>88</v>
      </c>
      <c r="K1989" t="s">
        <v>89</v>
      </c>
      <c r="L1989" t="s">
        <v>119</v>
      </c>
      <c r="M1989" t="s">
        <v>91</v>
      </c>
      <c r="N1989" t="s">
        <v>371</v>
      </c>
      <c r="O1989" t="s">
        <v>93</v>
      </c>
      <c r="P1989" t="s">
        <v>93</v>
      </c>
      <c r="Q1989" t="s">
        <v>94</v>
      </c>
      <c r="R1989" t="s">
        <v>95</v>
      </c>
      <c r="S1989">
        <v>5</v>
      </c>
      <c r="T1989">
        <v>9</v>
      </c>
      <c r="U1989">
        <v>1945</v>
      </c>
      <c r="V1989">
        <v>1997</v>
      </c>
      <c r="W1989" t="s">
        <v>121</v>
      </c>
      <c r="X1989" t="s">
        <v>97</v>
      </c>
      <c r="Y1989" t="s">
        <v>122</v>
      </c>
      <c r="Z1989" t="s">
        <v>122</v>
      </c>
      <c r="AA1989" t="s">
        <v>123</v>
      </c>
      <c r="AB1989">
        <v>0</v>
      </c>
      <c r="AC1989" t="s">
        <v>101</v>
      </c>
      <c r="AD1989" t="s">
        <v>103</v>
      </c>
      <c r="AE1989" t="s">
        <v>102</v>
      </c>
      <c r="AF1989" t="s">
        <v>101</v>
      </c>
      <c r="AG1989" t="s">
        <v>101</v>
      </c>
      <c r="AH1989" t="s">
        <v>124</v>
      </c>
      <c r="AI1989" t="s">
        <v>131</v>
      </c>
      <c r="AJ1989">
        <v>329</v>
      </c>
      <c r="AK1989" t="s">
        <v>105</v>
      </c>
      <c r="AL1989">
        <v>0</v>
      </c>
      <c r="AM1989">
        <v>357</v>
      </c>
      <c r="AN1989">
        <v>686</v>
      </c>
      <c r="AO1989" t="s">
        <v>106</v>
      </c>
      <c r="AP1989" t="s">
        <v>103</v>
      </c>
      <c r="AQ1989" t="s">
        <v>108</v>
      </c>
      <c r="AR1989" t="s">
        <v>109</v>
      </c>
      <c r="AS1989">
        <v>866</v>
      </c>
      <c r="AT1989">
        <v>0</v>
      </c>
      <c r="AU1989">
        <v>0</v>
      </c>
      <c r="AV1989">
        <v>866</v>
      </c>
      <c r="AW1989">
        <v>0</v>
      </c>
      <c r="AX1989">
        <v>0</v>
      </c>
      <c r="AY1989">
        <v>1</v>
      </c>
      <c r="AZ1989">
        <v>0</v>
      </c>
      <c r="BA1989">
        <v>2</v>
      </c>
      <c r="BB1989">
        <v>1</v>
      </c>
      <c r="BC1989" t="s">
        <v>103</v>
      </c>
      <c r="BD1989">
        <v>4</v>
      </c>
      <c r="BE1989" t="s">
        <v>110</v>
      </c>
      <c r="BF1989">
        <v>0</v>
      </c>
      <c r="BG1989" t="s">
        <v>86</v>
      </c>
      <c r="BH1989" t="s">
        <v>86</v>
      </c>
      <c r="BJ1989" t="s">
        <v>86</v>
      </c>
      <c r="BK1989">
        <v>0</v>
      </c>
      <c r="BL1989">
        <v>0</v>
      </c>
      <c r="BM1989" t="s">
        <v>86</v>
      </c>
      <c r="BN1989" t="s">
        <v>86</v>
      </c>
      <c r="BO1989" t="s">
        <v>108</v>
      </c>
      <c r="BP1989">
        <v>58</v>
      </c>
      <c r="BQ1989">
        <v>42</v>
      </c>
      <c r="BR1989">
        <v>0</v>
      </c>
      <c r="BS1989">
        <v>0</v>
      </c>
      <c r="BT1989">
        <v>0</v>
      </c>
      <c r="BU1989">
        <v>0</v>
      </c>
      <c r="BV1989" t="s">
        <v>86</v>
      </c>
      <c r="BW1989" t="s">
        <v>86</v>
      </c>
      <c r="BX1989" t="s">
        <v>86</v>
      </c>
      <c r="BY1989">
        <v>0</v>
      </c>
      <c r="BZ1989">
        <v>8</v>
      </c>
      <c r="CA1989">
        <v>2007</v>
      </c>
      <c r="CB1989" t="s">
        <v>114</v>
      </c>
      <c r="CC1989" t="s">
        <v>115</v>
      </c>
      <c r="CD1989">
        <v>110500</v>
      </c>
    </row>
    <row r="1990" spans="1:82" x14ac:dyDescent="0.3">
      <c r="A1990">
        <v>1989</v>
      </c>
      <c r="B1990" t="s">
        <v>2263</v>
      </c>
      <c r="C1990" t="s">
        <v>274</v>
      </c>
      <c r="D1990" t="s">
        <v>204</v>
      </c>
      <c r="E1990">
        <v>60</v>
      </c>
      <c r="F1990">
        <v>8520</v>
      </c>
      <c r="G1990" t="s">
        <v>85</v>
      </c>
      <c r="H1990" t="s">
        <v>86</v>
      </c>
      <c r="I1990" t="s">
        <v>118</v>
      </c>
      <c r="J1990" t="s">
        <v>88</v>
      </c>
      <c r="K1990" t="s">
        <v>89</v>
      </c>
      <c r="L1990" t="s">
        <v>119</v>
      </c>
      <c r="M1990" t="s">
        <v>91</v>
      </c>
      <c r="N1990" t="s">
        <v>371</v>
      </c>
      <c r="O1990" t="s">
        <v>93</v>
      </c>
      <c r="P1990" t="s">
        <v>93</v>
      </c>
      <c r="Q1990" t="s">
        <v>94</v>
      </c>
      <c r="R1990" t="s">
        <v>95</v>
      </c>
      <c r="S1990">
        <v>5</v>
      </c>
      <c r="T1990">
        <v>6</v>
      </c>
      <c r="U1990">
        <v>1923</v>
      </c>
      <c r="V1990">
        <v>2006</v>
      </c>
      <c r="W1990" t="s">
        <v>121</v>
      </c>
      <c r="X1990" t="s">
        <v>97</v>
      </c>
      <c r="Y1990" t="s">
        <v>130</v>
      </c>
      <c r="Z1990" t="s">
        <v>130</v>
      </c>
      <c r="AA1990" t="s">
        <v>123</v>
      </c>
      <c r="AB1990">
        <v>0</v>
      </c>
      <c r="AC1990" t="s">
        <v>103</v>
      </c>
      <c r="AD1990" t="s">
        <v>101</v>
      </c>
      <c r="AE1990" t="s">
        <v>102</v>
      </c>
      <c r="AF1990" t="s">
        <v>101</v>
      </c>
      <c r="AG1990" t="s">
        <v>101</v>
      </c>
      <c r="AH1990" t="s">
        <v>124</v>
      </c>
      <c r="AI1990" t="s">
        <v>105</v>
      </c>
      <c r="AJ1990">
        <v>0</v>
      </c>
      <c r="AK1990" t="s">
        <v>105</v>
      </c>
      <c r="AL1990">
        <v>0</v>
      </c>
      <c r="AM1990">
        <v>968</v>
      </c>
      <c r="AN1990">
        <v>968</v>
      </c>
      <c r="AO1990" t="s">
        <v>106</v>
      </c>
      <c r="AP1990" t="s">
        <v>101</v>
      </c>
      <c r="AQ1990" t="s">
        <v>108</v>
      </c>
      <c r="AR1990" t="s">
        <v>109</v>
      </c>
      <c r="AS1990">
        <v>968</v>
      </c>
      <c r="AT1990">
        <v>0</v>
      </c>
      <c r="AU1990">
        <v>0</v>
      </c>
      <c r="AV1990">
        <v>968</v>
      </c>
      <c r="AW1990">
        <v>0</v>
      </c>
      <c r="AX1990">
        <v>0</v>
      </c>
      <c r="AY1990">
        <v>1</v>
      </c>
      <c r="AZ1990">
        <v>0</v>
      </c>
      <c r="BA1990">
        <v>2</v>
      </c>
      <c r="BB1990">
        <v>1</v>
      </c>
      <c r="BC1990" t="s">
        <v>101</v>
      </c>
      <c r="BD1990">
        <v>5</v>
      </c>
      <c r="BE1990" t="s">
        <v>110</v>
      </c>
      <c r="BF1990">
        <v>0</v>
      </c>
      <c r="BG1990" t="s">
        <v>86</v>
      </c>
      <c r="BH1990" t="s">
        <v>180</v>
      </c>
      <c r="BI1990">
        <v>1935</v>
      </c>
      <c r="BJ1990" t="s">
        <v>105</v>
      </c>
      <c r="BK1990">
        <v>2</v>
      </c>
      <c r="BL1990">
        <v>480</v>
      </c>
      <c r="BM1990" t="s">
        <v>107</v>
      </c>
      <c r="BN1990" t="s">
        <v>101</v>
      </c>
      <c r="BO1990" t="s">
        <v>128</v>
      </c>
      <c r="BP1990">
        <v>0</v>
      </c>
      <c r="BQ1990">
        <v>0</v>
      </c>
      <c r="BR1990">
        <v>184</v>
      </c>
      <c r="BS1990">
        <v>0</v>
      </c>
      <c r="BT1990">
        <v>0</v>
      </c>
      <c r="BU1990">
        <v>0</v>
      </c>
      <c r="BV1990" t="s">
        <v>86</v>
      </c>
      <c r="BW1990" t="s">
        <v>86</v>
      </c>
      <c r="BX1990" t="s">
        <v>86</v>
      </c>
      <c r="BY1990">
        <v>0</v>
      </c>
      <c r="BZ1990">
        <v>7</v>
      </c>
      <c r="CA1990">
        <v>2007</v>
      </c>
      <c r="CB1990" t="s">
        <v>114</v>
      </c>
      <c r="CC1990" t="s">
        <v>115</v>
      </c>
      <c r="CD1990">
        <v>100000</v>
      </c>
    </row>
    <row r="1991" spans="1:82" x14ac:dyDescent="0.3">
      <c r="A1991">
        <v>1990</v>
      </c>
      <c r="B1991" t="s">
        <v>2264</v>
      </c>
      <c r="C1991" t="s">
        <v>402</v>
      </c>
      <c r="D1991" t="s">
        <v>204</v>
      </c>
      <c r="F1991">
        <v>10337</v>
      </c>
      <c r="G1991" t="s">
        <v>85</v>
      </c>
      <c r="H1991" t="s">
        <v>85</v>
      </c>
      <c r="I1991" t="s">
        <v>87</v>
      </c>
      <c r="J1991" t="s">
        <v>88</v>
      </c>
      <c r="K1991" t="s">
        <v>89</v>
      </c>
      <c r="L1991" t="s">
        <v>119</v>
      </c>
      <c r="M1991" t="s">
        <v>91</v>
      </c>
      <c r="N1991" t="s">
        <v>371</v>
      </c>
      <c r="O1991" t="s">
        <v>93</v>
      </c>
      <c r="P1991" t="s">
        <v>93</v>
      </c>
      <c r="Q1991" t="s">
        <v>94</v>
      </c>
      <c r="R1991" t="s">
        <v>138</v>
      </c>
      <c r="S1991">
        <v>8</v>
      </c>
      <c r="T1991">
        <v>9</v>
      </c>
      <c r="U1991">
        <v>1910</v>
      </c>
      <c r="V1991">
        <v>1999</v>
      </c>
      <c r="W1991" t="s">
        <v>96</v>
      </c>
      <c r="X1991" t="s">
        <v>97</v>
      </c>
      <c r="Y1991" t="s">
        <v>122</v>
      </c>
      <c r="Z1991" t="s">
        <v>122</v>
      </c>
      <c r="AA1991" t="s">
        <v>123</v>
      </c>
      <c r="AB1991">
        <v>0</v>
      </c>
      <c r="AC1991" t="s">
        <v>103</v>
      </c>
      <c r="AD1991" t="s">
        <v>103</v>
      </c>
      <c r="AE1991" t="s">
        <v>275</v>
      </c>
      <c r="AF1991" t="s">
        <v>101</v>
      </c>
      <c r="AG1991" t="s">
        <v>101</v>
      </c>
      <c r="AH1991" t="s">
        <v>124</v>
      </c>
      <c r="AI1991" t="s">
        <v>105</v>
      </c>
      <c r="AJ1991">
        <v>0</v>
      </c>
      <c r="AK1991" t="s">
        <v>105</v>
      </c>
      <c r="AL1991">
        <v>0</v>
      </c>
      <c r="AM1991">
        <v>725</v>
      </c>
      <c r="AN1991">
        <v>725</v>
      </c>
      <c r="AO1991" t="s">
        <v>106</v>
      </c>
      <c r="AP1991" t="s">
        <v>134</v>
      </c>
      <c r="AQ1991" t="s">
        <v>128</v>
      </c>
      <c r="AR1991" t="s">
        <v>109</v>
      </c>
      <c r="AS1991">
        <v>909</v>
      </c>
      <c r="AT1991">
        <v>863</v>
      </c>
      <c r="AU1991">
        <v>0</v>
      </c>
      <c r="AV1991">
        <v>1772</v>
      </c>
      <c r="AW1991">
        <v>0</v>
      </c>
      <c r="AX1991">
        <v>0</v>
      </c>
      <c r="AY1991">
        <v>2</v>
      </c>
      <c r="AZ1991">
        <v>1</v>
      </c>
      <c r="BA1991">
        <v>3</v>
      </c>
      <c r="BB1991">
        <v>1</v>
      </c>
      <c r="BC1991" t="s">
        <v>103</v>
      </c>
      <c r="BD1991">
        <v>7</v>
      </c>
      <c r="BE1991" t="s">
        <v>110</v>
      </c>
      <c r="BF1991">
        <v>0</v>
      </c>
      <c r="BG1991" t="s">
        <v>86</v>
      </c>
      <c r="BH1991" t="s">
        <v>180</v>
      </c>
      <c r="BI1991">
        <v>1992</v>
      </c>
      <c r="BJ1991" t="s">
        <v>105</v>
      </c>
      <c r="BK1991">
        <v>2</v>
      </c>
      <c r="BL1991">
        <v>816</v>
      </c>
      <c r="BM1991" t="s">
        <v>101</v>
      </c>
      <c r="BN1991" t="s">
        <v>101</v>
      </c>
      <c r="BO1991" t="s">
        <v>108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 t="s">
        <v>86</v>
      </c>
      <c r="BW1991" t="s">
        <v>127</v>
      </c>
      <c r="BX1991" t="s">
        <v>86</v>
      </c>
      <c r="BY1991">
        <v>0</v>
      </c>
      <c r="BZ1991">
        <v>5</v>
      </c>
      <c r="CA1991">
        <v>2007</v>
      </c>
      <c r="CB1991" t="s">
        <v>114</v>
      </c>
      <c r="CC1991" t="s">
        <v>115</v>
      </c>
      <c r="CD1991">
        <v>184900</v>
      </c>
    </row>
    <row r="1992" spans="1:82" x14ac:dyDescent="0.3">
      <c r="A1992">
        <v>1991</v>
      </c>
      <c r="B1992" t="s">
        <v>2265</v>
      </c>
      <c r="C1992" t="s">
        <v>402</v>
      </c>
      <c r="D1992" t="s">
        <v>204</v>
      </c>
      <c r="E1992">
        <v>53</v>
      </c>
      <c r="F1992">
        <v>9863</v>
      </c>
      <c r="G1992" t="s">
        <v>85</v>
      </c>
      <c r="H1992" t="s">
        <v>85</v>
      </c>
      <c r="I1992" t="s">
        <v>118</v>
      </c>
      <c r="J1992" t="s">
        <v>88</v>
      </c>
      <c r="K1992" t="s">
        <v>89</v>
      </c>
      <c r="L1992" t="s">
        <v>119</v>
      </c>
      <c r="M1992" t="s">
        <v>91</v>
      </c>
      <c r="N1992" t="s">
        <v>371</v>
      </c>
      <c r="O1992" t="s">
        <v>93</v>
      </c>
      <c r="P1992" t="s">
        <v>93</v>
      </c>
      <c r="Q1992" t="s">
        <v>94</v>
      </c>
      <c r="R1992" t="s">
        <v>138</v>
      </c>
      <c r="S1992">
        <v>6</v>
      </c>
      <c r="T1992">
        <v>6</v>
      </c>
      <c r="U1992">
        <v>1927</v>
      </c>
      <c r="V1992">
        <v>1950</v>
      </c>
      <c r="W1992" t="s">
        <v>391</v>
      </c>
      <c r="X1992" t="s">
        <v>97</v>
      </c>
      <c r="Y1992" t="s">
        <v>130</v>
      </c>
      <c r="Z1992" t="s">
        <v>130</v>
      </c>
      <c r="AA1992" t="s">
        <v>123</v>
      </c>
      <c r="AB1992">
        <v>0</v>
      </c>
      <c r="AC1992" t="s">
        <v>101</v>
      </c>
      <c r="AD1992" t="s">
        <v>101</v>
      </c>
      <c r="AE1992" t="s">
        <v>275</v>
      </c>
      <c r="AF1992" t="s">
        <v>101</v>
      </c>
      <c r="AG1992" t="s">
        <v>101</v>
      </c>
      <c r="AH1992" t="s">
        <v>124</v>
      </c>
      <c r="AI1992" t="s">
        <v>126</v>
      </c>
      <c r="AJ1992">
        <v>196</v>
      </c>
      <c r="AK1992" t="s">
        <v>125</v>
      </c>
      <c r="AL1992">
        <v>210</v>
      </c>
      <c r="AM1992">
        <v>322</v>
      </c>
      <c r="AN1992">
        <v>728</v>
      </c>
      <c r="AO1992" t="s">
        <v>106</v>
      </c>
      <c r="AP1992" t="s">
        <v>101</v>
      </c>
      <c r="AQ1992" t="s">
        <v>108</v>
      </c>
      <c r="AR1992" t="s">
        <v>109</v>
      </c>
      <c r="AS1992">
        <v>914</v>
      </c>
      <c r="AT1992">
        <v>728</v>
      </c>
      <c r="AU1992">
        <v>0</v>
      </c>
      <c r="AV1992">
        <v>1642</v>
      </c>
      <c r="AW1992">
        <v>0</v>
      </c>
      <c r="AX1992">
        <v>1</v>
      </c>
      <c r="AY1992">
        <v>1</v>
      </c>
      <c r="AZ1992">
        <v>1</v>
      </c>
      <c r="BA1992">
        <v>4</v>
      </c>
      <c r="BB1992">
        <v>1</v>
      </c>
      <c r="BC1992" t="s">
        <v>101</v>
      </c>
      <c r="BD1992">
        <v>9</v>
      </c>
      <c r="BE1992" t="s">
        <v>110</v>
      </c>
      <c r="BF1992">
        <v>1</v>
      </c>
      <c r="BG1992" t="s">
        <v>103</v>
      </c>
      <c r="BH1992" t="s">
        <v>180</v>
      </c>
      <c r="BI1992">
        <v>1927</v>
      </c>
      <c r="BJ1992" t="s">
        <v>105</v>
      </c>
      <c r="BK1992">
        <v>1</v>
      </c>
      <c r="BL1992">
        <v>374</v>
      </c>
      <c r="BM1992" t="s">
        <v>101</v>
      </c>
      <c r="BN1992" t="s">
        <v>101</v>
      </c>
      <c r="BO1992" t="s">
        <v>108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 t="s">
        <v>86</v>
      </c>
      <c r="BW1992" t="s">
        <v>86</v>
      </c>
      <c r="BX1992" t="s">
        <v>86</v>
      </c>
      <c r="BY1992">
        <v>0</v>
      </c>
      <c r="BZ1992">
        <v>3</v>
      </c>
      <c r="CA1992">
        <v>2007</v>
      </c>
      <c r="CB1992" t="s">
        <v>114</v>
      </c>
      <c r="CC1992" t="s">
        <v>291</v>
      </c>
      <c r="CD1992">
        <v>145000</v>
      </c>
    </row>
    <row r="1993" spans="1:82" x14ac:dyDescent="0.3">
      <c r="A1993">
        <v>1992</v>
      </c>
      <c r="B1993" t="s">
        <v>2266</v>
      </c>
      <c r="C1993" t="s">
        <v>171</v>
      </c>
      <c r="D1993" t="s">
        <v>204</v>
      </c>
      <c r="E1993">
        <v>60</v>
      </c>
      <c r="F1993">
        <v>9600</v>
      </c>
      <c r="G1993" t="s">
        <v>85</v>
      </c>
      <c r="H1993" t="s">
        <v>386</v>
      </c>
      <c r="I1993" t="s">
        <v>118</v>
      </c>
      <c r="J1993" t="s">
        <v>88</v>
      </c>
      <c r="K1993" t="s">
        <v>89</v>
      </c>
      <c r="L1993" t="s">
        <v>119</v>
      </c>
      <c r="M1993" t="s">
        <v>91</v>
      </c>
      <c r="N1993" t="s">
        <v>371</v>
      </c>
      <c r="O1993" t="s">
        <v>93</v>
      </c>
      <c r="P1993" t="s">
        <v>93</v>
      </c>
      <c r="Q1993" t="s">
        <v>94</v>
      </c>
      <c r="R1993" t="s">
        <v>173</v>
      </c>
      <c r="S1993">
        <v>5</v>
      </c>
      <c r="T1993">
        <v>8</v>
      </c>
      <c r="U1993">
        <v>1925</v>
      </c>
      <c r="V1993">
        <v>1994</v>
      </c>
      <c r="W1993" t="s">
        <v>391</v>
      </c>
      <c r="X1993" t="s">
        <v>97</v>
      </c>
      <c r="Y1993" t="s">
        <v>122</v>
      </c>
      <c r="Z1993" t="s">
        <v>122</v>
      </c>
      <c r="AA1993" t="s">
        <v>123</v>
      </c>
      <c r="AB1993">
        <v>0</v>
      </c>
      <c r="AC1993" t="s">
        <v>101</v>
      </c>
      <c r="AD1993" t="s">
        <v>101</v>
      </c>
      <c r="AE1993" t="s">
        <v>139</v>
      </c>
      <c r="AF1993" t="s">
        <v>101</v>
      </c>
      <c r="AG1993" t="s">
        <v>101</v>
      </c>
      <c r="AH1993" t="s">
        <v>148</v>
      </c>
      <c r="AI1993" t="s">
        <v>105</v>
      </c>
      <c r="AJ1993">
        <v>0</v>
      </c>
      <c r="AK1993" t="s">
        <v>105</v>
      </c>
      <c r="AL1993">
        <v>0</v>
      </c>
      <c r="AM1993">
        <v>702</v>
      </c>
      <c r="AN1993">
        <v>702</v>
      </c>
      <c r="AO1993" t="s">
        <v>106</v>
      </c>
      <c r="AP1993" t="s">
        <v>103</v>
      </c>
      <c r="AQ1993" t="s">
        <v>108</v>
      </c>
      <c r="AR1993" t="s">
        <v>109</v>
      </c>
      <c r="AS1993">
        <v>842</v>
      </c>
      <c r="AT1993">
        <v>630</v>
      </c>
      <c r="AU1993">
        <v>0</v>
      </c>
      <c r="AV1993">
        <v>1472</v>
      </c>
      <c r="AW1993">
        <v>0</v>
      </c>
      <c r="AX1993">
        <v>0</v>
      </c>
      <c r="AY1993">
        <v>1</v>
      </c>
      <c r="AZ1993">
        <v>0</v>
      </c>
      <c r="BA1993">
        <v>3</v>
      </c>
      <c r="BB1993">
        <v>1</v>
      </c>
      <c r="BC1993" t="s">
        <v>103</v>
      </c>
      <c r="BD1993">
        <v>6</v>
      </c>
      <c r="BE1993" t="s">
        <v>110</v>
      </c>
      <c r="BF1993">
        <v>0</v>
      </c>
      <c r="BG1993" t="s">
        <v>86</v>
      </c>
      <c r="BH1993" t="s">
        <v>180</v>
      </c>
      <c r="BI1993">
        <v>1925</v>
      </c>
      <c r="BJ1993" t="s">
        <v>105</v>
      </c>
      <c r="BK1993">
        <v>1</v>
      </c>
      <c r="BL1993">
        <v>250</v>
      </c>
      <c r="BM1993" t="s">
        <v>101</v>
      </c>
      <c r="BN1993" t="s">
        <v>107</v>
      </c>
      <c r="BO1993" t="s">
        <v>113</v>
      </c>
      <c r="BP1993">
        <v>0</v>
      </c>
      <c r="BQ1993">
        <v>0</v>
      </c>
      <c r="BR1993">
        <v>84</v>
      </c>
      <c r="BS1993">
        <v>0</v>
      </c>
      <c r="BT1993">
        <v>0</v>
      </c>
      <c r="BU1993">
        <v>0</v>
      </c>
      <c r="BV1993" t="s">
        <v>86</v>
      </c>
      <c r="BW1993" t="s">
        <v>259</v>
      </c>
      <c r="BX1993" t="s">
        <v>86</v>
      </c>
      <c r="BY1993">
        <v>0</v>
      </c>
      <c r="BZ1993">
        <v>7</v>
      </c>
      <c r="CA1993">
        <v>2007</v>
      </c>
      <c r="CB1993" t="s">
        <v>114</v>
      </c>
      <c r="CC1993" t="s">
        <v>115</v>
      </c>
      <c r="CD1993">
        <v>125000</v>
      </c>
    </row>
    <row r="1994" spans="1:82" x14ac:dyDescent="0.3">
      <c r="A1994">
        <v>1993</v>
      </c>
      <c r="B1994" t="s">
        <v>2267</v>
      </c>
      <c r="C1994" t="s">
        <v>402</v>
      </c>
      <c r="D1994" t="s">
        <v>204</v>
      </c>
      <c r="E1994">
        <v>35</v>
      </c>
      <c r="F1994">
        <v>4571</v>
      </c>
      <c r="G1994" t="s">
        <v>85</v>
      </c>
      <c r="H1994" t="s">
        <v>386</v>
      </c>
      <c r="I1994" t="s">
        <v>118</v>
      </c>
      <c r="J1994" t="s">
        <v>88</v>
      </c>
      <c r="K1994" t="s">
        <v>89</v>
      </c>
      <c r="L1994" t="s">
        <v>119</v>
      </c>
      <c r="M1994" t="s">
        <v>91</v>
      </c>
      <c r="N1994" t="s">
        <v>371</v>
      </c>
      <c r="O1994" t="s">
        <v>93</v>
      </c>
      <c r="P1994" t="s">
        <v>93</v>
      </c>
      <c r="Q1994" t="s">
        <v>94</v>
      </c>
      <c r="R1994" t="s">
        <v>138</v>
      </c>
      <c r="S1994">
        <v>5</v>
      </c>
      <c r="T1994">
        <v>7</v>
      </c>
      <c r="U1994">
        <v>1910</v>
      </c>
      <c r="V1994">
        <v>1950</v>
      </c>
      <c r="W1994" t="s">
        <v>121</v>
      </c>
      <c r="X1994" t="s">
        <v>97</v>
      </c>
      <c r="Y1994" t="s">
        <v>201</v>
      </c>
      <c r="Z1994" t="s">
        <v>201</v>
      </c>
      <c r="AA1994" t="s">
        <v>123</v>
      </c>
      <c r="AB1994">
        <v>0</v>
      </c>
      <c r="AC1994" t="s">
        <v>101</v>
      </c>
      <c r="AD1994" t="s">
        <v>101</v>
      </c>
      <c r="AE1994" t="s">
        <v>275</v>
      </c>
      <c r="AF1994" t="s">
        <v>101</v>
      </c>
      <c r="AG1994" t="s">
        <v>101</v>
      </c>
      <c r="AH1994" t="s">
        <v>124</v>
      </c>
      <c r="AI1994" t="s">
        <v>104</v>
      </c>
      <c r="AJ1994">
        <v>168</v>
      </c>
      <c r="AK1994" t="s">
        <v>105</v>
      </c>
      <c r="AL1994">
        <v>0</v>
      </c>
      <c r="AM1994">
        <v>448</v>
      </c>
      <c r="AN1994">
        <v>616</v>
      </c>
      <c r="AO1994" t="s">
        <v>106</v>
      </c>
      <c r="AP1994" t="s">
        <v>134</v>
      </c>
      <c r="AQ1994" t="s">
        <v>108</v>
      </c>
      <c r="AR1994" t="s">
        <v>109</v>
      </c>
      <c r="AS1994">
        <v>616</v>
      </c>
      <c r="AT1994">
        <v>616</v>
      </c>
      <c r="AU1994">
        <v>0</v>
      </c>
      <c r="AV1994">
        <v>1232</v>
      </c>
      <c r="AW1994">
        <v>0</v>
      </c>
      <c r="AX1994">
        <v>0</v>
      </c>
      <c r="AY1994">
        <v>1</v>
      </c>
      <c r="AZ1994">
        <v>0</v>
      </c>
      <c r="BA1994">
        <v>3</v>
      </c>
      <c r="BB1994">
        <v>1</v>
      </c>
      <c r="BC1994" t="s">
        <v>101</v>
      </c>
      <c r="BD1994">
        <v>6</v>
      </c>
      <c r="BE1994" t="s">
        <v>110</v>
      </c>
      <c r="BF1994">
        <v>0</v>
      </c>
      <c r="BG1994" t="s">
        <v>86</v>
      </c>
      <c r="BH1994" t="s">
        <v>180</v>
      </c>
      <c r="BI1994">
        <v>1920</v>
      </c>
      <c r="BJ1994" t="s">
        <v>105</v>
      </c>
      <c r="BK1994">
        <v>2</v>
      </c>
      <c r="BL1994">
        <v>480</v>
      </c>
      <c r="BM1994" t="s">
        <v>107</v>
      </c>
      <c r="BN1994" t="s">
        <v>107</v>
      </c>
      <c r="BO1994" t="s">
        <v>108</v>
      </c>
      <c r="BP1994">
        <v>280</v>
      </c>
      <c r="BQ1994">
        <v>0</v>
      </c>
      <c r="BR1994">
        <v>143</v>
      </c>
      <c r="BS1994">
        <v>0</v>
      </c>
      <c r="BT1994">
        <v>0</v>
      </c>
      <c r="BU1994">
        <v>0</v>
      </c>
      <c r="BV1994" t="s">
        <v>86</v>
      </c>
      <c r="BW1994" t="s">
        <v>86</v>
      </c>
      <c r="BX1994" t="s">
        <v>86</v>
      </c>
      <c r="BY1994">
        <v>0</v>
      </c>
      <c r="BZ1994">
        <v>6</v>
      </c>
      <c r="CA1994">
        <v>2007</v>
      </c>
      <c r="CB1994" t="s">
        <v>114</v>
      </c>
      <c r="CC1994" t="s">
        <v>115</v>
      </c>
      <c r="CD1994">
        <v>114000</v>
      </c>
    </row>
    <row r="1995" spans="1:82" x14ac:dyDescent="0.3">
      <c r="A1995">
        <v>1994</v>
      </c>
      <c r="B1995" t="s">
        <v>2268</v>
      </c>
      <c r="C1995" t="s">
        <v>362</v>
      </c>
      <c r="D1995" t="s">
        <v>204</v>
      </c>
      <c r="E1995">
        <v>85</v>
      </c>
      <c r="F1995">
        <v>13600</v>
      </c>
      <c r="G1995" t="s">
        <v>85</v>
      </c>
      <c r="H1995" t="s">
        <v>386</v>
      </c>
      <c r="I1995" t="s">
        <v>118</v>
      </c>
      <c r="J1995" t="s">
        <v>88</v>
      </c>
      <c r="K1995" t="s">
        <v>89</v>
      </c>
      <c r="L1995" t="s">
        <v>119</v>
      </c>
      <c r="M1995" t="s">
        <v>91</v>
      </c>
      <c r="N1995" t="s">
        <v>371</v>
      </c>
      <c r="O1995" t="s">
        <v>93</v>
      </c>
      <c r="P1995" t="s">
        <v>93</v>
      </c>
      <c r="Q1995" t="s">
        <v>363</v>
      </c>
      <c r="R1995" t="s">
        <v>138</v>
      </c>
      <c r="S1995">
        <v>5</v>
      </c>
      <c r="T1995">
        <v>5</v>
      </c>
      <c r="U1995">
        <v>1900</v>
      </c>
      <c r="V1995">
        <v>1950</v>
      </c>
      <c r="W1995" t="s">
        <v>121</v>
      </c>
      <c r="X1995" t="s">
        <v>97</v>
      </c>
      <c r="Y1995" t="s">
        <v>130</v>
      </c>
      <c r="Z1995" t="s">
        <v>130</v>
      </c>
      <c r="AA1995" t="s">
        <v>123</v>
      </c>
      <c r="AB1995">
        <v>0</v>
      </c>
      <c r="AC1995" t="s">
        <v>101</v>
      </c>
      <c r="AD1995" t="s">
        <v>101</v>
      </c>
      <c r="AE1995" t="s">
        <v>275</v>
      </c>
      <c r="AF1995" t="s">
        <v>101</v>
      </c>
      <c r="AG1995" t="s">
        <v>101</v>
      </c>
      <c r="AH1995" t="s">
        <v>124</v>
      </c>
      <c r="AI1995" t="s">
        <v>105</v>
      </c>
      <c r="AJ1995">
        <v>0</v>
      </c>
      <c r="AK1995" t="s">
        <v>105</v>
      </c>
      <c r="AL1995">
        <v>0</v>
      </c>
      <c r="AM1995">
        <v>662</v>
      </c>
      <c r="AN1995">
        <v>662</v>
      </c>
      <c r="AO1995" t="s">
        <v>106</v>
      </c>
      <c r="AP1995" t="s">
        <v>101</v>
      </c>
      <c r="AQ1995" t="s">
        <v>128</v>
      </c>
      <c r="AR1995" t="s">
        <v>109</v>
      </c>
      <c r="AS1995">
        <v>1422</v>
      </c>
      <c r="AT1995">
        <v>915</v>
      </c>
      <c r="AU1995">
        <v>0</v>
      </c>
      <c r="AV1995">
        <v>2337</v>
      </c>
      <c r="AW1995">
        <v>0</v>
      </c>
      <c r="AX1995">
        <v>0</v>
      </c>
      <c r="AY1995">
        <v>2</v>
      </c>
      <c r="AZ1995">
        <v>0</v>
      </c>
      <c r="BA1995">
        <v>5</v>
      </c>
      <c r="BB1995">
        <v>2</v>
      </c>
      <c r="BC1995" t="s">
        <v>101</v>
      </c>
      <c r="BD1995">
        <v>10</v>
      </c>
      <c r="BE1995" t="s">
        <v>284</v>
      </c>
      <c r="BF1995">
        <v>0</v>
      </c>
      <c r="BG1995" t="s">
        <v>86</v>
      </c>
      <c r="BH1995" t="s">
        <v>180</v>
      </c>
      <c r="BI1995">
        <v>1945</v>
      </c>
      <c r="BJ1995" t="s">
        <v>105</v>
      </c>
      <c r="BK1995">
        <v>2</v>
      </c>
      <c r="BL1995">
        <v>560</v>
      </c>
      <c r="BM1995" t="s">
        <v>101</v>
      </c>
      <c r="BN1995" t="s">
        <v>101</v>
      </c>
      <c r="BO1995" t="s">
        <v>108</v>
      </c>
      <c r="BP1995">
        <v>0</v>
      </c>
      <c r="BQ1995">
        <v>57</v>
      </c>
      <c r="BR1995">
        <v>0</v>
      </c>
      <c r="BS1995">
        <v>0</v>
      </c>
      <c r="BT1995">
        <v>0</v>
      </c>
      <c r="BU1995">
        <v>0</v>
      </c>
      <c r="BV1995" t="s">
        <v>86</v>
      </c>
      <c r="BW1995" t="s">
        <v>86</v>
      </c>
      <c r="BX1995" t="s">
        <v>86</v>
      </c>
      <c r="BY1995">
        <v>0</v>
      </c>
      <c r="BZ1995">
        <v>9</v>
      </c>
      <c r="CA1995">
        <v>2007</v>
      </c>
      <c r="CB1995" t="s">
        <v>114</v>
      </c>
      <c r="CC1995" t="s">
        <v>115</v>
      </c>
      <c r="CD1995">
        <v>90000</v>
      </c>
    </row>
    <row r="1996" spans="1:82" x14ac:dyDescent="0.3">
      <c r="A1996">
        <v>1995</v>
      </c>
      <c r="B1996" t="s">
        <v>2269</v>
      </c>
      <c r="C1996" t="s">
        <v>171</v>
      </c>
      <c r="D1996" t="s">
        <v>204</v>
      </c>
      <c r="E1996">
        <v>56</v>
      </c>
      <c r="F1996">
        <v>8398</v>
      </c>
      <c r="G1996" t="s">
        <v>85</v>
      </c>
      <c r="H1996" t="s">
        <v>386</v>
      </c>
      <c r="I1996" t="s">
        <v>118</v>
      </c>
      <c r="J1996" t="s">
        <v>88</v>
      </c>
      <c r="K1996" t="s">
        <v>89</v>
      </c>
      <c r="L1996" t="s">
        <v>119</v>
      </c>
      <c r="M1996" t="s">
        <v>91</v>
      </c>
      <c r="N1996" t="s">
        <v>371</v>
      </c>
      <c r="O1996" t="s">
        <v>93</v>
      </c>
      <c r="P1996" t="s">
        <v>93</v>
      </c>
      <c r="Q1996" t="s">
        <v>94</v>
      </c>
      <c r="R1996" t="s">
        <v>173</v>
      </c>
      <c r="S1996">
        <v>6</v>
      </c>
      <c r="T1996">
        <v>8</v>
      </c>
      <c r="U1996">
        <v>1910</v>
      </c>
      <c r="V1996">
        <v>1990</v>
      </c>
      <c r="W1996" t="s">
        <v>121</v>
      </c>
      <c r="X1996" t="s">
        <v>97</v>
      </c>
      <c r="Y1996" t="s">
        <v>130</v>
      </c>
      <c r="Z1996" t="s">
        <v>130</v>
      </c>
      <c r="AA1996" t="s">
        <v>123</v>
      </c>
      <c r="AB1996">
        <v>0</v>
      </c>
      <c r="AC1996" t="s">
        <v>101</v>
      </c>
      <c r="AD1996" t="s">
        <v>101</v>
      </c>
      <c r="AE1996" t="s">
        <v>102</v>
      </c>
      <c r="AF1996" t="s">
        <v>103</v>
      </c>
      <c r="AG1996" t="s">
        <v>103</v>
      </c>
      <c r="AH1996" t="s">
        <v>124</v>
      </c>
      <c r="AI1996" t="s">
        <v>104</v>
      </c>
      <c r="AJ1996">
        <v>259</v>
      </c>
      <c r="AK1996" t="s">
        <v>105</v>
      </c>
      <c r="AL1996">
        <v>0</v>
      </c>
      <c r="AM1996">
        <v>667</v>
      </c>
      <c r="AN1996">
        <v>926</v>
      </c>
      <c r="AO1996" t="s">
        <v>106</v>
      </c>
      <c r="AP1996" t="s">
        <v>101</v>
      </c>
      <c r="AQ1996" t="s">
        <v>108</v>
      </c>
      <c r="AR1996" t="s">
        <v>109</v>
      </c>
      <c r="AS1996">
        <v>991</v>
      </c>
      <c r="AT1996">
        <v>659</v>
      </c>
      <c r="AU1996">
        <v>0</v>
      </c>
      <c r="AV1996">
        <v>1650</v>
      </c>
      <c r="AW1996">
        <v>0</v>
      </c>
      <c r="AX1996">
        <v>0</v>
      </c>
      <c r="AY1996">
        <v>2</v>
      </c>
      <c r="AZ1996">
        <v>0</v>
      </c>
      <c r="BA1996">
        <v>3</v>
      </c>
      <c r="BB1996">
        <v>1</v>
      </c>
      <c r="BC1996" t="s">
        <v>101</v>
      </c>
      <c r="BD1996">
        <v>6</v>
      </c>
      <c r="BE1996" t="s">
        <v>110</v>
      </c>
      <c r="BF1996">
        <v>0</v>
      </c>
      <c r="BG1996" t="s">
        <v>86</v>
      </c>
      <c r="BH1996" t="s">
        <v>180</v>
      </c>
      <c r="BI1996">
        <v>1979</v>
      </c>
      <c r="BJ1996" t="s">
        <v>105</v>
      </c>
      <c r="BK1996">
        <v>2</v>
      </c>
      <c r="BL1996">
        <v>468</v>
      </c>
      <c r="BM1996" t="s">
        <v>101</v>
      </c>
      <c r="BN1996" t="s">
        <v>101</v>
      </c>
      <c r="BO1996" t="s">
        <v>128</v>
      </c>
      <c r="BP1996">
        <v>128</v>
      </c>
      <c r="BQ1996">
        <v>103</v>
      </c>
      <c r="BR1996">
        <v>0</v>
      </c>
      <c r="BS1996">
        <v>0</v>
      </c>
      <c r="BT1996">
        <v>0</v>
      </c>
      <c r="BU1996">
        <v>0</v>
      </c>
      <c r="BV1996" t="s">
        <v>86</v>
      </c>
      <c r="BW1996" t="s">
        <v>86</v>
      </c>
      <c r="BX1996" t="s">
        <v>86</v>
      </c>
      <c r="BY1996">
        <v>0</v>
      </c>
      <c r="BZ1996">
        <v>11</v>
      </c>
      <c r="CA1996">
        <v>2007</v>
      </c>
      <c r="CB1996" t="s">
        <v>114</v>
      </c>
      <c r="CC1996" t="s">
        <v>115</v>
      </c>
      <c r="CD1996">
        <v>144100</v>
      </c>
    </row>
    <row r="1997" spans="1:82" x14ac:dyDescent="0.3">
      <c r="A1997">
        <v>1996</v>
      </c>
      <c r="B1997" t="s">
        <v>2270</v>
      </c>
      <c r="C1997" t="s">
        <v>402</v>
      </c>
      <c r="D1997" t="s">
        <v>204</v>
      </c>
      <c r="E1997">
        <v>90</v>
      </c>
      <c r="F1997">
        <v>9900</v>
      </c>
      <c r="G1997" t="s">
        <v>85</v>
      </c>
      <c r="H1997" t="s">
        <v>86</v>
      </c>
      <c r="I1997" t="s">
        <v>118</v>
      </c>
      <c r="J1997" t="s">
        <v>88</v>
      </c>
      <c r="K1997" t="s">
        <v>89</v>
      </c>
      <c r="L1997" t="s">
        <v>119</v>
      </c>
      <c r="M1997" t="s">
        <v>91</v>
      </c>
      <c r="N1997" t="s">
        <v>371</v>
      </c>
      <c r="O1997" t="s">
        <v>93</v>
      </c>
      <c r="P1997" t="s">
        <v>93</v>
      </c>
      <c r="Q1997" t="s">
        <v>94</v>
      </c>
      <c r="R1997" t="s">
        <v>138</v>
      </c>
      <c r="S1997">
        <v>6</v>
      </c>
      <c r="T1997">
        <v>4</v>
      </c>
      <c r="U1997">
        <v>1880</v>
      </c>
      <c r="V1997">
        <v>1950</v>
      </c>
      <c r="W1997" t="s">
        <v>121</v>
      </c>
      <c r="X1997" t="s">
        <v>97</v>
      </c>
      <c r="Y1997" t="s">
        <v>130</v>
      </c>
      <c r="Z1997" t="s">
        <v>130</v>
      </c>
      <c r="AA1997" t="s">
        <v>123</v>
      </c>
      <c r="AB1997">
        <v>0</v>
      </c>
      <c r="AC1997" t="s">
        <v>101</v>
      </c>
      <c r="AD1997" t="s">
        <v>101</v>
      </c>
      <c r="AE1997" t="s">
        <v>275</v>
      </c>
      <c r="AF1997" t="s">
        <v>101</v>
      </c>
      <c r="AG1997" t="s">
        <v>101</v>
      </c>
      <c r="AH1997" t="s">
        <v>148</v>
      </c>
      <c r="AI1997" t="s">
        <v>105</v>
      </c>
      <c r="AJ1997">
        <v>0</v>
      </c>
      <c r="AK1997" t="s">
        <v>105</v>
      </c>
      <c r="AL1997">
        <v>0</v>
      </c>
      <c r="AM1997">
        <v>1008</v>
      </c>
      <c r="AN1997">
        <v>1008</v>
      </c>
      <c r="AO1997" t="s">
        <v>403</v>
      </c>
      <c r="AP1997" t="s">
        <v>101</v>
      </c>
      <c r="AQ1997" t="s">
        <v>108</v>
      </c>
      <c r="AR1997" t="s">
        <v>109</v>
      </c>
      <c r="AS1997">
        <v>1178</v>
      </c>
      <c r="AT1997">
        <v>1032</v>
      </c>
      <c r="AU1997">
        <v>0</v>
      </c>
      <c r="AV1997">
        <v>2210</v>
      </c>
      <c r="AW1997">
        <v>0</v>
      </c>
      <c r="AX1997">
        <v>0</v>
      </c>
      <c r="AY1997">
        <v>2</v>
      </c>
      <c r="AZ1997">
        <v>0</v>
      </c>
      <c r="BA1997">
        <v>5</v>
      </c>
      <c r="BB1997">
        <v>1</v>
      </c>
      <c r="BC1997" t="s">
        <v>107</v>
      </c>
      <c r="BD1997">
        <v>8</v>
      </c>
      <c r="BE1997" t="s">
        <v>110</v>
      </c>
      <c r="BF1997">
        <v>0</v>
      </c>
      <c r="BG1997" t="s">
        <v>86</v>
      </c>
      <c r="BH1997" t="s">
        <v>180</v>
      </c>
      <c r="BI1997">
        <v>1930</v>
      </c>
      <c r="BJ1997" t="s">
        <v>105</v>
      </c>
      <c r="BK1997">
        <v>1</v>
      </c>
      <c r="BL1997">
        <v>205</v>
      </c>
      <c r="BM1997" t="s">
        <v>107</v>
      </c>
      <c r="BN1997" t="s">
        <v>101</v>
      </c>
      <c r="BO1997" t="s">
        <v>128</v>
      </c>
      <c r="BP1997">
        <v>0</v>
      </c>
      <c r="BQ1997">
        <v>48</v>
      </c>
      <c r="BR1997">
        <v>0</v>
      </c>
      <c r="BS1997">
        <v>0</v>
      </c>
      <c r="BT1997">
        <v>0</v>
      </c>
      <c r="BU1997">
        <v>0</v>
      </c>
      <c r="BV1997" t="s">
        <v>86</v>
      </c>
      <c r="BW1997" t="s">
        <v>86</v>
      </c>
      <c r="BX1997" t="s">
        <v>86</v>
      </c>
      <c r="BY1997">
        <v>0</v>
      </c>
      <c r="BZ1997">
        <v>5</v>
      </c>
      <c r="CA1997">
        <v>2007</v>
      </c>
      <c r="CB1997" t="s">
        <v>114</v>
      </c>
      <c r="CC1997" t="s">
        <v>115</v>
      </c>
      <c r="CD1997">
        <v>117500</v>
      </c>
    </row>
    <row r="1998" spans="1:82" x14ac:dyDescent="0.3">
      <c r="A1998">
        <v>1997</v>
      </c>
      <c r="B1998" t="s">
        <v>2271</v>
      </c>
      <c r="C1998" t="s">
        <v>402</v>
      </c>
      <c r="D1998" t="s">
        <v>204</v>
      </c>
      <c r="E1998">
        <v>60</v>
      </c>
      <c r="F1998">
        <v>3600</v>
      </c>
      <c r="G1998" t="s">
        <v>85</v>
      </c>
      <c r="H1998" t="s">
        <v>386</v>
      </c>
      <c r="I1998" t="s">
        <v>118</v>
      </c>
      <c r="J1998" t="s">
        <v>88</v>
      </c>
      <c r="K1998" t="s">
        <v>89</v>
      </c>
      <c r="L1998" t="s">
        <v>119</v>
      </c>
      <c r="M1998" t="s">
        <v>91</v>
      </c>
      <c r="N1998" t="s">
        <v>371</v>
      </c>
      <c r="O1998" t="s">
        <v>93</v>
      </c>
      <c r="P1998" t="s">
        <v>93</v>
      </c>
      <c r="Q1998" t="s">
        <v>94</v>
      </c>
      <c r="R1998" t="s">
        <v>138</v>
      </c>
      <c r="S1998">
        <v>5</v>
      </c>
      <c r="T1998">
        <v>7</v>
      </c>
      <c r="U1998">
        <v>1930</v>
      </c>
      <c r="V1998">
        <v>2005</v>
      </c>
      <c r="W1998" t="s">
        <v>391</v>
      </c>
      <c r="X1998" t="s">
        <v>97</v>
      </c>
      <c r="Y1998" t="s">
        <v>122</v>
      </c>
      <c r="Z1998" t="s">
        <v>122</v>
      </c>
      <c r="AA1998" t="s">
        <v>123</v>
      </c>
      <c r="AB1998">
        <v>0</v>
      </c>
      <c r="AC1998" t="s">
        <v>101</v>
      </c>
      <c r="AD1998" t="s">
        <v>103</v>
      </c>
      <c r="AE1998" t="s">
        <v>275</v>
      </c>
      <c r="AF1998" t="s">
        <v>101</v>
      </c>
      <c r="AG1998" t="s">
        <v>107</v>
      </c>
      <c r="AH1998" t="s">
        <v>124</v>
      </c>
      <c r="AI1998" t="s">
        <v>125</v>
      </c>
      <c r="AJ1998">
        <v>316</v>
      </c>
      <c r="AK1998" t="s">
        <v>105</v>
      </c>
      <c r="AL1998">
        <v>0</v>
      </c>
      <c r="AM1998">
        <v>371</v>
      </c>
      <c r="AN1998">
        <v>687</v>
      </c>
      <c r="AO1998" t="s">
        <v>106</v>
      </c>
      <c r="AP1998" t="s">
        <v>103</v>
      </c>
      <c r="AQ1998" t="s">
        <v>108</v>
      </c>
      <c r="AR1998" t="s">
        <v>109</v>
      </c>
      <c r="AS1998">
        <v>687</v>
      </c>
      <c r="AT1998">
        <v>671</v>
      </c>
      <c r="AU1998">
        <v>0</v>
      </c>
      <c r="AV1998">
        <v>1358</v>
      </c>
      <c r="AW1998">
        <v>0</v>
      </c>
      <c r="AX1998">
        <v>0</v>
      </c>
      <c r="AY1998">
        <v>1</v>
      </c>
      <c r="AZ1998">
        <v>1</v>
      </c>
      <c r="BA1998">
        <v>3</v>
      </c>
      <c r="BB1998">
        <v>1</v>
      </c>
      <c r="BC1998" t="s">
        <v>103</v>
      </c>
      <c r="BD1998">
        <v>6</v>
      </c>
      <c r="BE1998" t="s">
        <v>110</v>
      </c>
      <c r="BF1998">
        <v>1</v>
      </c>
      <c r="BG1998" t="s">
        <v>103</v>
      </c>
      <c r="BH1998" t="s">
        <v>180</v>
      </c>
      <c r="BI1998">
        <v>2004</v>
      </c>
      <c r="BJ1998" t="s">
        <v>105</v>
      </c>
      <c r="BK1998">
        <v>1</v>
      </c>
      <c r="BL1998">
        <v>336</v>
      </c>
      <c r="BM1998" t="s">
        <v>101</v>
      </c>
      <c r="BN1998" t="s">
        <v>101</v>
      </c>
      <c r="BO1998" t="s">
        <v>108</v>
      </c>
      <c r="BP1998">
        <v>0</v>
      </c>
      <c r="BQ1998">
        <v>32</v>
      </c>
      <c r="BR1998">
        <v>0</v>
      </c>
      <c r="BS1998">
        <v>0</v>
      </c>
      <c r="BT1998">
        <v>0</v>
      </c>
      <c r="BU1998">
        <v>0</v>
      </c>
      <c r="BV1998" t="s">
        <v>86</v>
      </c>
      <c r="BW1998" t="s">
        <v>127</v>
      </c>
      <c r="BX1998" t="s">
        <v>86</v>
      </c>
      <c r="BY1998">
        <v>0</v>
      </c>
      <c r="BZ1998">
        <v>7</v>
      </c>
      <c r="CA1998">
        <v>2007</v>
      </c>
      <c r="CB1998" t="s">
        <v>114</v>
      </c>
      <c r="CC1998" t="s">
        <v>178</v>
      </c>
      <c r="CD1998">
        <v>124500</v>
      </c>
    </row>
    <row r="1999" spans="1:82" x14ac:dyDescent="0.3">
      <c r="A1999">
        <v>1998</v>
      </c>
      <c r="B1999" t="s">
        <v>2272</v>
      </c>
      <c r="C1999" t="s">
        <v>415</v>
      </c>
      <c r="D1999" t="s">
        <v>204</v>
      </c>
      <c r="E1999">
        <v>75</v>
      </c>
      <c r="F1999">
        <v>13500</v>
      </c>
      <c r="G1999" t="s">
        <v>85</v>
      </c>
      <c r="H1999" t="s">
        <v>386</v>
      </c>
      <c r="I1999" t="s">
        <v>118</v>
      </c>
      <c r="J1999" t="s">
        <v>88</v>
      </c>
      <c r="K1999" t="s">
        <v>89</v>
      </c>
      <c r="L1999" t="s">
        <v>90</v>
      </c>
      <c r="M1999" t="s">
        <v>91</v>
      </c>
      <c r="N1999" t="s">
        <v>371</v>
      </c>
      <c r="O1999" t="s">
        <v>93</v>
      </c>
      <c r="P1999" t="s">
        <v>93</v>
      </c>
      <c r="Q1999" t="s">
        <v>94</v>
      </c>
      <c r="R1999" t="s">
        <v>416</v>
      </c>
      <c r="S1999">
        <v>7</v>
      </c>
      <c r="T1999">
        <v>8</v>
      </c>
      <c r="U1999">
        <v>1879</v>
      </c>
      <c r="V1999">
        <v>1987</v>
      </c>
      <c r="W1999" t="s">
        <v>121</v>
      </c>
      <c r="X1999" t="s">
        <v>97</v>
      </c>
      <c r="Y1999" t="s">
        <v>130</v>
      </c>
      <c r="Z1999" t="s">
        <v>130</v>
      </c>
      <c r="AA1999" t="s">
        <v>123</v>
      </c>
      <c r="AB1999">
        <v>0</v>
      </c>
      <c r="AC1999" t="s">
        <v>101</v>
      </c>
      <c r="AD1999" t="s">
        <v>103</v>
      </c>
      <c r="AE1999" t="s">
        <v>139</v>
      </c>
      <c r="AF1999" t="s">
        <v>101</v>
      </c>
      <c r="AG1999" t="s">
        <v>101</v>
      </c>
      <c r="AH1999" t="s">
        <v>124</v>
      </c>
      <c r="AI1999" t="s">
        <v>105</v>
      </c>
      <c r="AJ1999">
        <v>0</v>
      </c>
      <c r="AK1999" t="s">
        <v>105</v>
      </c>
      <c r="AL1999">
        <v>0</v>
      </c>
      <c r="AM1999">
        <v>819</v>
      </c>
      <c r="AN1999">
        <v>819</v>
      </c>
      <c r="AO1999" t="s">
        <v>106</v>
      </c>
      <c r="AP1999" t="s">
        <v>101</v>
      </c>
      <c r="AQ1999" t="s">
        <v>108</v>
      </c>
      <c r="AR1999" t="s">
        <v>276</v>
      </c>
      <c r="AS1999">
        <v>1312</v>
      </c>
      <c r="AT1999">
        <v>1142</v>
      </c>
      <c r="AU1999">
        <v>0</v>
      </c>
      <c r="AV1999">
        <v>2454</v>
      </c>
      <c r="AW1999">
        <v>0</v>
      </c>
      <c r="AX1999">
        <v>0</v>
      </c>
      <c r="AY1999">
        <v>2</v>
      </c>
      <c r="AZ1999">
        <v>0</v>
      </c>
      <c r="BA1999">
        <v>3</v>
      </c>
      <c r="BB1999">
        <v>1</v>
      </c>
      <c r="BC1999" t="s">
        <v>101</v>
      </c>
      <c r="BD1999">
        <v>8</v>
      </c>
      <c r="BE1999" t="s">
        <v>110</v>
      </c>
      <c r="BF1999">
        <v>1</v>
      </c>
      <c r="BG1999" t="s">
        <v>103</v>
      </c>
      <c r="BH1999" t="s">
        <v>111</v>
      </c>
      <c r="BI1999">
        <v>1950</v>
      </c>
      <c r="BJ1999" t="s">
        <v>105</v>
      </c>
      <c r="BK1999">
        <v>2</v>
      </c>
      <c r="BL1999">
        <v>576</v>
      </c>
      <c r="BM1999" t="s">
        <v>101</v>
      </c>
      <c r="BN1999" t="s">
        <v>101</v>
      </c>
      <c r="BO1999" t="s">
        <v>128</v>
      </c>
      <c r="BP1999">
        <v>0</v>
      </c>
      <c r="BQ1999">
        <v>148</v>
      </c>
      <c r="BR1999">
        <v>150</v>
      </c>
      <c r="BS1999">
        <v>0</v>
      </c>
      <c r="BT1999">
        <v>0</v>
      </c>
      <c r="BU1999">
        <v>0</v>
      </c>
      <c r="BV1999" t="s">
        <v>86</v>
      </c>
      <c r="BW1999" t="s">
        <v>127</v>
      </c>
      <c r="BX1999" t="s">
        <v>86</v>
      </c>
      <c r="BY1999">
        <v>0</v>
      </c>
      <c r="BZ1999">
        <v>2</v>
      </c>
      <c r="CA1999">
        <v>2007</v>
      </c>
      <c r="CB1999" t="s">
        <v>114</v>
      </c>
      <c r="CC1999" t="s">
        <v>115</v>
      </c>
      <c r="CD1999">
        <v>185000</v>
      </c>
    </row>
    <row r="2000" spans="1:82" x14ac:dyDescent="0.3">
      <c r="A2000">
        <v>1999</v>
      </c>
      <c r="B2000" t="s">
        <v>2273</v>
      </c>
      <c r="C2000" t="s">
        <v>362</v>
      </c>
      <c r="D2000" t="s">
        <v>446</v>
      </c>
      <c r="E2000">
        <v>60</v>
      </c>
      <c r="F2000">
        <v>7200</v>
      </c>
      <c r="G2000" t="s">
        <v>85</v>
      </c>
      <c r="H2000" t="s">
        <v>86</v>
      </c>
      <c r="I2000" t="s">
        <v>118</v>
      </c>
      <c r="J2000" t="s">
        <v>88</v>
      </c>
      <c r="K2000" t="s">
        <v>89</v>
      </c>
      <c r="L2000" t="s">
        <v>90</v>
      </c>
      <c r="M2000" t="s">
        <v>91</v>
      </c>
      <c r="N2000" t="s">
        <v>371</v>
      </c>
      <c r="O2000" t="s">
        <v>93</v>
      </c>
      <c r="P2000" t="s">
        <v>93</v>
      </c>
      <c r="Q2000" t="s">
        <v>363</v>
      </c>
      <c r="R2000" t="s">
        <v>416</v>
      </c>
      <c r="S2000">
        <v>6</v>
      </c>
      <c r="T2000">
        <v>6</v>
      </c>
      <c r="U2000">
        <v>1910</v>
      </c>
      <c r="V2000">
        <v>1998</v>
      </c>
      <c r="W2000" t="s">
        <v>96</v>
      </c>
      <c r="X2000" t="s">
        <v>97</v>
      </c>
      <c r="Y2000" t="s">
        <v>201</v>
      </c>
      <c r="Z2000" t="s">
        <v>201</v>
      </c>
      <c r="AA2000" t="s">
        <v>123</v>
      </c>
      <c r="AB2000">
        <v>0</v>
      </c>
      <c r="AC2000" t="s">
        <v>101</v>
      </c>
      <c r="AD2000" t="s">
        <v>101</v>
      </c>
      <c r="AE2000" t="s">
        <v>275</v>
      </c>
      <c r="AF2000" t="s">
        <v>101</v>
      </c>
      <c r="AG2000" t="s">
        <v>107</v>
      </c>
      <c r="AH2000" t="s">
        <v>148</v>
      </c>
      <c r="AI2000" t="s">
        <v>125</v>
      </c>
      <c r="AJ2000">
        <v>1046</v>
      </c>
      <c r="AK2000" t="s">
        <v>105</v>
      </c>
      <c r="AL2000">
        <v>0</v>
      </c>
      <c r="AM2000">
        <v>168</v>
      </c>
      <c r="AN2000">
        <v>1214</v>
      </c>
      <c r="AO2000" t="s">
        <v>403</v>
      </c>
      <c r="AP2000" t="s">
        <v>134</v>
      </c>
      <c r="AQ2000" t="s">
        <v>128</v>
      </c>
      <c r="AR2000" t="s">
        <v>109</v>
      </c>
      <c r="AS2000">
        <v>1260</v>
      </c>
      <c r="AT2000">
        <v>1031</v>
      </c>
      <c r="AU2000">
        <v>0</v>
      </c>
      <c r="AV2000">
        <v>2291</v>
      </c>
      <c r="AW2000">
        <v>0</v>
      </c>
      <c r="AX2000">
        <v>1</v>
      </c>
      <c r="AY2000">
        <v>2</v>
      </c>
      <c r="AZ2000">
        <v>0</v>
      </c>
      <c r="BA2000">
        <v>4</v>
      </c>
      <c r="BB2000">
        <v>2</v>
      </c>
      <c r="BC2000" t="s">
        <v>101</v>
      </c>
      <c r="BD2000">
        <v>9</v>
      </c>
      <c r="BE2000" t="s">
        <v>110</v>
      </c>
      <c r="BF2000">
        <v>1</v>
      </c>
      <c r="BG2000" t="s">
        <v>103</v>
      </c>
      <c r="BH2000" t="s">
        <v>180</v>
      </c>
      <c r="BI2000">
        <v>1900</v>
      </c>
      <c r="BJ2000" t="s">
        <v>105</v>
      </c>
      <c r="BK2000">
        <v>2</v>
      </c>
      <c r="BL2000">
        <v>506</v>
      </c>
      <c r="BM2000" t="s">
        <v>101</v>
      </c>
      <c r="BN2000" t="s">
        <v>101</v>
      </c>
      <c r="BO2000" t="s">
        <v>108</v>
      </c>
      <c r="BP2000">
        <v>0</v>
      </c>
      <c r="BQ2000">
        <v>0</v>
      </c>
      <c r="BR2000">
        <v>0</v>
      </c>
      <c r="BS2000">
        <v>0</v>
      </c>
      <c r="BT2000">
        <v>99</v>
      </c>
      <c r="BU2000">
        <v>0</v>
      </c>
      <c r="BV2000" t="s">
        <v>86</v>
      </c>
      <c r="BW2000" t="s">
        <v>86</v>
      </c>
      <c r="BX2000" t="s">
        <v>86</v>
      </c>
      <c r="BY2000">
        <v>0</v>
      </c>
      <c r="BZ2000">
        <v>11</v>
      </c>
      <c r="CA2000">
        <v>2007</v>
      </c>
      <c r="CB2000" t="s">
        <v>114</v>
      </c>
      <c r="CC2000" t="s">
        <v>115</v>
      </c>
      <c r="CD2000">
        <v>133900</v>
      </c>
    </row>
    <row r="2001" spans="1:82" x14ac:dyDescent="0.3">
      <c r="A2001">
        <v>2000</v>
      </c>
      <c r="B2001" t="s">
        <v>2274</v>
      </c>
      <c r="C2001" t="s">
        <v>468</v>
      </c>
      <c r="D2001" t="s">
        <v>204</v>
      </c>
      <c r="E2001">
        <v>40</v>
      </c>
      <c r="F2001">
        <v>5400</v>
      </c>
      <c r="G2001" t="s">
        <v>85</v>
      </c>
      <c r="H2001" t="s">
        <v>85</v>
      </c>
      <c r="I2001" t="s">
        <v>118</v>
      </c>
      <c r="J2001" t="s">
        <v>88</v>
      </c>
      <c r="K2001" t="s">
        <v>89</v>
      </c>
      <c r="L2001" t="s">
        <v>90</v>
      </c>
      <c r="M2001" t="s">
        <v>91</v>
      </c>
      <c r="N2001" t="s">
        <v>371</v>
      </c>
      <c r="O2001" t="s">
        <v>93</v>
      </c>
      <c r="P2001" t="s">
        <v>93</v>
      </c>
      <c r="Q2001" t="s">
        <v>94</v>
      </c>
      <c r="R2001" t="s">
        <v>95</v>
      </c>
      <c r="S2001">
        <v>6</v>
      </c>
      <c r="T2001">
        <v>7</v>
      </c>
      <c r="U2001">
        <v>1926</v>
      </c>
      <c r="V2001">
        <v>2004</v>
      </c>
      <c r="W2001" t="s">
        <v>121</v>
      </c>
      <c r="X2001" t="s">
        <v>97</v>
      </c>
      <c r="Y2001" t="s">
        <v>201</v>
      </c>
      <c r="Z2001" t="s">
        <v>201</v>
      </c>
      <c r="AA2001" t="s">
        <v>123</v>
      </c>
      <c r="AB2001">
        <v>0</v>
      </c>
      <c r="AC2001" t="s">
        <v>101</v>
      </c>
      <c r="AD2001" t="s">
        <v>103</v>
      </c>
      <c r="AE2001" t="s">
        <v>275</v>
      </c>
      <c r="AF2001" t="s">
        <v>101</v>
      </c>
      <c r="AG2001" t="s">
        <v>101</v>
      </c>
      <c r="AH2001" t="s">
        <v>148</v>
      </c>
      <c r="AI2001" t="s">
        <v>126</v>
      </c>
      <c r="AJ2001">
        <v>370</v>
      </c>
      <c r="AK2001" t="s">
        <v>105</v>
      </c>
      <c r="AL2001">
        <v>0</v>
      </c>
      <c r="AM2001">
        <v>779</v>
      </c>
      <c r="AN2001">
        <v>1149</v>
      </c>
      <c r="AO2001" t="s">
        <v>106</v>
      </c>
      <c r="AP2001" t="s">
        <v>103</v>
      </c>
      <c r="AQ2001" t="s">
        <v>108</v>
      </c>
      <c r="AR2001" t="s">
        <v>276</v>
      </c>
      <c r="AS2001">
        <v>1149</v>
      </c>
      <c r="AT2001">
        <v>467</v>
      </c>
      <c r="AU2001">
        <v>0</v>
      </c>
      <c r="AV2001">
        <v>1616</v>
      </c>
      <c r="AW2001">
        <v>0</v>
      </c>
      <c r="AX2001">
        <v>0</v>
      </c>
      <c r="AY2001">
        <v>2</v>
      </c>
      <c r="AZ2001">
        <v>0</v>
      </c>
      <c r="BA2001">
        <v>3</v>
      </c>
      <c r="BB2001">
        <v>1</v>
      </c>
      <c r="BC2001" t="s">
        <v>103</v>
      </c>
      <c r="BD2001">
        <v>5</v>
      </c>
      <c r="BE2001" t="s">
        <v>110</v>
      </c>
      <c r="BF2001">
        <v>0</v>
      </c>
      <c r="BG2001" t="s">
        <v>86</v>
      </c>
      <c r="BH2001" t="s">
        <v>180</v>
      </c>
      <c r="BI2001">
        <v>1926</v>
      </c>
      <c r="BJ2001" t="s">
        <v>105</v>
      </c>
      <c r="BK2001">
        <v>1</v>
      </c>
      <c r="BL2001">
        <v>216</v>
      </c>
      <c r="BM2001" t="s">
        <v>101</v>
      </c>
      <c r="BN2001" t="s">
        <v>101</v>
      </c>
      <c r="BO2001" t="s">
        <v>108</v>
      </c>
      <c r="BP2001">
        <v>0</v>
      </c>
      <c r="BQ2001">
        <v>0</v>
      </c>
      <c r="BR2001">
        <v>183</v>
      </c>
      <c r="BS2001">
        <v>0</v>
      </c>
      <c r="BT2001">
        <v>0</v>
      </c>
      <c r="BU2001">
        <v>0</v>
      </c>
      <c r="BV2001" t="s">
        <v>86</v>
      </c>
      <c r="BW2001" t="s">
        <v>86</v>
      </c>
      <c r="BX2001" t="s">
        <v>86</v>
      </c>
      <c r="BY2001">
        <v>0</v>
      </c>
      <c r="BZ2001">
        <v>10</v>
      </c>
      <c r="CA2001">
        <v>2007</v>
      </c>
      <c r="CB2001" t="s">
        <v>114</v>
      </c>
      <c r="CC2001" t="s">
        <v>115</v>
      </c>
      <c r="CD2001">
        <v>152000</v>
      </c>
    </row>
    <row r="2002" spans="1:82" x14ac:dyDescent="0.3">
      <c r="A2002">
        <v>2001</v>
      </c>
      <c r="B2002" t="s">
        <v>2275</v>
      </c>
      <c r="C2002" t="s">
        <v>274</v>
      </c>
      <c r="D2002" t="s">
        <v>204</v>
      </c>
      <c r="E2002">
        <v>90</v>
      </c>
      <c r="F2002">
        <v>8100</v>
      </c>
      <c r="G2002" t="s">
        <v>85</v>
      </c>
      <c r="H2002" t="s">
        <v>85</v>
      </c>
      <c r="I2002" t="s">
        <v>118</v>
      </c>
      <c r="J2002" t="s">
        <v>88</v>
      </c>
      <c r="K2002" t="s">
        <v>89</v>
      </c>
      <c r="L2002" t="s">
        <v>119</v>
      </c>
      <c r="M2002" t="s">
        <v>91</v>
      </c>
      <c r="N2002" t="s">
        <v>371</v>
      </c>
      <c r="O2002" t="s">
        <v>93</v>
      </c>
      <c r="P2002" t="s">
        <v>93</v>
      </c>
      <c r="Q2002" t="s">
        <v>94</v>
      </c>
      <c r="R2002" t="s">
        <v>95</v>
      </c>
      <c r="S2002">
        <v>5</v>
      </c>
      <c r="T2002">
        <v>6</v>
      </c>
      <c r="U2002">
        <v>1948</v>
      </c>
      <c r="V2002">
        <v>1973</v>
      </c>
      <c r="W2002" t="s">
        <v>121</v>
      </c>
      <c r="X2002" t="s">
        <v>97</v>
      </c>
      <c r="Y2002" t="s">
        <v>122</v>
      </c>
      <c r="Z2002" t="s">
        <v>122</v>
      </c>
      <c r="AA2002" t="s">
        <v>123</v>
      </c>
      <c r="AB2002">
        <v>0</v>
      </c>
      <c r="AC2002" t="s">
        <v>101</v>
      </c>
      <c r="AD2002" t="s">
        <v>101</v>
      </c>
      <c r="AE2002" t="s">
        <v>275</v>
      </c>
      <c r="AF2002" t="s">
        <v>101</v>
      </c>
      <c r="AG2002" t="s">
        <v>101</v>
      </c>
      <c r="AH2002" t="s">
        <v>124</v>
      </c>
      <c r="AI2002" t="s">
        <v>125</v>
      </c>
      <c r="AJ2002">
        <v>338</v>
      </c>
      <c r="AK2002" t="s">
        <v>105</v>
      </c>
      <c r="AL2002">
        <v>0</v>
      </c>
      <c r="AM2002">
        <v>1221</v>
      </c>
      <c r="AN2002">
        <v>1559</v>
      </c>
      <c r="AO2002" t="s">
        <v>106</v>
      </c>
      <c r="AP2002" t="s">
        <v>103</v>
      </c>
      <c r="AQ2002" t="s">
        <v>108</v>
      </c>
      <c r="AR2002" t="s">
        <v>109</v>
      </c>
      <c r="AS2002">
        <v>1559</v>
      </c>
      <c r="AT2002">
        <v>0</v>
      </c>
      <c r="AU2002">
        <v>0</v>
      </c>
      <c r="AV2002">
        <v>1559</v>
      </c>
      <c r="AW2002">
        <v>1</v>
      </c>
      <c r="AX2002">
        <v>0</v>
      </c>
      <c r="AY2002">
        <v>1</v>
      </c>
      <c r="AZ2002">
        <v>0</v>
      </c>
      <c r="BA2002">
        <v>2</v>
      </c>
      <c r="BB2002">
        <v>1</v>
      </c>
      <c r="BC2002" t="s">
        <v>101</v>
      </c>
      <c r="BD2002">
        <v>5</v>
      </c>
      <c r="BE2002" t="s">
        <v>284</v>
      </c>
      <c r="BF2002">
        <v>0</v>
      </c>
      <c r="BG2002" t="s">
        <v>86</v>
      </c>
      <c r="BH2002" t="s">
        <v>180</v>
      </c>
      <c r="BI2002">
        <v>1948</v>
      </c>
      <c r="BJ2002" t="s">
        <v>105</v>
      </c>
      <c r="BK2002">
        <v>2</v>
      </c>
      <c r="BL2002">
        <v>812</v>
      </c>
      <c r="BM2002" t="s">
        <v>101</v>
      </c>
      <c r="BN2002" t="s">
        <v>101</v>
      </c>
      <c r="BO2002" t="s">
        <v>108</v>
      </c>
      <c r="BP2002">
        <v>0</v>
      </c>
      <c r="BQ2002">
        <v>116</v>
      </c>
      <c r="BR2002">
        <v>230</v>
      </c>
      <c r="BS2002">
        <v>0</v>
      </c>
      <c r="BT2002">
        <v>0</v>
      </c>
      <c r="BU2002">
        <v>0</v>
      </c>
      <c r="BV2002" t="s">
        <v>86</v>
      </c>
      <c r="BW2002" t="s">
        <v>259</v>
      </c>
      <c r="BX2002" t="s">
        <v>86</v>
      </c>
      <c r="BY2002">
        <v>0</v>
      </c>
      <c r="BZ2002">
        <v>6</v>
      </c>
      <c r="CA2002">
        <v>2007</v>
      </c>
      <c r="CB2002" t="s">
        <v>185</v>
      </c>
      <c r="CC2002" t="s">
        <v>115</v>
      </c>
      <c r="CD2002">
        <v>153500</v>
      </c>
    </row>
    <row r="2003" spans="1:82" x14ac:dyDescent="0.3">
      <c r="A2003">
        <v>2002</v>
      </c>
      <c r="B2003" t="s">
        <v>2276</v>
      </c>
      <c r="C2003" t="s">
        <v>402</v>
      </c>
      <c r="D2003" t="s">
        <v>204</v>
      </c>
      <c r="E2003">
        <v>60</v>
      </c>
      <c r="F2003">
        <v>10800</v>
      </c>
      <c r="G2003" t="s">
        <v>85</v>
      </c>
      <c r="H2003" t="s">
        <v>386</v>
      </c>
      <c r="I2003" t="s">
        <v>118</v>
      </c>
      <c r="J2003" t="s">
        <v>172</v>
      </c>
      <c r="K2003" t="s">
        <v>89</v>
      </c>
      <c r="L2003" t="s">
        <v>119</v>
      </c>
      <c r="M2003" t="s">
        <v>91</v>
      </c>
      <c r="N2003" t="s">
        <v>371</v>
      </c>
      <c r="O2003" t="s">
        <v>93</v>
      </c>
      <c r="P2003" t="s">
        <v>93</v>
      </c>
      <c r="Q2003" t="s">
        <v>94</v>
      </c>
      <c r="R2003" t="s">
        <v>138</v>
      </c>
      <c r="S2003">
        <v>7</v>
      </c>
      <c r="T2003">
        <v>8</v>
      </c>
      <c r="U2003">
        <v>1890</v>
      </c>
      <c r="V2003">
        <v>1998</v>
      </c>
      <c r="W2003" t="s">
        <v>121</v>
      </c>
      <c r="X2003" t="s">
        <v>97</v>
      </c>
      <c r="Y2003" t="s">
        <v>130</v>
      </c>
      <c r="Z2003" t="s">
        <v>122</v>
      </c>
      <c r="AA2003" t="s">
        <v>123</v>
      </c>
      <c r="AB2003">
        <v>0</v>
      </c>
      <c r="AC2003" t="s">
        <v>101</v>
      </c>
      <c r="AD2003" t="s">
        <v>103</v>
      </c>
      <c r="AE2003" t="s">
        <v>275</v>
      </c>
      <c r="AF2003" t="s">
        <v>101</v>
      </c>
      <c r="AG2003" t="s">
        <v>101</v>
      </c>
      <c r="AH2003" t="s">
        <v>124</v>
      </c>
      <c r="AI2003" t="s">
        <v>105</v>
      </c>
      <c r="AJ2003">
        <v>0</v>
      </c>
      <c r="AK2003" t="s">
        <v>105</v>
      </c>
      <c r="AL2003">
        <v>0</v>
      </c>
      <c r="AM2003">
        <v>718</v>
      </c>
      <c r="AN2003">
        <v>718</v>
      </c>
      <c r="AO2003" t="s">
        <v>106</v>
      </c>
      <c r="AP2003" t="s">
        <v>134</v>
      </c>
      <c r="AQ2003" t="s">
        <v>108</v>
      </c>
      <c r="AR2003" t="s">
        <v>109</v>
      </c>
      <c r="AS2003">
        <v>1576</v>
      </c>
      <c r="AT2003">
        <v>978</v>
      </c>
      <c r="AU2003">
        <v>0</v>
      </c>
      <c r="AV2003">
        <v>2554</v>
      </c>
      <c r="AW2003">
        <v>0</v>
      </c>
      <c r="AX2003">
        <v>0</v>
      </c>
      <c r="AY2003">
        <v>1</v>
      </c>
      <c r="AZ2003">
        <v>1</v>
      </c>
      <c r="BA2003">
        <v>3</v>
      </c>
      <c r="BB2003">
        <v>1</v>
      </c>
      <c r="BC2003" t="s">
        <v>101</v>
      </c>
      <c r="BD2003">
        <v>8</v>
      </c>
      <c r="BE2003" t="s">
        <v>110</v>
      </c>
      <c r="BF2003">
        <v>0</v>
      </c>
      <c r="BG2003" t="s">
        <v>86</v>
      </c>
      <c r="BH2003" t="s">
        <v>180</v>
      </c>
      <c r="BI2003">
        <v>1996</v>
      </c>
      <c r="BJ2003" t="s">
        <v>105</v>
      </c>
      <c r="BK2003">
        <v>2</v>
      </c>
      <c r="BL2003">
        <v>704</v>
      </c>
      <c r="BM2003" t="s">
        <v>101</v>
      </c>
      <c r="BN2003" t="s">
        <v>101</v>
      </c>
      <c r="BO2003" t="s">
        <v>113</v>
      </c>
      <c r="BP2003">
        <v>0</v>
      </c>
      <c r="BQ2003">
        <v>48</v>
      </c>
      <c r="BR2003">
        <v>143</v>
      </c>
      <c r="BS2003">
        <v>0</v>
      </c>
      <c r="BT2003">
        <v>0</v>
      </c>
      <c r="BU2003">
        <v>0</v>
      </c>
      <c r="BV2003" t="s">
        <v>86</v>
      </c>
      <c r="BW2003" t="s">
        <v>86</v>
      </c>
      <c r="BX2003" t="s">
        <v>86</v>
      </c>
      <c r="BY2003">
        <v>0</v>
      </c>
      <c r="BZ2003">
        <v>7</v>
      </c>
      <c r="CA2003">
        <v>2007</v>
      </c>
      <c r="CB2003" t="s">
        <v>114</v>
      </c>
      <c r="CC2003" t="s">
        <v>115</v>
      </c>
      <c r="CD2003">
        <v>159500</v>
      </c>
    </row>
    <row r="2004" spans="1:82" x14ac:dyDescent="0.3">
      <c r="A2004">
        <v>2003</v>
      </c>
      <c r="B2004" t="s">
        <v>2277</v>
      </c>
      <c r="C2004" t="s">
        <v>171</v>
      </c>
      <c r="D2004" t="s">
        <v>204</v>
      </c>
      <c r="E2004">
        <v>52</v>
      </c>
      <c r="F2004">
        <v>9439</v>
      </c>
      <c r="G2004" t="s">
        <v>85</v>
      </c>
      <c r="H2004" t="s">
        <v>86</v>
      </c>
      <c r="I2004" t="s">
        <v>118</v>
      </c>
      <c r="J2004" t="s">
        <v>88</v>
      </c>
      <c r="K2004" t="s">
        <v>89</v>
      </c>
      <c r="L2004" t="s">
        <v>119</v>
      </c>
      <c r="M2004" t="s">
        <v>91</v>
      </c>
      <c r="N2004" t="s">
        <v>371</v>
      </c>
      <c r="O2004" t="s">
        <v>93</v>
      </c>
      <c r="P2004" t="s">
        <v>93</v>
      </c>
      <c r="Q2004" t="s">
        <v>94</v>
      </c>
      <c r="R2004" t="s">
        <v>173</v>
      </c>
      <c r="S2004">
        <v>5</v>
      </c>
      <c r="T2004">
        <v>5</v>
      </c>
      <c r="U2004">
        <v>1930</v>
      </c>
      <c r="V2004">
        <v>1950</v>
      </c>
      <c r="W2004" t="s">
        <v>121</v>
      </c>
      <c r="X2004" t="s">
        <v>97</v>
      </c>
      <c r="Y2004" t="s">
        <v>130</v>
      </c>
      <c r="Z2004" t="s">
        <v>130</v>
      </c>
      <c r="AA2004" t="s">
        <v>123</v>
      </c>
      <c r="AB2004">
        <v>0</v>
      </c>
      <c r="AC2004" t="s">
        <v>101</v>
      </c>
      <c r="AD2004" t="s">
        <v>101</v>
      </c>
      <c r="AE2004" t="s">
        <v>102</v>
      </c>
      <c r="AF2004" t="s">
        <v>101</v>
      </c>
      <c r="AG2004" t="s">
        <v>101</v>
      </c>
      <c r="AH2004" t="s">
        <v>124</v>
      </c>
      <c r="AI2004" t="s">
        <v>126</v>
      </c>
      <c r="AJ2004">
        <v>324</v>
      </c>
      <c r="AK2004" t="s">
        <v>105</v>
      </c>
      <c r="AL2004">
        <v>0</v>
      </c>
      <c r="AM2004">
        <v>588</v>
      </c>
      <c r="AN2004">
        <v>912</v>
      </c>
      <c r="AO2004" t="s">
        <v>106</v>
      </c>
      <c r="AP2004" t="s">
        <v>103</v>
      </c>
      <c r="AQ2004" t="s">
        <v>108</v>
      </c>
      <c r="AR2004" t="s">
        <v>276</v>
      </c>
      <c r="AS2004">
        <v>912</v>
      </c>
      <c r="AT2004">
        <v>336</v>
      </c>
      <c r="AU2004">
        <v>0</v>
      </c>
      <c r="AV2004">
        <v>1248</v>
      </c>
      <c r="AW2004">
        <v>0</v>
      </c>
      <c r="AX2004">
        <v>0</v>
      </c>
      <c r="AY2004">
        <v>1</v>
      </c>
      <c r="AZ2004">
        <v>0</v>
      </c>
      <c r="BA2004">
        <v>2</v>
      </c>
      <c r="BB2004">
        <v>1</v>
      </c>
      <c r="BC2004" t="s">
        <v>101</v>
      </c>
      <c r="BD2004">
        <v>6</v>
      </c>
      <c r="BE2004" t="s">
        <v>110</v>
      </c>
      <c r="BF2004">
        <v>0</v>
      </c>
      <c r="BG2004" t="s">
        <v>86</v>
      </c>
      <c r="BH2004" t="s">
        <v>180</v>
      </c>
      <c r="BI2004">
        <v>1957</v>
      </c>
      <c r="BJ2004" t="s">
        <v>105</v>
      </c>
      <c r="BK2004">
        <v>1</v>
      </c>
      <c r="BL2004">
        <v>160</v>
      </c>
      <c r="BM2004" t="s">
        <v>107</v>
      </c>
      <c r="BN2004" t="s">
        <v>107</v>
      </c>
      <c r="BO2004" t="s">
        <v>108</v>
      </c>
      <c r="BP2004">
        <v>0</v>
      </c>
      <c r="BQ2004">
        <v>0</v>
      </c>
      <c r="BR2004">
        <v>192</v>
      </c>
      <c r="BS2004">
        <v>0</v>
      </c>
      <c r="BT2004">
        <v>0</v>
      </c>
      <c r="BU2004">
        <v>0</v>
      </c>
      <c r="BV2004" t="s">
        <v>86</v>
      </c>
      <c r="BW2004" t="s">
        <v>86</v>
      </c>
      <c r="BX2004" t="s">
        <v>86</v>
      </c>
      <c r="BY2004">
        <v>0</v>
      </c>
      <c r="BZ2004">
        <v>3</v>
      </c>
      <c r="CA2004">
        <v>2007</v>
      </c>
      <c r="CB2004" t="s">
        <v>114</v>
      </c>
      <c r="CC2004" t="s">
        <v>115</v>
      </c>
      <c r="CD2004">
        <v>87000</v>
      </c>
    </row>
    <row r="2005" spans="1:82" x14ac:dyDescent="0.3">
      <c r="A2005">
        <v>2004</v>
      </c>
      <c r="B2005" t="s">
        <v>2278</v>
      </c>
      <c r="C2005" t="s">
        <v>83</v>
      </c>
      <c r="D2005" t="s">
        <v>204</v>
      </c>
      <c r="E2005">
        <v>52</v>
      </c>
      <c r="F2005">
        <v>8626</v>
      </c>
      <c r="G2005" t="s">
        <v>85</v>
      </c>
      <c r="H2005" t="s">
        <v>86</v>
      </c>
      <c r="I2005" t="s">
        <v>118</v>
      </c>
      <c r="J2005" t="s">
        <v>88</v>
      </c>
      <c r="K2005" t="s">
        <v>89</v>
      </c>
      <c r="L2005" t="s">
        <v>119</v>
      </c>
      <c r="M2005" t="s">
        <v>91</v>
      </c>
      <c r="N2005" t="s">
        <v>371</v>
      </c>
      <c r="O2005" t="s">
        <v>93</v>
      </c>
      <c r="P2005" t="s">
        <v>93</v>
      </c>
      <c r="Q2005" t="s">
        <v>94</v>
      </c>
      <c r="R2005" t="s">
        <v>95</v>
      </c>
      <c r="S2005">
        <v>4</v>
      </c>
      <c r="T2005">
        <v>6</v>
      </c>
      <c r="U2005">
        <v>1956</v>
      </c>
      <c r="V2005">
        <v>1956</v>
      </c>
      <c r="W2005" t="s">
        <v>121</v>
      </c>
      <c r="X2005" t="s">
        <v>97</v>
      </c>
      <c r="Y2005" t="s">
        <v>201</v>
      </c>
      <c r="Z2005" t="s">
        <v>201</v>
      </c>
      <c r="AA2005" t="s">
        <v>123</v>
      </c>
      <c r="AB2005">
        <v>1</v>
      </c>
      <c r="AC2005" t="s">
        <v>101</v>
      </c>
      <c r="AD2005" t="s">
        <v>101</v>
      </c>
      <c r="AE2005" t="s">
        <v>102</v>
      </c>
      <c r="AF2005" t="s">
        <v>86</v>
      </c>
      <c r="AG2005" t="s">
        <v>86</v>
      </c>
      <c r="AH2005" t="s">
        <v>86</v>
      </c>
      <c r="AI2005" t="s">
        <v>86</v>
      </c>
      <c r="AJ2005">
        <v>0</v>
      </c>
      <c r="AK2005" t="s">
        <v>86</v>
      </c>
      <c r="AL2005">
        <v>0</v>
      </c>
      <c r="AM2005">
        <v>0</v>
      </c>
      <c r="AN2005">
        <v>0</v>
      </c>
      <c r="AO2005" t="s">
        <v>106</v>
      </c>
      <c r="AP2005" t="s">
        <v>103</v>
      </c>
      <c r="AQ2005" t="s">
        <v>108</v>
      </c>
      <c r="AR2005" t="s">
        <v>109</v>
      </c>
      <c r="AS2005">
        <v>968</v>
      </c>
      <c r="AT2005">
        <v>0</v>
      </c>
      <c r="AU2005">
        <v>0</v>
      </c>
      <c r="AV2005">
        <v>968</v>
      </c>
      <c r="AW2005">
        <v>0</v>
      </c>
      <c r="AX2005">
        <v>0</v>
      </c>
      <c r="AY2005">
        <v>1</v>
      </c>
      <c r="AZ2005">
        <v>0</v>
      </c>
      <c r="BA2005">
        <v>2</v>
      </c>
      <c r="BB2005">
        <v>1</v>
      </c>
      <c r="BC2005" t="s">
        <v>101</v>
      </c>
      <c r="BD2005">
        <v>5</v>
      </c>
      <c r="BE2005" t="s">
        <v>110</v>
      </c>
      <c r="BF2005">
        <v>0</v>
      </c>
      <c r="BG2005" t="s">
        <v>86</v>
      </c>
      <c r="BH2005" t="s">
        <v>111</v>
      </c>
      <c r="BI2005">
        <v>1956</v>
      </c>
      <c r="BJ2005" t="s">
        <v>105</v>
      </c>
      <c r="BK2005">
        <v>1</v>
      </c>
      <c r="BL2005">
        <v>331</v>
      </c>
      <c r="BM2005" t="s">
        <v>107</v>
      </c>
      <c r="BN2005" t="s">
        <v>101</v>
      </c>
      <c r="BO2005" t="s">
        <v>108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 t="s">
        <v>86</v>
      </c>
      <c r="BW2005" t="s">
        <v>86</v>
      </c>
      <c r="BX2005" t="s">
        <v>86</v>
      </c>
      <c r="BY2005">
        <v>0</v>
      </c>
      <c r="BZ2005">
        <v>5</v>
      </c>
      <c r="CA2005">
        <v>2007</v>
      </c>
      <c r="CB2005" t="s">
        <v>114</v>
      </c>
      <c r="CC2005" t="s">
        <v>115</v>
      </c>
      <c r="CD2005">
        <v>104500</v>
      </c>
    </row>
    <row r="2006" spans="1:82" x14ac:dyDescent="0.3">
      <c r="A2006">
        <v>2005</v>
      </c>
      <c r="B2006" t="s">
        <v>2279</v>
      </c>
      <c r="C2006" t="s">
        <v>238</v>
      </c>
      <c r="D2006" t="s">
        <v>204</v>
      </c>
      <c r="E2006">
        <v>76</v>
      </c>
      <c r="F2006">
        <v>11800</v>
      </c>
      <c r="G2006" t="s">
        <v>85</v>
      </c>
      <c r="H2006" t="s">
        <v>86</v>
      </c>
      <c r="I2006" t="s">
        <v>118</v>
      </c>
      <c r="J2006" t="s">
        <v>88</v>
      </c>
      <c r="K2006" t="s">
        <v>89</v>
      </c>
      <c r="L2006" t="s">
        <v>119</v>
      </c>
      <c r="M2006" t="s">
        <v>91</v>
      </c>
      <c r="N2006" t="s">
        <v>371</v>
      </c>
      <c r="O2006" t="s">
        <v>93</v>
      </c>
      <c r="P2006" t="s">
        <v>93</v>
      </c>
      <c r="Q2006" t="s">
        <v>94</v>
      </c>
      <c r="R2006" t="s">
        <v>239</v>
      </c>
      <c r="S2006">
        <v>4</v>
      </c>
      <c r="T2006">
        <v>7</v>
      </c>
      <c r="U2006">
        <v>1949</v>
      </c>
      <c r="V2006">
        <v>2002</v>
      </c>
      <c r="W2006" t="s">
        <v>121</v>
      </c>
      <c r="X2006" t="s">
        <v>97</v>
      </c>
      <c r="Y2006" t="s">
        <v>427</v>
      </c>
      <c r="Z2006" t="s">
        <v>130</v>
      </c>
      <c r="AA2006" t="s">
        <v>123</v>
      </c>
      <c r="AB2006">
        <v>0</v>
      </c>
      <c r="AC2006" t="s">
        <v>101</v>
      </c>
      <c r="AD2006" t="s">
        <v>101</v>
      </c>
      <c r="AE2006" t="s">
        <v>282</v>
      </c>
      <c r="AF2006" t="s">
        <v>86</v>
      </c>
      <c r="AG2006" t="s">
        <v>86</v>
      </c>
      <c r="AH2006" t="s">
        <v>86</v>
      </c>
      <c r="AI2006" t="s">
        <v>86</v>
      </c>
      <c r="AJ2006">
        <v>0</v>
      </c>
      <c r="AK2006" t="s">
        <v>86</v>
      </c>
      <c r="AL2006">
        <v>0</v>
      </c>
      <c r="AM2006">
        <v>0</v>
      </c>
      <c r="AN2006">
        <v>0</v>
      </c>
      <c r="AO2006" t="s">
        <v>106</v>
      </c>
      <c r="AP2006" t="s">
        <v>134</v>
      </c>
      <c r="AQ2006" t="s">
        <v>108</v>
      </c>
      <c r="AR2006" t="s">
        <v>109</v>
      </c>
      <c r="AS2006">
        <v>1382</v>
      </c>
      <c r="AT2006">
        <v>0</v>
      </c>
      <c r="AU2006">
        <v>0</v>
      </c>
      <c r="AV2006">
        <v>1382</v>
      </c>
      <c r="AW2006">
        <v>0</v>
      </c>
      <c r="AX2006">
        <v>0</v>
      </c>
      <c r="AY2006">
        <v>2</v>
      </c>
      <c r="AZ2006">
        <v>0</v>
      </c>
      <c r="BA2006">
        <v>1</v>
      </c>
      <c r="BB2006">
        <v>1</v>
      </c>
      <c r="BC2006" t="s">
        <v>101</v>
      </c>
      <c r="BD2006">
        <v>6</v>
      </c>
      <c r="BE2006" t="s">
        <v>167</v>
      </c>
      <c r="BF2006">
        <v>1</v>
      </c>
      <c r="BG2006" t="s">
        <v>101</v>
      </c>
      <c r="BH2006" t="s">
        <v>111</v>
      </c>
      <c r="BI2006">
        <v>1957</v>
      </c>
      <c r="BJ2006" t="s">
        <v>152</v>
      </c>
      <c r="BK2006">
        <v>1</v>
      </c>
      <c r="BL2006">
        <v>384</v>
      </c>
      <c r="BM2006" t="s">
        <v>101</v>
      </c>
      <c r="BN2006" t="s">
        <v>101</v>
      </c>
      <c r="BO2006" t="s">
        <v>108</v>
      </c>
      <c r="BP2006">
        <v>0</v>
      </c>
      <c r="BQ2006">
        <v>40</v>
      </c>
      <c r="BR2006">
        <v>0</v>
      </c>
      <c r="BS2006">
        <v>0</v>
      </c>
      <c r="BT2006">
        <v>0</v>
      </c>
      <c r="BU2006">
        <v>0</v>
      </c>
      <c r="BV2006" t="s">
        <v>86</v>
      </c>
      <c r="BW2006" t="s">
        <v>86</v>
      </c>
      <c r="BX2006" t="s">
        <v>86</v>
      </c>
      <c r="BY2006">
        <v>0</v>
      </c>
      <c r="BZ2006">
        <v>5</v>
      </c>
      <c r="CA2006">
        <v>2007</v>
      </c>
      <c r="CB2006" t="s">
        <v>114</v>
      </c>
      <c r="CC2006" t="s">
        <v>115</v>
      </c>
      <c r="CD2006">
        <v>110000</v>
      </c>
    </row>
    <row r="2007" spans="1:82" x14ac:dyDescent="0.3">
      <c r="A2007">
        <v>2006</v>
      </c>
      <c r="B2007" t="s">
        <v>2280</v>
      </c>
      <c r="C2007" t="s">
        <v>468</v>
      </c>
      <c r="D2007" t="s">
        <v>84</v>
      </c>
      <c r="E2007">
        <v>55</v>
      </c>
      <c r="F2007">
        <v>6854</v>
      </c>
      <c r="G2007" t="s">
        <v>85</v>
      </c>
      <c r="H2007" t="s">
        <v>86</v>
      </c>
      <c r="I2007" t="s">
        <v>118</v>
      </c>
      <c r="J2007" t="s">
        <v>172</v>
      </c>
      <c r="K2007" t="s">
        <v>89</v>
      </c>
      <c r="L2007" t="s">
        <v>119</v>
      </c>
      <c r="M2007" t="s">
        <v>167</v>
      </c>
      <c r="N2007" t="s">
        <v>336</v>
      </c>
      <c r="O2007" t="s">
        <v>93</v>
      </c>
      <c r="P2007" t="s">
        <v>93</v>
      </c>
      <c r="Q2007" t="s">
        <v>94</v>
      </c>
      <c r="R2007" t="s">
        <v>95</v>
      </c>
      <c r="S2007">
        <v>5</v>
      </c>
      <c r="T2007">
        <v>7</v>
      </c>
      <c r="U2007">
        <v>1925</v>
      </c>
      <c r="V2007">
        <v>1994</v>
      </c>
      <c r="W2007" t="s">
        <v>121</v>
      </c>
      <c r="X2007" t="s">
        <v>97</v>
      </c>
      <c r="Y2007" t="s">
        <v>201</v>
      </c>
      <c r="Z2007" t="s">
        <v>201</v>
      </c>
      <c r="AA2007" t="s">
        <v>123</v>
      </c>
      <c r="AB2007">
        <v>0</v>
      </c>
      <c r="AC2007" t="s">
        <v>101</v>
      </c>
      <c r="AD2007" t="s">
        <v>103</v>
      </c>
      <c r="AE2007" t="s">
        <v>139</v>
      </c>
      <c r="AF2007" t="s">
        <v>101</v>
      </c>
      <c r="AG2007" t="s">
        <v>101</v>
      </c>
      <c r="AH2007" t="s">
        <v>124</v>
      </c>
      <c r="AI2007" t="s">
        <v>126</v>
      </c>
      <c r="AJ2007">
        <v>317</v>
      </c>
      <c r="AK2007" t="s">
        <v>125</v>
      </c>
      <c r="AL2007">
        <v>227</v>
      </c>
      <c r="AM2007">
        <v>212</v>
      </c>
      <c r="AN2007">
        <v>756</v>
      </c>
      <c r="AO2007" t="s">
        <v>106</v>
      </c>
      <c r="AP2007" t="s">
        <v>101</v>
      </c>
      <c r="AQ2007" t="s">
        <v>128</v>
      </c>
      <c r="AR2007" t="s">
        <v>276</v>
      </c>
      <c r="AS2007">
        <v>916</v>
      </c>
      <c r="AT2007">
        <v>144</v>
      </c>
      <c r="AU2007">
        <v>0</v>
      </c>
      <c r="AV2007">
        <v>1060</v>
      </c>
      <c r="AW2007">
        <v>1</v>
      </c>
      <c r="AX2007">
        <v>0</v>
      </c>
      <c r="AY2007">
        <v>1</v>
      </c>
      <c r="AZ2007">
        <v>0</v>
      </c>
      <c r="BA2007">
        <v>1</v>
      </c>
      <c r="BB2007">
        <v>1</v>
      </c>
      <c r="BC2007" t="s">
        <v>101</v>
      </c>
      <c r="BD2007">
        <v>6</v>
      </c>
      <c r="BE2007" t="s">
        <v>167</v>
      </c>
      <c r="BF2007">
        <v>1</v>
      </c>
      <c r="BG2007" t="s">
        <v>103</v>
      </c>
      <c r="BH2007" t="s">
        <v>180</v>
      </c>
      <c r="BI2007">
        <v>1969</v>
      </c>
      <c r="BJ2007" t="s">
        <v>105</v>
      </c>
      <c r="BK2007">
        <v>1</v>
      </c>
      <c r="BL2007">
        <v>308</v>
      </c>
      <c r="BM2007" t="s">
        <v>107</v>
      </c>
      <c r="BN2007" t="s">
        <v>101</v>
      </c>
      <c r="BO2007" t="s">
        <v>108</v>
      </c>
      <c r="BP2007">
        <v>0</v>
      </c>
      <c r="BQ2007">
        <v>65</v>
      </c>
      <c r="BR2007">
        <v>0</v>
      </c>
      <c r="BS2007">
        <v>0</v>
      </c>
      <c r="BT2007">
        <v>150</v>
      </c>
      <c r="BU2007">
        <v>0</v>
      </c>
      <c r="BV2007" t="s">
        <v>86</v>
      </c>
      <c r="BW2007" t="s">
        <v>86</v>
      </c>
      <c r="BX2007" t="s">
        <v>86</v>
      </c>
      <c r="BY2007">
        <v>0</v>
      </c>
      <c r="BZ2007">
        <v>8</v>
      </c>
      <c r="CA2007">
        <v>2007</v>
      </c>
      <c r="CB2007" t="s">
        <v>114</v>
      </c>
      <c r="CC2007" t="s">
        <v>115</v>
      </c>
      <c r="CD2007">
        <v>136500</v>
      </c>
    </row>
    <row r="2008" spans="1:82" x14ac:dyDescent="0.3">
      <c r="A2008">
        <v>2007</v>
      </c>
      <c r="B2008" t="s">
        <v>2281</v>
      </c>
      <c r="C2008" t="s">
        <v>171</v>
      </c>
      <c r="D2008" t="s">
        <v>204</v>
      </c>
      <c r="E2008">
        <v>55</v>
      </c>
      <c r="F2008">
        <v>8674</v>
      </c>
      <c r="G2008" t="s">
        <v>85</v>
      </c>
      <c r="H2008" t="s">
        <v>86</v>
      </c>
      <c r="I2008" t="s">
        <v>118</v>
      </c>
      <c r="J2008" t="s">
        <v>150</v>
      </c>
      <c r="K2008" t="s">
        <v>89</v>
      </c>
      <c r="L2008" t="s">
        <v>119</v>
      </c>
      <c r="M2008" t="s">
        <v>91</v>
      </c>
      <c r="N2008" t="s">
        <v>336</v>
      </c>
      <c r="O2008" t="s">
        <v>433</v>
      </c>
      <c r="P2008" t="s">
        <v>334</v>
      </c>
      <c r="Q2008" t="s">
        <v>94</v>
      </c>
      <c r="R2008" t="s">
        <v>173</v>
      </c>
      <c r="S2008">
        <v>5</v>
      </c>
      <c r="T2008">
        <v>6</v>
      </c>
      <c r="U2008">
        <v>1950</v>
      </c>
      <c r="V2008">
        <v>1950</v>
      </c>
      <c r="W2008" t="s">
        <v>121</v>
      </c>
      <c r="X2008" t="s">
        <v>97</v>
      </c>
      <c r="Y2008" t="s">
        <v>201</v>
      </c>
      <c r="Z2008" t="s">
        <v>201</v>
      </c>
      <c r="AA2008" t="s">
        <v>123</v>
      </c>
      <c r="AB2008">
        <v>0</v>
      </c>
      <c r="AC2008" t="s">
        <v>101</v>
      </c>
      <c r="AD2008" t="s">
        <v>101</v>
      </c>
      <c r="AE2008" t="s">
        <v>102</v>
      </c>
      <c r="AF2008" t="s">
        <v>107</v>
      </c>
      <c r="AG2008" t="s">
        <v>101</v>
      </c>
      <c r="AH2008" t="s">
        <v>124</v>
      </c>
      <c r="AI2008" t="s">
        <v>125</v>
      </c>
      <c r="AJ2008">
        <v>910</v>
      </c>
      <c r="AK2008" t="s">
        <v>105</v>
      </c>
      <c r="AL2008">
        <v>0</v>
      </c>
      <c r="AM2008">
        <v>0</v>
      </c>
      <c r="AN2008">
        <v>910</v>
      </c>
      <c r="AO2008" t="s">
        <v>106</v>
      </c>
      <c r="AP2008" t="s">
        <v>101</v>
      </c>
      <c r="AQ2008" t="s">
        <v>108</v>
      </c>
      <c r="AR2008" t="s">
        <v>109</v>
      </c>
      <c r="AS2008">
        <v>910</v>
      </c>
      <c r="AT2008">
        <v>525</v>
      </c>
      <c r="AU2008">
        <v>0</v>
      </c>
      <c r="AV2008">
        <v>1435</v>
      </c>
      <c r="AW2008">
        <v>1</v>
      </c>
      <c r="AX2008">
        <v>0</v>
      </c>
      <c r="AY2008">
        <v>1</v>
      </c>
      <c r="AZ2008">
        <v>0</v>
      </c>
      <c r="BA2008">
        <v>3</v>
      </c>
      <c r="BB2008">
        <v>1</v>
      </c>
      <c r="BC2008" t="s">
        <v>101</v>
      </c>
      <c r="BD2008">
        <v>6</v>
      </c>
      <c r="BE2008" t="s">
        <v>110</v>
      </c>
      <c r="BF2008">
        <v>0</v>
      </c>
      <c r="BG2008" t="s">
        <v>86</v>
      </c>
      <c r="BH2008" t="s">
        <v>180</v>
      </c>
      <c r="BI2008">
        <v>1950</v>
      </c>
      <c r="BJ2008" t="s">
        <v>105</v>
      </c>
      <c r="BK2008">
        <v>1</v>
      </c>
      <c r="BL2008">
        <v>308</v>
      </c>
      <c r="BM2008" t="s">
        <v>101</v>
      </c>
      <c r="BN2008" t="s">
        <v>101</v>
      </c>
      <c r="BO2008" t="s">
        <v>108</v>
      </c>
      <c r="BP2008">
        <v>0</v>
      </c>
      <c r="BQ2008">
        <v>33</v>
      </c>
      <c r="BR2008">
        <v>0</v>
      </c>
      <c r="BS2008">
        <v>0</v>
      </c>
      <c r="BT2008">
        <v>0</v>
      </c>
      <c r="BU2008">
        <v>0</v>
      </c>
      <c r="BV2008" t="s">
        <v>86</v>
      </c>
      <c r="BW2008" t="s">
        <v>86</v>
      </c>
      <c r="BX2008" t="s">
        <v>86</v>
      </c>
      <c r="BY2008">
        <v>0</v>
      </c>
      <c r="BZ2008">
        <v>3</v>
      </c>
      <c r="CA2008">
        <v>2007</v>
      </c>
      <c r="CB2008" t="s">
        <v>114</v>
      </c>
      <c r="CC2008" t="s">
        <v>115</v>
      </c>
      <c r="CD2008">
        <v>128250</v>
      </c>
    </row>
    <row r="2009" spans="1:82" x14ac:dyDescent="0.3">
      <c r="A2009">
        <v>2008</v>
      </c>
      <c r="B2009" t="s">
        <v>2282</v>
      </c>
      <c r="C2009" t="s">
        <v>274</v>
      </c>
      <c r="D2009" t="s">
        <v>84</v>
      </c>
      <c r="E2009">
        <v>98</v>
      </c>
      <c r="F2009">
        <v>8731</v>
      </c>
      <c r="G2009" t="s">
        <v>85</v>
      </c>
      <c r="H2009" t="s">
        <v>86</v>
      </c>
      <c r="I2009" t="s">
        <v>87</v>
      </c>
      <c r="J2009" t="s">
        <v>88</v>
      </c>
      <c r="K2009" t="s">
        <v>89</v>
      </c>
      <c r="L2009" t="s">
        <v>119</v>
      </c>
      <c r="M2009" t="s">
        <v>91</v>
      </c>
      <c r="N2009" t="s">
        <v>336</v>
      </c>
      <c r="O2009" t="s">
        <v>93</v>
      </c>
      <c r="P2009" t="s">
        <v>93</v>
      </c>
      <c r="Q2009" t="s">
        <v>94</v>
      </c>
      <c r="R2009" t="s">
        <v>95</v>
      </c>
      <c r="S2009">
        <v>5</v>
      </c>
      <c r="T2009">
        <v>5</v>
      </c>
      <c r="U2009">
        <v>1920</v>
      </c>
      <c r="V2009">
        <v>1950</v>
      </c>
      <c r="W2009" t="s">
        <v>121</v>
      </c>
      <c r="X2009" t="s">
        <v>97</v>
      </c>
      <c r="Y2009" t="s">
        <v>427</v>
      </c>
      <c r="Z2009" t="s">
        <v>427</v>
      </c>
      <c r="AA2009" t="s">
        <v>123</v>
      </c>
      <c r="AB2009">
        <v>0</v>
      </c>
      <c r="AC2009" t="s">
        <v>101</v>
      </c>
      <c r="AD2009" t="s">
        <v>107</v>
      </c>
      <c r="AE2009" t="s">
        <v>275</v>
      </c>
      <c r="AF2009" t="s">
        <v>101</v>
      </c>
      <c r="AG2009" t="s">
        <v>101</v>
      </c>
      <c r="AH2009" t="s">
        <v>124</v>
      </c>
      <c r="AI2009" t="s">
        <v>104</v>
      </c>
      <c r="AJ2009">
        <v>645</v>
      </c>
      <c r="AK2009" t="s">
        <v>105</v>
      </c>
      <c r="AL2009">
        <v>0</v>
      </c>
      <c r="AM2009">
        <v>270</v>
      </c>
      <c r="AN2009">
        <v>915</v>
      </c>
      <c r="AO2009" t="s">
        <v>106</v>
      </c>
      <c r="AP2009" t="s">
        <v>101</v>
      </c>
      <c r="AQ2009" t="s">
        <v>108</v>
      </c>
      <c r="AR2009" t="s">
        <v>109</v>
      </c>
      <c r="AS2009">
        <v>1167</v>
      </c>
      <c r="AT2009">
        <v>0</v>
      </c>
      <c r="AU2009">
        <v>0</v>
      </c>
      <c r="AV2009">
        <v>1167</v>
      </c>
      <c r="AW2009">
        <v>0</v>
      </c>
      <c r="AX2009">
        <v>0</v>
      </c>
      <c r="AY2009">
        <v>1</v>
      </c>
      <c r="AZ2009">
        <v>0</v>
      </c>
      <c r="BA2009">
        <v>3</v>
      </c>
      <c r="BB2009">
        <v>1</v>
      </c>
      <c r="BC2009" t="s">
        <v>101</v>
      </c>
      <c r="BD2009">
        <v>6</v>
      </c>
      <c r="BE2009" t="s">
        <v>819</v>
      </c>
      <c r="BF2009">
        <v>1</v>
      </c>
      <c r="BG2009" t="s">
        <v>103</v>
      </c>
      <c r="BH2009" t="s">
        <v>180</v>
      </c>
      <c r="BI2009">
        <v>1972</v>
      </c>
      <c r="BJ2009" t="s">
        <v>105</v>
      </c>
      <c r="BK2009">
        <v>2</v>
      </c>
      <c r="BL2009">
        <v>495</v>
      </c>
      <c r="BM2009" t="s">
        <v>101</v>
      </c>
      <c r="BN2009" t="s">
        <v>101</v>
      </c>
      <c r="BO2009" t="s">
        <v>108</v>
      </c>
      <c r="BP2009">
        <v>0</v>
      </c>
      <c r="BQ2009">
        <v>0</v>
      </c>
      <c r="BR2009">
        <v>216</v>
      </c>
      <c r="BS2009">
        <v>0</v>
      </c>
      <c r="BT2009">
        <v>126</v>
      </c>
      <c r="BU2009">
        <v>0</v>
      </c>
      <c r="BV2009" t="s">
        <v>86</v>
      </c>
      <c r="BW2009" t="s">
        <v>86</v>
      </c>
      <c r="BX2009" t="s">
        <v>86</v>
      </c>
      <c r="BY2009">
        <v>0</v>
      </c>
      <c r="BZ2009">
        <v>5</v>
      </c>
      <c r="CA2009">
        <v>2007</v>
      </c>
      <c r="CB2009" t="s">
        <v>114</v>
      </c>
      <c r="CC2009" t="s">
        <v>115</v>
      </c>
      <c r="CD2009">
        <v>144000</v>
      </c>
    </row>
    <row r="2010" spans="1:82" x14ac:dyDescent="0.3">
      <c r="A2010">
        <v>2009</v>
      </c>
      <c r="B2010" t="s">
        <v>2283</v>
      </c>
      <c r="C2010" t="s">
        <v>171</v>
      </c>
      <c r="D2010" t="s">
        <v>84</v>
      </c>
      <c r="E2010">
        <v>70</v>
      </c>
      <c r="F2010">
        <v>8737</v>
      </c>
      <c r="G2010" t="s">
        <v>85</v>
      </c>
      <c r="H2010" t="s">
        <v>86</v>
      </c>
      <c r="I2010" t="s">
        <v>87</v>
      </c>
      <c r="J2010" t="s">
        <v>172</v>
      </c>
      <c r="K2010" t="s">
        <v>89</v>
      </c>
      <c r="L2010" t="s">
        <v>119</v>
      </c>
      <c r="M2010" t="s">
        <v>91</v>
      </c>
      <c r="N2010" t="s">
        <v>336</v>
      </c>
      <c r="O2010" t="s">
        <v>93</v>
      </c>
      <c r="P2010" t="s">
        <v>93</v>
      </c>
      <c r="Q2010" t="s">
        <v>94</v>
      </c>
      <c r="R2010" t="s">
        <v>173</v>
      </c>
      <c r="S2010">
        <v>6</v>
      </c>
      <c r="T2010">
        <v>7</v>
      </c>
      <c r="U2010">
        <v>1923</v>
      </c>
      <c r="V2010">
        <v>1950</v>
      </c>
      <c r="W2010" t="s">
        <v>121</v>
      </c>
      <c r="X2010" t="s">
        <v>97</v>
      </c>
      <c r="Y2010" t="s">
        <v>98</v>
      </c>
      <c r="Z2010" t="s">
        <v>130</v>
      </c>
      <c r="AA2010" t="s">
        <v>123</v>
      </c>
      <c r="AB2010">
        <v>0</v>
      </c>
      <c r="AC2010" t="s">
        <v>101</v>
      </c>
      <c r="AD2010" t="s">
        <v>101</v>
      </c>
      <c r="AE2010" t="s">
        <v>275</v>
      </c>
      <c r="AF2010" t="s">
        <v>103</v>
      </c>
      <c r="AG2010" t="s">
        <v>101</v>
      </c>
      <c r="AH2010" t="s">
        <v>124</v>
      </c>
      <c r="AI2010" t="s">
        <v>125</v>
      </c>
      <c r="AJ2010">
        <v>300</v>
      </c>
      <c r="AK2010" t="s">
        <v>105</v>
      </c>
      <c r="AL2010">
        <v>0</v>
      </c>
      <c r="AM2010">
        <v>765</v>
      </c>
      <c r="AN2010">
        <v>1065</v>
      </c>
      <c r="AO2010" t="s">
        <v>106</v>
      </c>
      <c r="AP2010" t="s">
        <v>134</v>
      </c>
      <c r="AQ2010" t="s">
        <v>108</v>
      </c>
      <c r="AR2010" t="s">
        <v>276</v>
      </c>
      <c r="AS2010">
        <v>915</v>
      </c>
      <c r="AT2010">
        <v>720</v>
      </c>
      <c r="AU2010">
        <v>0</v>
      </c>
      <c r="AV2010">
        <v>1635</v>
      </c>
      <c r="AW2010">
        <v>0</v>
      </c>
      <c r="AX2010">
        <v>0</v>
      </c>
      <c r="AY2010">
        <v>1</v>
      </c>
      <c r="AZ2010">
        <v>1</v>
      </c>
      <c r="BA2010">
        <v>3</v>
      </c>
      <c r="BB2010">
        <v>1</v>
      </c>
      <c r="BC2010" t="s">
        <v>101</v>
      </c>
      <c r="BD2010">
        <v>6</v>
      </c>
      <c r="BE2010" t="s">
        <v>110</v>
      </c>
      <c r="BF2010">
        <v>1</v>
      </c>
      <c r="BG2010" t="s">
        <v>103</v>
      </c>
      <c r="BH2010" t="s">
        <v>180</v>
      </c>
      <c r="BI2010">
        <v>1950</v>
      </c>
      <c r="BJ2010" t="s">
        <v>105</v>
      </c>
      <c r="BK2010">
        <v>2</v>
      </c>
      <c r="BL2010">
        <v>440</v>
      </c>
      <c r="BM2010" t="s">
        <v>101</v>
      </c>
      <c r="BN2010" t="s">
        <v>101</v>
      </c>
      <c r="BO2010" t="s">
        <v>108</v>
      </c>
      <c r="BP2010">
        <v>0</v>
      </c>
      <c r="BQ2010">
        <v>38</v>
      </c>
      <c r="BR2010">
        <v>0</v>
      </c>
      <c r="BS2010">
        <v>144</v>
      </c>
      <c r="BT2010">
        <v>0</v>
      </c>
      <c r="BU2010">
        <v>0</v>
      </c>
      <c r="BV2010" t="s">
        <v>86</v>
      </c>
      <c r="BW2010" t="s">
        <v>86</v>
      </c>
      <c r="BX2010" t="s">
        <v>86</v>
      </c>
      <c r="BY2010">
        <v>0</v>
      </c>
      <c r="BZ2010">
        <v>5</v>
      </c>
      <c r="CA2010">
        <v>2007</v>
      </c>
      <c r="CB2010" t="s">
        <v>114</v>
      </c>
      <c r="CC2010" t="s">
        <v>115</v>
      </c>
      <c r="CD2010">
        <v>210000</v>
      </c>
    </row>
    <row r="2011" spans="1:82" x14ac:dyDescent="0.3">
      <c r="A2011">
        <v>2010</v>
      </c>
      <c r="B2011" t="s">
        <v>2284</v>
      </c>
      <c r="C2011" t="s">
        <v>171</v>
      </c>
      <c r="D2011" t="s">
        <v>204</v>
      </c>
      <c r="E2011">
        <v>50</v>
      </c>
      <c r="F2011">
        <v>6125</v>
      </c>
      <c r="G2011" t="s">
        <v>85</v>
      </c>
      <c r="H2011" t="s">
        <v>86</v>
      </c>
      <c r="I2011" t="s">
        <v>118</v>
      </c>
      <c r="J2011" t="s">
        <v>88</v>
      </c>
      <c r="K2011" t="s">
        <v>89</v>
      </c>
      <c r="L2011" t="s">
        <v>119</v>
      </c>
      <c r="M2011" t="s">
        <v>91</v>
      </c>
      <c r="N2011" t="s">
        <v>336</v>
      </c>
      <c r="O2011" t="s">
        <v>93</v>
      </c>
      <c r="P2011" t="s">
        <v>93</v>
      </c>
      <c r="Q2011" t="s">
        <v>94</v>
      </c>
      <c r="R2011" t="s">
        <v>173</v>
      </c>
      <c r="S2011">
        <v>5</v>
      </c>
      <c r="T2011">
        <v>7</v>
      </c>
      <c r="U2011">
        <v>1939</v>
      </c>
      <c r="V2011">
        <v>1998</v>
      </c>
      <c r="W2011" t="s">
        <v>121</v>
      </c>
      <c r="X2011" t="s">
        <v>97</v>
      </c>
      <c r="Y2011" t="s">
        <v>201</v>
      </c>
      <c r="Z2011" t="s">
        <v>201</v>
      </c>
      <c r="AA2011" t="s">
        <v>123</v>
      </c>
      <c r="AB2011">
        <v>0</v>
      </c>
      <c r="AC2011" t="s">
        <v>101</v>
      </c>
      <c r="AD2011" t="s">
        <v>103</v>
      </c>
      <c r="AE2011" t="s">
        <v>102</v>
      </c>
      <c r="AF2011" t="s">
        <v>101</v>
      </c>
      <c r="AG2011" t="s">
        <v>101</v>
      </c>
      <c r="AH2011" t="s">
        <v>124</v>
      </c>
      <c r="AI2011" t="s">
        <v>125</v>
      </c>
      <c r="AJ2011">
        <v>306</v>
      </c>
      <c r="AK2011" t="s">
        <v>105</v>
      </c>
      <c r="AL2011">
        <v>0</v>
      </c>
      <c r="AM2011">
        <v>422</v>
      </c>
      <c r="AN2011">
        <v>728</v>
      </c>
      <c r="AO2011" t="s">
        <v>106</v>
      </c>
      <c r="AP2011" t="s">
        <v>134</v>
      </c>
      <c r="AQ2011" t="s">
        <v>108</v>
      </c>
      <c r="AR2011" t="s">
        <v>109</v>
      </c>
      <c r="AS2011">
        <v>728</v>
      </c>
      <c r="AT2011">
        <v>546</v>
      </c>
      <c r="AU2011">
        <v>0</v>
      </c>
      <c r="AV2011">
        <v>1274</v>
      </c>
      <c r="AW2011">
        <v>0</v>
      </c>
      <c r="AX2011">
        <v>0</v>
      </c>
      <c r="AY2011">
        <v>2</v>
      </c>
      <c r="AZ2011">
        <v>0</v>
      </c>
      <c r="BA2011">
        <v>3</v>
      </c>
      <c r="BB2011">
        <v>1</v>
      </c>
      <c r="BC2011" t="s">
        <v>101</v>
      </c>
      <c r="BD2011">
        <v>6</v>
      </c>
      <c r="BE2011" t="s">
        <v>110</v>
      </c>
      <c r="BF2011">
        <v>0</v>
      </c>
      <c r="BG2011" t="s">
        <v>86</v>
      </c>
      <c r="BH2011" t="s">
        <v>180</v>
      </c>
      <c r="BI2011">
        <v>1939</v>
      </c>
      <c r="BJ2011" t="s">
        <v>105</v>
      </c>
      <c r="BK2011">
        <v>1</v>
      </c>
      <c r="BL2011">
        <v>224</v>
      </c>
      <c r="BM2011" t="s">
        <v>107</v>
      </c>
      <c r="BN2011" t="s">
        <v>101</v>
      </c>
      <c r="BO2011" t="s">
        <v>108</v>
      </c>
      <c r="BP2011">
        <v>0</v>
      </c>
      <c r="BQ2011">
        <v>0</v>
      </c>
      <c r="BR2011">
        <v>192</v>
      </c>
      <c r="BS2011">
        <v>0</v>
      </c>
      <c r="BT2011">
        <v>0</v>
      </c>
      <c r="BU2011">
        <v>0</v>
      </c>
      <c r="BV2011" t="s">
        <v>86</v>
      </c>
      <c r="BW2011" t="s">
        <v>86</v>
      </c>
      <c r="BX2011" t="s">
        <v>86</v>
      </c>
      <c r="BY2011">
        <v>0</v>
      </c>
      <c r="BZ2011">
        <v>3</v>
      </c>
      <c r="CA2011">
        <v>2007</v>
      </c>
      <c r="CB2011" t="s">
        <v>1437</v>
      </c>
      <c r="CC2011" t="s">
        <v>115</v>
      </c>
      <c r="CD2011">
        <v>135000</v>
      </c>
    </row>
    <row r="2012" spans="1:82" x14ac:dyDescent="0.3">
      <c r="A2012">
        <v>2011</v>
      </c>
      <c r="B2012" t="s">
        <v>2285</v>
      </c>
      <c r="C2012" t="s">
        <v>402</v>
      </c>
      <c r="D2012" t="s">
        <v>204</v>
      </c>
      <c r="E2012">
        <v>50</v>
      </c>
      <c r="F2012">
        <v>6000</v>
      </c>
      <c r="G2012" t="s">
        <v>85</v>
      </c>
      <c r="H2012" t="s">
        <v>86</v>
      </c>
      <c r="I2012" t="s">
        <v>118</v>
      </c>
      <c r="J2012" t="s">
        <v>88</v>
      </c>
      <c r="K2012" t="s">
        <v>89</v>
      </c>
      <c r="L2012" t="s">
        <v>119</v>
      </c>
      <c r="M2012" t="s">
        <v>91</v>
      </c>
      <c r="N2012" t="s">
        <v>336</v>
      </c>
      <c r="O2012" t="s">
        <v>93</v>
      </c>
      <c r="P2012" t="s">
        <v>93</v>
      </c>
      <c r="Q2012" t="s">
        <v>94</v>
      </c>
      <c r="R2012" t="s">
        <v>138</v>
      </c>
      <c r="S2012">
        <v>6</v>
      </c>
      <c r="T2012">
        <v>6</v>
      </c>
      <c r="U2012">
        <v>1939</v>
      </c>
      <c r="V2012">
        <v>1950</v>
      </c>
      <c r="W2012" t="s">
        <v>121</v>
      </c>
      <c r="X2012" t="s">
        <v>97</v>
      </c>
      <c r="Y2012" t="s">
        <v>201</v>
      </c>
      <c r="Z2012" t="s">
        <v>122</v>
      </c>
      <c r="AA2012" t="s">
        <v>123</v>
      </c>
      <c r="AB2012">
        <v>0</v>
      </c>
      <c r="AC2012" t="s">
        <v>101</v>
      </c>
      <c r="AD2012" t="s">
        <v>101</v>
      </c>
      <c r="AE2012" t="s">
        <v>102</v>
      </c>
      <c r="AF2012" t="s">
        <v>101</v>
      </c>
      <c r="AG2012" t="s">
        <v>101</v>
      </c>
      <c r="AH2012" t="s">
        <v>148</v>
      </c>
      <c r="AI2012" t="s">
        <v>125</v>
      </c>
      <c r="AJ2012">
        <v>276</v>
      </c>
      <c r="AK2012" t="s">
        <v>105</v>
      </c>
      <c r="AL2012">
        <v>0</v>
      </c>
      <c r="AM2012">
        <v>324</v>
      </c>
      <c r="AN2012">
        <v>600</v>
      </c>
      <c r="AO2012" t="s">
        <v>106</v>
      </c>
      <c r="AP2012" t="s">
        <v>134</v>
      </c>
      <c r="AQ2012" t="s">
        <v>108</v>
      </c>
      <c r="AR2012" t="s">
        <v>109</v>
      </c>
      <c r="AS2012">
        <v>608</v>
      </c>
      <c r="AT2012">
        <v>624</v>
      </c>
      <c r="AU2012">
        <v>0</v>
      </c>
      <c r="AV2012">
        <v>1232</v>
      </c>
      <c r="AW2012">
        <v>0</v>
      </c>
      <c r="AX2012">
        <v>0</v>
      </c>
      <c r="AY2012">
        <v>1</v>
      </c>
      <c r="AZ2012">
        <v>1</v>
      </c>
      <c r="BA2012">
        <v>3</v>
      </c>
      <c r="BB2012">
        <v>1</v>
      </c>
      <c r="BC2012" t="s">
        <v>101</v>
      </c>
      <c r="BD2012">
        <v>6</v>
      </c>
      <c r="BE2012" t="s">
        <v>110</v>
      </c>
      <c r="BF2012">
        <v>2</v>
      </c>
      <c r="BG2012" t="s">
        <v>101</v>
      </c>
      <c r="BH2012" t="s">
        <v>111</v>
      </c>
      <c r="BI2012">
        <v>1939</v>
      </c>
      <c r="BJ2012" t="s">
        <v>105</v>
      </c>
      <c r="BK2012">
        <v>1</v>
      </c>
      <c r="BL2012">
        <v>217</v>
      </c>
      <c r="BM2012" t="s">
        <v>101</v>
      </c>
      <c r="BN2012" t="s">
        <v>101</v>
      </c>
      <c r="BO2012" t="s">
        <v>108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 t="s">
        <v>86</v>
      </c>
      <c r="BW2012" t="s">
        <v>259</v>
      </c>
      <c r="BX2012" t="s">
        <v>86</v>
      </c>
      <c r="BY2012">
        <v>0</v>
      </c>
      <c r="BZ2012">
        <v>2</v>
      </c>
      <c r="CA2012">
        <v>2007</v>
      </c>
      <c r="CB2012" t="s">
        <v>114</v>
      </c>
      <c r="CC2012" t="s">
        <v>115</v>
      </c>
      <c r="CD2012">
        <v>128000</v>
      </c>
    </row>
    <row r="2013" spans="1:82" x14ac:dyDescent="0.3">
      <c r="A2013">
        <v>2012</v>
      </c>
      <c r="B2013" t="s">
        <v>2286</v>
      </c>
      <c r="C2013" t="s">
        <v>171</v>
      </c>
      <c r="D2013" t="s">
        <v>204</v>
      </c>
      <c r="E2013">
        <v>60</v>
      </c>
      <c r="F2013">
        <v>6000</v>
      </c>
      <c r="G2013" t="s">
        <v>85</v>
      </c>
      <c r="H2013" t="s">
        <v>86</v>
      </c>
      <c r="I2013" t="s">
        <v>118</v>
      </c>
      <c r="J2013" t="s">
        <v>88</v>
      </c>
      <c r="K2013" t="s">
        <v>89</v>
      </c>
      <c r="L2013" t="s">
        <v>119</v>
      </c>
      <c r="M2013" t="s">
        <v>91</v>
      </c>
      <c r="N2013" t="s">
        <v>336</v>
      </c>
      <c r="O2013" t="s">
        <v>93</v>
      </c>
      <c r="P2013" t="s">
        <v>93</v>
      </c>
      <c r="Q2013" t="s">
        <v>94</v>
      </c>
      <c r="R2013" t="s">
        <v>173</v>
      </c>
      <c r="S2013">
        <v>6</v>
      </c>
      <c r="T2013">
        <v>6</v>
      </c>
      <c r="U2013">
        <v>1941</v>
      </c>
      <c r="V2013">
        <v>1950</v>
      </c>
      <c r="W2013" t="s">
        <v>121</v>
      </c>
      <c r="X2013" t="s">
        <v>97</v>
      </c>
      <c r="Y2013" t="s">
        <v>130</v>
      </c>
      <c r="Z2013" t="s">
        <v>130</v>
      </c>
      <c r="AA2013" t="s">
        <v>123</v>
      </c>
      <c r="AB2013">
        <v>0</v>
      </c>
      <c r="AC2013" t="s">
        <v>101</v>
      </c>
      <c r="AD2013" t="s">
        <v>103</v>
      </c>
      <c r="AE2013" t="s">
        <v>275</v>
      </c>
      <c r="AF2013" t="s">
        <v>101</v>
      </c>
      <c r="AG2013" t="s">
        <v>103</v>
      </c>
      <c r="AH2013" t="s">
        <v>124</v>
      </c>
      <c r="AI2013" t="s">
        <v>131</v>
      </c>
      <c r="AJ2013">
        <v>375</v>
      </c>
      <c r="AK2013" t="s">
        <v>105</v>
      </c>
      <c r="AL2013">
        <v>0</v>
      </c>
      <c r="AM2013">
        <v>360</v>
      </c>
      <c r="AN2013">
        <v>735</v>
      </c>
      <c r="AO2013" t="s">
        <v>106</v>
      </c>
      <c r="AP2013" t="s">
        <v>134</v>
      </c>
      <c r="AQ2013" t="s">
        <v>108</v>
      </c>
      <c r="AR2013" t="s">
        <v>109</v>
      </c>
      <c r="AS2013">
        <v>869</v>
      </c>
      <c r="AT2013">
        <v>349</v>
      </c>
      <c r="AU2013">
        <v>0</v>
      </c>
      <c r="AV2013">
        <v>1218</v>
      </c>
      <c r="AW2013">
        <v>0</v>
      </c>
      <c r="AX2013">
        <v>1</v>
      </c>
      <c r="AY2013">
        <v>1</v>
      </c>
      <c r="AZ2013">
        <v>0</v>
      </c>
      <c r="BA2013">
        <v>3</v>
      </c>
      <c r="BB2013">
        <v>1</v>
      </c>
      <c r="BC2013" t="s">
        <v>101</v>
      </c>
      <c r="BD2013">
        <v>6</v>
      </c>
      <c r="BE2013" t="s">
        <v>110</v>
      </c>
      <c r="BF2013">
        <v>1</v>
      </c>
      <c r="BG2013" t="s">
        <v>103</v>
      </c>
      <c r="BH2013" t="s">
        <v>180</v>
      </c>
      <c r="BI2013">
        <v>2003</v>
      </c>
      <c r="BJ2013" t="s">
        <v>105</v>
      </c>
      <c r="BK2013">
        <v>2</v>
      </c>
      <c r="BL2013">
        <v>440</v>
      </c>
      <c r="BM2013" t="s">
        <v>101</v>
      </c>
      <c r="BN2013" t="s">
        <v>101</v>
      </c>
      <c r="BO2013" t="s">
        <v>108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 t="s">
        <v>86</v>
      </c>
      <c r="BW2013" t="s">
        <v>86</v>
      </c>
      <c r="BX2013" t="s">
        <v>86</v>
      </c>
      <c r="BY2013">
        <v>0</v>
      </c>
      <c r="BZ2013">
        <v>3</v>
      </c>
      <c r="CA2013">
        <v>2007</v>
      </c>
      <c r="CB2013" t="s">
        <v>114</v>
      </c>
      <c r="CC2013" t="s">
        <v>115</v>
      </c>
      <c r="CD2013">
        <v>131000</v>
      </c>
    </row>
    <row r="2014" spans="1:82" x14ac:dyDescent="0.3">
      <c r="A2014">
        <v>2013</v>
      </c>
      <c r="B2014" t="s">
        <v>2287</v>
      </c>
      <c r="C2014" t="s">
        <v>396</v>
      </c>
      <c r="D2014" t="s">
        <v>204</v>
      </c>
      <c r="E2014">
        <v>51</v>
      </c>
      <c r="F2014">
        <v>6120</v>
      </c>
      <c r="G2014" t="s">
        <v>85</v>
      </c>
      <c r="H2014" t="s">
        <v>86</v>
      </c>
      <c r="I2014" t="s">
        <v>118</v>
      </c>
      <c r="J2014" t="s">
        <v>88</v>
      </c>
      <c r="K2014" t="s">
        <v>89</v>
      </c>
      <c r="L2014" t="s">
        <v>119</v>
      </c>
      <c r="M2014" t="s">
        <v>91</v>
      </c>
      <c r="N2014" t="s">
        <v>336</v>
      </c>
      <c r="O2014" t="s">
        <v>93</v>
      </c>
      <c r="P2014" t="s">
        <v>93</v>
      </c>
      <c r="Q2014" t="s">
        <v>94</v>
      </c>
      <c r="R2014" t="s">
        <v>807</v>
      </c>
      <c r="S2014">
        <v>5</v>
      </c>
      <c r="T2014">
        <v>7</v>
      </c>
      <c r="U2014">
        <v>1939</v>
      </c>
      <c r="V2014">
        <v>1950</v>
      </c>
      <c r="W2014" t="s">
        <v>121</v>
      </c>
      <c r="X2014" t="s">
        <v>97</v>
      </c>
      <c r="Y2014" t="s">
        <v>340</v>
      </c>
      <c r="Z2014" t="s">
        <v>340</v>
      </c>
      <c r="AA2014" t="s">
        <v>123</v>
      </c>
      <c r="AB2014">
        <v>0</v>
      </c>
      <c r="AC2014" t="s">
        <v>103</v>
      </c>
      <c r="AD2014" t="s">
        <v>101</v>
      </c>
      <c r="AE2014" t="s">
        <v>275</v>
      </c>
      <c r="AF2014" t="s">
        <v>101</v>
      </c>
      <c r="AG2014" t="s">
        <v>101</v>
      </c>
      <c r="AH2014" t="s">
        <v>124</v>
      </c>
      <c r="AI2014" t="s">
        <v>105</v>
      </c>
      <c r="AJ2014">
        <v>0</v>
      </c>
      <c r="AK2014" t="s">
        <v>105</v>
      </c>
      <c r="AL2014">
        <v>0</v>
      </c>
      <c r="AM2014">
        <v>884</v>
      </c>
      <c r="AN2014">
        <v>884</v>
      </c>
      <c r="AO2014" t="s">
        <v>106</v>
      </c>
      <c r="AP2014" t="s">
        <v>134</v>
      </c>
      <c r="AQ2014" t="s">
        <v>108</v>
      </c>
      <c r="AR2014" t="s">
        <v>109</v>
      </c>
      <c r="AS2014">
        <v>884</v>
      </c>
      <c r="AT2014">
        <v>0</v>
      </c>
      <c r="AU2014">
        <v>0</v>
      </c>
      <c r="AV2014">
        <v>884</v>
      </c>
      <c r="AW2014">
        <v>0</v>
      </c>
      <c r="AX2014">
        <v>0</v>
      </c>
      <c r="AY2014">
        <v>1</v>
      </c>
      <c r="AZ2014">
        <v>0</v>
      </c>
      <c r="BA2014">
        <v>2</v>
      </c>
      <c r="BB2014">
        <v>1</v>
      </c>
      <c r="BC2014" t="s">
        <v>101</v>
      </c>
      <c r="BD2014">
        <v>5</v>
      </c>
      <c r="BE2014" t="s">
        <v>110</v>
      </c>
      <c r="BF2014">
        <v>0</v>
      </c>
      <c r="BG2014" t="s">
        <v>86</v>
      </c>
      <c r="BH2014" t="s">
        <v>180</v>
      </c>
      <c r="BI2014">
        <v>1939</v>
      </c>
      <c r="BJ2014" t="s">
        <v>105</v>
      </c>
      <c r="BK2014">
        <v>1</v>
      </c>
      <c r="BL2014">
        <v>240</v>
      </c>
      <c r="BM2014" t="s">
        <v>101</v>
      </c>
      <c r="BN2014" t="s">
        <v>101</v>
      </c>
      <c r="BO2014" t="s">
        <v>108</v>
      </c>
      <c r="BP2014">
        <v>0</v>
      </c>
      <c r="BQ2014">
        <v>0</v>
      </c>
      <c r="BR2014">
        <v>136</v>
      </c>
      <c r="BS2014">
        <v>0</v>
      </c>
      <c r="BT2014">
        <v>0</v>
      </c>
      <c r="BU2014">
        <v>0</v>
      </c>
      <c r="BV2014" t="s">
        <v>86</v>
      </c>
      <c r="BW2014" t="s">
        <v>127</v>
      </c>
      <c r="BX2014" t="s">
        <v>86</v>
      </c>
      <c r="BY2014">
        <v>0</v>
      </c>
      <c r="BZ2014">
        <v>7</v>
      </c>
      <c r="CA2014">
        <v>2007</v>
      </c>
      <c r="CB2014" t="s">
        <v>114</v>
      </c>
      <c r="CC2014" t="s">
        <v>115</v>
      </c>
      <c r="CD2014">
        <v>113000</v>
      </c>
    </row>
    <row r="2015" spans="1:82" x14ac:dyDescent="0.3">
      <c r="A2015">
        <v>2014</v>
      </c>
      <c r="B2015" t="s">
        <v>2288</v>
      </c>
      <c r="C2015" t="s">
        <v>171</v>
      </c>
      <c r="D2015" t="s">
        <v>204</v>
      </c>
      <c r="F2015">
        <v>6240</v>
      </c>
      <c r="G2015" t="s">
        <v>85</v>
      </c>
      <c r="H2015" t="s">
        <v>86</v>
      </c>
      <c r="I2015" t="s">
        <v>118</v>
      </c>
      <c r="J2015" t="s">
        <v>88</v>
      </c>
      <c r="K2015" t="s">
        <v>89</v>
      </c>
      <c r="L2015" t="s">
        <v>119</v>
      </c>
      <c r="M2015" t="s">
        <v>91</v>
      </c>
      <c r="N2015" t="s">
        <v>336</v>
      </c>
      <c r="O2015" t="s">
        <v>93</v>
      </c>
      <c r="P2015" t="s">
        <v>93</v>
      </c>
      <c r="Q2015" t="s">
        <v>94</v>
      </c>
      <c r="R2015" t="s">
        <v>173</v>
      </c>
      <c r="S2015">
        <v>6</v>
      </c>
      <c r="T2015">
        <v>5</v>
      </c>
      <c r="U2015">
        <v>1938</v>
      </c>
      <c r="V2015">
        <v>1950</v>
      </c>
      <c r="W2015" t="s">
        <v>121</v>
      </c>
      <c r="X2015" t="s">
        <v>97</v>
      </c>
      <c r="Y2015" t="s">
        <v>122</v>
      </c>
      <c r="Z2015" t="s">
        <v>122</v>
      </c>
      <c r="AA2015" t="s">
        <v>123</v>
      </c>
      <c r="AB2015">
        <v>0</v>
      </c>
      <c r="AC2015" t="s">
        <v>101</v>
      </c>
      <c r="AD2015" t="s">
        <v>101</v>
      </c>
      <c r="AE2015" t="s">
        <v>275</v>
      </c>
      <c r="AF2015" t="s">
        <v>101</v>
      </c>
      <c r="AG2015" t="s">
        <v>101</v>
      </c>
      <c r="AH2015" t="s">
        <v>124</v>
      </c>
      <c r="AI2015" t="s">
        <v>126</v>
      </c>
      <c r="AJ2015">
        <v>52</v>
      </c>
      <c r="AK2015" t="s">
        <v>105</v>
      </c>
      <c r="AL2015">
        <v>0</v>
      </c>
      <c r="AM2015">
        <v>809</v>
      </c>
      <c r="AN2015">
        <v>861</v>
      </c>
      <c r="AO2015" t="s">
        <v>106</v>
      </c>
      <c r="AP2015" t="s">
        <v>103</v>
      </c>
      <c r="AQ2015" t="s">
        <v>108</v>
      </c>
      <c r="AR2015" t="s">
        <v>109</v>
      </c>
      <c r="AS2015">
        <v>861</v>
      </c>
      <c r="AT2015">
        <v>548</v>
      </c>
      <c r="AU2015">
        <v>0</v>
      </c>
      <c r="AV2015">
        <v>1409</v>
      </c>
      <c r="AW2015">
        <v>1</v>
      </c>
      <c r="AX2015">
        <v>0</v>
      </c>
      <c r="AY2015">
        <v>1</v>
      </c>
      <c r="AZ2015">
        <v>1</v>
      </c>
      <c r="BA2015">
        <v>3</v>
      </c>
      <c r="BB2015">
        <v>1</v>
      </c>
      <c r="BC2015" t="s">
        <v>101</v>
      </c>
      <c r="BD2015">
        <v>6</v>
      </c>
      <c r="BE2015" t="s">
        <v>110</v>
      </c>
      <c r="BF2015">
        <v>1</v>
      </c>
      <c r="BG2015" t="s">
        <v>103</v>
      </c>
      <c r="BH2015" t="s">
        <v>180</v>
      </c>
      <c r="BI2015">
        <v>1968</v>
      </c>
      <c r="BJ2015" t="s">
        <v>105</v>
      </c>
      <c r="BK2015">
        <v>2</v>
      </c>
      <c r="BL2015">
        <v>528</v>
      </c>
      <c r="BM2015" t="s">
        <v>101</v>
      </c>
      <c r="BN2015" t="s">
        <v>101</v>
      </c>
      <c r="BO2015" t="s">
        <v>108</v>
      </c>
      <c r="BP2015">
        <v>225</v>
      </c>
      <c r="BQ2015">
        <v>0</v>
      </c>
      <c r="BR2015">
        <v>84</v>
      </c>
      <c r="BS2015">
        <v>0</v>
      </c>
      <c r="BT2015">
        <v>0</v>
      </c>
      <c r="BU2015">
        <v>0</v>
      </c>
      <c r="BV2015" t="s">
        <v>86</v>
      </c>
      <c r="BW2015" t="s">
        <v>86</v>
      </c>
      <c r="BX2015" t="s">
        <v>86</v>
      </c>
      <c r="BY2015">
        <v>0</v>
      </c>
      <c r="BZ2015">
        <v>3</v>
      </c>
      <c r="CA2015">
        <v>2007</v>
      </c>
      <c r="CB2015" t="s">
        <v>114</v>
      </c>
      <c r="CC2015" t="s">
        <v>115</v>
      </c>
      <c r="CD2015">
        <v>126000</v>
      </c>
    </row>
    <row r="2016" spans="1:82" x14ac:dyDescent="0.3">
      <c r="A2016">
        <v>2015</v>
      </c>
      <c r="B2016" t="s">
        <v>2289</v>
      </c>
      <c r="C2016" t="s">
        <v>171</v>
      </c>
      <c r="D2016" t="s">
        <v>204</v>
      </c>
      <c r="E2016">
        <v>52</v>
      </c>
      <c r="F2016">
        <v>6240</v>
      </c>
      <c r="G2016" t="s">
        <v>85</v>
      </c>
      <c r="H2016" t="s">
        <v>86</v>
      </c>
      <c r="I2016" t="s">
        <v>118</v>
      </c>
      <c r="J2016" t="s">
        <v>88</v>
      </c>
      <c r="K2016" t="s">
        <v>89</v>
      </c>
      <c r="L2016" t="s">
        <v>119</v>
      </c>
      <c r="M2016" t="s">
        <v>91</v>
      </c>
      <c r="N2016" t="s">
        <v>336</v>
      </c>
      <c r="O2016" t="s">
        <v>93</v>
      </c>
      <c r="P2016" t="s">
        <v>93</v>
      </c>
      <c r="Q2016" t="s">
        <v>94</v>
      </c>
      <c r="R2016" t="s">
        <v>173</v>
      </c>
      <c r="S2016">
        <v>5</v>
      </c>
      <c r="T2016">
        <v>8</v>
      </c>
      <c r="U2016">
        <v>1939</v>
      </c>
      <c r="V2016">
        <v>1952</v>
      </c>
      <c r="W2016" t="s">
        <v>121</v>
      </c>
      <c r="X2016" t="s">
        <v>97</v>
      </c>
      <c r="Y2016" t="s">
        <v>130</v>
      </c>
      <c r="Z2016" t="s">
        <v>130</v>
      </c>
      <c r="AA2016" t="s">
        <v>123</v>
      </c>
      <c r="AB2016">
        <v>0</v>
      </c>
      <c r="AC2016" t="s">
        <v>101</v>
      </c>
      <c r="AD2016" t="s">
        <v>103</v>
      </c>
      <c r="AE2016" t="s">
        <v>275</v>
      </c>
      <c r="AF2016" t="s">
        <v>101</v>
      </c>
      <c r="AG2016" t="s">
        <v>101</v>
      </c>
      <c r="AH2016" t="s">
        <v>124</v>
      </c>
      <c r="AI2016" t="s">
        <v>125</v>
      </c>
      <c r="AJ2016">
        <v>48</v>
      </c>
      <c r="AK2016" t="s">
        <v>105</v>
      </c>
      <c r="AL2016">
        <v>0</v>
      </c>
      <c r="AM2016">
        <v>624</v>
      </c>
      <c r="AN2016">
        <v>672</v>
      </c>
      <c r="AO2016" t="s">
        <v>106</v>
      </c>
      <c r="AP2016" t="s">
        <v>134</v>
      </c>
      <c r="AQ2016" t="s">
        <v>108</v>
      </c>
      <c r="AR2016" t="s">
        <v>109</v>
      </c>
      <c r="AS2016">
        <v>899</v>
      </c>
      <c r="AT2016">
        <v>423</v>
      </c>
      <c r="AU2016">
        <v>0</v>
      </c>
      <c r="AV2016">
        <v>1322</v>
      </c>
      <c r="AW2016">
        <v>1</v>
      </c>
      <c r="AX2016">
        <v>0</v>
      </c>
      <c r="AY2016">
        <v>1</v>
      </c>
      <c r="AZ2016">
        <v>0</v>
      </c>
      <c r="BA2016">
        <v>4</v>
      </c>
      <c r="BB2016">
        <v>1</v>
      </c>
      <c r="BC2016" t="s">
        <v>101</v>
      </c>
      <c r="BD2016">
        <v>7</v>
      </c>
      <c r="BE2016" t="s">
        <v>110</v>
      </c>
      <c r="BF2016">
        <v>0</v>
      </c>
      <c r="BG2016" t="s">
        <v>86</v>
      </c>
      <c r="BH2016" t="s">
        <v>180</v>
      </c>
      <c r="BI2016">
        <v>1939</v>
      </c>
      <c r="BJ2016" t="s">
        <v>105</v>
      </c>
      <c r="BK2016">
        <v>1</v>
      </c>
      <c r="BL2016">
        <v>280</v>
      </c>
      <c r="BM2016" t="s">
        <v>101</v>
      </c>
      <c r="BN2016" t="s">
        <v>101</v>
      </c>
      <c r="BO2016" t="s">
        <v>108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 t="s">
        <v>86</v>
      </c>
      <c r="BW2016" t="s">
        <v>127</v>
      </c>
      <c r="BX2016" t="s">
        <v>86</v>
      </c>
      <c r="BY2016">
        <v>0</v>
      </c>
      <c r="BZ2016">
        <v>7</v>
      </c>
      <c r="CA2016">
        <v>2007</v>
      </c>
      <c r="CB2016" t="s">
        <v>114</v>
      </c>
      <c r="CC2016" t="s">
        <v>115</v>
      </c>
      <c r="CD2016">
        <v>132000</v>
      </c>
    </row>
    <row r="2017" spans="1:82" x14ac:dyDescent="0.3">
      <c r="A2017">
        <v>2016</v>
      </c>
      <c r="B2017" t="s">
        <v>2290</v>
      </c>
      <c r="C2017" t="s">
        <v>171</v>
      </c>
      <c r="D2017" t="s">
        <v>204</v>
      </c>
      <c r="E2017">
        <v>52</v>
      </c>
      <c r="F2017">
        <v>6240</v>
      </c>
      <c r="G2017" t="s">
        <v>85</v>
      </c>
      <c r="H2017" t="s">
        <v>86</v>
      </c>
      <c r="I2017" t="s">
        <v>118</v>
      </c>
      <c r="J2017" t="s">
        <v>88</v>
      </c>
      <c r="K2017" t="s">
        <v>89</v>
      </c>
      <c r="L2017" t="s">
        <v>119</v>
      </c>
      <c r="M2017" t="s">
        <v>91</v>
      </c>
      <c r="N2017" t="s">
        <v>336</v>
      </c>
      <c r="O2017" t="s">
        <v>93</v>
      </c>
      <c r="P2017" t="s">
        <v>93</v>
      </c>
      <c r="Q2017" t="s">
        <v>94</v>
      </c>
      <c r="R2017" t="s">
        <v>173</v>
      </c>
      <c r="S2017">
        <v>5</v>
      </c>
      <c r="T2017">
        <v>7</v>
      </c>
      <c r="U2017">
        <v>1930</v>
      </c>
      <c r="V2017">
        <v>1992</v>
      </c>
      <c r="W2017" t="s">
        <v>121</v>
      </c>
      <c r="X2017" t="s">
        <v>97</v>
      </c>
      <c r="Y2017" t="s">
        <v>130</v>
      </c>
      <c r="Z2017" t="s">
        <v>130</v>
      </c>
      <c r="AA2017" t="s">
        <v>123</v>
      </c>
      <c r="AB2017">
        <v>0</v>
      </c>
      <c r="AC2017" t="s">
        <v>101</v>
      </c>
      <c r="AD2017" t="s">
        <v>101</v>
      </c>
      <c r="AE2017" t="s">
        <v>275</v>
      </c>
      <c r="AF2017" t="s">
        <v>101</v>
      </c>
      <c r="AG2017" t="s">
        <v>101</v>
      </c>
      <c r="AH2017" t="s">
        <v>124</v>
      </c>
      <c r="AI2017" t="s">
        <v>105</v>
      </c>
      <c r="AJ2017">
        <v>0</v>
      </c>
      <c r="AK2017" t="s">
        <v>105</v>
      </c>
      <c r="AL2017">
        <v>0</v>
      </c>
      <c r="AM2017">
        <v>966</v>
      </c>
      <c r="AN2017">
        <v>966</v>
      </c>
      <c r="AO2017" t="s">
        <v>106</v>
      </c>
      <c r="AP2017" t="s">
        <v>134</v>
      </c>
      <c r="AQ2017" t="s">
        <v>108</v>
      </c>
      <c r="AR2017" t="s">
        <v>109</v>
      </c>
      <c r="AS2017">
        <v>1014</v>
      </c>
      <c r="AT2017">
        <v>412</v>
      </c>
      <c r="AU2017">
        <v>0</v>
      </c>
      <c r="AV2017">
        <v>1426</v>
      </c>
      <c r="AW2017">
        <v>0</v>
      </c>
      <c r="AX2017">
        <v>0</v>
      </c>
      <c r="AY2017">
        <v>1</v>
      </c>
      <c r="AZ2017">
        <v>0</v>
      </c>
      <c r="BA2017">
        <v>3</v>
      </c>
      <c r="BB2017">
        <v>1</v>
      </c>
      <c r="BC2017" t="s">
        <v>101</v>
      </c>
      <c r="BD2017">
        <v>6</v>
      </c>
      <c r="BE2017" t="s">
        <v>110</v>
      </c>
      <c r="BF2017">
        <v>1</v>
      </c>
      <c r="BG2017" t="s">
        <v>103</v>
      </c>
      <c r="BH2017" t="s">
        <v>180</v>
      </c>
      <c r="BI2017">
        <v>1930</v>
      </c>
      <c r="BJ2017" t="s">
        <v>105</v>
      </c>
      <c r="BK2017">
        <v>1</v>
      </c>
      <c r="BL2017">
        <v>230</v>
      </c>
      <c r="BM2017" t="s">
        <v>107</v>
      </c>
      <c r="BN2017" t="s">
        <v>101</v>
      </c>
      <c r="BO2017" t="s">
        <v>108</v>
      </c>
      <c r="BP2017">
        <v>174</v>
      </c>
      <c r="BQ2017">
        <v>0</v>
      </c>
      <c r="BR2017">
        <v>96</v>
      </c>
      <c r="BS2017">
        <v>0</v>
      </c>
      <c r="BT2017">
        <v>0</v>
      </c>
      <c r="BU2017">
        <v>0</v>
      </c>
      <c r="BV2017" t="s">
        <v>86</v>
      </c>
      <c r="BW2017" t="s">
        <v>157</v>
      </c>
      <c r="BX2017" t="s">
        <v>86</v>
      </c>
      <c r="BY2017">
        <v>0</v>
      </c>
      <c r="BZ2017">
        <v>7</v>
      </c>
      <c r="CA2017">
        <v>2007</v>
      </c>
      <c r="CB2017" t="s">
        <v>114</v>
      </c>
      <c r="CC2017" t="s">
        <v>115</v>
      </c>
      <c r="CD2017">
        <v>131750</v>
      </c>
    </row>
    <row r="2018" spans="1:82" x14ac:dyDescent="0.3">
      <c r="A2018">
        <v>2017</v>
      </c>
      <c r="B2018" t="s">
        <v>2291</v>
      </c>
      <c r="C2018" t="s">
        <v>171</v>
      </c>
      <c r="D2018" t="s">
        <v>204</v>
      </c>
      <c r="E2018">
        <v>51</v>
      </c>
      <c r="F2018">
        <v>6120</v>
      </c>
      <c r="G2018" t="s">
        <v>85</v>
      </c>
      <c r="H2018" t="s">
        <v>86</v>
      </c>
      <c r="I2018" t="s">
        <v>118</v>
      </c>
      <c r="J2018" t="s">
        <v>88</v>
      </c>
      <c r="K2018" t="s">
        <v>89</v>
      </c>
      <c r="L2018" t="s">
        <v>119</v>
      </c>
      <c r="M2018" t="s">
        <v>91</v>
      </c>
      <c r="N2018" t="s">
        <v>336</v>
      </c>
      <c r="O2018" t="s">
        <v>93</v>
      </c>
      <c r="P2018" t="s">
        <v>93</v>
      </c>
      <c r="Q2018" t="s">
        <v>94</v>
      </c>
      <c r="R2018" t="s">
        <v>173</v>
      </c>
      <c r="S2018">
        <v>5</v>
      </c>
      <c r="T2018">
        <v>6</v>
      </c>
      <c r="U2018">
        <v>1926</v>
      </c>
      <c r="V2018">
        <v>1950</v>
      </c>
      <c r="W2018" t="s">
        <v>121</v>
      </c>
      <c r="X2018" t="s">
        <v>97</v>
      </c>
      <c r="Y2018" t="s">
        <v>130</v>
      </c>
      <c r="Z2018" t="s">
        <v>130</v>
      </c>
      <c r="AA2018" t="s">
        <v>123</v>
      </c>
      <c r="AB2018">
        <v>0</v>
      </c>
      <c r="AC2018" t="s">
        <v>101</v>
      </c>
      <c r="AD2018" t="s">
        <v>101</v>
      </c>
      <c r="AE2018" t="s">
        <v>275</v>
      </c>
      <c r="AF2018" t="s">
        <v>101</v>
      </c>
      <c r="AG2018" t="s">
        <v>101</v>
      </c>
      <c r="AH2018" t="s">
        <v>124</v>
      </c>
      <c r="AI2018" t="s">
        <v>131</v>
      </c>
      <c r="AJ2018">
        <v>351</v>
      </c>
      <c r="AK2018" t="s">
        <v>105</v>
      </c>
      <c r="AL2018">
        <v>0</v>
      </c>
      <c r="AM2018">
        <v>405</v>
      </c>
      <c r="AN2018">
        <v>756</v>
      </c>
      <c r="AO2018" t="s">
        <v>106</v>
      </c>
      <c r="AP2018" t="s">
        <v>103</v>
      </c>
      <c r="AQ2018" t="s">
        <v>108</v>
      </c>
      <c r="AR2018" t="s">
        <v>276</v>
      </c>
      <c r="AS2018">
        <v>903</v>
      </c>
      <c r="AT2018">
        <v>378</v>
      </c>
      <c r="AU2018">
        <v>0</v>
      </c>
      <c r="AV2018">
        <v>1281</v>
      </c>
      <c r="AW2018">
        <v>1</v>
      </c>
      <c r="AX2018">
        <v>0</v>
      </c>
      <c r="AY2018">
        <v>1</v>
      </c>
      <c r="AZ2018">
        <v>0</v>
      </c>
      <c r="BA2018">
        <v>2</v>
      </c>
      <c r="BB2018">
        <v>1</v>
      </c>
      <c r="BC2018" t="s">
        <v>103</v>
      </c>
      <c r="BD2018">
        <v>6</v>
      </c>
      <c r="BE2018" t="s">
        <v>110</v>
      </c>
      <c r="BF2018">
        <v>0</v>
      </c>
      <c r="BG2018" t="s">
        <v>86</v>
      </c>
      <c r="BH2018" t="s">
        <v>180</v>
      </c>
      <c r="BI2018">
        <v>1926</v>
      </c>
      <c r="BJ2018" t="s">
        <v>105</v>
      </c>
      <c r="BK2018">
        <v>2</v>
      </c>
      <c r="BL2018">
        <v>379</v>
      </c>
      <c r="BM2018" t="s">
        <v>101</v>
      </c>
      <c r="BN2018" t="s">
        <v>101</v>
      </c>
      <c r="BO2018" t="s">
        <v>108</v>
      </c>
      <c r="BP2018">
        <v>25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 t="s">
        <v>86</v>
      </c>
      <c r="BW2018" t="s">
        <v>86</v>
      </c>
      <c r="BX2018" t="s">
        <v>86</v>
      </c>
      <c r="BY2018">
        <v>0</v>
      </c>
      <c r="BZ2018">
        <v>8</v>
      </c>
      <c r="CA2018">
        <v>2007</v>
      </c>
      <c r="CB2018" t="s">
        <v>114</v>
      </c>
      <c r="CC2018" t="s">
        <v>115</v>
      </c>
      <c r="CD2018">
        <v>132500</v>
      </c>
    </row>
    <row r="2019" spans="1:82" x14ac:dyDescent="0.3">
      <c r="A2019">
        <v>2018</v>
      </c>
      <c r="B2019" t="s">
        <v>2292</v>
      </c>
      <c r="C2019" t="s">
        <v>402</v>
      </c>
      <c r="D2019" t="s">
        <v>204</v>
      </c>
      <c r="E2019">
        <v>51</v>
      </c>
      <c r="F2019">
        <v>6120</v>
      </c>
      <c r="G2019" t="s">
        <v>85</v>
      </c>
      <c r="H2019" t="s">
        <v>86</v>
      </c>
      <c r="I2019" t="s">
        <v>118</v>
      </c>
      <c r="J2019" t="s">
        <v>88</v>
      </c>
      <c r="K2019" t="s">
        <v>89</v>
      </c>
      <c r="L2019" t="s">
        <v>119</v>
      </c>
      <c r="M2019" t="s">
        <v>91</v>
      </c>
      <c r="N2019" t="s">
        <v>336</v>
      </c>
      <c r="O2019" t="s">
        <v>93</v>
      </c>
      <c r="P2019" t="s">
        <v>93</v>
      </c>
      <c r="Q2019" t="s">
        <v>94</v>
      </c>
      <c r="R2019" t="s">
        <v>138</v>
      </c>
      <c r="S2019">
        <v>5</v>
      </c>
      <c r="T2019">
        <v>8</v>
      </c>
      <c r="U2019">
        <v>1920</v>
      </c>
      <c r="V2019">
        <v>2004</v>
      </c>
      <c r="W2019" t="s">
        <v>121</v>
      </c>
      <c r="X2019" t="s">
        <v>97</v>
      </c>
      <c r="Y2019" t="s">
        <v>201</v>
      </c>
      <c r="Z2019" t="s">
        <v>201</v>
      </c>
      <c r="AA2019" t="s">
        <v>123</v>
      </c>
      <c r="AB2019">
        <v>0</v>
      </c>
      <c r="AC2019" t="s">
        <v>101</v>
      </c>
      <c r="AD2019" t="s">
        <v>101</v>
      </c>
      <c r="AE2019" t="s">
        <v>275</v>
      </c>
      <c r="AF2019" t="s">
        <v>101</v>
      </c>
      <c r="AG2019" t="s">
        <v>101</v>
      </c>
      <c r="AH2019" t="s">
        <v>148</v>
      </c>
      <c r="AI2019" t="s">
        <v>105</v>
      </c>
      <c r="AJ2019">
        <v>0</v>
      </c>
      <c r="AK2019" t="s">
        <v>105</v>
      </c>
      <c r="AL2019">
        <v>0</v>
      </c>
      <c r="AM2019">
        <v>939</v>
      </c>
      <c r="AN2019">
        <v>939</v>
      </c>
      <c r="AO2019" t="s">
        <v>106</v>
      </c>
      <c r="AP2019" t="s">
        <v>134</v>
      </c>
      <c r="AQ2019" t="s">
        <v>108</v>
      </c>
      <c r="AR2019" t="s">
        <v>109</v>
      </c>
      <c r="AS2019">
        <v>939</v>
      </c>
      <c r="AT2019">
        <v>574</v>
      </c>
      <c r="AU2019">
        <v>0</v>
      </c>
      <c r="AV2019">
        <v>1513</v>
      </c>
      <c r="AW2019">
        <v>0</v>
      </c>
      <c r="AX2019">
        <v>0</v>
      </c>
      <c r="AY2019">
        <v>1</v>
      </c>
      <c r="AZ2019">
        <v>1</v>
      </c>
      <c r="BA2019">
        <v>4</v>
      </c>
      <c r="BB2019">
        <v>1</v>
      </c>
      <c r="BC2019" t="s">
        <v>101</v>
      </c>
      <c r="BD2019">
        <v>8</v>
      </c>
      <c r="BE2019" t="s">
        <v>110</v>
      </c>
      <c r="BF2019">
        <v>0</v>
      </c>
      <c r="BG2019" t="s">
        <v>86</v>
      </c>
      <c r="BH2019" t="s">
        <v>180</v>
      </c>
      <c r="BI2019">
        <v>1933</v>
      </c>
      <c r="BJ2019" t="s">
        <v>105</v>
      </c>
      <c r="BK2019">
        <v>1</v>
      </c>
      <c r="BL2019">
        <v>180</v>
      </c>
      <c r="BM2019" t="s">
        <v>107</v>
      </c>
      <c r="BN2019" t="s">
        <v>107</v>
      </c>
      <c r="BO2019" t="s">
        <v>128</v>
      </c>
      <c r="BP2019">
        <v>24</v>
      </c>
      <c r="BQ2019">
        <v>0</v>
      </c>
      <c r="BR2019">
        <v>150</v>
      </c>
      <c r="BS2019">
        <v>0</v>
      </c>
      <c r="BT2019">
        <v>0</v>
      </c>
      <c r="BU2019">
        <v>0</v>
      </c>
      <c r="BV2019" t="s">
        <v>86</v>
      </c>
      <c r="BW2019" t="s">
        <v>86</v>
      </c>
      <c r="BX2019" t="s">
        <v>86</v>
      </c>
      <c r="BY2019">
        <v>0</v>
      </c>
      <c r="BZ2019">
        <v>5</v>
      </c>
      <c r="CA2019">
        <v>2007</v>
      </c>
      <c r="CB2019" t="s">
        <v>114</v>
      </c>
      <c r="CC2019" t="s">
        <v>115</v>
      </c>
      <c r="CD2019">
        <v>137500</v>
      </c>
    </row>
    <row r="2020" spans="1:82" x14ac:dyDescent="0.3">
      <c r="A2020">
        <v>2019</v>
      </c>
      <c r="B2020" t="s">
        <v>2293</v>
      </c>
      <c r="C2020" t="s">
        <v>396</v>
      </c>
      <c r="D2020" t="s">
        <v>204</v>
      </c>
      <c r="E2020">
        <v>51</v>
      </c>
      <c r="F2020">
        <v>6120</v>
      </c>
      <c r="G2020" t="s">
        <v>85</v>
      </c>
      <c r="H2020" t="s">
        <v>86</v>
      </c>
      <c r="I2020" t="s">
        <v>118</v>
      </c>
      <c r="J2020" t="s">
        <v>88</v>
      </c>
      <c r="K2020" t="s">
        <v>89</v>
      </c>
      <c r="L2020" t="s">
        <v>90</v>
      </c>
      <c r="M2020" t="s">
        <v>91</v>
      </c>
      <c r="N2020" t="s">
        <v>336</v>
      </c>
      <c r="O2020" t="s">
        <v>93</v>
      </c>
      <c r="P2020" t="s">
        <v>93</v>
      </c>
      <c r="Q2020" t="s">
        <v>94</v>
      </c>
      <c r="R2020" t="s">
        <v>807</v>
      </c>
      <c r="S2020">
        <v>7</v>
      </c>
      <c r="T2020">
        <v>8</v>
      </c>
      <c r="U2020">
        <v>1929</v>
      </c>
      <c r="V2020">
        <v>2001</v>
      </c>
      <c r="W2020" t="s">
        <v>121</v>
      </c>
      <c r="X2020" t="s">
        <v>97</v>
      </c>
      <c r="Y2020" t="s">
        <v>130</v>
      </c>
      <c r="Z2020" t="s">
        <v>130</v>
      </c>
      <c r="AA2020" t="s">
        <v>123</v>
      </c>
      <c r="AB2020">
        <v>0</v>
      </c>
      <c r="AC2020" t="s">
        <v>101</v>
      </c>
      <c r="AD2020" t="s">
        <v>101</v>
      </c>
      <c r="AE2020" t="s">
        <v>275</v>
      </c>
      <c r="AF2020" t="s">
        <v>101</v>
      </c>
      <c r="AG2020" t="s">
        <v>101</v>
      </c>
      <c r="AH2020" t="s">
        <v>124</v>
      </c>
      <c r="AI2020" t="s">
        <v>105</v>
      </c>
      <c r="AJ2020">
        <v>0</v>
      </c>
      <c r="AK2020" t="s">
        <v>105</v>
      </c>
      <c r="AL2020">
        <v>0</v>
      </c>
      <c r="AM2020">
        <v>832</v>
      </c>
      <c r="AN2020">
        <v>832</v>
      </c>
      <c r="AO2020" t="s">
        <v>106</v>
      </c>
      <c r="AP2020" t="s">
        <v>134</v>
      </c>
      <c r="AQ2020" t="s">
        <v>108</v>
      </c>
      <c r="AR2020" t="s">
        <v>276</v>
      </c>
      <c r="AS2020">
        <v>854</v>
      </c>
      <c r="AT2020">
        <v>0</v>
      </c>
      <c r="AU2020">
        <v>0</v>
      </c>
      <c r="AV2020">
        <v>854</v>
      </c>
      <c r="AW2020">
        <v>0</v>
      </c>
      <c r="AX2020">
        <v>0</v>
      </c>
      <c r="AY2020">
        <v>1</v>
      </c>
      <c r="AZ2020">
        <v>0</v>
      </c>
      <c r="BA2020">
        <v>2</v>
      </c>
      <c r="BB2020">
        <v>1</v>
      </c>
      <c r="BC2020" t="s">
        <v>101</v>
      </c>
      <c r="BD2020">
        <v>5</v>
      </c>
      <c r="BE2020" t="s">
        <v>110</v>
      </c>
      <c r="BF2020">
        <v>0</v>
      </c>
      <c r="BG2020" t="s">
        <v>86</v>
      </c>
      <c r="BH2020" t="s">
        <v>180</v>
      </c>
      <c r="BI2020">
        <v>1991</v>
      </c>
      <c r="BJ2020" t="s">
        <v>105</v>
      </c>
      <c r="BK2020">
        <v>2</v>
      </c>
      <c r="BL2020">
        <v>576</v>
      </c>
      <c r="BM2020" t="s">
        <v>101</v>
      </c>
      <c r="BN2020" t="s">
        <v>101</v>
      </c>
      <c r="BO2020" t="s">
        <v>108</v>
      </c>
      <c r="BP2020">
        <v>48</v>
      </c>
      <c r="BQ2020">
        <v>112</v>
      </c>
      <c r="BR2020">
        <v>0</v>
      </c>
      <c r="BS2020">
        <v>0</v>
      </c>
      <c r="BT2020">
        <v>0</v>
      </c>
      <c r="BU2020">
        <v>0</v>
      </c>
      <c r="BV2020" t="s">
        <v>86</v>
      </c>
      <c r="BW2020" t="s">
        <v>157</v>
      </c>
      <c r="BX2020" t="s">
        <v>86</v>
      </c>
      <c r="BY2020">
        <v>0</v>
      </c>
      <c r="BZ2020">
        <v>7</v>
      </c>
      <c r="CA2020">
        <v>2007</v>
      </c>
      <c r="CB2020" t="s">
        <v>114</v>
      </c>
      <c r="CC2020" t="s">
        <v>115</v>
      </c>
      <c r="CD2020">
        <v>132000</v>
      </c>
    </row>
    <row r="2021" spans="1:82" x14ac:dyDescent="0.3">
      <c r="A2021">
        <v>2020</v>
      </c>
      <c r="B2021" t="s">
        <v>2294</v>
      </c>
      <c r="C2021" t="s">
        <v>171</v>
      </c>
      <c r="D2021" t="s">
        <v>204</v>
      </c>
      <c r="E2021">
        <v>52</v>
      </c>
      <c r="F2021">
        <v>6240</v>
      </c>
      <c r="G2021" t="s">
        <v>85</v>
      </c>
      <c r="H2021" t="s">
        <v>86</v>
      </c>
      <c r="I2021" t="s">
        <v>118</v>
      </c>
      <c r="J2021" t="s">
        <v>88</v>
      </c>
      <c r="K2021" t="s">
        <v>89</v>
      </c>
      <c r="L2021" t="s">
        <v>119</v>
      </c>
      <c r="M2021" t="s">
        <v>91</v>
      </c>
      <c r="N2021" t="s">
        <v>336</v>
      </c>
      <c r="O2021" t="s">
        <v>93</v>
      </c>
      <c r="P2021" t="s">
        <v>93</v>
      </c>
      <c r="Q2021" t="s">
        <v>94</v>
      </c>
      <c r="R2021" t="s">
        <v>173</v>
      </c>
      <c r="S2021">
        <v>6</v>
      </c>
      <c r="T2021">
        <v>6</v>
      </c>
      <c r="U2021">
        <v>1931</v>
      </c>
      <c r="V2021">
        <v>1950</v>
      </c>
      <c r="W2021" t="s">
        <v>121</v>
      </c>
      <c r="X2021" t="s">
        <v>97</v>
      </c>
      <c r="Y2021" t="s">
        <v>130</v>
      </c>
      <c r="Z2021" t="s">
        <v>130</v>
      </c>
      <c r="AA2021" t="s">
        <v>123</v>
      </c>
      <c r="AB2021">
        <v>0</v>
      </c>
      <c r="AC2021" t="s">
        <v>101</v>
      </c>
      <c r="AD2021" t="s">
        <v>101</v>
      </c>
      <c r="AE2021" t="s">
        <v>275</v>
      </c>
      <c r="AF2021" t="s">
        <v>101</v>
      </c>
      <c r="AG2021" t="s">
        <v>107</v>
      </c>
      <c r="AH2021" t="s">
        <v>124</v>
      </c>
      <c r="AI2021" t="s">
        <v>126</v>
      </c>
      <c r="AJ2021">
        <v>425</v>
      </c>
      <c r="AK2021" t="s">
        <v>105</v>
      </c>
      <c r="AL2021">
        <v>0</v>
      </c>
      <c r="AM2021">
        <v>459</v>
      </c>
      <c r="AN2021">
        <v>884</v>
      </c>
      <c r="AO2021" t="s">
        <v>106</v>
      </c>
      <c r="AP2021" t="s">
        <v>101</v>
      </c>
      <c r="AQ2021" t="s">
        <v>108</v>
      </c>
      <c r="AR2021" t="s">
        <v>276</v>
      </c>
      <c r="AS2021">
        <v>959</v>
      </c>
      <c r="AT2021">
        <v>408</v>
      </c>
      <c r="AU2021">
        <v>0</v>
      </c>
      <c r="AV2021">
        <v>1367</v>
      </c>
      <c r="AW2021">
        <v>0</v>
      </c>
      <c r="AX2021">
        <v>0</v>
      </c>
      <c r="AY2021">
        <v>1</v>
      </c>
      <c r="AZ2021">
        <v>0</v>
      </c>
      <c r="BA2021">
        <v>3</v>
      </c>
      <c r="BB2021">
        <v>1</v>
      </c>
      <c r="BC2021" t="s">
        <v>101</v>
      </c>
      <c r="BD2021">
        <v>6</v>
      </c>
      <c r="BE2021" t="s">
        <v>110</v>
      </c>
      <c r="BF2021">
        <v>1</v>
      </c>
      <c r="BG2021" t="s">
        <v>103</v>
      </c>
      <c r="BH2021" t="s">
        <v>180</v>
      </c>
      <c r="BI2021">
        <v>1978</v>
      </c>
      <c r="BJ2021" t="s">
        <v>105</v>
      </c>
      <c r="BK2021">
        <v>1</v>
      </c>
      <c r="BL2021">
        <v>560</v>
      </c>
      <c r="BM2021" t="s">
        <v>101</v>
      </c>
      <c r="BN2021" t="s">
        <v>101</v>
      </c>
      <c r="BO2021" t="s">
        <v>108</v>
      </c>
      <c r="BP2021">
        <v>0</v>
      </c>
      <c r="BQ2021">
        <v>0</v>
      </c>
      <c r="BR2021">
        <v>0</v>
      </c>
      <c r="BS2021">
        <v>0</v>
      </c>
      <c r="BT2021">
        <v>120</v>
      </c>
      <c r="BU2021">
        <v>0</v>
      </c>
      <c r="BV2021" t="s">
        <v>86</v>
      </c>
      <c r="BW2021" t="s">
        <v>86</v>
      </c>
      <c r="BX2021" t="s">
        <v>86</v>
      </c>
      <c r="BY2021">
        <v>0</v>
      </c>
      <c r="BZ2021">
        <v>11</v>
      </c>
      <c r="CA2021">
        <v>2007</v>
      </c>
      <c r="CB2021" t="s">
        <v>114</v>
      </c>
      <c r="CC2021" t="s">
        <v>115</v>
      </c>
      <c r="CD2021">
        <v>127500</v>
      </c>
    </row>
    <row r="2022" spans="1:82" x14ac:dyDescent="0.3">
      <c r="A2022">
        <v>2021</v>
      </c>
      <c r="B2022" t="s">
        <v>2295</v>
      </c>
      <c r="C2022" t="s">
        <v>274</v>
      </c>
      <c r="D2022" t="s">
        <v>204</v>
      </c>
      <c r="E2022">
        <v>60</v>
      </c>
      <c r="F2022">
        <v>6180</v>
      </c>
      <c r="G2022" t="s">
        <v>85</v>
      </c>
      <c r="H2022" t="s">
        <v>86</v>
      </c>
      <c r="I2022" t="s">
        <v>118</v>
      </c>
      <c r="J2022" t="s">
        <v>88</v>
      </c>
      <c r="K2022" t="s">
        <v>89</v>
      </c>
      <c r="L2022" t="s">
        <v>90</v>
      </c>
      <c r="M2022" t="s">
        <v>91</v>
      </c>
      <c r="N2022" t="s">
        <v>336</v>
      </c>
      <c r="O2022" t="s">
        <v>93</v>
      </c>
      <c r="P2022" t="s">
        <v>93</v>
      </c>
      <c r="Q2022" t="s">
        <v>94</v>
      </c>
      <c r="R2022" t="s">
        <v>95</v>
      </c>
      <c r="S2022">
        <v>6</v>
      </c>
      <c r="T2022">
        <v>5</v>
      </c>
      <c r="U2022">
        <v>1926</v>
      </c>
      <c r="V2022">
        <v>1950</v>
      </c>
      <c r="W2022" t="s">
        <v>121</v>
      </c>
      <c r="X2022" t="s">
        <v>97</v>
      </c>
      <c r="Y2022" t="s">
        <v>130</v>
      </c>
      <c r="Z2022" t="s">
        <v>130</v>
      </c>
      <c r="AA2022" t="s">
        <v>123</v>
      </c>
      <c r="AB2022">
        <v>0</v>
      </c>
      <c r="AC2022" t="s">
        <v>101</v>
      </c>
      <c r="AD2022" t="s">
        <v>101</v>
      </c>
      <c r="AE2022" t="s">
        <v>275</v>
      </c>
      <c r="AF2022" t="s">
        <v>101</v>
      </c>
      <c r="AG2022" t="s">
        <v>101</v>
      </c>
      <c r="AH2022" t="s">
        <v>124</v>
      </c>
      <c r="AI2022" t="s">
        <v>105</v>
      </c>
      <c r="AJ2022">
        <v>0</v>
      </c>
      <c r="AK2022" t="s">
        <v>105</v>
      </c>
      <c r="AL2022">
        <v>0</v>
      </c>
      <c r="AM2022">
        <v>960</v>
      </c>
      <c r="AN2022">
        <v>960</v>
      </c>
      <c r="AO2022" t="s">
        <v>106</v>
      </c>
      <c r="AP2022" t="s">
        <v>101</v>
      </c>
      <c r="AQ2022" t="s">
        <v>128</v>
      </c>
      <c r="AR2022" t="s">
        <v>109</v>
      </c>
      <c r="AS2022">
        <v>986</v>
      </c>
      <c r="AT2022">
        <v>0</v>
      </c>
      <c r="AU2022">
        <v>0</v>
      </c>
      <c r="AV2022">
        <v>986</v>
      </c>
      <c r="AW2022">
        <v>0</v>
      </c>
      <c r="AX2022">
        <v>0</v>
      </c>
      <c r="AY2022">
        <v>1</v>
      </c>
      <c r="AZ2022">
        <v>0</v>
      </c>
      <c r="BA2022">
        <v>2</v>
      </c>
      <c r="BB2022">
        <v>1</v>
      </c>
      <c r="BC2022" t="s">
        <v>101</v>
      </c>
      <c r="BD2022">
        <v>5</v>
      </c>
      <c r="BE2022" t="s">
        <v>110</v>
      </c>
      <c r="BF2022">
        <v>1</v>
      </c>
      <c r="BG2022" t="s">
        <v>103</v>
      </c>
      <c r="BH2022" t="s">
        <v>180</v>
      </c>
      <c r="BI2022">
        <v>1926</v>
      </c>
      <c r="BJ2022" t="s">
        <v>105</v>
      </c>
      <c r="BK2022">
        <v>1</v>
      </c>
      <c r="BL2022">
        <v>180</v>
      </c>
      <c r="BM2022" t="s">
        <v>101</v>
      </c>
      <c r="BN2022" t="s">
        <v>101</v>
      </c>
      <c r="BO2022" t="s">
        <v>108</v>
      </c>
      <c r="BP2022">
        <v>0</v>
      </c>
      <c r="BQ2022">
        <v>128</v>
      </c>
      <c r="BR2022">
        <v>0</v>
      </c>
      <c r="BS2022">
        <v>0</v>
      </c>
      <c r="BT2022">
        <v>0</v>
      </c>
      <c r="BU2022">
        <v>0</v>
      </c>
      <c r="BV2022" t="s">
        <v>86</v>
      </c>
      <c r="BW2022" t="s">
        <v>86</v>
      </c>
      <c r="BX2022" t="s">
        <v>86</v>
      </c>
      <c r="BY2022">
        <v>0</v>
      </c>
      <c r="BZ2022">
        <v>5</v>
      </c>
      <c r="CA2022">
        <v>2007</v>
      </c>
      <c r="CB2022" t="s">
        <v>114</v>
      </c>
      <c r="CC2022" t="s">
        <v>115</v>
      </c>
      <c r="CD2022">
        <v>102000</v>
      </c>
    </row>
    <row r="2023" spans="1:82" x14ac:dyDescent="0.3">
      <c r="A2023">
        <v>2022</v>
      </c>
      <c r="B2023" t="s">
        <v>2296</v>
      </c>
      <c r="C2023" t="s">
        <v>402</v>
      </c>
      <c r="D2023" t="s">
        <v>204</v>
      </c>
      <c r="E2023">
        <v>47</v>
      </c>
      <c r="F2023">
        <v>7755</v>
      </c>
      <c r="G2023" t="s">
        <v>85</v>
      </c>
      <c r="H2023" t="s">
        <v>86</v>
      </c>
      <c r="I2023" t="s">
        <v>118</v>
      </c>
      <c r="J2023" t="s">
        <v>88</v>
      </c>
      <c r="K2023" t="s">
        <v>89</v>
      </c>
      <c r="L2023" t="s">
        <v>119</v>
      </c>
      <c r="M2023" t="s">
        <v>91</v>
      </c>
      <c r="N2023" t="s">
        <v>371</v>
      </c>
      <c r="O2023" t="s">
        <v>93</v>
      </c>
      <c r="P2023" t="s">
        <v>93</v>
      </c>
      <c r="Q2023" t="s">
        <v>94</v>
      </c>
      <c r="R2023" t="s">
        <v>138</v>
      </c>
      <c r="S2023">
        <v>6</v>
      </c>
      <c r="T2023">
        <v>8</v>
      </c>
      <c r="U2023">
        <v>1918</v>
      </c>
      <c r="V2023">
        <v>1995</v>
      </c>
      <c r="W2023" t="s">
        <v>121</v>
      </c>
      <c r="X2023" t="s">
        <v>97</v>
      </c>
      <c r="Y2023" t="s">
        <v>130</v>
      </c>
      <c r="Z2023" t="s">
        <v>130</v>
      </c>
      <c r="AA2023" t="s">
        <v>123</v>
      </c>
      <c r="AB2023">
        <v>0</v>
      </c>
      <c r="AC2023" t="s">
        <v>101</v>
      </c>
      <c r="AD2023" t="s">
        <v>103</v>
      </c>
      <c r="AE2023" t="s">
        <v>102</v>
      </c>
      <c r="AF2023" t="s">
        <v>101</v>
      </c>
      <c r="AG2023" t="s">
        <v>101</v>
      </c>
      <c r="AH2023" t="s">
        <v>124</v>
      </c>
      <c r="AI2023" t="s">
        <v>105</v>
      </c>
      <c r="AJ2023">
        <v>0</v>
      </c>
      <c r="AK2023" t="s">
        <v>105</v>
      </c>
      <c r="AL2023">
        <v>0</v>
      </c>
      <c r="AM2023">
        <v>1100</v>
      </c>
      <c r="AN2023">
        <v>1100</v>
      </c>
      <c r="AO2023" t="s">
        <v>106</v>
      </c>
      <c r="AP2023" t="s">
        <v>134</v>
      </c>
      <c r="AQ2023" t="s">
        <v>108</v>
      </c>
      <c r="AR2023" t="s">
        <v>276</v>
      </c>
      <c r="AS2023">
        <v>1100</v>
      </c>
      <c r="AT2023">
        <v>1164</v>
      </c>
      <c r="AU2023">
        <v>0</v>
      </c>
      <c r="AV2023">
        <v>2264</v>
      </c>
      <c r="AW2023">
        <v>0</v>
      </c>
      <c r="AX2023">
        <v>0</v>
      </c>
      <c r="AY2023">
        <v>2</v>
      </c>
      <c r="AZ2023">
        <v>1</v>
      </c>
      <c r="BA2023">
        <v>4</v>
      </c>
      <c r="BB2023">
        <v>1</v>
      </c>
      <c r="BC2023" t="s">
        <v>101</v>
      </c>
      <c r="BD2023">
        <v>8</v>
      </c>
      <c r="BE2023" t="s">
        <v>110</v>
      </c>
      <c r="BF2023">
        <v>0</v>
      </c>
      <c r="BG2023" t="s">
        <v>86</v>
      </c>
      <c r="BH2023" t="s">
        <v>180</v>
      </c>
      <c r="BI2023">
        <v>1950</v>
      </c>
      <c r="BJ2023" t="s">
        <v>105</v>
      </c>
      <c r="BK2023">
        <v>1</v>
      </c>
      <c r="BL2023">
        <v>408</v>
      </c>
      <c r="BM2023" t="s">
        <v>101</v>
      </c>
      <c r="BN2023" t="s">
        <v>101</v>
      </c>
      <c r="BO2023" t="s">
        <v>108</v>
      </c>
      <c r="BP2023">
        <v>0</v>
      </c>
      <c r="BQ2023">
        <v>152</v>
      </c>
      <c r="BR2023">
        <v>0</v>
      </c>
      <c r="BS2023">
        <v>0</v>
      </c>
      <c r="BT2023">
        <v>0</v>
      </c>
      <c r="BU2023">
        <v>0</v>
      </c>
      <c r="BV2023" t="s">
        <v>86</v>
      </c>
      <c r="BW2023" t="s">
        <v>127</v>
      </c>
      <c r="BX2023" t="s">
        <v>86</v>
      </c>
      <c r="BY2023">
        <v>0</v>
      </c>
      <c r="BZ2023">
        <v>5</v>
      </c>
      <c r="CA2023">
        <v>2007</v>
      </c>
      <c r="CB2023" t="s">
        <v>114</v>
      </c>
      <c r="CC2023" t="s">
        <v>115</v>
      </c>
      <c r="CD2023">
        <v>200000</v>
      </c>
    </row>
    <row r="2024" spans="1:82" x14ac:dyDescent="0.3">
      <c r="A2024">
        <v>2023</v>
      </c>
      <c r="B2024" t="s">
        <v>2297</v>
      </c>
      <c r="C2024" t="s">
        <v>402</v>
      </c>
      <c r="D2024" t="s">
        <v>84</v>
      </c>
      <c r="E2024">
        <v>60</v>
      </c>
      <c r="F2024">
        <v>13515</v>
      </c>
      <c r="G2024" t="s">
        <v>85</v>
      </c>
      <c r="H2024" t="s">
        <v>85</v>
      </c>
      <c r="I2024" t="s">
        <v>118</v>
      </c>
      <c r="J2024" t="s">
        <v>88</v>
      </c>
      <c r="K2024" t="s">
        <v>89</v>
      </c>
      <c r="L2024" t="s">
        <v>119</v>
      </c>
      <c r="M2024" t="s">
        <v>91</v>
      </c>
      <c r="N2024" t="s">
        <v>336</v>
      </c>
      <c r="O2024" t="s">
        <v>93</v>
      </c>
      <c r="P2024" t="s">
        <v>93</v>
      </c>
      <c r="Q2024" t="s">
        <v>94</v>
      </c>
      <c r="R2024" t="s">
        <v>138</v>
      </c>
      <c r="S2024">
        <v>6</v>
      </c>
      <c r="T2024">
        <v>6</v>
      </c>
      <c r="U2024">
        <v>1919</v>
      </c>
      <c r="V2024">
        <v>1950</v>
      </c>
      <c r="W2024" t="s">
        <v>391</v>
      </c>
      <c r="X2024" t="s">
        <v>97</v>
      </c>
      <c r="Y2024" t="s">
        <v>130</v>
      </c>
      <c r="Z2024" t="s">
        <v>130</v>
      </c>
      <c r="AA2024" t="s">
        <v>123</v>
      </c>
      <c r="AB2024">
        <v>0</v>
      </c>
      <c r="AC2024" t="s">
        <v>101</v>
      </c>
      <c r="AD2024" t="s">
        <v>101</v>
      </c>
      <c r="AE2024" t="s">
        <v>139</v>
      </c>
      <c r="AF2024" t="s">
        <v>101</v>
      </c>
      <c r="AG2024" t="s">
        <v>101</v>
      </c>
      <c r="AH2024" t="s">
        <v>124</v>
      </c>
      <c r="AI2024" t="s">
        <v>105</v>
      </c>
      <c r="AJ2024">
        <v>0</v>
      </c>
      <c r="AK2024" t="s">
        <v>105</v>
      </c>
      <c r="AL2024">
        <v>0</v>
      </c>
      <c r="AM2024">
        <v>764</v>
      </c>
      <c r="AN2024">
        <v>764</v>
      </c>
      <c r="AO2024" t="s">
        <v>106</v>
      </c>
      <c r="AP2024" t="s">
        <v>134</v>
      </c>
      <c r="AQ2024" t="s">
        <v>108</v>
      </c>
      <c r="AR2024" t="s">
        <v>276</v>
      </c>
      <c r="AS2024">
        <v>1060</v>
      </c>
      <c r="AT2024">
        <v>764</v>
      </c>
      <c r="AU2024">
        <v>0</v>
      </c>
      <c r="AV2024">
        <v>1824</v>
      </c>
      <c r="AW2024">
        <v>0</v>
      </c>
      <c r="AX2024">
        <v>0</v>
      </c>
      <c r="AY2024">
        <v>1</v>
      </c>
      <c r="AZ2024">
        <v>0</v>
      </c>
      <c r="BA2024">
        <v>3</v>
      </c>
      <c r="BB2024">
        <v>1</v>
      </c>
      <c r="BC2024" t="s">
        <v>101</v>
      </c>
      <c r="BD2024">
        <v>8</v>
      </c>
      <c r="BE2024" t="s">
        <v>110</v>
      </c>
      <c r="BF2024">
        <v>1</v>
      </c>
      <c r="BG2024" t="s">
        <v>103</v>
      </c>
      <c r="BH2024" t="s">
        <v>180</v>
      </c>
      <c r="BI2024">
        <v>1940</v>
      </c>
      <c r="BJ2024" t="s">
        <v>105</v>
      </c>
      <c r="BK2024">
        <v>2</v>
      </c>
      <c r="BL2024">
        <v>520</v>
      </c>
      <c r="BM2024" t="s">
        <v>101</v>
      </c>
      <c r="BN2024" t="s">
        <v>101</v>
      </c>
      <c r="BO2024" t="s">
        <v>128</v>
      </c>
      <c r="BP2024">
        <v>0</v>
      </c>
      <c r="BQ2024">
        <v>0</v>
      </c>
      <c r="BR2024">
        <v>126</v>
      </c>
      <c r="BS2024">
        <v>0</v>
      </c>
      <c r="BT2024">
        <v>0</v>
      </c>
      <c r="BU2024">
        <v>0</v>
      </c>
      <c r="BV2024" t="s">
        <v>86</v>
      </c>
      <c r="BW2024" t="s">
        <v>157</v>
      </c>
      <c r="BX2024" t="s">
        <v>86</v>
      </c>
      <c r="BY2024">
        <v>0</v>
      </c>
      <c r="BZ2024">
        <v>7</v>
      </c>
      <c r="CA2024">
        <v>2007</v>
      </c>
      <c r="CB2024" t="s">
        <v>114</v>
      </c>
      <c r="CC2024" t="s">
        <v>115</v>
      </c>
      <c r="CD2024">
        <v>180500</v>
      </c>
    </row>
    <row r="2025" spans="1:82" x14ac:dyDescent="0.3">
      <c r="A2025">
        <v>2024</v>
      </c>
      <c r="B2025" t="s">
        <v>2298</v>
      </c>
      <c r="C2025" t="s">
        <v>171</v>
      </c>
      <c r="D2025" t="s">
        <v>84</v>
      </c>
      <c r="E2025">
        <v>60</v>
      </c>
      <c r="F2025">
        <v>8850</v>
      </c>
      <c r="G2025" t="s">
        <v>85</v>
      </c>
      <c r="H2025" t="s">
        <v>85</v>
      </c>
      <c r="I2025" t="s">
        <v>118</v>
      </c>
      <c r="J2025" t="s">
        <v>172</v>
      </c>
      <c r="K2025" t="s">
        <v>89</v>
      </c>
      <c r="L2025" t="s">
        <v>119</v>
      </c>
      <c r="M2025" t="s">
        <v>91</v>
      </c>
      <c r="N2025" t="s">
        <v>336</v>
      </c>
      <c r="O2025" t="s">
        <v>93</v>
      </c>
      <c r="P2025" t="s">
        <v>93</v>
      </c>
      <c r="Q2025" t="s">
        <v>94</v>
      </c>
      <c r="R2025" t="s">
        <v>173</v>
      </c>
      <c r="S2025">
        <v>6</v>
      </c>
      <c r="T2025">
        <v>7</v>
      </c>
      <c r="U2025">
        <v>1920</v>
      </c>
      <c r="V2025">
        <v>1950</v>
      </c>
      <c r="W2025" t="s">
        <v>121</v>
      </c>
      <c r="X2025" t="s">
        <v>97</v>
      </c>
      <c r="Y2025" t="s">
        <v>130</v>
      </c>
      <c r="Z2025" t="s">
        <v>168</v>
      </c>
      <c r="AA2025" t="s">
        <v>123</v>
      </c>
      <c r="AB2025">
        <v>0</v>
      </c>
      <c r="AC2025" t="s">
        <v>101</v>
      </c>
      <c r="AD2025" t="s">
        <v>103</v>
      </c>
      <c r="AE2025" t="s">
        <v>139</v>
      </c>
      <c r="AF2025" t="s">
        <v>101</v>
      </c>
      <c r="AG2025" t="s">
        <v>101</v>
      </c>
      <c r="AH2025" t="s">
        <v>124</v>
      </c>
      <c r="AI2025" t="s">
        <v>105</v>
      </c>
      <c r="AJ2025">
        <v>0</v>
      </c>
      <c r="AK2025" t="s">
        <v>105</v>
      </c>
      <c r="AL2025">
        <v>0</v>
      </c>
      <c r="AM2025">
        <v>768</v>
      </c>
      <c r="AN2025">
        <v>768</v>
      </c>
      <c r="AO2025" t="s">
        <v>106</v>
      </c>
      <c r="AP2025" t="s">
        <v>134</v>
      </c>
      <c r="AQ2025" t="s">
        <v>108</v>
      </c>
      <c r="AR2025" t="s">
        <v>109</v>
      </c>
      <c r="AS2025">
        <v>752</v>
      </c>
      <c r="AT2025">
        <v>624</v>
      </c>
      <c r="AU2025">
        <v>0</v>
      </c>
      <c r="AV2025">
        <v>1376</v>
      </c>
      <c r="AW2025">
        <v>0</v>
      </c>
      <c r="AX2025">
        <v>0</v>
      </c>
      <c r="AY2025">
        <v>1</v>
      </c>
      <c r="AZ2025">
        <v>0</v>
      </c>
      <c r="BA2025">
        <v>3</v>
      </c>
      <c r="BB2025">
        <v>1</v>
      </c>
      <c r="BC2025" t="s">
        <v>103</v>
      </c>
      <c r="BD2025">
        <v>7</v>
      </c>
      <c r="BE2025" t="s">
        <v>110</v>
      </c>
      <c r="BF2025">
        <v>0</v>
      </c>
      <c r="BG2025" t="s">
        <v>86</v>
      </c>
      <c r="BH2025" t="s">
        <v>180</v>
      </c>
      <c r="BI2025">
        <v>1977</v>
      </c>
      <c r="BJ2025" t="s">
        <v>105</v>
      </c>
      <c r="BK2025">
        <v>2</v>
      </c>
      <c r="BL2025">
        <v>576</v>
      </c>
      <c r="BM2025" t="s">
        <v>101</v>
      </c>
      <c r="BN2025" t="s">
        <v>101</v>
      </c>
      <c r="BO2025" t="s">
        <v>113</v>
      </c>
      <c r="BP2025">
        <v>0</v>
      </c>
      <c r="BQ2025">
        <v>54</v>
      </c>
      <c r="BR2025">
        <v>144</v>
      </c>
      <c r="BS2025">
        <v>0</v>
      </c>
      <c r="BT2025">
        <v>0</v>
      </c>
      <c r="BU2025">
        <v>0</v>
      </c>
      <c r="BV2025" t="s">
        <v>86</v>
      </c>
      <c r="BW2025" t="s">
        <v>86</v>
      </c>
      <c r="BX2025" t="s">
        <v>86</v>
      </c>
      <c r="BY2025">
        <v>0</v>
      </c>
      <c r="BZ2025">
        <v>2</v>
      </c>
      <c r="CA2025">
        <v>2007</v>
      </c>
      <c r="CB2025" t="s">
        <v>114</v>
      </c>
      <c r="CC2025" t="s">
        <v>115</v>
      </c>
      <c r="CD2025">
        <v>165000</v>
      </c>
    </row>
    <row r="2026" spans="1:82" x14ac:dyDescent="0.3">
      <c r="A2026">
        <v>2025</v>
      </c>
      <c r="B2026" t="s">
        <v>2299</v>
      </c>
      <c r="C2026" t="s">
        <v>171</v>
      </c>
      <c r="D2026" t="s">
        <v>84</v>
      </c>
      <c r="E2026">
        <v>60</v>
      </c>
      <c r="F2026">
        <v>8550</v>
      </c>
      <c r="G2026" t="s">
        <v>85</v>
      </c>
      <c r="H2026" t="s">
        <v>86</v>
      </c>
      <c r="I2026" t="s">
        <v>118</v>
      </c>
      <c r="J2026" t="s">
        <v>88</v>
      </c>
      <c r="K2026" t="s">
        <v>89</v>
      </c>
      <c r="L2026" t="s">
        <v>119</v>
      </c>
      <c r="M2026" t="s">
        <v>91</v>
      </c>
      <c r="N2026" t="s">
        <v>336</v>
      </c>
      <c r="O2026" t="s">
        <v>426</v>
      </c>
      <c r="P2026" t="s">
        <v>93</v>
      </c>
      <c r="Q2026" t="s">
        <v>94</v>
      </c>
      <c r="R2026" t="s">
        <v>173</v>
      </c>
      <c r="S2026">
        <v>5</v>
      </c>
      <c r="T2026">
        <v>5</v>
      </c>
      <c r="U2026">
        <v>1926</v>
      </c>
      <c r="V2026">
        <v>1950</v>
      </c>
      <c r="W2026" t="s">
        <v>121</v>
      </c>
      <c r="X2026" t="s">
        <v>97</v>
      </c>
      <c r="Y2026" t="s">
        <v>151</v>
      </c>
      <c r="Z2026" t="s">
        <v>151</v>
      </c>
      <c r="AA2026" t="s">
        <v>123</v>
      </c>
      <c r="AB2026">
        <v>0</v>
      </c>
      <c r="AC2026" t="s">
        <v>101</v>
      </c>
      <c r="AD2026" t="s">
        <v>101</v>
      </c>
      <c r="AE2026" t="s">
        <v>139</v>
      </c>
      <c r="AF2026" t="s">
        <v>107</v>
      </c>
      <c r="AG2026" t="s">
        <v>101</v>
      </c>
      <c r="AH2026" t="s">
        <v>124</v>
      </c>
      <c r="AI2026" t="s">
        <v>105</v>
      </c>
      <c r="AJ2026">
        <v>0</v>
      </c>
      <c r="AK2026" t="s">
        <v>105</v>
      </c>
      <c r="AL2026">
        <v>0</v>
      </c>
      <c r="AM2026">
        <v>750</v>
      </c>
      <c r="AN2026">
        <v>750</v>
      </c>
      <c r="AO2026" t="s">
        <v>106</v>
      </c>
      <c r="AP2026" t="s">
        <v>101</v>
      </c>
      <c r="AQ2026" t="s">
        <v>108</v>
      </c>
      <c r="AR2026" t="s">
        <v>109</v>
      </c>
      <c r="AS2026">
        <v>960</v>
      </c>
      <c r="AT2026">
        <v>356</v>
      </c>
      <c r="AU2026">
        <v>0</v>
      </c>
      <c r="AV2026">
        <v>1316</v>
      </c>
      <c r="AW2026">
        <v>0</v>
      </c>
      <c r="AX2026">
        <v>0</v>
      </c>
      <c r="AY2026">
        <v>1</v>
      </c>
      <c r="AZ2026">
        <v>0</v>
      </c>
      <c r="BA2026">
        <v>4</v>
      </c>
      <c r="BB2026">
        <v>1</v>
      </c>
      <c r="BC2026" t="s">
        <v>101</v>
      </c>
      <c r="BD2026">
        <v>7</v>
      </c>
      <c r="BE2026" t="s">
        <v>110</v>
      </c>
      <c r="BF2026">
        <v>0</v>
      </c>
      <c r="BG2026" t="s">
        <v>86</v>
      </c>
      <c r="BH2026" t="s">
        <v>180</v>
      </c>
      <c r="BI2026">
        <v>1965</v>
      </c>
      <c r="BJ2026" t="s">
        <v>105</v>
      </c>
      <c r="BK2026">
        <v>2</v>
      </c>
      <c r="BL2026">
        <v>576</v>
      </c>
      <c r="BM2026" t="s">
        <v>101</v>
      </c>
      <c r="BN2026" t="s">
        <v>101</v>
      </c>
      <c r="BO2026" t="s">
        <v>108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 t="s">
        <v>86</v>
      </c>
      <c r="BW2026" t="s">
        <v>86</v>
      </c>
      <c r="BX2026" t="s">
        <v>86</v>
      </c>
      <c r="BY2026">
        <v>0</v>
      </c>
      <c r="BZ2026">
        <v>10</v>
      </c>
      <c r="CA2026">
        <v>2007</v>
      </c>
      <c r="CB2026" t="s">
        <v>547</v>
      </c>
      <c r="CC2026" t="s">
        <v>189</v>
      </c>
      <c r="CD2026">
        <v>90000</v>
      </c>
    </row>
    <row r="2027" spans="1:82" x14ac:dyDescent="0.3">
      <c r="A2027">
        <v>2026</v>
      </c>
      <c r="B2027" t="s">
        <v>2300</v>
      </c>
      <c r="C2027" t="s">
        <v>402</v>
      </c>
      <c r="D2027" t="s">
        <v>84</v>
      </c>
      <c r="E2027">
        <v>60</v>
      </c>
      <c r="F2027">
        <v>8730</v>
      </c>
      <c r="G2027" t="s">
        <v>85</v>
      </c>
      <c r="H2027" t="s">
        <v>86</v>
      </c>
      <c r="I2027" t="s">
        <v>118</v>
      </c>
      <c r="J2027" t="s">
        <v>88</v>
      </c>
      <c r="K2027" t="s">
        <v>89</v>
      </c>
      <c r="L2027" t="s">
        <v>119</v>
      </c>
      <c r="M2027" t="s">
        <v>91</v>
      </c>
      <c r="N2027" t="s">
        <v>336</v>
      </c>
      <c r="O2027" t="s">
        <v>426</v>
      </c>
      <c r="P2027" t="s">
        <v>93</v>
      </c>
      <c r="Q2027" t="s">
        <v>94</v>
      </c>
      <c r="R2027" t="s">
        <v>138</v>
      </c>
      <c r="S2027">
        <v>6</v>
      </c>
      <c r="T2027">
        <v>7</v>
      </c>
      <c r="U2027">
        <v>1915</v>
      </c>
      <c r="V2027">
        <v>2003</v>
      </c>
      <c r="W2027" t="s">
        <v>121</v>
      </c>
      <c r="X2027" t="s">
        <v>97</v>
      </c>
      <c r="Y2027" t="s">
        <v>130</v>
      </c>
      <c r="Z2027" t="s">
        <v>130</v>
      </c>
      <c r="AA2027" t="s">
        <v>123</v>
      </c>
      <c r="AB2027">
        <v>0</v>
      </c>
      <c r="AC2027" t="s">
        <v>101</v>
      </c>
      <c r="AD2027" t="s">
        <v>101</v>
      </c>
      <c r="AE2027" t="s">
        <v>275</v>
      </c>
      <c r="AF2027" t="s">
        <v>101</v>
      </c>
      <c r="AG2027" t="s">
        <v>101</v>
      </c>
      <c r="AH2027" t="s">
        <v>124</v>
      </c>
      <c r="AI2027" t="s">
        <v>105</v>
      </c>
      <c r="AJ2027">
        <v>0</v>
      </c>
      <c r="AK2027" t="s">
        <v>105</v>
      </c>
      <c r="AL2027">
        <v>0</v>
      </c>
      <c r="AM2027">
        <v>698</v>
      </c>
      <c r="AN2027">
        <v>698</v>
      </c>
      <c r="AO2027" t="s">
        <v>106</v>
      </c>
      <c r="AP2027" t="s">
        <v>134</v>
      </c>
      <c r="AQ2027" t="s">
        <v>108</v>
      </c>
      <c r="AR2027" t="s">
        <v>276</v>
      </c>
      <c r="AS2027">
        <v>698</v>
      </c>
      <c r="AT2027">
        <v>698</v>
      </c>
      <c r="AU2027">
        <v>0</v>
      </c>
      <c r="AV2027">
        <v>1396</v>
      </c>
      <c r="AW2027">
        <v>0</v>
      </c>
      <c r="AX2027">
        <v>0</v>
      </c>
      <c r="AY2027">
        <v>1</v>
      </c>
      <c r="AZ2027">
        <v>0</v>
      </c>
      <c r="BA2027">
        <v>3</v>
      </c>
      <c r="BB2027">
        <v>1</v>
      </c>
      <c r="BC2027" t="s">
        <v>101</v>
      </c>
      <c r="BD2027">
        <v>7</v>
      </c>
      <c r="BE2027" t="s">
        <v>110</v>
      </c>
      <c r="BF2027">
        <v>0</v>
      </c>
      <c r="BG2027" t="s">
        <v>86</v>
      </c>
      <c r="BH2027" t="s">
        <v>180</v>
      </c>
      <c r="BI2027">
        <v>2003</v>
      </c>
      <c r="BJ2027" t="s">
        <v>105</v>
      </c>
      <c r="BK2027">
        <v>1</v>
      </c>
      <c r="BL2027">
        <v>384</v>
      </c>
      <c r="BM2027" t="s">
        <v>101</v>
      </c>
      <c r="BN2027" t="s">
        <v>101</v>
      </c>
      <c r="BO2027" t="s">
        <v>108</v>
      </c>
      <c r="BP2027">
        <v>0</v>
      </c>
      <c r="BQ2027">
        <v>0</v>
      </c>
      <c r="BR2027">
        <v>0</v>
      </c>
      <c r="BS2027">
        <v>0</v>
      </c>
      <c r="BT2027">
        <v>259</v>
      </c>
      <c r="BU2027">
        <v>0</v>
      </c>
      <c r="BV2027" t="s">
        <v>86</v>
      </c>
      <c r="BW2027" t="s">
        <v>86</v>
      </c>
      <c r="BX2027" t="s">
        <v>86</v>
      </c>
      <c r="BY2027">
        <v>0</v>
      </c>
      <c r="BZ2027">
        <v>7</v>
      </c>
      <c r="CA2027">
        <v>2007</v>
      </c>
      <c r="CB2027" t="s">
        <v>114</v>
      </c>
      <c r="CC2027" t="s">
        <v>115</v>
      </c>
      <c r="CD2027">
        <v>153575</v>
      </c>
    </row>
    <row r="2028" spans="1:82" x14ac:dyDescent="0.3">
      <c r="A2028">
        <v>2027</v>
      </c>
      <c r="B2028" t="s">
        <v>2301</v>
      </c>
      <c r="C2028" t="s">
        <v>402</v>
      </c>
      <c r="D2028" t="s">
        <v>204</v>
      </c>
      <c r="F2028">
        <v>5700</v>
      </c>
      <c r="G2028" t="s">
        <v>85</v>
      </c>
      <c r="H2028" t="s">
        <v>86</v>
      </c>
      <c r="I2028" t="s">
        <v>87</v>
      </c>
      <c r="J2028" t="s">
        <v>88</v>
      </c>
      <c r="K2028" t="s">
        <v>89</v>
      </c>
      <c r="L2028" t="s">
        <v>90</v>
      </c>
      <c r="M2028" t="s">
        <v>91</v>
      </c>
      <c r="N2028" t="s">
        <v>371</v>
      </c>
      <c r="O2028" t="s">
        <v>120</v>
      </c>
      <c r="P2028" t="s">
        <v>93</v>
      </c>
      <c r="Q2028" t="s">
        <v>94</v>
      </c>
      <c r="R2028" t="s">
        <v>138</v>
      </c>
      <c r="S2028">
        <v>7</v>
      </c>
      <c r="T2028">
        <v>6</v>
      </c>
      <c r="U2028">
        <v>1929</v>
      </c>
      <c r="V2028">
        <v>1990</v>
      </c>
      <c r="W2028" t="s">
        <v>121</v>
      </c>
      <c r="X2028" t="s">
        <v>97</v>
      </c>
      <c r="Y2028" t="s">
        <v>130</v>
      </c>
      <c r="Z2028" t="s">
        <v>168</v>
      </c>
      <c r="AA2028" t="s">
        <v>123</v>
      </c>
      <c r="AB2028">
        <v>0</v>
      </c>
      <c r="AC2028" t="s">
        <v>101</v>
      </c>
      <c r="AD2028" t="s">
        <v>101</v>
      </c>
      <c r="AE2028" t="s">
        <v>275</v>
      </c>
      <c r="AF2028" t="s">
        <v>101</v>
      </c>
      <c r="AG2028" t="s">
        <v>101</v>
      </c>
      <c r="AH2028" t="s">
        <v>124</v>
      </c>
      <c r="AI2028" t="s">
        <v>125</v>
      </c>
      <c r="AJ2028">
        <v>336</v>
      </c>
      <c r="AK2028" t="s">
        <v>105</v>
      </c>
      <c r="AL2028">
        <v>0</v>
      </c>
      <c r="AM2028">
        <v>336</v>
      </c>
      <c r="AN2028">
        <v>672</v>
      </c>
      <c r="AO2028" t="s">
        <v>106</v>
      </c>
      <c r="AP2028" t="s">
        <v>103</v>
      </c>
      <c r="AQ2028" t="s">
        <v>128</v>
      </c>
      <c r="AR2028" t="s">
        <v>276</v>
      </c>
      <c r="AS2028">
        <v>672</v>
      </c>
      <c r="AT2028">
        <v>672</v>
      </c>
      <c r="AU2028">
        <v>0</v>
      </c>
      <c r="AV2028">
        <v>1344</v>
      </c>
      <c r="AW2028">
        <v>1</v>
      </c>
      <c r="AX2028">
        <v>0</v>
      </c>
      <c r="AY2028">
        <v>1</v>
      </c>
      <c r="AZ2028">
        <v>1</v>
      </c>
      <c r="BA2028">
        <v>3</v>
      </c>
      <c r="BB2028">
        <v>1</v>
      </c>
      <c r="BC2028" t="s">
        <v>103</v>
      </c>
      <c r="BD2028">
        <v>6</v>
      </c>
      <c r="BE2028" t="s">
        <v>110</v>
      </c>
      <c r="BF2028">
        <v>1</v>
      </c>
      <c r="BG2028" t="s">
        <v>103</v>
      </c>
      <c r="BH2028" t="s">
        <v>111</v>
      </c>
      <c r="BI2028">
        <v>1979</v>
      </c>
      <c r="BJ2028" t="s">
        <v>105</v>
      </c>
      <c r="BK2028">
        <v>2</v>
      </c>
      <c r="BL2028">
        <v>456</v>
      </c>
      <c r="BM2028" t="s">
        <v>101</v>
      </c>
      <c r="BN2028" t="s">
        <v>101</v>
      </c>
      <c r="BO2028" t="s">
        <v>108</v>
      </c>
      <c r="BP2028">
        <v>0</v>
      </c>
      <c r="BQ2028">
        <v>0</v>
      </c>
      <c r="BR2028">
        <v>70</v>
      </c>
      <c r="BS2028">
        <v>0</v>
      </c>
      <c r="BT2028">
        <v>0</v>
      </c>
      <c r="BU2028">
        <v>0</v>
      </c>
      <c r="BV2028" t="s">
        <v>86</v>
      </c>
      <c r="BW2028" t="s">
        <v>157</v>
      </c>
      <c r="BX2028" t="s">
        <v>86</v>
      </c>
      <c r="BY2028">
        <v>0</v>
      </c>
      <c r="BZ2028">
        <v>9</v>
      </c>
      <c r="CA2028">
        <v>2007</v>
      </c>
      <c r="CB2028" t="s">
        <v>114</v>
      </c>
      <c r="CC2028" t="s">
        <v>115</v>
      </c>
      <c r="CD2028">
        <v>140000</v>
      </c>
    </row>
    <row r="2029" spans="1:82" x14ac:dyDescent="0.3">
      <c r="A2029">
        <v>2028</v>
      </c>
      <c r="B2029" t="s">
        <v>2302</v>
      </c>
      <c r="C2029" t="s">
        <v>171</v>
      </c>
      <c r="D2029" t="s">
        <v>204</v>
      </c>
      <c r="E2029">
        <v>60</v>
      </c>
      <c r="F2029">
        <v>8520</v>
      </c>
      <c r="G2029" t="s">
        <v>85</v>
      </c>
      <c r="H2029" t="s">
        <v>386</v>
      </c>
      <c r="I2029" t="s">
        <v>118</v>
      </c>
      <c r="J2029" t="s">
        <v>88</v>
      </c>
      <c r="K2029" t="s">
        <v>89</v>
      </c>
      <c r="L2029" t="s">
        <v>119</v>
      </c>
      <c r="M2029" t="s">
        <v>91</v>
      </c>
      <c r="N2029" t="s">
        <v>371</v>
      </c>
      <c r="O2029" t="s">
        <v>334</v>
      </c>
      <c r="P2029" t="s">
        <v>93</v>
      </c>
      <c r="Q2029" t="s">
        <v>94</v>
      </c>
      <c r="R2029" t="s">
        <v>173</v>
      </c>
      <c r="S2029">
        <v>6</v>
      </c>
      <c r="T2029">
        <v>7</v>
      </c>
      <c r="U2029">
        <v>1916</v>
      </c>
      <c r="V2029">
        <v>1950</v>
      </c>
      <c r="W2029" t="s">
        <v>121</v>
      </c>
      <c r="X2029" t="s">
        <v>97</v>
      </c>
      <c r="Y2029" t="s">
        <v>427</v>
      </c>
      <c r="Z2029" t="s">
        <v>427</v>
      </c>
      <c r="AA2029" t="s">
        <v>123</v>
      </c>
      <c r="AB2029">
        <v>0</v>
      </c>
      <c r="AC2029" t="s">
        <v>101</v>
      </c>
      <c r="AD2029" t="s">
        <v>103</v>
      </c>
      <c r="AE2029" t="s">
        <v>275</v>
      </c>
      <c r="AF2029" t="s">
        <v>101</v>
      </c>
      <c r="AG2029" t="s">
        <v>101</v>
      </c>
      <c r="AH2029" t="s">
        <v>124</v>
      </c>
      <c r="AI2029" t="s">
        <v>125</v>
      </c>
      <c r="AJ2029">
        <v>168</v>
      </c>
      <c r="AK2029" t="s">
        <v>126</v>
      </c>
      <c r="AL2029">
        <v>546</v>
      </c>
      <c r="AM2029">
        <v>0</v>
      </c>
      <c r="AN2029">
        <v>714</v>
      </c>
      <c r="AO2029" t="s">
        <v>403</v>
      </c>
      <c r="AP2029" t="s">
        <v>101</v>
      </c>
      <c r="AQ2029" t="s">
        <v>128</v>
      </c>
      <c r="AR2029" t="s">
        <v>109</v>
      </c>
      <c r="AS2029">
        <v>1664</v>
      </c>
      <c r="AT2029">
        <v>862</v>
      </c>
      <c r="AU2029">
        <v>0</v>
      </c>
      <c r="AV2029">
        <v>2526</v>
      </c>
      <c r="AW2029">
        <v>0</v>
      </c>
      <c r="AX2029">
        <v>0</v>
      </c>
      <c r="AY2029">
        <v>2</v>
      </c>
      <c r="AZ2029">
        <v>0</v>
      </c>
      <c r="BA2029">
        <v>5</v>
      </c>
      <c r="BB2029">
        <v>1</v>
      </c>
      <c r="BC2029" t="s">
        <v>103</v>
      </c>
      <c r="BD2029">
        <v>10</v>
      </c>
      <c r="BE2029" t="s">
        <v>110</v>
      </c>
      <c r="BF2029">
        <v>1</v>
      </c>
      <c r="BG2029" t="s">
        <v>103</v>
      </c>
      <c r="BH2029" t="s">
        <v>180</v>
      </c>
      <c r="BI2029">
        <v>1916</v>
      </c>
      <c r="BJ2029" t="s">
        <v>105</v>
      </c>
      <c r="BK2029">
        <v>1</v>
      </c>
      <c r="BL2029">
        <v>216</v>
      </c>
      <c r="BM2029" t="s">
        <v>101</v>
      </c>
      <c r="BN2029" t="s">
        <v>101</v>
      </c>
      <c r="BO2029" t="s">
        <v>108</v>
      </c>
      <c r="BP2029">
        <v>88</v>
      </c>
      <c r="BQ2029">
        <v>15</v>
      </c>
      <c r="BR2029">
        <v>0</v>
      </c>
      <c r="BS2029">
        <v>0</v>
      </c>
      <c r="BT2029">
        <v>0</v>
      </c>
      <c r="BU2029">
        <v>0</v>
      </c>
      <c r="BV2029" t="s">
        <v>86</v>
      </c>
      <c r="BW2029" t="s">
        <v>259</v>
      </c>
      <c r="BX2029" t="s">
        <v>86</v>
      </c>
      <c r="BY2029">
        <v>0</v>
      </c>
      <c r="BZ2029">
        <v>8</v>
      </c>
      <c r="CA2029">
        <v>2007</v>
      </c>
      <c r="CB2029" t="s">
        <v>1437</v>
      </c>
      <c r="CC2029" t="s">
        <v>189</v>
      </c>
      <c r="CD2029">
        <v>136000</v>
      </c>
    </row>
    <row r="2030" spans="1:82" x14ac:dyDescent="0.3">
      <c r="A2030">
        <v>2029</v>
      </c>
      <c r="B2030" t="s">
        <v>2303</v>
      </c>
      <c r="C2030" t="s">
        <v>396</v>
      </c>
      <c r="D2030" t="s">
        <v>204</v>
      </c>
      <c r="E2030">
        <v>40</v>
      </c>
      <c r="F2030">
        <v>5680</v>
      </c>
      <c r="G2030" t="s">
        <v>85</v>
      </c>
      <c r="H2030" t="s">
        <v>386</v>
      </c>
      <c r="I2030" t="s">
        <v>118</v>
      </c>
      <c r="J2030" t="s">
        <v>88</v>
      </c>
      <c r="K2030" t="s">
        <v>89</v>
      </c>
      <c r="L2030" t="s">
        <v>119</v>
      </c>
      <c r="M2030" t="s">
        <v>91</v>
      </c>
      <c r="N2030" t="s">
        <v>371</v>
      </c>
      <c r="O2030" t="s">
        <v>93</v>
      </c>
      <c r="P2030" t="s">
        <v>93</v>
      </c>
      <c r="Q2030" t="s">
        <v>94</v>
      </c>
      <c r="R2030" t="s">
        <v>173</v>
      </c>
      <c r="S2030">
        <v>5</v>
      </c>
      <c r="T2030">
        <v>4</v>
      </c>
      <c r="U2030">
        <v>1901</v>
      </c>
      <c r="V2030">
        <v>1950</v>
      </c>
      <c r="W2030" t="s">
        <v>121</v>
      </c>
      <c r="X2030" t="s">
        <v>97</v>
      </c>
      <c r="Y2030" t="s">
        <v>340</v>
      </c>
      <c r="Z2030" t="s">
        <v>340</v>
      </c>
      <c r="AA2030" t="s">
        <v>123</v>
      </c>
      <c r="AB2030">
        <v>0</v>
      </c>
      <c r="AC2030" t="s">
        <v>101</v>
      </c>
      <c r="AD2030" t="s">
        <v>101</v>
      </c>
      <c r="AE2030" t="s">
        <v>102</v>
      </c>
      <c r="AF2030" t="s">
        <v>101</v>
      </c>
      <c r="AG2030" t="s">
        <v>101</v>
      </c>
      <c r="AH2030" t="s">
        <v>124</v>
      </c>
      <c r="AI2030" t="s">
        <v>105</v>
      </c>
      <c r="AJ2030">
        <v>0</v>
      </c>
      <c r="AK2030" t="s">
        <v>105</v>
      </c>
      <c r="AL2030">
        <v>0</v>
      </c>
      <c r="AM2030">
        <v>592</v>
      </c>
      <c r="AN2030">
        <v>592</v>
      </c>
      <c r="AO2030" t="s">
        <v>106</v>
      </c>
      <c r="AP2030" t="s">
        <v>101</v>
      </c>
      <c r="AQ2030" t="s">
        <v>128</v>
      </c>
      <c r="AR2030" t="s">
        <v>276</v>
      </c>
      <c r="AS2030">
        <v>933</v>
      </c>
      <c r="AT2030">
        <v>240</v>
      </c>
      <c r="AU2030">
        <v>0</v>
      </c>
      <c r="AV2030">
        <v>1173</v>
      </c>
      <c r="AW2030">
        <v>0</v>
      </c>
      <c r="AX2030">
        <v>0</v>
      </c>
      <c r="AY2030">
        <v>2</v>
      </c>
      <c r="AZ2030">
        <v>0</v>
      </c>
      <c r="BA2030">
        <v>3</v>
      </c>
      <c r="BB2030">
        <v>1</v>
      </c>
      <c r="BC2030" t="s">
        <v>101</v>
      </c>
      <c r="BD2030">
        <v>7</v>
      </c>
      <c r="BE2030" t="s">
        <v>110</v>
      </c>
      <c r="BF2030">
        <v>0</v>
      </c>
      <c r="BG2030" t="s">
        <v>86</v>
      </c>
      <c r="BH2030" t="s">
        <v>180</v>
      </c>
      <c r="BI2030">
        <v>1920</v>
      </c>
      <c r="BJ2030" t="s">
        <v>105</v>
      </c>
      <c r="BK2030">
        <v>1</v>
      </c>
      <c r="BL2030">
        <v>240</v>
      </c>
      <c r="BM2030" t="s">
        <v>101</v>
      </c>
      <c r="BN2030" t="s">
        <v>107</v>
      </c>
      <c r="BO2030" t="s">
        <v>108</v>
      </c>
      <c r="BP2030">
        <v>0</v>
      </c>
      <c r="BQ2030">
        <v>25</v>
      </c>
      <c r="BR2030">
        <v>77</v>
      </c>
      <c r="BS2030">
        <v>0</v>
      </c>
      <c r="BT2030">
        <v>0</v>
      </c>
      <c r="BU2030">
        <v>0</v>
      </c>
      <c r="BV2030" t="s">
        <v>86</v>
      </c>
      <c r="BW2030" t="s">
        <v>127</v>
      </c>
      <c r="BX2030" t="s">
        <v>86</v>
      </c>
      <c r="BY2030">
        <v>0</v>
      </c>
      <c r="BZ2030">
        <v>9</v>
      </c>
      <c r="CA2030">
        <v>2007</v>
      </c>
      <c r="CB2030" t="s">
        <v>114</v>
      </c>
      <c r="CC2030" t="s">
        <v>1772</v>
      </c>
      <c r="CD2030">
        <v>113000</v>
      </c>
    </row>
    <row r="2031" spans="1:82" x14ac:dyDescent="0.3">
      <c r="A2031">
        <v>2030</v>
      </c>
      <c r="B2031" t="s">
        <v>2304</v>
      </c>
      <c r="C2031" t="s">
        <v>171</v>
      </c>
      <c r="D2031" t="s">
        <v>204</v>
      </c>
      <c r="E2031">
        <v>40</v>
      </c>
      <c r="F2031">
        <v>5680</v>
      </c>
      <c r="G2031" t="s">
        <v>85</v>
      </c>
      <c r="H2031" t="s">
        <v>386</v>
      </c>
      <c r="I2031" t="s">
        <v>118</v>
      </c>
      <c r="J2031" t="s">
        <v>88</v>
      </c>
      <c r="K2031" t="s">
        <v>89</v>
      </c>
      <c r="L2031" t="s">
        <v>119</v>
      </c>
      <c r="M2031" t="s">
        <v>91</v>
      </c>
      <c r="N2031" t="s">
        <v>371</v>
      </c>
      <c r="O2031" t="s">
        <v>93</v>
      </c>
      <c r="P2031" t="s">
        <v>93</v>
      </c>
      <c r="Q2031" t="s">
        <v>94</v>
      </c>
      <c r="R2031" t="s">
        <v>173</v>
      </c>
      <c r="S2031">
        <v>5</v>
      </c>
      <c r="T2031">
        <v>3</v>
      </c>
      <c r="U2031">
        <v>1901</v>
      </c>
      <c r="V2031">
        <v>1950</v>
      </c>
      <c r="W2031" t="s">
        <v>121</v>
      </c>
      <c r="X2031" t="s">
        <v>97</v>
      </c>
      <c r="Y2031" t="s">
        <v>340</v>
      </c>
      <c r="Z2031" t="s">
        <v>340</v>
      </c>
      <c r="AA2031" t="s">
        <v>123</v>
      </c>
      <c r="AB2031">
        <v>0</v>
      </c>
      <c r="AC2031" t="s">
        <v>101</v>
      </c>
      <c r="AD2031" t="s">
        <v>101</v>
      </c>
      <c r="AE2031" t="s">
        <v>102</v>
      </c>
      <c r="AF2031" t="s">
        <v>101</v>
      </c>
      <c r="AG2031" t="s">
        <v>101</v>
      </c>
      <c r="AH2031" t="s">
        <v>124</v>
      </c>
      <c r="AI2031" t="s">
        <v>105</v>
      </c>
      <c r="AJ2031">
        <v>0</v>
      </c>
      <c r="AK2031" t="s">
        <v>105</v>
      </c>
      <c r="AL2031">
        <v>0</v>
      </c>
      <c r="AM2031">
        <v>969</v>
      </c>
      <c r="AN2031">
        <v>969</v>
      </c>
      <c r="AO2031" t="s">
        <v>106</v>
      </c>
      <c r="AP2031" t="s">
        <v>101</v>
      </c>
      <c r="AQ2031" t="s">
        <v>128</v>
      </c>
      <c r="AR2031" t="s">
        <v>276</v>
      </c>
      <c r="AS2031">
        <v>969</v>
      </c>
      <c r="AT2031">
        <v>245</v>
      </c>
      <c r="AU2031">
        <v>0</v>
      </c>
      <c r="AV2031">
        <v>1214</v>
      </c>
      <c r="AW2031">
        <v>0</v>
      </c>
      <c r="AX2031">
        <v>0</v>
      </c>
      <c r="AY2031">
        <v>1</v>
      </c>
      <c r="AZ2031">
        <v>0</v>
      </c>
      <c r="BA2031">
        <v>2</v>
      </c>
      <c r="BB2031">
        <v>1</v>
      </c>
      <c r="BC2031" t="s">
        <v>101</v>
      </c>
      <c r="BD2031">
        <v>6</v>
      </c>
      <c r="BE2031" t="s">
        <v>110</v>
      </c>
      <c r="BF2031">
        <v>0</v>
      </c>
      <c r="BG2031" t="s">
        <v>86</v>
      </c>
      <c r="BH2031" t="s">
        <v>180</v>
      </c>
      <c r="BI2031">
        <v>1920</v>
      </c>
      <c r="BJ2031" t="s">
        <v>105</v>
      </c>
      <c r="BK2031">
        <v>1</v>
      </c>
      <c r="BL2031">
        <v>216</v>
      </c>
      <c r="BM2031" t="s">
        <v>101</v>
      </c>
      <c r="BN2031" t="s">
        <v>101</v>
      </c>
      <c r="BO2031" t="s">
        <v>128</v>
      </c>
      <c r="BP2031">
        <v>0</v>
      </c>
      <c r="BQ2031">
        <v>0</v>
      </c>
      <c r="BR2031">
        <v>77</v>
      </c>
      <c r="BS2031">
        <v>0</v>
      </c>
      <c r="BT2031">
        <v>0</v>
      </c>
      <c r="BU2031">
        <v>0</v>
      </c>
      <c r="BV2031" t="s">
        <v>86</v>
      </c>
      <c r="BW2031" t="s">
        <v>127</v>
      </c>
      <c r="BX2031" t="s">
        <v>86</v>
      </c>
      <c r="BY2031">
        <v>0</v>
      </c>
      <c r="BZ2031">
        <v>9</v>
      </c>
      <c r="CA2031">
        <v>2007</v>
      </c>
      <c r="CB2031" t="s">
        <v>114</v>
      </c>
      <c r="CC2031" t="s">
        <v>1772</v>
      </c>
      <c r="CD2031">
        <v>117000</v>
      </c>
    </row>
    <row r="2032" spans="1:82" x14ac:dyDescent="0.3">
      <c r="A2032">
        <v>2031</v>
      </c>
      <c r="B2032" t="s">
        <v>2305</v>
      </c>
      <c r="C2032" t="s">
        <v>171</v>
      </c>
      <c r="D2032" t="s">
        <v>204</v>
      </c>
      <c r="F2032">
        <v>7758</v>
      </c>
      <c r="G2032" t="s">
        <v>85</v>
      </c>
      <c r="H2032" t="s">
        <v>86</v>
      </c>
      <c r="I2032" t="s">
        <v>118</v>
      </c>
      <c r="J2032" t="s">
        <v>88</v>
      </c>
      <c r="K2032" t="s">
        <v>89</v>
      </c>
      <c r="L2032" t="s">
        <v>90</v>
      </c>
      <c r="M2032" t="s">
        <v>91</v>
      </c>
      <c r="N2032" t="s">
        <v>432</v>
      </c>
      <c r="O2032" t="s">
        <v>93</v>
      </c>
      <c r="P2032" t="s">
        <v>93</v>
      </c>
      <c r="Q2032" t="s">
        <v>94</v>
      </c>
      <c r="R2032" t="s">
        <v>173</v>
      </c>
      <c r="S2032">
        <v>7</v>
      </c>
      <c r="T2032">
        <v>4</v>
      </c>
      <c r="U2032">
        <v>1931</v>
      </c>
      <c r="V2032">
        <v>1950</v>
      </c>
      <c r="W2032" t="s">
        <v>121</v>
      </c>
      <c r="X2032" t="s">
        <v>97</v>
      </c>
      <c r="Y2032" t="s">
        <v>427</v>
      </c>
      <c r="Z2032" t="s">
        <v>427</v>
      </c>
      <c r="AA2032" t="s">
        <v>98</v>
      </c>
      <c r="AB2032">
        <v>600</v>
      </c>
      <c r="AC2032" t="s">
        <v>101</v>
      </c>
      <c r="AD2032" t="s">
        <v>107</v>
      </c>
      <c r="AE2032" t="s">
        <v>139</v>
      </c>
      <c r="AF2032" t="s">
        <v>101</v>
      </c>
      <c r="AG2032" t="s">
        <v>101</v>
      </c>
      <c r="AH2032" t="s">
        <v>124</v>
      </c>
      <c r="AI2032" t="s">
        <v>126</v>
      </c>
      <c r="AJ2032">
        <v>224</v>
      </c>
      <c r="AK2032" t="s">
        <v>105</v>
      </c>
      <c r="AL2032">
        <v>0</v>
      </c>
      <c r="AM2032">
        <v>816</v>
      </c>
      <c r="AN2032">
        <v>1040</v>
      </c>
      <c r="AO2032" t="s">
        <v>106</v>
      </c>
      <c r="AP2032" t="s">
        <v>134</v>
      </c>
      <c r="AQ2032" t="s">
        <v>108</v>
      </c>
      <c r="AR2032" t="s">
        <v>408</v>
      </c>
      <c r="AS2032">
        <v>1226</v>
      </c>
      <c r="AT2032">
        <v>592</v>
      </c>
      <c r="AU2032">
        <v>0</v>
      </c>
      <c r="AV2032">
        <v>1818</v>
      </c>
      <c r="AW2032">
        <v>0</v>
      </c>
      <c r="AX2032">
        <v>0</v>
      </c>
      <c r="AY2032">
        <v>1</v>
      </c>
      <c r="AZ2032">
        <v>1</v>
      </c>
      <c r="BA2032">
        <v>4</v>
      </c>
      <c r="BB2032">
        <v>1</v>
      </c>
      <c r="BC2032" t="s">
        <v>101</v>
      </c>
      <c r="BD2032">
        <v>7</v>
      </c>
      <c r="BE2032" t="s">
        <v>110</v>
      </c>
      <c r="BF2032">
        <v>2</v>
      </c>
      <c r="BG2032" t="s">
        <v>101</v>
      </c>
      <c r="BH2032" t="s">
        <v>180</v>
      </c>
      <c r="BI2032">
        <v>1951</v>
      </c>
      <c r="BJ2032" t="s">
        <v>105</v>
      </c>
      <c r="BK2032">
        <v>1</v>
      </c>
      <c r="BL2032">
        <v>240</v>
      </c>
      <c r="BM2032" t="s">
        <v>101</v>
      </c>
      <c r="BN2032" t="s">
        <v>101</v>
      </c>
      <c r="BO2032" t="s">
        <v>108</v>
      </c>
      <c r="BP2032">
        <v>0</v>
      </c>
      <c r="BQ2032">
        <v>0</v>
      </c>
      <c r="BR2032">
        <v>0</v>
      </c>
      <c r="BS2032">
        <v>0</v>
      </c>
      <c r="BT2032">
        <v>184</v>
      </c>
      <c r="BU2032">
        <v>0</v>
      </c>
      <c r="BV2032" t="s">
        <v>86</v>
      </c>
      <c r="BW2032" t="s">
        <v>86</v>
      </c>
      <c r="BX2032" t="s">
        <v>86</v>
      </c>
      <c r="BY2032">
        <v>0</v>
      </c>
      <c r="BZ2032">
        <v>6</v>
      </c>
      <c r="CA2032">
        <v>2007</v>
      </c>
      <c r="CB2032" t="s">
        <v>114</v>
      </c>
      <c r="CC2032" t="s">
        <v>115</v>
      </c>
      <c r="CD2032">
        <v>169500</v>
      </c>
    </row>
    <row r="2033" spans="1:82" x14ac:dyDescent="0.3">
      <c r="A2033">
        <v>2032</v>
      </c>
      <c r="B2033" t="s">
        <v>2306</v>
      </c>
      <c r="C2033" t="s">
        <v>396</v>
      </c>
      <c r="D2033" t="s">
        <v>204</v>
      </c>
      <c r="E2033">
        <v>57</v>
      </c>
      <c r="F2033">
        <v>7449</v>
      </c>
      <c r="G2033" t="s">
        <v>85</v>
      </c>
      <c r="H2033" t="s">
        <v>386</v>
      </c>
      <c r="I2033" t="s">
        <v>118</v>
      </c>
      <c r="J2033" t="s">
        <v>172</v>
      </c>
      <c r="K2033" t="s">
        <v>89</v>
      </c>
      <c r="L2033" t="s">
        <v>119</v>
      </c>
      <c r="M2033" t="s">
        <v>91</v>
      </c>
      <c r="N2033" t="s">
        <v>432</v>
      </c>
      <c r="O2033" t="s">
        <v>93</v>
      </c>
      <c r="P2033" t="s">
        <v>93</v>
      </c>
      <c r="Q2033" t="s">
        <v>94</v>
      </c>
      <c r="R2033" t="s">
        <v>807</v>
      </c>
      <c r="S2033">
        <v>7</v>
      </c>
      <c r="T2033">
        <v>7</v>
      </c>
      <c r="U2033">
        <v>1930</v>
      </c>
      <c r="V2033">
        <v>1950</v>
      </c>
      <c r="W2033" t="s">
        <v>121</v>
      </c>
      <c r="X2033" t="s">
        <v>97</v>
      </c>
      <c r="Y2033" t="s">
        <v>130</v>
      </c>
      <c r="Z2033" t="s">
        <v>130</v>
      </c>
      <c r="AA2033" t="s">
        <v>123</v>
      </c>
      <c r="AB2033">
        <v>0</v>
      </c>
      <c r="AC2033" t="s">
        <v>101</v>
      </c>
      <c r="AD2033" t="s">
        <v>101</v>
      </c>
      <c r="AE2033" t="s">
        <v>139</v>
      </c>
      <c r="AF2033" t="s">
        <v>101</v>
      </c>
      <c r="AG2033" t="s">
        <v>101</v>
      </c>
      <c r="AH2033" t="s">
        <v>124</v>
      </c>
      <c r="AI2033" t="s">
        <v>105</v>
      </c>
      <c r="AJ2033">
        <v>0</v>
      </c>
      <c r="AK2033" t="s">
        <v>105</v>
      </c>
      <c r="AL2033">
        <v>0</v>
      </c>
      <c r="AM2033">
        <v>637</v>
      </c>
      <c r="AN2033">
        <v>637</v>
      </c>
      <c r="AO2033" t="s">
        <v>106</v>
      </c>
      <c r="AP2033" t="s">
        <v>134</v>
      </c>
      <c r="AQ2033" t="s">
        <v>108</v>
      </c>
      <c r="AR2033" t="s">
        <v>408</v>
      </c>
      <c r="AS2033">
        <v>1108</v>
      </c>
      <c r="AT2033">
        <v>0</v>
      </c>
      <c r="AU2033">
        <v>0</v>
      </c>
      <c r="AV2033">
        <v>1108</v>
      </c>
      <c r="AW2033">
        <v>0</v>
      </c>
      <c r="AX2033">
        <v>0</v>
      </c>
      <c r="AY2033">
        <v>1</v>
      </c>
      <c r="AZ2033">
        <v>0</v>
      </c>
      <c r="BA2033">
        <v>3</v>
      </c>
      <c r="BB2033">
        <v>1</v>
      </c>
      <c r="BC2033" t="s">
        <v>103</v>
      </c>
      <c r="BD2033">
        <v>6</v>
      </c>
      <c r="BE2033" t="s">
        <v>110</v>
      </c>
      <c r="BF2033">
        <v>1</v>
      </c>
      <c r="BG2033" t="s">
        <v>103</v>
      </c>
      <c r="BH2033" t="s">
        <v>111</v>
      </c>
      <c r="BI2033">
        <v>1930</v>
      </c>
      <c r="BJ2033" t="s">
        <v>105</v>
      </c>
      <c r="BK2033">
        <v>1</v>
      </c>
      <c r="BL2033">
        <v>280</v>
      </c>
      <c r="BM2033" t="s">
        <v>101</v>
      </c>
      <c r="BN2033" t="s">
        <v>101</v>
      </c>
      <c r="BO2033" t="s">
        <v>128</v>
      </c>
      <c r="BP2033">
        <v>0</v>
      </c>
      <c r="BQ2033">
        <v>0</v>
      </c>
      <c r="BR2033">
        <v>205</v>
      </c>
      <c r="BS2033">
        <v>0</v>
      </c>
      <c r="BT2033">
        <v>0</v>
      </c>
      <c r="BU2033">
        <v>0</v>
      </c>
      <c r="BV2033" t="s">
        <v>86</v>
      </c>
      <c r="BW2033" t="s">
        <v>157</v>
      </c>
      <c r="BX2033" t="s">
        <v>86</v>
      </c>
      <c r="BY2033">
        <v>0</v>
      </c>
      <c r="BZ2033">
        <v>6</v>
      </c>
      <c r="CA2033">
        <v>2007</v>
      </c>
      <c r="CB2033" t="s">
        <v>114</v>
      </c>
      <c r="CC2033" t="s">
        <v>115</v>
      </c>
      <c r="CD2033">
        <v>139400</v>
      </c>
    </row>
    <row r="2034" spans="1:82" x14ac:dyDescent="0.3">
      <c r="A2034">
        <v>2033</v>
      </c>
      <c r="B2034" t="s">
        <v>2307</v>
      </c>
      <c r="C2034" t="s">
        <v>238</v>
      </c>
      <c r="D2034" t="s">
        <v>204</v>
      </c>
      <c r="E2034">
        <v>120</v>
      </c>
      <c r="F2034">
        <v>13200</v>
      </c>
      <c r="G2034" t="s">
        <v>85</v>
      </c>
      <c r="H2034" t="s">
        <v>86</v>
      </c>
      <c r="I2034" t="s">
        <v>118</v>
      </c>
      <c r="J2034" t="s">
        <v>88</v>
      </c>
      <c r="K2034" t="s">
        <v>89</v>
      </c>
      <c r="L2034" t="s">
        <v>90</v>
      </c>
      <c r="M2034" t="s">
        <v>91</v>
      </c>
      <c r="N2034" t="s">
        <v>432</v>
      </c>
      <c r="O2034" t="s">
        <v>93</v>
      </c>
      <c r="P2034" t="s">
        <v>93</v>
      </c>
      <c r="Q2034" t="s">
        <v>94</v>
      </c>
      <c r="R2034" t="s">
        <v>239</v>
      </c>
      <c r="S2034">
        <v>6</v>
      </c>
      <c r="T2034">
        <v>6</v>
      </c>
      <c r="U2034">
        <v>1963</v>
      </c>
      <c r="V2034">
        <v>1963</v>
      </c>
      <c r="W2034" t="s">
        <v>121</v>
      </c>
      <c r="X2034" t="s">
        <v>97</v>
      </c>
      <c r="Y2034" t="s">
        <v>151</v>
      </c>
      <c r="Z2034" t="s">
        <v>151</v>
      </c>
      <c r="AA2034" t="s">
        <v>98</v>
      </c>
      <c r="AB2034">
        <v>234</v>
      </c>
      <c r="AC2034" t="s">
        <v>101</v>
      </c>
      <c r="AD2034" t="s">
        <v>101</v>
      </c>
      <c r="AE2034" t="s">
        <v>102</v>
      </c>
      <c r="AF2034" t="s">
        <v>101</v>
      </c>
      <c r="AG2034" t="s">
        <v>101</v>
      </c>
      <c r="AH2034" t="s">
        <v>124</v>
      </c>
      <c r="AI2034" t="s">
        <v>104</v>
      </c>
      <c r="AJ2034">
        <v>375</v>
      </c>
      <c r="AK2034" t="s">
        <v>105</v>
      </c>
      <c r="AL2034">
        <v>0</v>
      </c>
      <c r="AM2034">
        <v>366</v>
      </c>
      <c r="AN2034">
        <v>741</v>
      </c>
      <c r="AO2034" t="s">
        <v>106</v>
      </c>
      <c r="AP2034" t="s">
        <v>107</v>
      </c>
      <c r="AQ2034" t="s">
        <v>108</v>
      </c>
      <c r="AR2034" t="s">
        <v>109</v>
      </c>
      <c r="AS2034">
        <v>1497</v>
      </c>
      <c r="AT2034">
        <v>797</v>
      </c>
      <c r="AU2034">
        <v>0</v>
      </c>
      <c r="AV2034">
        <v>2294</v>
      </c>
      <c r="AW2034">
        <v>0</v>
      </c>
      <c r="AX2034">
        <v>0</v>
      </c>
      <c r="AY2034">
        <v>3</v>
      </c>
      <c r="AZ2034">
        <v>0</v>
      </c>
      <c r="BA2034">
        <v>5</v>
      </c>
      <c r="BB2034">
        <v>1</v>
      </c>
      <c r="BC2034" t="s">
        <v>101</v>
      </c>
      <c r="BD2034">
        <v>9</v>
      </c>
      <c r="BE2034" t="s">
        <v>110</v>
      </c>
      <c r="BF2034">
        <v>1</v>
      </c>
      <c r="BG2034" t="s">
        <v>103</v>
      </c>
      <c r="BH2034" t="s">
        <v>111</v>
      </c>
      <c r="BI2034">
        <v>1963</v>
      </c>
      <c r="BJ2034" t="s">
        <v>105</v>
      </c>
      <c r="BK2034">
        <v>2</v>
      </c>
      <c r="BL2034">
        <v>658</v>
      </c>
      <c r="BM2034" t="s">
        <v>101</v>
      </c>
      <c r="BN2034" t="s">
        <v>101</v>
      </c>
      <c r="BO2034" t="s">
        <v>108</v>
      </c>
      <c r="BP2034">
        <v>0</v>
      </c>
      <c r="BQ2034">
        <v>110</v>
      </c>
      <c r="BR2034">
        <v>0</v>
      </c>
      <c r="BS2034">
        <v>0</v>
      </c>
      <c r="BT2034">
        <v>0</v>
      </c>
      <c r="BU2034">
        <v>0</v>
      </c>
      <c r="BV2034" t="s">
        <v>86</v>
      </c>
      <c r="BW2034" t="s">
        <v>86</v>
      </c>
      <c r="BX2034" t="s">
        <v>86</v>
      </c>
      <c r="BY2034">
        <v>0</v>
      </c>
      <c r="BZ2034">
        <v>4</v>
      </c>
      <c r="CA2034">
        <v>2007</v>
      </c>
      <c r="CB2034" t="s">
        <v>114</v>
      </c>
      <c r="CC2034" t="s">
        <v>115</v>
      </c>
      <c r="CD2034">
        <v>202500</v>
      </c>
    </row>
    <row r="2035" spans="1:82" x14ac:dyDescent="0.3">
      <c r="A2035">
        <v>2034</v>
      </c>
      <c r="B2035" t="s">
        <v>2308</v>
      </c>
      <c r="C2035" t="s">
        <v>402</v>
      </c>
      <c r="D2035" t="s">
        <v>204</v>
      </c>
      <c r="E2035">
        <v>60</v>
      </c>
      <c r="F2035">
        <v>6882</v>
      </c>
      <c r="G2035" t="s">
        <v>85</v>
      </c>
      <c r="H2035" t="s">
        <v>86</v>
      </c>
      <c r="I2035" t="s">
        <v>118</v>
      </c>
      <c r="J2035" t="s">
        <v>88</v>
      </c>
      <c r="K2035" t="s">
        <v>89</v>
      </c>
      <c r="L2035" t="s">
        <v>119</v>
      </c>
      <c r="M2035" t="s">
        <v>91</v>
      </c>
      <c r="N2035" t="s">
        <v>432</v>
      </c>
      <c r="O2035" t="s">
        <v>93</v>
      </c>
      <c r="P2035" t="s">
        <v>93</v>
      </c>
      <c r="Q2035" t="s">
        <v>94</v>
      </c>
      <c r="R2035" t="s">
        <v>138</v>
      </c>
      <c r="S2035">
        <v>6</v>
      </c>
      <c r="T2035">
        <v>7</v>
      </c>
      <c r="U2035">
        <v>1914</v>
      </c>
      <c r="V2035">
        <v>2006</v>
      </c>
      <c r="W2035" t="s">
        <v>121</v>
      </c>
      <c r="X2035" t="s">
        <v>97</v>
      </c>
      <c r="Y2035" t="s">
        <v>130</v>
      </c>
      <c r="Z2035" t="s">
        <v>130</v>
      </c>
      <c r="AA2035" t="s">
        <v>123</v>
      </c>
      <c r="AB2035">
        <v>0</v>
      </c>
      <c r="AC2035" t="s">
        <v>101</v>
      </c>
      <c r="AD2035" t="s">
        <v>101</v>
      </c>
      <c r="AE2035" t="s">
        <v>139</v>
      </c>
      <c r="AF2035" t="s">
        <v>101</v>
      </c>
      <c r="AG2035" t="s">
        <v>101</v>
      </c>
      <c r="AH2035" t="s">
        <v>124</v>
      </c>
      <c r="AI2035" t="s">
        <v>105</v>
      </c>
      <c r="AJ2035">
        <v>0</v>
      </c>
      <c r="AK2035" t="s">
        <v>105</v>
      </c>
      <c r="AL2035">
        <v>0</v>
      </c>
      <c r="AM2035">
        <v>684</v>
      </c>
      <c r="AN2035">
        <v>684</v>
      </c>
      <c r="AO2035" t="s">
        <v>106</v>
      </c>
      <c r="AP2035" t="s">
        <v>101</v>
      </c>
      <c r="AQ2035" t="s">
        <v>108</v>
      </c>
      <c r="AR2035" t="s">
        <v>109</v>
      </c>
      <c r="AS2035">
        <v>773</v>
      </c>
      <c r="AT2035">
        <v>582</v>
      </c>
      <c r="AU2035">
        <v>0</v>
      </c>
      <c r="AV2035">
        <v>1355</v>
      </c>
      <c r="AW2035">
        <v>0</v>
      </c>
      <c r="AX2035">
        <v>0</v>
      </c>
      <c r="AY2035">
        <v>1</v>
      </c>
      <c r="AZ2035">
        <v>1</v>
      </c>
      <c r="BA2035">
        <v>3</v>
      </c>
      <c r="BB2035">
        <v>1</v>
      </c>
      <c r="BC2035" t="s">
        <v>103</v>
      </c>
      <c r="BD2035">
        <v>7</v>
      </c>
      <c r="BE2035" t="s">
        <v>110</v>
      </c>
      <c r="BF2035">
        <v>0</v>
      </c>
      <c r="BG2035" t="s">
        <v>86</v>
      </c>
      <c r="BH2035" t="s">
        <v>86</v>
      </c>
      <c r="BJ2035" t="s">
        <v>86</v>
      </c>
      <c r="BK2035">
        <v>0</v>
      </c>
      <c r="BL2035">
        <v>0</v>
      </c>
      <c r="BM2035" t="s">
        <v>86</v>
      </c>
      <c r="BN2035" t="s">
        <v>86</v>
      </c>
      <c r="BO2035" t="s">
        <v>108</v>
      </c>
      <c r="BP2035">
        <v>136</v>
      </c>
      <c r="BQ2035">
        <v>0</v>
      </c>
      <c r="BR2035">
        <v>115</v>
      </c>
      <c r="BS2035">
        <v>0</v>
      </c>
      <c r="BT2035">
        <v>0</v>
      </c>
      <c r="BU2035">
        <v>0</v>
      </c>
      <c r="BV2035" t="s">
        <v>86</v>
      </c>
      <c r="BW2035" t="s">
        <v>86</v>
      </c>
      <c r="BX2035" t="s">
        <v>86</v>
      </c>
      <c r="BY2035">
        <v>0</v>
      </c>
      <c r="BZ2035">
        <v>3</v>
      </c>
      <c r="CA2035">
        <v>2007</v>
      </c>
      <c r="CB2035" t="s">
        <v>114</v>
      </c>
      <c r="CC2035" t="s">
        <v>115</v>
      </c>
      <c r="CD2035">
        <v>127000</v>
      </c>
    </row>
    <row r="2036" spans="1:82" x14ac:dyDescent="0.3">
      <c r="A2036">
        <v>2035</v>
      </c>
      <c r="B2036" t="s">
        <v>2309</v>
      </c>
      <c r="C2036" t="s">
        <v>171</v>
      </c>
      <c r="D2036" t="s">
        <v>204</v>
      </c>
      <c r="E2036">
        <v>50</v>
      </c>
      <c r="F2036">
        <v>9000</v>
      </c>
      <c r="G2036" t="s">
        <v>85</v>
      </c>
      <c r="H2036" t="s">
        <v>86</v>
      </c>
      <c r="I2036" t="s">
        <v>118</v>
      </c>
      <c r="J2036" t="s">
        <v>172</v>
      </c>
      <c r="K2036" t="s">
        <v>89</v>
      </c>
      <c r="L2036" t="s">
        <v>119</v>
      </c>
      <c r="M2036" t="s">
        <v>91</v>
      </c>
      <c r="N2036" t="s">
        <v>432</v>
      </c>
      <c r="O2036" t="s">
        <v>93</v>
      </c>
      <c r="P2036" t="s">
        <v>93</v>
      </c>
      <c r="Q2036" t="s">
        <v>94</v>
      </c>
      <c r="R2036" t="s">
        <v>173</v>
      </c>
      <c r="S2036">
        <v>6</v>
      </c>
      <c r="T2036">
        <v>6</v>
      </c>
      <c r="U2036">
        <v>1937</v>
      </c>
      <c r="V2036">
        <v>1950</v>
      </c>
      <c r="W2036" t="s">
        <v>121</v>
      </c>
      <c r="X2036" t="s">
        <v>97</v>
      </c>
      <c r="Y2036" t="s">
        <v>130</v>
      </c>
      <c r="Z2036" t="s">
        <v>130</v>
      </c>
      <c r="AA2036" t="s">
        <v>123</v>
      </c>
      <c r="AB2036">
        <v>0</v>
      </c>
      <c r="AC2036" t="s">
        <v>101</v>
      </c>
      <c r="AD2036" t="s">
        <v>103</v>
      </c>
      <c r="AE2036" t="s">
        <v>139</v>
      </c>
      <c r="AF2036" t="s">
        <v>101</v>
      </c>
      <c r="AG2036" t="s">
        <v>101</v>
      </c>
      <c r="AH2036" t="s">
        <v>124</v>
      </c>
      <c r="AI2036" t="s">
        <v>105</v>
      </c>
      <c r="AJ2036">
        <v>0</v>
      </c>
      <c r="AK2036" t="s">
        <v>105</v>
      </c>
      <c r="AL2036">
        <v>0</v>
      </c>
      <c r="AM2036">
        <v>780</v>
      </c>
      <c r="AN2036">
        <v>780</v>
      </c>
      <c r="AO2036" t="s">
        <v>106</v>
      </c>
      <c r="AP2036" t="s">
        <v>101</v>
      </c>
      <c r="AQ2036" t="s">
        <v>108</v>
      </c>
      <c r="AR2036" t="s">
        <v>109</v>
      </c>
      <c r="AS2036">
        <v>780</v>
      </c>
      <c r="AT2036">
        <v>595</v>
      </c>
      <c r="AU2036">
        <v>0</v>
      </c>
      <c r="AV2036">
        <v>1375</v>
      </c>
      <c r="AW2036">
        <v>0</v>
      </c>
      <c r="AX2036">
        <v>0</v>
      </c>
      <c r="AY2036">
        <v>1</v>
      </c>
      <c r="AZ2036">
        <v>1</v>
      </c>
      <c r="BA2036">
        <v>3</v>
      </c>
      <c r="BB2036">
        <v>1</v>
      </c>
      <c r="BC2036" t="s">
        <v>103</v>
      </c>
      <c r="BD2036">
        <v>6</v>
      </c>
      <c r="BE2036" t="s">
        <v>110</v>
      </c>
      <c r="BF2036">
        <v>1</v>
      </c>
      <c r="BG2036" t="s">
        <v>103</v>
      </c>
      <c r="BH2036" t="s">
        <v>180</v>
      </c>
      <c r="BI2036">
        <v>1979</v>
      </c>
      <c r="BJ2036" t="s">
        <v>105</v>
      </c>
      <c r="BK2036">
        <v>1</v>
      </c>
      <c r="BL2036">
        <v>544</v>
      </c>
      <c r="BM2036" t="s">
        <v>101</v>
      </c>
      <c r="BN2036" t="s">
        <v>101</v>
      </c>
      <c r="BO2036" t="s">
        <v>113</v>
      </c>
      <c r="BP2036">
        <v>0</v>
      </c>
      <c r="BQ2036">
        <v>162</v>
      </c>
      <c r="BR2036">
        <v>0</v>
      </c>
      <c r="BS2036">
        <v>0</v>
      </c>
      <c r="BT2036">
        <v>126</v>
      </c>
      <c r="BU2036">
        <v>0</v>
      </c>
      <c r="BV2036" t="s">
        <v>86</v>
      </c>
      <c r="BW2036" t="s">
        <v>86</v>
      </c>
      <c r="BX2036" t="s">
        <v>86</v>
      </c>
      <c r="BY2036">
        <v>0</v>
      </c>
      <c r="BZ2036">
        <v>12</v>
      </c>
      <c r="CA2036">
        <v>2007</v>
      </c>
      <c r="CB2036" t="s">
        <v>114</v>
      </c>
      <c r="CC2036" t="s">
        <v>115</v>
      </c>
      <c r="CD2036">
        <v>141000</v>
      </c>
    </row>
    <row r="2037" spans="1:82" x14ac:dyDescent="0.3">
      <c r="A2037">
        <v>2036</v>
      </c>
      <c r="B2037" t="s">
        <v>2310</v>
      </c>
      <c r="C2037" t="s">
        <v>136</v>
      </c>
      <c r="D2037" t="s">
        <v>204</v>
      </c>
      <c r="E2037">
        <v>60</v>
      </c>
      <c r="F2037">
        <v>9780</v>
      </c>
      <c r="G2037" t="s">
        <v>85</v>
      </c>
      <c r="H2037" t="s">
        <v>386</v>
      </c>
      <c r="I2037" t="s">
        <v>118</v>
      </c>
      <c r="J2037" t="s">
        <v>88</v>
      </c>
      <c r="K2037" t="s">
        <v>89</v>
      </c>
      <c r="L2037" t="s">
        <v>119</v>
      </c>
      <c r="M2037" t="s">
        <v>91</v>
      </c>
      <c r="N2037" t="s">
        <v>432</v>
      </c>
      <c r="O2037" t="s">
        <v>93</v>
      </c>
      <c r="P2037" t="s">
        <v>93</v>
      </c>
      <c r="Q2037" t="s">
        <v>94</v>
      </c>
      <c r="R2037" t="s">
        <v>138</v>
      </c>
      <c r="S2037">
        <v>7</v>
      </c>
      <c r="T2037">
        <v>9</v>
      </c>
      <c r="U2037">
        <v>1950</v>
      </c>
      <c r="V2037">
        <v>2005</v>
      </c>
      <c r="W2037" t="s">
        <v>121</v>
      </c>
      <c r="X2037" t="s">
        <v>97</v>
      </c>
      <c r="Y2037" t="s">
        <v>122</v>
      </c>
      <c r="Z2037" t="s">
        <v>122</v>
      </c>
      <c r="AA2037" t="s">
        <v>123</v>
      </c>
      <c r="AB2037">
        <v>0</v>
      </c>
      <c r="AC2037" t="s">
        <v>101</v>
      </c>
      <c r="AD2037" t="s">
        <v>134</v>
      </c>
      <c r="AE2037" t="s">
        <v>102</v>
      </c>
      <c r="AF2037" t="s">
        <v>101</v>
      </c>
      <c r="AG2037" t="s">
        <v>101</v>
      </c>
      <c r="AH2037" t="s">
        <v>124</v>
      </c>
      <c r="AI2037" t="s">
        <v>126</v>
      </c>
      <c r="AJ2037">
        <v>354</v>
      </c>
      <c r="AK2037" t="s">
        <v>125</v>
      </c>
      <c r="AL2037">
        <v>398</v>
      </c>
      <c r="AM2037">
        <v>224</v>
      </c>
      <c r="AN2037">
        <v>976</v>
      </c>
      <c r="AO2037" t="s">
        <v>106</v>
      </c>
      <c r="AP2037" t="s">
        <v>134</v>
      </c>
      <c r="AQ2037" t="s">
        <v>108</v>
      </c>
      <c r="AR2037" t="s">
        <v>109</v>
      </c>
      <c r="AS2037">
        <v>976</v>
      </c>
      <c r="AT2037">
        <v>976</v>
      </c>
      <c r="AU2037">
        <v>0</v>
      </c>
      <c r="AV2037">
        <v>1952</v>
      </c>
      <c r="AW2037">
        <v>0</v>
      </c>
      <c r="AX2037">
        <v>0</v>
      </c>
      <c r="AY2037">
        <v>1</v>
      </c>
      <c r="AZ2037">
        <v>1</v>
      </c>
      <c r="BA2037">
        <v>4</v>
      </c>
      <c r="BB2037">
        <v>1</v>
      </c>
      <c r="BC2037" t="s">
        <v>103</v>
      </c>
      <c r="BD2037">
        <v>8</v>
      </c>
      <c r="BE2037" t="s">
        <v>110</v>
      </c>
      <c r="BF2037">
        <v>2</v>
      </c>
      <c r="BG2037" t="s">
        <v>101</v>
      </c>
      <c r="BH2037" t="s">
        <v>180</v>
      </c>
      <c r="BI2037">
        <v>1950</v>
      </c>
      <c r="BJ2037" t="s">
        <v>112</v>
      </c>
      <c r="BK2037">
        <v>1</v>
      </c>
      <c r="BL2037">
        <v>299</v>
      </c>
      <c r="BM2037" t="s">
        <v>101</v>
      </c>
      <c r="BN2037" t="s">
        <v>101</v>
      </c>
      <c r="BO2037" t="s">
        <v>108</v>
      </c>
      <c r="BP2037">
        <v>285</v>
      </c>
      <c r="BQ2037">
        <v>0</v>
      </c>
      <c r="BR2037">
        <v>0</v>
      </c>
      <c r="BS2037">
        <v>0</v>
      </c>
      <c r="BT2037">
        <v>216</v>
      </c>
      <c r="BU2037">
        <v>0</v>
      </c>
      <c r="BV2037" t="s">
        <v>86</v>
      </c>
      <c r="BW2037" t="s">
        <v>86</v>
      </c>
      <c r="BX2037" t="s">
        <v>86</v>
      </c>
      <c r="BY2037">
        <v>0</v>
      </c>
      <c r="BZ2037">
        <v>4</v>
      </c>
      <c r="CA2037">
        <v>2007</v>
      </c>
      <c r="CB2037" t="s">
        <v>114</v>
      </c>
      <c r="CC2037" t="s">
        <v>115</v>
      </c>
      <c r="CD2037">
        <v>212300</v>
      </c>
    </row>
    <row r="2038" spans="1:82" x14ac:dyDescent="0.3">
      <c r="A2038">
        <v>2037</v>
      </c>
      <c r="B2038" t="s">
        <v>2311</v>
      </c>
      <c r="C2038" t="s">
        <v>171</v>
      </c>
      <c r="D2038" t="s">
        <v>204</v>
      </c>
      <c r="E2038">
        <v>60</v>
      </c>
      <c r="F2038">
        <v>10320</v>
      </c>
      <c r="G2038" t="s">
        <v>85</v>
      </c>
      <c r="H2038" t="s">
        <v>386</v>
      </c>
      <c r="I2038" t="s">
        <v>118</v>
      </c>
      <c r="J2038" t="s">
        <v>88</v>
      </c>
      <c r="K2038" t="s">
        <v>89</v>
      </c>
      <c r="L2038" t="s">
        <v>119</v>
      </c>
      <c r="M2038" t="s">
        <v>91</v>
      </c>
      <c r="N2038" t="s">
        <v>432</v>
      </c>
      <c r="O2038" t="s">
        <v>93</v>
      </c>
      <c r="P2038" t="s">
        <v>93</v>
      </c>
      <c r="Q2038" t="s">
        <v>94</v>
      </c>
      <c r="R2038" t="s">
        <v>173</v>
      </c>
      <c r="S2038">
        <v>6</v>
      </c>
      <c r="T2038">
        <v>5</v>
      </c>
      <c r="U2038">
        <v>1915</v>
      </c>
      <c r="V2038">
        <v>1950</v>
      </c>
      <c r="W2038" t="s">
        <v>121</v>
      </c>
      <c r="X2038" t="s">
        <v>97</v>
      </c>
      <c r="Y2038" t="s">
        <v>201</v>
      </c>
      <c r="Z2038" t="s">
        <v>201</v>
      </c>
      <c r="AA2038" t="s">
        <v>123</v>
      </c>
      <c r="AB2038">
        <v>0</v>
      </c>
      <c r="AC2038" t="s">
        <v>101</v>
      </c>
      <c r="AD2038" t="s">
        <v>101</v>
      </c>
      <c r="AE2038" t="s">
        <v>102</v>
      </c>
      <c r="AF2038" t="s">
        <v>101</v>
      </c>
      <c r="AG2038" t="s">
        <v>107</v>
      </c>
      <c r="AH2038" t="s">
        <v>124</v>
      </c>
      <c r="AI2038" t="s">
        <v>126</v>
      </c>
      <c r="AJ2038">
        <v>375</v>
      </c>
      <c r="AK2038" t="s">
        <v>105</v>
      </c>
      <c r="AL2038">
        <v>0</v>
      </c>
      <c r="AM2038">
        <v>763</v>
      </c>
      <c r="AN2038">
        <v>1138</v>
      </c>
      <c r="AO2038" t="s">
        <v>106</v>
      </c>
      <c r="AP2038" t="s">
        <v>103</v>
      </c>
      <c r="AQ2038" t="s">
        <v>108</v>
      </c>
      <c r="AR2038" t="s">
        <v>109</v>
      </c>
      <c r="AS2038">
        <v>1138</v>
      </c>
      <c r="AT2038">
        <v>1042</v>
      </c>
      <c r="AU2038">
        <v>0</v>
      </c>
      <c r="AV2038">
        <v>2180</v>
      </c>
      <c r="AW2038">
        <v>0</v>
      </c>
      <c r="AX2038">
        <v>0</v>
      </c>
      <c r="AY2038">
        <v>1</v>
      </c>
      <c r="AZ2038">
        <v>1</v>
      </c>
      <c r="BA2038">
        <v>3</v>
      </c>
      <c r="BB2038">
        <v>1</v>
      </c>
      <c r="BC2038" t="s">
        <v>101</v>
      </c>
      <c r="BD2038">
        <v>7</v>
      </c>
      <c r="BE2038" t="s">
        <v>110</v>
      </c>
      <c r="BF2038">
        <v>1</v>
      </c>
      <c r="BG2038" t="s">
        <v>103</v>
      </c>
      <c r="BH2038" t="s">
        <v>180</v>
      </c>
      <c r="BI2038">
        <v>2006</v>
      </c>
      <c r="BJ2038" t="s">
        <v>105</v>
      </c>
      <c r="BK2038">
        <v>2</v>
      </c>
      <c r="BL2038">
        <v>720</v>
      </c>
      <c r="BM2038" t="s">
        <v>101</v>
      </c>
      <c r="BN2038" t="s">
        <v>101</v>
      </c>
      <c r="BO2038" t="s">
        <v>128</v>
      </c>
      <c r="BP2038">
        <v>0</v>
      </c>
      <c r="BQ2038">
        <v>0</v>
      </c>
      <c r="BR2038">
        <v>170</v>
      </c>
      <c r="BS2038">
        <v>0</v>
      </c>
      <c r="BT2038">
        <v>0</v>
      </c>
      <c r="BU2038">
        <v>0</v>
      </c>
      <c r="BV2038" t="s">
        <v>86</v>
      </c>
      <c r="BW2038" t="s">
        <v>86</v>
      </c>
      <c r="BX2038" t="s">
        <v>86</v>
      </c>
      <c r="BY2038">
        <v>0</v>
      </c>
      <c r="BZ2038">
        <v>5</v>
      </c>
      <c r="CA2038">
        <v>2007</v>
      </c>
      <c r="CB2038" t="s">
        <v>114</v>
      </c>
      <c r="CC2038" t="s">
        <v>115</v>
      </c>
      <c r="CD2038">
        <v>161000</v>
      </c>
    </row>
    <row r="2039" spans="1:82" x14ac:dyDescent="0.3">
      <c r="A2039">
        <v>2038</v>
      </c>
      <c r="B2039" t="s">
        <v>2312</v>
      </c>
      <c r="C2039" t="s">
        <v>362</v>
      </c>
      <c r="D2039" t="s">
        <v>204</v>
      </c>
      <c r="E2039">
        <v>52</v>
      </c>
      <c r="F2039">
        <v>4330</v>
      </c>
      <c r="G2039" t="s">
        <v>85</v>
      </c>
      <c r="H2039" t="s">
        <v>386</v>
      </c>
      <c r="I2039" t="s">
        <v>118</v>
      </c>
      <c r="J2039" t="s">
        <v>88</v>
      </c>
      <c r="K2039" t="s">
        <v>89</v>
      </c>
      <c r="L2039" t="s">
        <v>119</v>
      </c>
      <c r="M2039" t="s">
        <v>91</v>
      </c>
      <c r="N2039" t="s">
        <v>432</v>
      </c>
      <c r="O2039" t="s">
        <v>93</v>
      </c>
      <c r="P2039" t="s">
        <v>93</v>
      </c>
      <c r="Q2039" t="s">
        <v>363</v>
      </c>
      <c r="R2039" t="s">
        <v>173</v>
      </c>
      <c r="S2039">
        <v>4</v>
      </c>
      <c r="T2039">
        <v>6</v>
      </c>
      <c r="U2039">
        <v>1958</v>
      </c>
      <c r="V2039">
        <v>1958</v>
      </c>
      <c r="W2039" t="s">
        <v>121</v>
      </c>
      <c r="X2039" t="s">
        <v>97</v>
      </c>
      <c r="Y2039" t="s">
        <v>201</v>
      </c>
      <c r="Z2039" t="s">
        <v>201</v>
      </c>
      <c r="AA2039" t="s">
        <v>123</v>
      </c>
      <c r="AB2039">
        <v>0</v>
      </c>
      <c r="AC2039" t="s">
        <v>101</v>
      </c>
      <c r="AD2039" t="s">
        <v>101</v>
      </c>
      <c r="AE2039" t="s">
        <v>275</v>
      </c>
      <c r="AF2039" t="s">
        <v>107</v>
      </c>
      <c r="AG2039" t="s">
        <v>101</v>
      </c>
      <c r="AH2039" t="s">
        <v>124</v>
      </c>
      <c r="AI2039" t="s">
        <v>125</v>
      </c>
      <c r="AJ2039">
        <v>681</v>
      </c>
      <c r="AK2039" t="s">
        <v>131</v>
      </c>
      <c r="AL2039">
        <v>127</v>
      </c>
      <c r="AM2039">
        <v>0</v>
      </c>
      <c r="AN2039">
        <v>808</v>
      </c>
      <c r="AO2039" t="s">
        <v>106</v>
      </c>
      <c r="AP2039" t="s">
        <v>101</v>
      </c>
      <c r="AQ2039" t="s">
        <v>108</v>
      </c>
      <c r="AR2039" t="s">
        <v>109</v>
      </c>
      <c r="AS2039">
        <v>838</v>
      </c>
      <c r="AT2039">
        <v>477</v>
      </c>
      <c r="AU2039">
        <v>0</v>
      </c>
      <c r="AV2039">
        <v>1315</v>
      </c>
      <c r="AW2039">
        <v>1</v>
      </c>
      <c r="AX2039">
        <v>0</v>
      </c>
      <c r="AY2039">
        <v>2</v>
      </c>
      <c r="AZ2039">
        <v>0</v>
      </c>
      <c r="BA2039">
        <v>3</v>
      </c>
      <c r="BB2039">
        <v>1</v>
      </c>
      <c r="BC2039" t="s">
        <v>101</v>
      </c>
      <c r="BD2039">
        <v>5</v>
      </c>
      <c r="BE2039" t="s">
        <v>110</v>
      </c>
      <c r="BF2039">
        <v>0</v>
      </c>
      <c r="BG2039" t="s">
        <v>86</v>
      </c>
      <c r="BH2039" t="s">
        <v>180</v>
      </c>
      <c r="BI2039">
        <v>1958</v>
      </c>
      <c r="BJ2039" t="s">
        <v>152</v>
      </c>
      <c r="BK2039">
        <v>2</v>
      </c>
      <c r="BL2039">
        <v>436</v>
      </c>
      <c r="BM2039" t="s">
        <v>101</v>
      </c>
      <c r="BN2039" t="s">
        <v>101</v>
      </c>
      <c r="BO2039" t="s">
        <v>108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 t="s">
        <v>86</v>
      </c>
      <c r="BW2039" t="s">
        <v>86</v>
      </c>
      <c r="BX2039" t="s">
        <v>86</v>
      </c>
      <c r="BY2039">
        <v>0</v>
      </c>
      <c r="BZ2039">
        <v>2</v>
      </c>
      <c r="CA2039">
        <v>2007</v>
      </c>
      <c r="CB2039" t="s">
        <v>185</v>
      </c>
      <c r="CC2039" t="s">
        <v>291</v>
      </c>
      <c r="CD2039">
        <v>99500</v>
      </c>
    </row>
    <row r="2040" spans="1:82" x14ac:dyDescent="0.3">
      <c r="A2040">
        <v>2039</v>
      </c>
      <c r="B2040" t="s">
        <v>2313</v>
      </c>
      <c r="C2040" t="s">
        <v>415</v>
      </c>
      <c r="D2040" t="s">
        <v>204</v>
      </c>
      <c r="E2040">
        <v>60</v>
      </c>
      <c r="F2040">
        <v>7200</v>
      </c>
      <c r="G2040" t="s">
        <v>85</v>
      </c>
      <c r="H2040" t="s">
        <v>86</v>
      </c>
      <c r="I2040" t="s">
        <v>118</v>
      </c>
      <c r="J2040" t="s">
        <v>88</v>
      </c>
      <c r="K2040" t="s">
        <v>89</v>
      </c>
      <c r="L2040" t="s">
        <v>119</v>
      </c>
      <c r="M2040" t="s">
        <v>91</v>
      </c>
      <c r="N2040" t="s">
        <v>432</v>
      </c>
      <c r="O2040" t="s">
        <v>93</v>
      </c>
      <c r="P2040" t="s">
        <v>93</v>
      </c>
      <c r="Q2040" t="s">
        <v>94</v>
      </c>
      <c r="R2040" t="s">
        <v>416</v>
      </c>
      <c r="S2040">
        <v>5</v>
      </c>
      <c r="T2040">
        <v>7</v>
      </c>
      <c r="U2040">
        <v>1920</v>
      </c>
      <c r="V2040">
        <v>1996</v>
      </c>
      <c r="W2040" t="s">
        <v>121</v>
      </c>
      <c r="X2040" t="s">
        <v>97</v>
      </c>
      <c r="Y2040" t="s">
        <v>201</v>
      </c>
      <c r="Z2040" t="s">
        <v>201</v>
      </c>
      <c r="AA2040" t="s">
        <v>123</v>
      </c>
      <c r="AB2040">
        <v>0</v>
      </c>
      <c r="AC2040" t="s">
        <v>101</v>
      </c>
      <c r="AD2040" t="s">
        <v>101</v>
      </c>
      <c r="AE2040" t="s">
        <v>275</v>
      </c>
      <c r="AF2040" t="s">
        <v>101</v>
      </c>
      <c r="AG2040" t="s">
        <v>107</v>
      </c>
      <c r="AH2040" t="s">
        <v>124</v>
      </c>
      <c r="AI2040" t="s">
        <v>105</v>
      </c>
      <c r="AJ2040">
        <v>0</v>
      </c>
      <c r="AK2040" t="s">
        <v>105</v>
      </c>
      <c r="AL2040">
        <v>0</v>
      </c>
      <c r="AM2040">
        <v>530</v>
      </c>
      <c r="AN2040">
        <v>530</v>
      </c>
      <c r="AO2040" t="s">
        <v>106</v>
      </c>
      <c r="AP2040" t="s">
        <v>101</v>
      </c>
      <c r="AQ2040" t="s">
        <v>128</v>
      </c>
      <c r="AR2040" t="s">
        <v>109</v>
      </c>
      <c r="AS2040">
        <v>581</v>
      </c>
      <c r="AT2040">
        <v>530</v>
      </c>
      <c r="AU2040">
        <v>0</v>
      </c>
      <c r="AV2040">
        <v>1111</v>
      </c>
      <c r="AW2040">
        <v>0</v>
      </c>
      <c r="AX2040">
        <v>0</v>
      </c>
      <c r="AY2040">
        <v>1</v>
      </c>
      <c r="AZ2040">
        <v>0</v>
      </c>
      <c r="BA2040">
        <v>3</v>
      </c>
      <c r="BB2040">
        <v>1</v>
      </c>
      <c r="BC2040" t="s">
        <v>107</v>
      </c>
      <c r="BD2040">
        <v>6</v>
      </c>
      <c r="BE2040" t="s">
        <v>110</v>
      </c>
      <c r="BF2040">
        <v>0</v>
      </c>
      <c r="BG2040" t="s">
        <v>86</v>
      </c>
      <c r="BH2040" t="s">
        <v>180</v>
      </c>
      <c r="BI2040">
        <v>1935</v>
      </c>
      <c r="BJ2040" t="s">
        <v>105</v>
      </c>
      <c r="BK2040">
        <v>1</v>
      </c>
      <c r="BL2040">
        <v>288</v>
      </c>
      <c r="BM2040" t="s">
        <v>101</v>
      </c>
      <c r="BN2040" t="s">
        <v>101</v>
      </c>
      <c r="BO2040" t="s">
        <v>128</v>
      </c>
      <c r="BP2040">
        <v>0</v>
      </c>
      <c r="BQ2040">
        <v>0</v>
      </c>
      <c r="BR2040">
        <v>144</v>
      </c>
      <c r="BS2040">
        <v>0</v>
      </c>
      <c r="BT2040">
        <v>0</v>
      </c>
      <c r="BU2040">
        <v>0</v>
      </c>
      <c r="BV2040" t="s">
        <v>86</v>
      </c>
      <c r="BW2040" t="s">
        <v>86</v>
      </c>
      <c r="BX2040" t="s">
        <v>86</v>
      </c>
      <c r="BY2040">
        <v>0</v>
      </c>
      <c r="BZ2040">
        <v>3</v>
      </c>
      <c r="CA2040">
        <v>2007</v>
      </c>
      <c r="CB2040" t="s">
        <v>114</v>
      </c>
      <c r="CC2040" t="s">
        <v>115</v>
      </c>
      <c r="CD2040">
        <v>101000</v>
      </c>
    </row>
    <row r="2041" spans="1:82" x14ac:dyDescent="0.3">
      <c r="A2041">
        <v>2040</v>
      </c>
      <c r="B2041" t="s">
        <v>2314</v>
      </c>
      <c r="C2041" t="s">
        <v>274</v>
      </c>
      <c r="D2041" t="s">
        <v>204</v>
      </c>
      <c r="E2041">
        <v>40</v>
      </c>
      <c r="F2041">
        <v>4800</v>
      </c>
      <c r="G2041" t="s">
        <v>85</v>
      </c>
      <c r="H2041" t="s">
        <v>86</v>
      </c>
      <c r="I2041" t="s">
        <v>118</v>
      </c>
      <c r="J2041" t="s">
        <v>88</v>
      </c>
      <c r="K2041" t="s">
        <v>89</v>
      </c>
      <c r="L2041" t="s">
        <v>119</v>
      </c>
      <c r="M2041" t="s">
        <v>91</v>
      </c>
      <c r="N2041" t="s">
        <v>432</v>
      </c>
      <c r="O2041" t="s">
        <v>93</v>
      </c>
      <c r="P2041" t="s">
        <v>93</v>
      </c>
      <c r="Q2041" t="s">
        <v>94</v>
      </c>
      <c r="R2041" t="s">
        <v>95</v>
      </c>
      <c r="S2041">
        <v>4</v>
      </c>
      <c r="T2041">
        <v>7</v>
      </c>
      <c r="U2041">
        <v>1916</v>
      </c>
      <c r="V2041">
        <v>1990</v>
      </c>
      <c r="W2041" t="s">
        <v>121</v>
      </c>
      <c r="X2041" t="s">
        <v>97</v>
      </c>
      <c r="Y2041" t="s">
        <v>201</v>
      </c>
      <c r="Z2041" t="s">
        <v>201</v>
      </c>
      <c r="AA2041" t="s">
        <v>123</v>
      </c>
      <c r="AB2041">
        <v>0</v>
      </c>
      <c r="AC2041" t="s">
        <v>101</v>
      </c>
      <c r="AD2041" t="s">
        <v>101</v>
      </c>
      <c r="AE2041" t="s">
        <v>102</v>
      </c>
      <c r="AF2041" t="s">
        <v>101</v>
      </c>
      <c r="AG2041" t="s">
        <v>101</v>
      </c>
      <c r="AH2041" t="s">
        <v>124</v>
      </c>
      <c r="AI2041" t="s">
        <v>126</v>
      </c>
      <c r="AJ2041">
        <v>197</v>
      </c>
      <c r="AK2041" t="s">
        <v>105</v>
      </c>
      <c r="AL2041">
        <v>0</v>
      </c>
      <c r="AM2041">
        <v>999</v>
      </c>
      <c r="AN2041">
        <v>1196</v>
      </c>
      <c r="AO2041" t="s">
        <v>106</v>
      </c>
      <c r="AP2041" t="s">
        <v>134</v>
      </c>
      <c r="AQ2041" t="s">
        <v>108</v>
      </c>
      <c r="AR2041" t="s">
        <v>276</v>
      </c>
      <c r="AS2041">
        <v>1196</v>
      </c>
      <c r="AT2041">
        <v>0</v>
      </c>
      <c r="AU2041">
        <v>0</v>
      </c>
      <c r="AV2041">
        <v>1196</v>
      </c>
      <c r="AW2041">
        <v>1</v>
      </c>
      <c r="AX2041">
        <v>0</v>
      </c>
      <c r="AY2041">
        <v>1</v>
      </c>
      <c r="AZ2041">
        <v>0</v>
      </c>
      <c r="BA2041">
        <v>2</v>
      </c>
      <c r="BB2041">
        <v>1</v>
      </c>
      <c r="BC2041" t="s">
        <v>101</v>
      </c>
      <c r="BD2041">
        <v>5</v>
      </c>
      <c r="BE2041" t="s">
        <v>110</v>
      </c>
      <c r="BF2041">
        <v>0</v>
      </c>
      <c r="BG2041" t="s">
        <v>86</v>
      </c>
      <c r="BH2041" t="s">
        <v>180</v>
      </c>
      <c r="BI2041">
        <v>1957</v>
      </c>
      <c r="BJ2041" t="s">
        <v>105</v>
      </c>
      <c r="BK2041">
        <v>2</v>
      </c>
      <c r="BL2041">
        <v>440</v>
      </c>
      <c r="BM2041" t="s">
        <v>101</v>
      </c>
      <c r="BN2041" t="s">
        <v>101</v>
      </c>
      <c r="BO2041" t="s">
        <v>108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 t="s">
        <v>86</v>
      </c>
      <c r="BW2041" t="s">
        <v>86</v>
      </c>
      <c r="BX2041" t="s">
        <v>86</v>
      </c>
      <c r="BY2041">
        <v>0</v>
      </c>
      <c r="BZ2041">
        <v>7</v>
      </c>
      <c r="CA2041">
        <v>2007</v>
      </c>
      <c r="CB2041" t="s">
        <v>114</v>
      </c>
      <c r="CC2041" t="s">
        <v>115</v>
      </c>
      <c r="CD2041">
        <v>109900</v>
      </c>
    </row>
    <row r="2042" spans="1:82" x14ac:dyDescent="0.3">
      <c r="A2042">
        <v>2041</v>
      </c>
      <c r="B2042" t="s">
        <v>2315</v>
      </c>
      <c r="C2042" t="s">
        <v>171</v>
      </c>
      <c r="D2042" t="s">
        <v>204</v>
      </c>
      <c r="F2042">
        <v>12358</v>
      </c>
      <c r="G2042" t="s">
        <v>85</v>
      </c>
      <c r="H2042" t="s">
        <v>86</v>
      </c>
      <c r="I2042" t="s">
        <v>87</v>
      </c>
      <c r="J2042" t="s">
        <v>88</v>
      </c>
      <c r="K2042" t="s">
        <v>89</v>
      </c>
      <c r="L2042" t="s">
        <v>119</v>
      </c>
      <c r="M2042" t="s">
        <v>91</v>
      </c>
      <c r="N2042" t="s">
        <v>371</v>
      </c>
      <c r="O2042" t="s">
        <v>120</v>
      </c>
      <c r="P2042" t="s">
        <v>93</v>
      </c>
      <c r="Q2042" t="s">
        <v>94</v>
      </c>
      <c r="R2042" t="s">
        <v>173</v>
      </c>
      <c r="S2042">
        <v>5</v>
      </c>
      <c r="T2042">
        <v>6</v>
      </c>
      <c r="U2042">
        <v>1941</v>
      </c>
      <c r="V2042">
        <v>1950</v>
      </c>
      <c r="W2042" t="s">
        <v>121</v>
      </c>
      <c r="X2042" t="s">
        <v>97</v>
      </c>
      <c r="Y2042" t="s">
        <v>201</v>
      </c>
      <c r="Z2042" t="s">
        <v>201</v>
      </c>
      <c r="AA2042" t="s">
        <v>123</v>
      </c>
      <c r="AB2042">
        <v>0</v>
      </c>
      <c r="AC2042" t="s">
        <v>101</v>
      </c>
      <c r="AD2042" t="s">
        <v>101</v>
      </c>
      <c r="AE2042" t="s">
        <v>102</v>
      </c>
      <c r="AF2042" t="s">
        <v>101</v>
      </c>
      <c r="AG2042" t="s">
        <v>101</v>
      </c>
      <c r="AH2042" t="s">
        <v>124</v>
      </c>
      <c r="AI2042" t="s">
        <v>125</v>
      </c>
      <c r="AJ2042">
        <v>360</v>
      </c>
      <c r="AK2042" t="s">
        <v>105</v>
      </c>
      <c r="AL2042">
        <v>0</v>
      </c>
      <c r="AM2042">
        <v>360</v>
      </c>
      <c r="AN2042">
        <v>720</v>
      </c>
      <c r="AO2042" t="s">
        <v>106</v>
      </c>
      <c r="AP2042" t="s">
        <v>101</v>
      </c>
      <c r="AQ2042" t="s">
        <v>108</v>
      </c>
      <c r="AR2042" t="s">
        <v>109</v>
      </c>
      <c r="AS2042">
        <v>854</v>
      </c>
      <c r="AT2042">
        <v>0</v>
      </c>
      <c r="AU2042">
        <v>528</v>
      </c>
      <c r="AV2042">
        <v>1382</v>
      </c>
      <c r="AW2042">
        <v>0</v>
      </c>
      <c r="AX2042">
        <v>0</v>
      </c>
      <c r="AY2042">
        <v>1</v>
      </c>
      <c r="AZ2042">
        <v>1</v>
      </c>
      <c r="BA2042">
        <v>2</v>
      </c>
      <c r="BB2042">
        <v>1</v>
      </c>
      <c r="BC2042" t="s">
        <v>101</v>
      </c>
      <c r="BD2042">
        <v>7</v>
      </c>
      <c r="BE2042" t="s">
        <v>110</v>
      </c>
      <c r="BF2042">
        <v>0</v>
      </c>
      <c r="BG2042" t="s">
        <v>86</v>
      </c>
      <c r="BH2042" t="s">
        <v>180</v>
      </c>
      <c r="BI2042">
        <v>1991</v>
      </c>
      <c r="BJ2042" t="s">
        <v>105</v>
      </c>
      <c r="BK2042">
        <v>2</v>
      </c>
      <c r="BL2042">
        <v>660</v>
      </c>
      <c r="BM2042" t="s">
        <v>101</v>
      </c>
      <c r="BN2042" t="s">
        <v>101</v>
      </c>
      <c r="BO2042" t="s">
        <v>108</v>
      </c>
      <c r="BP2042">
        <v>237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 t="s">
        <v>86</v>
      </c>
      <c r="BW2042" t="s">
        <v>86</v>
      </c>
      <c r="BX2042" t="s">
        <v>86</v>
      </c>
      <c r="BY2042">
        <v>0</v>
      </c>
      <c r="BZ2042">
        <v>5</v>
      </c>
      <c r="CA2042">
        <v>2007</v>
      </c>
      <c r="CB2042" t="s">
        <v>114</v>
      </c>
      <c r="CC2042" t="s">
        <v>115</v>
      </c>
      <c r="CD2042">
        <v>128500</v>
      </c>
    </row>
    <row r="2043" spans="1:82" x14ac:dyDescent="0.3">
      <c r="A2043">
        <v>2042</v>
      </c>
      <c r="B2043" t="s">
        <v>2316</v>
      </c>
      <c r="C2043" t="s">
        <v>362</v>
      </c>
      <c r="D2043" t="s">
        <v>204</v>
      </c>
      <c r="E2043">
        <v>60</v>
      </c>
      <c r="F2043">
        <v>10120</v>
      </c>
      <c r="G2043" t="s">
        <v>85</v>
      </c>
      <c r="H2043" t="s">
        <v>86</v>
      </c>
      <c r="I2043" t="s">
        <v>87</v>
      </c>
      <c r="J2043" t="s">
        <v>172</v>
      </c>
      <c r="K2043" t="s">
        <v>89</v>
      </c>
      <c r="L2043" t="s">
        <v>119</v>
      </c>
      <c r="M2043" t="s">
        <v>91</v>
      </c>
      <c r="N2043" t="s">
        <v>371</v>
      </c>
      <c r="O2043" t="s">
        <v>120</v>
      </c>
      <c r="P2043" t="s">
        <v>93</v>
      </c>
      <c r="Q2043" t="s">
        <v>363</v>
      </c>
      <c r="R2043" t="s">
        <v>416</v>
      </c>
      <c r="S2043">
        <v>7</v>
      </c>
      <c r="T2043">
        <v>4</v>
      </c>
      <c r="U2043">
        <v>1910</v>
      </c>
      <c r="V2043">
        <v>1950</v>
      </c>
      <c r="W2043" t="s">
        <v>96</v>
      </c>
      <c r="X2043" t="s">
        <v>97</v>
      </c>
      <c r="Y2043" t="s">
        <v>130</v>
      </c>
      <c r="Z2043" t="s">
        <v>130</v>
      </c>
      <c r="AA2043" t="s">
        <v>123</v>
      </c>
      <c r="AB2043">
        <v>0</v>
      </c>
      <c r="AC2043" t="s">
        <v>107</v>
      </c>
      <c r="AD2043" t="s">
        <v>101</v>
      </c>
      <c r="AE2043" t="s">
        <v>102</v>
      </c>
      <c r="AF2043" t="s">
        <v>101</v>
      </c>
      <c r="AG2043" t="s">
        <v>101</v>
      </c>
      <c r="AH2043" t="s">
        <v>124</v>
      </c>
      <c r="AI2043" t="s">
        <v>105</v>
      </c>
      <c r="AJ2043">
        <v>0</v>
      </c>
      <c r="AK2043" t="s">
        <v>105</v>
      </c>
      <c r="AL2043">
        <v>0</v>
      </c>
      <c r="AM2043">
        <v>925</v>
      </c>
      <c r="AN2043">
        <v>925</v>
      </c>
      <c r="AO2043" t="s">
        <v>106</v>
      </c>
      <c r="AP2043" t="s">
        <v>101</v>
      </c>
      <c r="AQ2043" t="s">
        <v>128</v>
      </c>
      <c r="AR2043" t="s">
        <v>408</v>
      </c>
      <c r="AS2043">
        <v>964</v>
      </c>
      <c r="AT2043">
        <v>925</v>
      </c>
      <c r="AU2043">
        <v>0</v>
      </c>
      <c r="AV2043">
        <v>1889</v>
      </c>
      <c r="AW2043">
        <v>0</v>
      </c>
      <c r="AX2043">
        <v>0</v>
      </c>
      <c r="AY2043">
        <v>1</v>
      </c>
      <c r="AZ2043">
        <v>1</v>
      </c>
      <c r="BA2043">
        <v>4</v>
      </c>
      <c r="BB2043">
        <v>2</v>
      </c>
      <c r="BC2043" t="s">
        <v>101</v>
      </c>
      <c r="BD2043">
        <v>9</v>
      </c>
      <c r="BE2043" t="s">
        <v>110</v>
      </c>
      <c r="BF2043">
        <v>1</v>
      </c>
      <c r="BG2043" t="s">
        <v>103</v>
      </c>
      <c r="BH2043" t="s">
        <v>180</v>
      </c>
      <c r="BI2043">
        <v>1960</v>
      </c>
      <c r="BJ2043" t="s">
        <v>105</v>
      </c>
      <c r="BK2043">
        <v>1</v>
      </c>
      <c r="BL2043">
        <v>308</v>
      </c>
      <c r="BM2043" t="s">
        <v>101</v>
      </c>
      <c r="BN2043" t="s">
        <v>101</v>
      </c>
      <c r="BO2043" t="s">
        <v>128</v>
      </c>
      <c r="BP2043">
        <v>0</v>
      </c>
      <c r="BQ2043">
        <v>0</v>
      </c>
      <c r="BR2043">
        <v>264</v>
      </c>
      <c r="BS2043">
        <v>0</v>
      </c>
      <c r="BT2043">
        <v>0</v>
      </c>
      <c r="BU2043">
        <v>0</v>
      </c>
      <c r="BV2043" t="s">
        <v>86</v>
      </c>
      <c r="BW2043" t="s">
        <v>127</v>
      </c>
      <c r="BX2043" t="s">
        <v>86</v>
      </c>
      <c r="BY2043">
        <v>0</v>
      </c>
      <c r="BZ2043">
        <v>1</v>
      </c>
      <c r="CA2043">
        <v>2007</v>
      </c>
      <c r="CB2043" t="s">
        <v>114</v>
      </c>
      <c r="CC2043" t="s">
        <v>115</v>
      </c>
      <c r="CD2043">
        <v>122000</v>
      </c>
    </row>
    <row r="2044" spans="1:82" x14ac:dyDescent="0.3">
      <c r="A2044">
        <v>2043</v>
      </c>
      <c r="B2044" t="s">
        <v>2317</v>
      </c>
      <c r="C2044" t="s">
        <v>396</v>
      </c>
      <c r="D2044" t="s">
        <v>204</v>
      </c>
      <c r="E2044">
        <v>55</v>
      </c>
      <c r="F2044">
        <v>4388</v>
      </c>
      <c r="G2044" t="s">
        <v>85</v>
      </c>
      <c r="H2044" t="s">
        <v>86</v>
      </c>
      <c r="I2044" t="s">
        <v>87</v>
      </c>
      <c r="J2044" t="s">
        <v>172</v>
      </c>
      <c r="K2044" t="s">
        <v>89</v>
      </c>
      <c r="L2044" t="s">
        <v>119</v>
      </c>
      <c r="M2044" t="s">
        <v>91</v>
      </c>
      <c r="N2044" t="s">
        <v>371</v>
      </c>
      <c r="O2044" t="s">
        <v>120</v>
      </c>
      <c r="P2044" t="s">
        <v>93</v>
      </c>
      <c r="Q2044" t="s">
        <v>94</v>
      </c>
      <c r="R2044" t="s">
        <v>807</v>
      </c>
      <c r="S2044">
        <v>5</v>
      </c>
      <c r="T2044">
        <v>7</v>
      </c>
      <c r="U2044">
        <v>1930</v>
      </c>
      <c r="V2044">
        <v>1950</v>
      </c>
      <c r="W2044" t="s">
        <v>121</v>
      </c>
      <c r="X2044" t="s">
        <v>97</v>
      </c>
      <c r="Y2044" t="s">
        <v>359</v>
      </c>
      <c r="Z2044" t="s">
        <v>130</v>
      </c>
      <c r="AA2044" t="s">
        <v>123</v>
      </c>
      <c r="AB2044">
        <v>0</v>
      </c>
      <c r="AC2044" t="s">
        <v>101</v>
      </c>
      <c r="AD2044" t="s">
        <v>103</v>
      </c>
      <c r="AE2044" t="s">
        <v>275</v>
      </c>
      <c r="AF2044" t="s">
        <v>101</v>
      </c>
      <c r="AG2044" t="s">
        <v>101</v>
      </c>
      <c r="AH2044" t="s">
        <v>124</v>
      </c>
      <c r="AI2044" t="s">
        <v>126</v>
      </c>
      <c r="AJ2044">
        <v>116</v>
      </c>
      <c r="AK2044" t="s">
        <v>105</v>
      </c>
      <c r="AL2044">
        <v>0</v>
      </c>
      <c r="AM2044">
        <v>556</v>
      </c>
      <c r="AN2044">
        <v>672</v>
      </c>
      <c r="AO2044" t="s">
        <v>106</v>
      </c>
      <c r="AP2044" t="s">
        <v>134</v>
      </c>
      <c r="AQ2044" t="s">
        <v>108</v>
      </c>
      <c r="AR2044" t="s">
        <v>109</v>
      </c>
      <c r="AS2044">
        <v>840</v>
      </c>
      <c r="AT2044">
        <v>0</v>
      </c>
      <c r="AU2044">
        <v>0</v>
      </c>
      <c r="AV2044">
        <v>840</v>
      </c>
      <c r="AW2044">
        <v>0</v>
      </c>
      <c r="AX2044">
        <v>0</v>
      </c>
      <c r="AY2044">
        <v>1</v>
      </c>
      <c r="AZ2044">
        <v>0</v>
      </c>
      <c r="BA2044">
        <v>3</v>
      </c>
      <c r="BB2044">
        <v>1</v>
      </c>
      <c r="BC2044" t="s">
        <v>101</v>
      </c>
      <c r="BD2044">
        <v>5</v>
      </c>
      <c r="BE2044" t="s">
        <v>110</v>
      </c>
      <c r="BF2044">
        <v>1</v>
      </c>
      <c r="BG2044" t="s">
        <v>101</v>
      </c>
      <c r="BH2044" t="s">
        <v>86</v>
      </c>
      <c r="BJ2044" t="s">
        <v>86</v>
      </c>
      <c r="BK2044">
        <v>0</v>
      </c>
      <c r="BL2044">
        <v>0</v>
      </c>
      <c r="BM2044" t="s">
        <v>86</v>
      </c>
      <c r="BN2044" t="s">
        <v>86</v>
      </c>
      <c r="BO2044" t="s">
        <v>128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 t="s">
        <v>86</v>
      </c>
      <c r="BW2044" t="s">
        <v>86</v>
      </c>
      <c r="BX2044" t="s">
        <v>86</v>
      </c>
      <c r="BY2044">
        <v>0</v>
      </c>
      <c r="BZ2044">
        <v>6</v>
      </c>
      <c r="CA2044">
        <v>2007</v>
      </c>
      <c r="CB2044" t="s">
        <v>114</v>
      </c>
      <c r="CC2044" t="s">
        <v>115</v>
      </c>
      <c r="CD2044">
        <v>87000</v>
      </c>
    </row>
    <row r="2045" spans="1:82" x14ac:dyDescent="0.3">
      <c r="A2045">
        <v>2044</v>
      </c>
      <c r="B2045" t="s">
        <v>2318</v>
      </c>
      <c r="C2045" t="s">
        <v>171</v>
      </c>
      <c r="D2045" t="s">
        <v>204</v>
      </c>
      <c r="E2045">
        <v>60</v>
      </c>
      <c r="F2045">
        <v>10320</v>
      </c>
      <c r="G2045" t="s">
        <v>85</v>
      </c>
      <c r="H2045" t="s">
        <v>386</v>
      </c>
      <c r="I2045" t="s">
        <v>118</v>
      </c>
      <c r="J2045" t="s">
        <v>88</v>
      </c>
      <c r="K2045" t="s">
        <v>89</v>
      </c>
      <c r="L2045" t="s">
        <v>90</v>
      </c>
      <c r="M2045" t="s">
        <v>91</v>
      </c>
      <c r="N2045" t="s">
        <v>432</v>
      </c>
      <c r="O2045" t="s">
        <v>334</v>
      </c>
      <c r="P2045" t="s">
        <v>93</v>
      </c>
      <c r="Q2045" t="s">
        <v>94</v>
      </c>
      <c r="R2045" t="s">
        <v>173</v>
      </c>
      <c r="S2045">
        <v>4</v>
      </c>
      <c r="T2045">
        <v>1</v>
      </c>
      <c r="U2045">
        <v>1910</v>
      </c>
      <c r="V2045">
        <v>1950</v>
      </c>
      <c r="W2045" t="s">
        <v>121</v>
      </c>
      <c r="X2045" t="s">
        <v>97</v>
      </c>
      <c r="Y2045" t="s">
        <v>130</v>
      </c>
      <c r="Z2045" t="s">
        <v>130</v>
      </c>
      <c r="AA2045" t="s">
        <v>123</v>
      </c>
      <c r="AB2045">
        <v>0</v>
      </c>
      <c r="AC2045" t="s">
        <v>107</v>
      </c>
      <c r="AD2045" t="s">
        <v>107</v>
      </c>
      <c r="AE2045" t="s">
        <v>102</v>
      </c>
      <c r="AF2045" t="s">
        <v>101</v>
      </c>
      <c r="AG2045" t="s">
        <v>107</v>
      </c>
      <c r="AH2045" t="s">
        <v>124</v>
      </c>
      <c r="AI2045" t="s">
        <v>105</v>
      </c>
      <c r="AJ2045">
        <v>0</v>
      </c>
      <c r="AK2045" t="s">
        <v>105</v>
      </c>
      <c r="AL2045">
        <v>0</v>
      </c>
      <c r="AM2045">
        <v>771</v>
      </c>
      <c r="AN2045">
        <v>771</v>
      </c>
      <c r="AO2045" t="s">
        <v>106</v>
      </c>
      <c r="AP2045" t="s">
        <v>107</v>
      </c>
      <c r="AQ2045" t="s">
        <v>108</v>
      </c>
      <c r="AR2045" t="s">
        <v>109</v>
      </c>
      <c r="AS2045">
        <v>866</v>
      </c>
      <c r="AT2045">
        <v>504</v>
      </c>
      <c r="AU2045">
        <v>114</v>
      </c>
      <c r="AV2045">
        <v>1484</v>
      </c>
      <c r="AW2045">
        <v>0</v>
      </c>
      <c r="AX2045">
        <v>0</v>
      </c>
      <c r="AY2045">
        <v>2</v>
      </c>
      <c r="AZ2045">
        <v>0</v>
      </c>
      <c r="BA2045">
        <v>3</v>
      </c>
      <c r="BB2045">
        <v>1</v>
      </c>
      <c r="BC2045" t="s">
        <v>101</v>
      </c>
      <c r="BD2045">
        <v>6</v>
      </c>
      <c r="BE2045" t="s">
        <v>1827</v>
      </c>
      <c r="BF2045">
        <v>0</v>
      </c>
      <c r="BG2045" t="s">
        <v>86</v>
      </c>
      <c r="BH2045" t="s">
        <v>180</v>
      </c>
      <c r="BI2045">
        <v>1910</v>
      </c>
      <c r="BJ2045" t="s">
        <v>105</v>
      </c>
      <c r="BK2045">
        <v>1</v>
      </c>
      <c r="BL2045">
        <v>264</v>
      </c>
      <c r="BM2045" t="s">
        <v>101</v>
      </c>
      <c r="BN2045" t="s">
        <v>107</v>
      </c>
      <c r="BO2045" t="s">
        <v>128</v>
      </c>
      <c r="BP2045">
        <v>14</v>
      </c>
      <c r="BQ2045">
        <v>211</v>
      </c>
      <c r="BR2045">
        <v>0</v>
      </c>
      <c r="BS2045">
        <v>0</v>
      </c>
      <c r="BT2045">
        <v>84</v>
      </c>
      <c r="BU2045">
        <v>0</v>
      </c>
      <c r="BV2045" t="s">
        <v>86</v>
      </c>
      <c r="BW2045" t="s">
        <v>86</v>
      </c>
      <c r="BX2045" t="s">
        <v>86</v>
      </c>
      <c r="BY2045">
        <v>0</v>
      </c>
      <c r="BZ2045">
        <v>9</v>
      </c>
      <c r="CA2045">
        <v>2007</v>
      </c>
      <c r="CB2045" t="s">
        <v>185</v>
      </c>
      <c r="CC2045" t="s">
        <v>291</v>
      </c>
      <c r="CD2045">
        <v>50000</v>
      </c>
    </row>
    <row r="2046" spans="1:82" x14ac:dyDescent="0.3">
      <c r="A2046">
        <v>2045</v>
      </c>
      <c r="B2046" t="s">
        <v>2319</v>
      </c>
      <c r="C2046" t="s">
        <v>402</v>
      </c>
      <c r="D2046" t="s">
        <v>84</v>
      </c>
      <c r="E2046">
        <v>107</v>
      </c>
      <c r="F2046">
        <v>12888</v>
      </c>
      <c r="G2046" t="s">
        <v>85</v>
      </c>
      <c r="H2046" t="s">
        <v>86</v>
      </c>
      <c r="I2046" t="s">
        <v>118</v>
      </c>
      <c r="J2046" t="s">
        <v>172</v>
      </c>
      <c r="K2046" t="s">
        <v>89</v>
      </c>
      <c r="L2046" t="s">
        <v>119</v>
      </c>
      <c r="M2046" t="s">
        <v>91</v>
      </c>
      <c r="N2046" t="s">
        <v>279</v>
      </c>
      <c r="O2046" t="s">
        <v>120</v>
      </c>
      <c r="P2046" t="s">
        <v>93</v>
      </c>
      <c r="Q2046" t="s">
        <v>94</v>
      </c>
      <c r="R2046" t="s">
        <v>138</v>
      </c>
      <c r="S2046">
        <v>7</v>
      </c>
      <c r="T2046">
        <v>8</v>
      </c>
      <c r="U2046">
        <v>1937</v>
      </c>
      <c r="V2046">
        <v>1980</v>
      </c>
      <c r="W2046" t="s">
        <v>121</v>
      </c>
      <c r="X2046" t="s">
        <v>97</v>
      </c>
      <c r="Y2046" t="s">
        <v>130</v>
      </c>
      <c r="Z2046" t="s">
        <v>130</v>
      </c>
      <c r="AA2046" t="s">
        <v>123</v>
      </c>
      <c r="AB2046">
        <v>0</v>
      </c>
      <c r="AC2046" t="s">
        <v>101</v>
      </c>
      <c r="AD2046" t="s">
        <v>103</v>
      </c>
      <c r="AE2046" t="s">
        <v>102</v>
      </c>
      <c r="AF2046" t="s">
        <v>101</v>
      </c>
      <c r="AG2046" t="s">
        <v>101</v>
      </c>
      <c r="AH2046" t="s">
        <v>124</v>
      </c>
      <c r="AI2046" t="s">
        <v>131</v>
      </c>
      <c r="AJ2046">
        <v>288</v>
      </c>
      <c r="AK2046" t="s">
        <v>105</v>
      </c>
      <c r="AL2046">
        <v>0</v>
      </c>
      <c r="AM2046">
        <v>717</v>
      </c>
      <c r="AN2046">
        <v>1005</v>
      </c>
      <c r="AO2046" t="s">
        <v>106</v>
      </c>
      <c r="AP2046" t="s">
        <v>101</v>
      </c>
      <c r="AQ2046" t="s">
        <v>108</v>
      </c>
      <c r="AR2046" t="s">
        <v>109</v>
      </c>
      <c r="AS2046">
        <v>1262</v>
      </c>
      <c r="AT2046">
        <v>1005</v>
      </c>
      <c r="AU2046">
        <v>0</v>
      </c>
      <c r="AV2046">
        <v>2267</v>
      </c>
      <c r="AW2046">
        <v>1</v>
      </c>
      <c r="AX2046">
        <v>0</v>
      </c>
      <c r="AY2046">
        <v>1</v>
      </c>
      <c r="AZ2046">
        <v>1</v>
      </c>
      <c r="BA2046">
        <v>3</v>
      </c>
      <c r="BB2046">
        <v>1</v>
      </c>
      <c r="BC2046" t="s">
        <v>101</v>
      </c>
      <c r="BD2046">
        <v>7</v>
      </c>
      <c r="BE2046" t="s">
        <v>110</v>
      </c>
      <c r="BF2046">
        <v>2</v>
      </c>
      <c r="BG2046" t="s">
        <v>103</v>
      </c>
      <c r="BH2046" t="s">
        <v>111</v>
      </c>
      <c r="BI2046">
        <v>1937</v>
      </c>
      <c r="BJ2046" t="s">
        <v>112</v>
      </c>
      <c r="BK2046">
        <v>2</v>
      </c>
      <c r="BL2046">
        <v>498</v>
      </c>
      <c r="BM2046" t="s">
        <v>101</v>
      </c>
      <c r="BN2046" t="s">
        <v>101</v>
      </c>
      <c r="BO2046" t="s">
        <v>108</v>
      </c>
      <c r="BP2046">
        <v>521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 t="s">
        <v>86</v>
      </c>
      <c r="BW2046" t="s">
        <v>86</v>
      </c>
      <c r="BX2046" t="s">
        <v>86</v>
      </c>
      <c r="BY2046">
        <v>0</v>
      </c>
      <c r="BZ2046">
        <v>4</v>
      </c>
      <c r="CA2046">
        <v>2007</v>
      </c>
      <c r="CB2046" t="s">
        <v>114</v>
      </c>
      <c r="CC2046" t="s">
        <v>115</v>
      </c>
      <c r="CD2046">
        <v>219000</v>
      </c>
    </row>
    <row r="2047" spans="1:82" x14ac:dyDescent="0.3">
      <c r="A2047">
        <v>2046</v>
      </c>
      <c r="B2047" t="s">
        <v>2320</v>
      </c>
      <c r="C2047" t="s">
        <v>171</v>
      </c>
      <c r="D2047" t="s">
        <v>84</v>
      </c>
      <c r="E2047">
        <v>138</v>
      </c>
      <c r="F2047">
        <v>18030</v>
      </c>
      <c r="G2047" t="s">
        <v>85</v>
      </c>
      <c r="H2047" t="s">
        <v>86</v>
      </c>
      <c r="I2047" t="s">
        <v>87</v>
      </c>
      <c r="J2047" t="s">
        <v>172</v>
      </c>
      <c r="K2047" t="s">
        <v>89</v>
      </c>
      <c r="L2047" t="s">
        <v>119</v>
      </c>
      <c r="M2047" t="s">
        <v>91</v>
      </c>
      <c r="N2047" t="s">
        <v>439</v>
      </c>
      <c r="O2047" t="s">
        <v>93</v>
      </c>
      <c r="P2047" t="s">
        <v>93</v>
      </c>
      <c r="Q2047" t="s">
        <v>94</v>
      </c>
      <c r="R2047" t="s">
        <v>173</v>
      </c>
      <c r="S2047">
        <v>5</v>
      </c>
      <c r="T2047">
        <v>6</v>
      </c>
      <c r="U2047">
        <v>1946</v>
      </c>
      <c r="V2047">
        <v>1994</v>
      </c>
      <c r="W2047" t="s">
        <v>121</v>
      </c>
      <c r="X2047" t="s">
        <v>97</v>
      </c>
      <c r="Y2047" t="s">
        <v>201</v>
      </c>
      <c r="Z2047" t="s">
        <v>201</v>
      </c>
      <c r="AA2047" t="s">
        <v>123</v>
      </c>
      <c r="AB2047">
        <v>0</v>
      </c>
      <c r="AC2047" t="s">
        <v>101</v>
      </c>
      <c r="AD2047" t="s">
        <v>101</v>
      </c>
      <c r="AE2047" t="s">
        <v>102</v>
      </c>
      <c r="AF2047" t="s">
        <v>101</v>
      </c>
      <c r="AG2047" t="s">
        <v>101</v>
      </c>
      <c r="AH2047" t="s">
        <v>124</v>
      </c>
      <c r="AI2047" t="s">
        <v>125</v>
      </c>
      <c r="AJ2047">
        <v>152</v>
      </c>
      <c r="AK2047" t="s">
        <v>104</v>
      </c>
      <c r="AL2047">
        <v>469</v>
      </c>
      <c r="AM2047">
        <v>977</v>
      </c>
      <c r="AN2047">
        <v>1598</v>
      </c>
      <c r="AO2047" t="s">
        <v>106</v>
      </c>
      <c r="AP2047" t="s">
        <v>101</v>
      </c>
      <c r="AQ2047" t="s">
        <v>108</v>
      </c>
      <c r="AR2047" t="s">
        <v>109</v>
      </c>
      <c r="AS2047">
        <v>1636</v>
      </c>
      <c r="AT2047">
        <v>971</v>
      </c>
      <c r="AU2047">
        <v>479</v>
      </c>
      <c r="AV2047">
        <v>3086</v>
      </c>
      <c r="AW2047">
        <v>0</v>
      </c>
      <c r="AX2047">
        <v>0</v>
      </c>
      <c r="AY2047">
        <v>3</v>
      </c>
      <c r="AZ2047">
        <v>0</v>
      </c>
      <c r="BA2047">
        <v>3</v>
      </c>
      <c r="BB2047">
        <v>1</v>
      </c>
      <c r="BC2047" t="s">
        <v>134</v>
      </c>
      <c r="BD2047">
        <v>12</v>
      </c>
      <c r="BE2047" t="s">
        <v>819</v>
      </c>
      <c r="BF2047">
        <v>1</v>
      </c>
      <c r="BG2047" t="s">
        <v>103</v>
      </c>
      <c r="BH2047" t="s">
        <v>86</v>
      </c>
      <c r="BJ2047" t="s">
        <v>86</v>
      </c>
      <c r="BK2047">
        <v>0</v>
      </c>
      <c r="BL2047">
        <v>0</v>
      </c>
      <c r="BM2047" t="s">
        <v>86</v>
      </c>
      <c r="BN2047" t="s">
        <v>86</v>
      </c>
      <c r="BO2047" t="s">
        <v>108</v>
      </c>
      <c r="BP2047">
        <v>122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 t="s">
        <v>86</v>
      </c>
      <c r="BW2047" t="s">
        <v>127</v>
      </c>
      <c r="BX2047" t="s">
        <v>86</v>
      </c>
      <c r="BY2047">
        <v>0</v>
      </c>
      <c r="BZ2047">
        <v>3</v>
      </c>
      <c r="CA2047">
        <v>2007</v>
      </c>
      <c r="CB2047" t="s">
        <v>114</v>
      </c>
      <c r="CC2047" t="s">
        <v>115</v>
      </c>
      <c r="CD2047">
        <v>200500</v>
      </c>
    </row>
    <row r="2048" spans="1:82" x14ac:dyDescent="0.3">
      <c r="A2048">
        <v>2047</v>
      </c>
      <c r="B2048" t="s">
        <v>2321</v>
      </c>
      <c r="C2048" t="s">
        <v>171</v>
      </c>
      <c r="D2048" t="s">
        <v>84</v>
      </c>
      <c r="E2048">
        <v>60</v>
      </c>
      <c r="F2048">
        <v>8160</v>
      </c>
      <c r="G2048" t="s">
        <v>85</v>
      </c>
      <c r="H2048" t="s">
        <v>86</v>
      </c>
      <c r="I2048" t="s">
        <v>118</v>
      </c>
      <c r="J2048" t="s">
        <v>88</v>
      </c>
      <c r="K2048" t="s">
        <v>89</v>
      </c>
      <c r="L2048" t="s">
        <v>119</v>
      </c>
      <c r="M2048" t="s">
        <v>91</v>
      </c>
      <c r="N2048" t="s">
        <v>472</v>
      </c>
      <c r="O2048" t="s">
        <v>93</v>
      </c>
      <c r="P2048" t="s">
        <v>93</v>
      </c>
      <c r="Q2048" t="s">
        <v>94</v>
      </c>
      <c r="R2048" t="s">
        <v>173</v>
      </c>
      <c r="S2048">
        <v>5</v>
      </c>
      <c r="T2048">
        <v>6</v>
      </c>
      <c r="U2048">
        <v>1940</v>
      </c>
      <c r="V2048">
        <v>1950</v>
      </c>
      <c r="W2048" t="s">
        <v>121</v>
      </c>
      <c r="X2048" t="s">
        <v>97</v>
      </c>
      <c r="Y2048" t="s">
        <v>201</v>
      </c>
      <c r="Z2048" t="s">
        <v>201</v>
      </c>
      <c r="AA2048" t="s">
        <v>123</v>
      </c>
      <c r="AB2048">
        <v>0</v>
      </c>
      <c r="AC2048" t="s">
        <v>101</v>
      </c>
      <c r="AD2048" t="s">
        <v>101</v>
      </c>
      <c r="AE2048" t="s">
        <v>275</v>
      </c>
      <c r="AF2048" t="s">
        <v>101</v>
      </c>
      <c r="AG2048" t="s">
        <v>101</v>
      </c>
      <c r="AH2048" t="s">
        <v>124</v>
      </c>
      <c r="AI2048" t="s">
        <v>131</v>
      </c>
      <c r="AJ2048">
        <v>312</v>
      </c>
      <c r="AK2048" t="s">
        <v>105</v>
      </c>
      <c r="AL2048">
        <v>0</v>
      </c>
      <c r="AM2048">
        <v>444</v>
      </c>
      <c r="AN2048">
        <v>756</v>
      </c>
      <c r="AO2048" t="s">
        <v>106</v>
      </c>
      <c r="AP2048" t="s">
        <v>107</v>
      </c>
      <c r="AQ2048" t="s">
        <v>128</v>
      </c>
      <c r="AR2048" t="s">
        <v>408</v>
      </c>
      <c r="AS2048">
        <v>756</v>
      </c>
      <c r="AT2048">
        <v>378</v>
      </c>
      <c r="AU2048">
        <v>0</v>
      </c>
      <c r="AV2048">
        <v>1134</v>
      </c>
      <c r="AW2048">
        <v>1</v>
      </c>
      <c r="AX2048">
        <v>0</v>
      </c>
      <c r="AY2048">
        <v>1</v>
      </c>
      <c r="AZ2048">
        <v>1</v>
      </c>
      <c r="BA2048">
        <v>3</v>
      </c>
      <c r="BB2048">
        <v>1</v>
      </c>
      <c r="BC2048" t="s">
        <v>101</v>
      </c>
      <c r="BD2048">
        <v>7</v>
      </c>
      <c r="BE2048" t="s">
        <v>110</v>
      </c>
      <c r="BF2048">
        <v>0</v>
      </c>
      <c r="BG2048" t="s">
        <v>86</v>
      </c>
      <c r="BH2048" t="s">
        <v>180</v>
      </c>
      <c r="BI2048">
        <v>1940</v>
      </c>
      <c r="BJ2048" t="s">
        <v>105</v>
      </c>
      <c r="BK2048">
        <v>1</v>
      </c>
      <c r="BL2048">
        <v>240</v>
      </c>
      <c r="BM2048" t="s">
        <v>101</v>
      </c>
      <c r="BN2048" t="s">
        <v>101</v>
      </c>
      <c r="BO2048" t="s">
        <v>113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 t="s">
        <v>86</v>
      </c>
      <c r="BW2048" t="s">
        <v>86</v>
      </c>
      <c r="BX2048" t="s">
        <v>86</v>
      </c>
      <c r="BY2048">
        <v>0</v>
      </c>
      <c r="BZ2048">
        <v>4</v>
      </c>
      <c r="CA2048">
        <v>2007</v>
      </c>
      <c r="CB2048" t="s">
        <v>114</v>
      </c>
      <c r="CC2048" t="s">
        <v>1772</v>
      </c>
      <c r="CD2048">
        <v>126000</v>
      </c>
    </row>
    <row r="2049" spans="1:82" x14ac:dyDescent="0.3">
      <c r="A2049">
        <v>2048</v>
      </c>
      <c r="B2049" t="s">
        <v>2322</v>
      </c>
      <c r="C2049" t="s">
        <v>362</v>
      </c>
      <c r="D2049" t="s">
        <v>84</v>
      </c>
      <c r="E2049">
        <v>59</v>
      </c>
      <c r="F2049">
        <v>4484</v>
      </c>
      <c r="G2049" t="s">
        <v>85</v>
      </c>
      <c r="H2049" t="s">
        <v>86</v>
      </c>
      <c r="I2049" t="s">
        <v>87</v>
      </c>
      <c r="J2049" t="s">
        <v>88</v>
      </c>
      <c r="K2049" t="s">
        <v>89</v>
      </c>
      <c r="L2049" t="s">
        <v>90</v>
      </c>
      <c r="M2049" t="s">
        <v>91</v>
      </c>
      <c r="N2049" t="s">
        <v>443</v>
      </c>
      <c r="O2049" t="s">
        <v>93</v>
      </c>
      <c r="P2049" t="s">
        <v>93</v>
      </c>
      <c r="Q2049" t="s">
        <v>363</v>
      </c>
      <c r="R2049" t="s">
        <v>173</v>
      </c>
      <c r="S2049">
        <v>5</v>
      </c>
      <c r="T2049">
        <v>6</v>
      </c>
      <c r="U2049">
        <v>1942</v>
      </c>
      <c r="V2049">
        <v>1979</v>
      </c>
      <c r="W2049" t="s">
        <v>121</v>
      </c>
      <c r="X2049" t="s">
        <v>97</v>
      </c>
      <c r="Y2049" t="s">
        <v>99</v>
      </c>
      <c r="Z2049" t="s">
        <v>99</v>
      </c>
      <c r="AA2049" t="s">
        <v>123</v>
      </c>
      <c r="AB2049">
        <v>0</v>
      </c>
      <c r="AC2049" t="s">
        <v>101</v>
      </c>
      <c r="AD2049" t="s">
        <v>101</v>
      </c>
      <c r="AE2049" t="s">
        <v>102</v>
      </c>
      <c r="AF2049" t="s">
        <v>101</v>
      </c>
      <c r="AG2049" t="s">
        <v>101</v>
      </c>
      <c r="AH2049" t="s">
        <v>124</v>
      </c>
      <c r="AI2049" t="s">
        <v>131</v>
      </c>
      <c r="AJ2049">
        <v>485</v>
      </c>
      <c r="AK2049" t="s">
        <v>105</v>
      </c>
      <c r="AL2049">
        <v>0</v>
      </c>
      <c r="AM2049">
        <v>187</v>
      </c>
      <c r="AN2049">
        <v>672</v>
      </c>
      <c r="AO2049" t="s">
        <v>106</v>
      </c>
      <c r="AP2049" t="s">
        <v>101</v>
      </c>
      <c r="AQ2049" t="s">
        <v>128</v>
      </c>
      <c r="AR2049" t="s">
        <v>109</v>
      </c>
      <c r="AS2049">
        <v>778</v>
      </c>
      <c r="AT2049">
        <v>504</v>
      </c>
      <c r="AU2049">
        <v>0</v>
      </c>
      <c r="AV2049">
        <v>1282</v>
      </c>
      <c r="AW2049">
        <v>1</v>
      </c>
      <c r="AX2049">
        <v>0</v>
      </c>
      <c r="AY2049">
        <v>1</v>
      </c>
      <c r="AZ2049">
        <v>0</v>
      </c>
      <c r="BA2049">
        <v>2</v>
      </c>
      <c r="BB2049">
        <v>1</v>
      </c>
      <c r="BC2049" t="s">
        <v>101</v>
      </c>
      <c r="BD2049">
        <v>4</v>
      </c>
      <c r="BE2049" t="s">
        <v>110</v>
      </c>
      <c r="BF2049">
        <v>0</v>
      </c>
      <c r="BG2049" t="s">
        <v>86</v>
      </c>
      <c r="BH2049" t="s">
        <v>180</v>
      </c>
      <c r="BI2049">
        <v>1942</v>
      </c>
      <c r="BJ2049" t="s">
        <v>105</v>
      </c>
      <c r="BK2049">
        <v>1</v>
      </c>
      <c r="BL2049">
        <v>240</v>
      </c>
      <c r="BM2049" t="s">
        <v>101</v>
      </c>
      <c r="BN2049" t="s">
        <v>101</v>
      </c>
      <c r="BO2049" t="s">
        <v>108</v>
      </c>
      <c r="BP2049">
        <v>0</v>
      </c>
      <c r="BQ2049">
        <v>88</v>
      </c>
      <c r="BR2049">
        <v>0</v>
      </c>
      <c r="BS2049">
        <v>0</v>
      </c>
      <c r="BT2049">
        <v>0</v>
      </c>
      <c r="BU2049">
        <v>0</v>
      </c>
      <c r="BV2049" t="s">
        <v>86</v>
      </c>
      <c r="BW2049" t="s">
        <v>127</v>
      </c>
      <c r="BX2049" t="s">
        <v>86</v>
      </c>
      <c r="BY2049">
        <v>0</v>
      </c>
      <c r="BZ2049">
        <v>7</v>
      </c>
      <c r="CA2049">
        <v>2007</v>
      </c>
      <c r="CB2049" t="s">
        <v>114</v>
      </c>
      <c r="CC2049" t="s">
        <v>115</v>
      </c>
      <c r="CD2049">
        <v>108500</v>
      </c>
    </row>
    <row r="2050" spans="1:82" x14ac:dyDescent="0.3">
      <c r="A2050">
        <v>2049</v>
      </c>
      <c r="B2050" t="s">
        <v>2323</v>
      </c>
      <c r="C2050" t="s">
        <v>362</v>
      </c>
      <c r="D2050" t="s">
        <v>84</v>
      </c>
      <c r="E2050">
        <v>75</v>
      </c>
      <c r="F2050">
        <v>11235</v>
      </c>
      <c r="G2050" t="s">
        <v>85</v>
      </c>
      <c r="H2050" t="s">
        <v>86</v>
      </c>
      <c r="I2050" t="s">
        <v>118</v>
      </c>
      <c r="J2050" t="s">
        <v>88</v>
      </c>
      <c r="K2050" t="s">
        <v>89</v>
      </c>
      <c r="L2050" t="s">
        <v>119</v>
      </c>
      <c r="M2050" t="s">
        <v>91</v>
      </c>
      <c r="N2050" t="s">
        <v>279</v>
      </c>
      <c r="O2050" t="s">
        <v>93</v>
      </c>
      <c r="P2050" t="s">
        <v>93</v>
      </c>
      <c r="Q2050" t="s">
        <v>363</v>
      </c>
      <c r="R2050" t="s">
        <v>188</v>
      </c>
      <c r="S2050">
        <v>5</v>
      </c>
      <c r="T2050">
        <v>5</v>
      </c>
      <c r="U2050">
        <v>1963</v>
      </c>
      <c r="V2050">
        <v>1963</v>
      </c>
      <c r="W2050" t="s">
        <v>121</v>
      </c>
      <c r="X2050" t="s">
        <v>97</v>
      </c>
      <c r="Y2050" t="s">
        <v>151</v>
      </c>
      <c r="Z2050" t="s">
        <v>151</v>
      </c>
      <c r="AA2050" t="s">
        <v>123</v>
      </c>
      <c r="AB2050">
        <v>0</v>
      </c>
      <c r="AC2050" t="s">
        <v>101</v>
      </c>
      <c r="AD2050" t="s">
        <v>101</v>
      </c>
      <c r="AE2050" t="s">
        <v>102</v>
      </c>
      <c r="AF2050" t="s">
        <v>103</v>
      </c>
      <c r="AG2050" t="s">
        <v>101</v>
      </c>
      <c r="AH2050" t="s">
        <v>163</v>
      </c>
      <c r="AI2050" t="s">
        <v>131</v>
      </c>
      <c r="AJ2050">
        <v>925</v>
      </c>
      <c r="AK2050" t="s">
        <v>105</v>
      </c>
      <c r="AL2050">
        <v>0</v>
      </c>
      <c r="AM2050">
        <v>0</v>
      </c>
      <c r="AN2050">
        <v>925</v>
      </c>
      <c r="AO2050" t="s">
        <v>106</v>
      </c>
      <c r="AP2050" t="s">
        <v>101</v>
      </c>
      <c r="AQ2050" t="s">
        <v>108</v>
      </c>
      <c r="AR2050" t="s">
        <v>109</v>
      </c>
      <c r="AS2050">
        <v>999</v>
      </c>
      <c r="AT2050">
        <v>0</v>
      </c>
      <c r="AU2050">
        <v>0</v>
      </c>
      <c r="AV2050">
        <v>999</v>
      </c>
      <c r="AW2050">
        <v>1</v>
      </c>
      <c r="AX2050">
        <v>0</v>
      </c>
      <c r="AY2050">
        <v>1</v>
      </c>
      <c r="AZ2050">
        <v>0</v>
      </c>
      <c r="BA2050">
        <v>3</v>
      </c>
      <c r="BB2050">
        <v>1</v>
      </c>
      <c r="BC2050" t="s">
        <v>101</v>
      </c>
      <c r="BD2050">
        <v>6</v>
      </c>
      <c r="BE2050" t="s">
        <v>110</v>
      </c>
      <c r="BF2050">
        <v>0</v>
      </c>
      <c r="BG2050" t="s">
        <v>86</v>
      </c>
      <c r="BH2050" t="s">
        <v>180</v>
      </c>
      <c r="BI2050">
        <v>1963</v>
      </c>
      <c r="BJ2050" t="s">
        <v>105</v>
      </c>
      <c r="BK2050">
        <v>1</v>
      </c>
      <c r="BL2050">
        <v>308</v>
      </c>
      <c r="BM2050" t="s">
        <v>101</v>
      </c>
      <c r="BN2050" t="s">
        <v>101</v>
      </c>
      <c r="BO2050" t="s">
        <v>108</v>
      </c>
      <c r="BP2050">
        <v>40</v>
      </c>
      <c r="BQ2050">
        <v>176</v>
      </c>
      <c r="BR2050">
        <v>0</v>
      </c>
      <c r="BS2050">
        <v>0</v>
      </c>
      <c r="BT2050">
        <v>0</v>
      </c>
      <c r="BU2050">
        <v>0</v>
      </c>
      <c r="BV2050" t="s">
        <v>86</v>
      </c>
      <c r="BW2050" t="s">
        <v>127</v>
      </c>
      <c r="BX2050" t="s">
        <v>86</v>
      </c>
      <c r="BY2050">
        <v>0</v>
      </c>
      <c r="BZ2050">
        <v>3</v>
      </c>
      <c r="CA2050">
        <v>2007</v>
      </c>
      <c r="CB2050" t="s">
        <v>114</v>
      </c>
      <c r="CC2050" t="s">
        <v>115</v>
      </c>
      <c r="CD2050">
        <v>130000</v>
      </c>
    </row>
    <row r="2051" spans="1:82" x14ac:dyDescent="0.3">
      <c r="A2051">
        <v>2050</v>
      </c>
      <c r="B2051" t="s">
        <v>2324</v>
      </c>
      <c r="C2051" t="s">
        <v>187</v>
      </c>
      <c r="D2051" t="s">
        <v>84</v>
      </c>
      <c r="E2051">
        <v>75</v>
      </c>
      <c r="F2051">
        <v>11235</v>
      </c>
      <c r="G2051" t="s">
        <v>85</v>
      </c>
      <c r="H2051" t="s">
        <v>86</v>
      </c>
      <c r="I2051" t="s">
        <v>118</v>
      </c>
      <c r="J2051" t="s">
        <v>88</v>
      </c>
      <c r="K2051" t="s">
        <v>89</v>
      </c>
      <c r="L2051" t="s">
        <v>119</v>
      </c>
      <c r="M2051" t="s">
        <v>91</v>
      </c>
      <c r="N2051" t="s">
        <v>279</v>
      </c>
      <c r="O2051" t="s">
        <v>93</v>
      </c>
      <c r="P2051" t="s">
        <v>93</v>
      </c>
      <c r="Q2051" t="s">
        <v>94</v>
      </c>
      <c r="R2051" t="s">
        <v>188</v>
      </c>
      <c r="S2051">
        <v>5</v>
      </c>
      <c r="T2051">
        <v>5</v>
      </c>
      <c r="U2051">
        <v>1964</v>
      </c>
      <c r="V2051">
        <v>1980</v>
      </c>
      <c r="W2051" t="s">
        <v>121</v>
      </c>
      <c r="X2051" t="s">
        <v>97</v>
      </c>
      <c r="Y2051" t="s">
        <v>151</v>
      </c>
      <c r="Z2051" t="s">
        <v>151</v>
      </c>
      <c r="AA2051" t="s">
        <v>98</v>
      </c>
      <c r="AB2051">
        <v>30</v>
      </c>
      <c r="AC2051" t="s">
        <v>101</v>
      </c>
      <c r="AD2051" t="s">
        <v>101</v>
      </c>
      <c r="AE2051" t="s">
        <v>102</v>
      </c>
      <c r="AF2051" t="s">
        <v>103</v>
      </c>
      <c r="AG2051" t="s">
        <v>101</v>
      </c>
      <c r="AH2051" t="s">
        <v>163</v>
      </c>
      <c r="AI2051" t="s">
        <v>104</v>
      </c>
      <c r="AJ2051">
        <v>785</v>
      </c>
      <c r="AK2051" t="s">
        <v>105</v>
      </c>
      <c r="AL2051">
        <v>0</v>
      </c>
      <c r="AM2051">
        <v>635</v>
      </c>
      <c r="AN2051">
        <v>1420</v>
      </c>
      <c r="AO2051" t="s">
        <v>106</v>
      </c>
      <c r="AP2051" t="s">
        <v>103</v>
      </c>
      <c r="AQ2051" t="s">
        <v>108</v>
      </c>
      <c r="AR2051" t="s">
        <v>109</v>
      </c>
      <c r="AS2051">
        <v>1452</v>
      </c>
      <c r="AT2051">
        <v>0</v>
      </c>
      <c r="AU2051">
        <v>0</v>
      </c>
      <c r="AV2051">
        <v>1452</v>
      </c>
      <c r="AW2051">
        <v>1</v>
      </c>
      <c r="AX2051">
        <v>0</v>
      </c>
      <c r="AY2051">
        <v>1</v>
      </c>
      <c r="AZ2051">
        <v>0</v>
      </c>
      <c r="BA2051">
        <v>2</v>
      </c>
      <c r="BB2051">
        <v>1</v>
      </c>
      <c r="BC2051" t="s">
        <v>101</v>
      </c>
      <c r="BD2051">
        <v>6</v>
      </c>
      <c r="BE2051" t="s">
        <v>284</v>
      </c>
      <c r="BF2051">
        <v>1</v>
      </c>
      <c r="BG2051" t="s">
        <v>101</v>
      </c>
      <c r="BH2051" t="s">
        <v>180</v>
      </c>
      <c r="BI2051">
        <v>1964</v>
      </c>
      <c r="BJ2051" t="s">
        <v>105</v>
      </c>
      <c r="BK2051">
        <v>2</v>
      </c>
      <c r="BL2051">
        <v>572</v>
      </c>
      <c r="BM2051" t="s">
        <v>101</v>
      </c>
      <c r="BN2051" t="s">
        <v>101</v>
      </c>
      <c r="BO2051" t="s">
        <v>108</v>
      </c>
      <c r="BP2051">
        <v>92</v>
      </c>
      <c r="BQ2051">
        <v>0</v>
      </c>
      <c r="BR2051">
        <v>88</v>
      </c>
      <c r="BS2051">
        <v>0</v>
      </c>
      <c r="BT2051">
        <v>0</v>
      </c>
      <c r="BU2051">
        <v>0</v>
      </c>
      <c r="BV2051" t="s">
        <v>86</v>
      </c>
      <c r="BW2051" t="s">
        <v>86</v>
      </c>
      <c r="BX2051" t="s">
        <v>86</v>
      </c>
      <c r="BY2051">
        <v>0</v>
      </c>
      <c r="BZ2051">
        <v>11</v>
      </c>
      <c r="CA2051">
        <v>2007</v>
      </c>
      <c r="CB2051" t="s">
        <v>114</v>
      </c>
      <c r="CC2051" t="s">
        <v>115</v>
      </c>
      <c r="CD2051">
        <v>158450</v>
      </c>
    </row>
    <row r="2052" spans="1:82" x14ac:dyDescent="0.3">
      <c r="A2052">
        <v>2051</v>
      </c>
      <c r="B2052" t="s">
        <v>2325</v>
      </c>
      <c r="C2052" t="s">
        <v>83</v>
      </c>
      <c r="D2052" t="s">
        <v>84</v>
      </c>
      <c r="E2052">
        <v>62</v>
      </c>
      <c r="F2052">
        <v>14299</v>
      </c>
      <c r="G2052" t="s">
        <v>85</v>
      </c>
      <c r="H2052" t="s">
        <v>86</v>
      </c>
      <c r="I2052" t="s">
        <v>118</v>
      </c>
      <c r="J2052" t="s">
        <v>88</v>
      </c>
      <c r="K2052" t="s">
        <v>89</v>
      </c>
      <c r="L2052" t="s">
        <v>119</v>
      </c>
      <c r="M2052" t="s">
        <v>91</v>
      </c>
      <c r="N2052" t="s">
        <v>279</v>
      </c>
      <c r="O2052" t="s">
        <v>120</v>
      </c>
      <c r="P2052" t="s">
        <v>93</v>
      </c>
      <c r="Q2052" t="s">
        <v>94</v>
      </c>
      <c r="R2052" t="s">
        <v>95</v>
      </c>
      <c r="S2052">
        <v>4</v>
      </c>
      <c r="T2052">
        <v>3</v>
      </c>
      <c r="U2052">
        <v>1964</v>
      </c>
      <c r="V2052">
        <v>1964</v>
      </c>
      <c r="W2052" t="s">
        <v>121</v>
      </c>
      <c r="X2052" t="s">
        <v>97</v>
      </c>
      <c r="Y2052" t="s">
        <v>151</v>
      </c>
      <c r="Z2052" t="s">
        <v>151</v>
      </c>
      <c r="AA2052" t="s">
        <v>123</v>
      </c>
      <c r="AB2052">
        <v>0</v>
      </c>
      <c r="AC2052" t="s">
        <v>101</v>
      </c>
      <c r="AD2052" t="s">
        <v>101</v>
      </c>
      <c r="AE2052" t="s">
        <v>102</v>
      </c>
      <c r="AF2052" t="s">
        <v>101</v>
      </c>
      <c r="AG2052" t="s">
        <v>101</v>
      </c>
      <c r="AH2052" t="s">
        <v>124</v>
      </c>
      <c r="AI2052" t="s">
        <v>125</v>
      </c>
      <c r="AJ2052">
        <v>513</v>
      </c>
      <c r="AK2052" t="s">
        <v>126</v>
      </c>
      <c r="AL2052">
        <v>144</v>
      </c>
      <c r="AM2052">
        <v>348</v>
      </c>
      <c r="AN2052">
        <v>1005</v>
      </c>
      <c r="AO2052" t="s">
        <v>106</v>
      </c>
      <c r="AP2052" t="s">
        <v>101</v>
      </c>
      <c r="AQ2052" t="s">
        <v>108</v>
      </c>
      <c r="AR2052" t="s">
        <v>109</v>
      </c>
      <c r="AS2052">
        <v>1005</v>
      </c>
      <c r="AT2052">
        <v>0</v>
      </c>
      <c r="AU2052">
        <v>0</v>
      </c>
      <c r="AV2052">
        <v>1005</v>
      </c>
      <c r="AW2052">
        <v>1</v>
      </c>
      <c r="AX2052">
        <v>0</v>
      </c>
      <c r="AY2052">
        <v>1</v>
      </c>
      <c r="AZ2052">
        <v>0</v>
      </c>
      <c r="BA2052">
        <v>3</v>
      </c>
      <c r="BB2052">
        <v>1</v>
      </c>
      <c r="BC2052" t="s">
        <v>101</v>
      </c>
      <c r="BD2052">
        <v>5</v>
      </c>
      <c r="BE2052" t="s">
        <v>110</v>
      </c>
      <c r="BF2052">
        <v>0</v>
      </c>
      <c r="BG2052" t="s">
        <v>86</v>
      </c>
      <c r="BH2052" t="s">
        <v>180</v>
      </c>
      <c r="BI2052">
        <v>1964</v>
      </c>
      <c r="BJ2052" t="s">
        <v>105</v>
      </c>
      <c r="BK2052">
        <v>2</v>
      </c>
      <c r="BL2052">
        <v>440</v>
      </c>
      <c r="BM2052" t="s">
        <v>101</v>
      </c>
      <c r="BN2052" t="s">
        <v>101</v>
      </c>
      <c r="BO2052" t="s">
        <v>128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 t="s">
        <v>86</v>
      </c>
      <c r="BW2052" t="s">
        <v>127</v>
      </c>
      <c r="BX2052" t="s">
        <v>86</v>
      </c>
      <c r="BY2052">
        <v>0</v>
      </c>
      <c r="BZ2052">
        <v>7</v>
      </c>
      <c r="CA2052">
        <v>2007</v>
      </c>
      <c r="CB2052" t="s">
        <v>114</v>
      </c>
      <c r="CC2052" t="s">
        <v>115</v>
      </c>
      <c r="CD2052">
        <v>115400</v>
      </c>
    </row>
    <row r="2053" spans="1:82" x14ac:dyDescent="0.3">
      <c r="A2053">
        <v>2052</v>
      </c>
      <c r="B2053" t="s">
        <v>2326</v>
      </c>
      <c r="C2053" t="s">
        <v>83</v>
      </c>
      <c r="D2053" t="s">
        <v>84</v>
      </c>
      <c r="E2053">
        <v>61</v>
      </c>
      <c r="F2053">
        <v>7943</v>
      </c>
      <c r="G2053" t="s">
        <v>85</v>
      </c>
      <c r="H2053" t="s">
        <v>86</v>
      </c>
      <c r="I2053" t="s">
        <v>118</v>
      </c>
      <c r="J2053" t="s">
        <v>88</v>
      </c>
      <c r="K2053" t="s">
        <v>89</v>
      </c>
      <c r="L2053" t="s">
        <v>119</v>
      </c>
      <c r="M2053" t="s">
        <v>91</v>
      </c>
      <c r="N2053" t="s">
        <v>279</v>
      </c>
      <c r="O2053" t="s">
        <v>120</v>
      </c>
      <c r="P2053" t="s">
        <v>93</v>
      </c>
      <c r="Q2053" t="s">
        <v>94</v>
      </c>
      <c r="R2053" t="s">
        <v>95</v>
      </c>
      <c r="S2053">
        <v>4</v>
      </c>
      <c r="T2053">
        <v>5</v>
      </c>
      <c r="U2053">
        <v>1961</v>
      </c>
      <c r="V2053">
        <v>1961</v>
      </c>
      <c r="W2053" t="s">
        <v>121</v>
      </c>
      <c r="X2053" t="s">
        <v>97</v>
      </c>
      <c r="Y2053" t="s">
        <v>122</v>
      </c>
      <c r="Z2053" t="s">
        <v>122</v>
      </c>
      <c r="AA2053" t="s">
        <v>290</v>
      </c>
      <c r="AB2053">
        <v>192</v>
      </c>
      <c r="AC2053" t="s">
        <v>101</v>
      </c>
      <c r="AD2053" t="s">
        <v>107</v>
      </c>
      <c r="AE2053" t="s">
        <v>102</v>
      </c>
      <c r="AF2053" t="s">
        <v>101</v>
      </c>
      <c r="AG2053" t="s">
        <v>101</v>
      </c>
      <c r="AH2053" t="s">
        <v>148</v>
      </c>
      <c r="AI2053" t="s">
        <v>125</v>
      </c>
      <c r="AJ2053">
        <v>903</v>
      </c>
      <c r="AK2053" t="s">
        <v>105</v>
      </c>
      <c r="AL2053">
        <v>0</v>
      </c>
      <c r="AM2053">
        <v>126</v>
      </c>
      <c r="AN2053">
        <v>1029</v>
      </c>
      <c r="AO2053" t="s">
        <v>106</v>
      </c>
      <c r="AP2053" t="s">
        <v>103</v>
      </c>
      <c r="AQ2053" t="s">
        <v>108</v>
      </c>
      <c r="AR2053" t="s">
        <v>109</v>
      </c>
      <c r="AS2053">
        <v>1029</v>
      </c>
      <c r="AT2053">
        <v>0</v>
      </c>
      <c r="AU2053">
        <v>0</v>
      </c>
      <c r="AV2053">
        <v>1029</v>
      </c>
      <c r="AW2053">
        <v>1</v>
      </c>
      <c r="AX2053">
        <v>0</v>
      </c>
      <c r="AY2053">
        <v>1</v>
      </c>
      <c r="AZ2053">
        <v>0</v>
      </c>
      <c r="BA2053">
        <v>3</v>
      </c>
      <c r="BB2053">
        <v>1</v>
      </c>
      <c r="BC2053" t="s">
        <v>101</v>
      </c>
      <c r="BD2053">
        <v>5</v>
      </c>
      <c r="BE2053" t="s">
        <v>110</v>
      </c>
      <c r="BF2053">
        <v>0</v>
      </c>
      <c r="BG2053" t="s">
        <v>86</v>
      </c>
      <c r="BH2053" t="s">
        <v>111</v>
      </c>
      <c r="BI2053">
        <v>1961</v>
      </c>
      <c r="BJ2053" t="s">
        <v>105</v>
      </c>
      <c r="BK2053">
        <v>1</v>
      </c>
      <c r="BL2053">
        <v>261</v>
      </c>
      <c r="BM2053" t="s">
        <v>101</v>
      </c>
      <c r="BN2053" t="s">
        <v>101</v>
      </c>
      <c r="BO2053" t="s">
        <v>108</v>
      </c>
      <c r="BP2053">
        <v>64</v>
      </c>
      <c r="BQ2053">
        <v>0</v>
      </c>
      <c r="BR2053">
        <v>39</v>
      </c>
      <c r="BS2053">
        <v>0</v>
      </c>
      <c r="BT2053">
        <v>0</v>
      </c>
      <c r="BU2053">
        <v>0</v>
      </c>
      <c r="BV2053" t="s">
        <v>86</v>
      </c>
      <c r="BW2053" t="s">
        <v>86</v>
      </c>
      <c r="BX2053" t="s">
        <v>86</v>
      </c>
      <c r="BY2053">
        <v>0</v>
      </c>
      <c r="BZ2053">
        <v>4</v>
      </c>
      <c r="CA2053">
        <v>2007</v>
      </c>
      <c r="CB2053" t="s">
        <v>114</v>
      </c>
      <c r="CC2053" t="s">
        <v>115</v>
      </c>
      <c r="CD2053">
        <v>118500</v>
      </c>
    </row>
    <row r="2054" spans="1:82" x14ac:dyDescent="0.3">
      <c r="A2054">
        <v>2053</v>
      </c>
      <c r="B2054" t="s">
        <v>2327</v>
      </c>
      <c r="C2054" t="s">
        <v>238</v>
      </c>
      <c r="D2054" t="s">
        <v>84</v>
      </c>
      <c r="E2054">
        <v>65</v>
      </c>
      <c r="F2054">
        <v>14149</v>
      </c>
      <c r="G2054" t="s">
        <v>85</v>
      </c>
      <c r="H2054" t="s">
        <v>86</v>
      </c>
      <c r="I2054" t="s">
        <v>87</v>
      </c>
      <c r="J2054" t="s">
        <v>88</v>
      </c>
      <c r="K2054" t="s">
        <v>89</v>
      </c>
      <c r="L2054" t="s">
        <v>119</v>
      </c>
      <c r="M2054" t="s">
        <v>91</v>
      </c>
      <c r="N2054" t="s">
        <v>279</v>
      </c>
      <c r="O2054" t="s">
        <v>93</v>
      </c>
      <c r="P2054" t="s">
        <v>93</v>
      </c>
      <c r="Q2054" t="s">
        <v>94</v>
      </c>
      <c r="R2054" t="s">
        <v>239</v>
      </c>
      <c r="S2054">
        <v>5</v>
      </c>
      <c r="T2054">
        <v>8</v>
      </c>
      <c r="U2054">
        <v>1964</v>
      </c>
      <c r="V2054">
        <v>2001</v>
      </c>
      <c r="W2054" t="s">
        <v>96</v>
      </c>
      <c r="X2054" t="s">
        <v>97</v>
      </c>
      <c r="Y2054" t="s">
        <v>151</v>
      </c>
      <c r="Z2054" t="s">
        <v>151</v>
      </c>
      <c r="AA2054" t="s">
        <v>98</v>
      </c>
      <c r="AB2054">
        <v>50</v>
      </c>
      <c r="AC2054" t="s">
        <v>103</v>
      </c>
      <c r="AD2054" t="s">
        <v>103</v>
      </c>
      <c r="AE2054" t="s">
        <v>102</v>
      </c>
      <c r="AF2054" t="s">
        <v>101</v>
      </c>
      <c r="AG2054" t="s">
        <v>101</v>
      </c>
      <c r="AH2054" t="s">
        <v>103</v>
      </c>
      <c r="AI2054" t="s">
        <v>126</v>
      </c>
      <c r="AJ2054">
        <v>68</v>
      </c>
      <c r="AK2054" t="s">
        <v>104</v>
      </c>
      <c r="AL2054">
        <v>722</v>
      </c>
      <c r="AM2054">
        <v>190</v>
      </c>
      <c r="AN2054">
        <v>980</v>
      </c>
      <c r="AO2054" t="s">
        <v>106</v>
      </c>
      <c r="AP2054" t="s">
        <v>101</v>
      </c>
      <c r="AQ2054" t="s">
        <v>108</v>
      </c>
      <c r="AR2054" t="s">
        <v>109</v>
      </c>
      <c r="AS2054">
        <v>1020</v>
      </c>
      <c r="AT2054">
        <v>0</v>
      </c>
      <c r="AU2054">
        <v>0</v>
      </c>
      <c r="AV2054">
        <v>1020</v>
      </c>
      <c r="AW2054">
        <v>0</v>
      </c>
      <c r="AX2054">
        <v>1</v>
      </c>
      <c r="AY2054">
        <v>2</v>
      </c>
      <c r="AZ2054">
        <v>0</v>
      </c>
      <c r="BA2054">
        <v>3</v>
      </c>
      <c r="BB2054">
        <v>1</v>
      </c>
      <c r="BC2054" t="s">
        <v>101</v>
      </c>
      <c r="BD2054">
        <v>5</v>
      </c>
      <c r="BE2054" t="s">
        <v>110</v>
      </c>
      <c r="BF2054">
        <v>1</v>
      </c>
      <c r="BG2054" t="s">
        <v>161</v>
      </c>
      <c r="BH2054" t="s">
        <v>180</v>
      </c>
      <c r="BI2054">
        <v>1970</v>
      </c>
      <c r="BJ2054" t="s">
        <v>105</v>
      </c>
      <c r="BK2054">
        <v>2</v>
      </c>
      <c r="BL2054">
        <v>528</v>
      </c>
      <c r="BM2054" t="s">
        <v>101</v>
      </c>
      <c r="BN2054" t="s">
        <v>101</v>
      </c>
      <c r="BO2054" t="s">
        <v>108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 t="s">
        <v>86</v>
      </c>
      <c r="BW2054" t="s">
        <v>86</v>
      </c>
      <c r="BX2054" t="s">
        <v>86</v>
      </c>
      <c r="BY2054">
        <v>0</v>
      </c>
      <c r="BZ2054">
        <v>5</v>
      </c>
      <c r="CA2054">
        <v>2007</v>
      </c>
      <c r="CB2054" t="s">
        <v>114</v>
      </c>
      <c r="CC2054" t="s">
        <v>115</v>
      </c>
      <c r="CD2054">
        <v>165000</v>
      </c>
    </row>
    <row r="2055" spans="1:82" x14ac:dyDescent="0.3">
      <c r="A2055">
        <v>2054</v>
      </c>
      <c r="B2055" t="s">
        <v>2328</v>
      </c>
      <c r="C2055" t="s">
        <v>83</v>
      </c>
      <c r="D2055" t="s">
        <v>84</v>
      </c>
      <c r="F2055">
        <v>11677</v>
      </c>
      <c r="G2055" t="s">
        <v>85</v>
      </c>
      <c r="H2055" t="s">
        <v>86</v>
      </c>
      <c r="I2055" t="s">
        <v>87</v>
      </c>
      <c r="J2055" t="s">
        <v>88</v>
      </c>
      <c r="K2055" t="s">
        <v>89</v>
      </c>
      <c r="L2055" t="s">
        <v>119</v>
      </c>
      <c r="M2055" t="s">
        <v>91</v>
      </c>
      <c r="N2055" t="s">
        <v>279</v>
      </c>
      <c r="O2055" t="s">
        <v>93</v>
      </c>
      <c r="P2055" t="s">
        <v>93</v>
      </c>
      <c r="Q2055" t="s">
        <v>94</v>
      </c>
      <c r="R2055" t="s">
        <v>95</v>
      </c>
      <c r="S2055">
        <v>5</v>
      </c>
      <c r="T2055">
        <v>4</v>
      </c>
      <c r="U2055">
        <v>1966</v>
      </c>
      <c r="V2055">
        <v>1966</v>
      </c>
      <c r="W2055" t="s">
        <v>121</v>
      </c>
      <c r="X2055" t="s">
        <v>97</v>
      </c>
      <c r="Y2055" t="s">
        <v>151</v>
      </c>
      <c r="Z2055" t="s">
        <v>151</v>
      </c>
      <c r="AA2055" t="s">
        <v>98</v>
      </c>
      <c r="AB2055">
        <v>442</v>
      </c>
      <c r="AC2055" t="s">
        <v>101</v>
      </c>
      <c r="AD2055" t="s">
        <v>101</v>
      </c>
      <c r="AE2055" t="s">
        <v>102</v>
      </c>
      <c r="AF2055" t="s">
        <v>101</v>
      </c>
      <c r="AG2055" t="s">
        <v>101</v>
      </c>
      <c r="AH2055" t="s">
        <v>163</v>
      </c>
      <c r="AI2055" t="s">
        <v>125</v>
      </c>
      <c r="AJ2055">
        <v>249</v>
      </c>
      <c r="AK2055" t="s">
        <v>104</v>
      </c>
      <c r="AL2055">
        <v>761</v>
      </c>
      <c r="AM2055">
        <v>30</v>
      </c>
      <c r="AN2055">
        <v>1040</v>
      </c>
      <c r="AO2055" t="s">
        <v>106</v>
      </c>
      <c r="AP2055" t="s">
        <v>101</v>
      </c>
      <c r="AQ2055" t="s">
        <v>108</v>
      </c>
      <c r="AR2055" t="s">
        <v>109</v>
      </c>
      <c r="AS2055">
        <v>1040</v>
      </c>
      <c r="AT2055">
        <v>0</v>
      </c>
      <c r="AU2055">
        <v>0</v>
      </c>
      <c r="AV2055">
        <v>1040</v>
      </c>
      <c r="AW2055">
        <v>1</v>
      </c>
      <c r="AX2055">
        <v>0</v>
      </c>
      <c r="AY2055">
        <v>1</v>
      </c>
      <c r="AZ2055">
        <v>0</v>
      </c>
      <c r="BA2055">
        <v>3</v>
      </c>
      <c r="BB2055">
        <v>1</v>
      </c>
      <c r="BC2055" t="s">
        <v>101</v>
      </c>
      <c r="BD2055">
        <v>6</v>
      </c>
      <c r="BE2055" t="s">
        <v>110</v>
      </c>
      <c r="BF2055">
        <v>0</v>
      </c>
      <c r="BG2055" t="s">
        <v>86</v>
      </c>
      <c r="BH2055" t="s">
        <v>111</v>
      </c>
      <c r="BI2055">
        <v>1966</v>
      </c>
      <c r="BJ2055" t="s">
        <v>152</v>
      </c>
      <c r="BK2055">
        <v>1</v>
      </c>
      <c r="BL2055">
        <v>264</v>
      </c>
      <c r="BM2055" t="s">
        <v>101</v>
      </c>
      <c r="BN2055" t="s">
        <v>101</v>
      </c>
      <c r="BO2055" t="s">
        <v>108</v>
      </c>
      <c r="BP2055">
        <v>0</v>
      </c>
      <c r="BQ2055">
        <v>90</v>
      </c>
      <c r="BR2055">
        <v>0</v>
      </c>
      <c r="BS2055">
        <v>0</v>
      </c>
      <c r="BT2055">
        <v>0</v>
      </c>
      <c r="BU2055">
        <v>0</v>
      </c>
      <c r="BV2055" t="s">
        <v>86</v>
      </c>
      <c r="BW2055" t="s">
        <v>127</v>
      </c>
      <c r="BX2055" t="s">
        <v>86</v>
      </c>
      <c r="BY2055">
        <v>0</v>
      </c>
      <c r="BZ2055">
        <v>2</v>
      </c>
      <c r="CA2055">
        <v>2007</v>
      </c>
      <c r="CB2055" t="s">
        <v>114</v>
      </c>
      <c r="CC2055" t="s">
        <v>115</v>
      </c>
      <c r="CD2055">
        <v>123000</v>
      </c>
    </row>
    <row r="2056" spans="1:82" x14ac:dyDescent="0.3">
      <c r="A2056">
        <v>2055</v>
      </c>
      <c r="B2056" t="s">
        <v>2329</v>
      </c>
      <c r="C2056" t="s">
        <v>187</v>
      </c>
      <c r="D2056" t="s">
        <v>84</v>
      </c>
      <c r="E2056">
        <v>70</v>
      </c>
      <c r="F2056">
        <v>8400</v>
      </c>
      <c r="G2056" t="s">
        <v>85</v>
      </c>
      <c r="H2056" t="s">
        <v>86</v>
      </c>
      <c r="I2056" t="s">
        <v>118</v>
      </c>
      <c r="J2056" t="s">
        <v>88</v>
      </c>
      <c r="K2056" t="s">
        <v>89</v>
      </c>
      <c r="L2056" t="s">
        <v>119</v>
      </c>
      <c r="M2056" t="s">
        <v>91</v>
      </c>
      <c r="N2056" t="s">
        <v>279</v>
      </c>
      <c r="O2056" t="s">
        <v>93</v>
      </c>
      <c r="P2056" t="s">
        <v>93</v>
      </c>
      <c r="Q2056" t="s">
        <v>94</v>
      </c>
      <c r="R2056" t="s">
        <v>188</v>
      </c>
      <c r="S2056">
        <v>6</v>
      </c>
      <c r="T2056">
        <v>5</v>
      </c>
      <c r="U2056">
        <v>1966</v>
      </c>
      <c r="V2056">
        <v>1966</v>
      </c>
      <c r="W2056" t="s">
        <v>121</v>
      </c>
      <c r="X2056" t="s">
        <v>97</v>
      </c>
      <c r="Y2056" t="s">
        <v>122</v>
      </c>
      <c r="Z2056" t="s">
        <v>122</v>
      </c>
      <c r="AA2056" t="s">
        <v>123</v>
      </c>
      <c r="AB2056">
        <v>0</v>
      </c>
      <c r="AC2056" t="s">
        <v>101</v>
      </c>
      <c r="AD2056" t="s">
        <v>101</v>
      </c>
      <c r="AE2056" t="s">
        <v>102</v>
      </c>
      <c r="AF2056" t="s">
        <v>101</v>
      </c>
      <c r="AG2056" t="s">
        <v>101</v>
      </c>
      <c r="AH2056" t="s">
        <v>103</v>
      </c>
      <c r="AI2056" t="s">
        <v>126</v>
      </c>
      <c r="AJ2056">
        <v>187</v>
      </c>
      <c r="AK2056" t="s">
        <v>125</v>
      </c>
      <c r="AL2056">
        <v>627</v>
      </c>
      <c r="AM2056">
        <v>0</v>
      </c>
      <c r="AN2056">
        <v>814</v>
      </c>
      <c r="AO2056" t="s">
        <v>106</v>
      </c>
      <c r="AP2056" t="s">
        <v>103</v>
      </c>
      <c r="AQ2056" t="s">
        <v>108</v>
      </c>
      <c r="AR2056" t="s">
        <v>109</v>
      </c>
      <c r="AS2056">
        <v>913</v>
      </c>
      <c r="AT2056">
        <v>0</v>
      </c>
      <c r="AU2056">
        <v>0</v>
      </c>
      <c r="AV2056">
        <v>913</v>
      </c>
      <c r="AW2056">
        <v>1</v>
      </c>
      <c r="AX2056">
        <v>0</v>
      </c>
      <c r="AY2056">
        <v>1</v>
      </c>
      <c r="AZ2056">
        <v>0</v>
      </c>
      <c r="BA2056">
        <v>3</v>
      </c>
      <c r="BB2056">
        <v>1</v>
      </c>
      <c r="BC2056" t="s">
        <v>101</v>
      </c>
      <c r="BD2056">
        <v>6</v>
      </c>
      <c r="BE2056" t="s">
        <v>110</v>
      </c>
      <c r="BF2056">
        <v>0</v>
      </c>
      <c r="BG2056" t="s">
        <v>86</v>
      </c>
      <c r="BH2056" t="s">
        <v>180</v>
      </c>
      <c r="BI2056">
        <v>1990</v>
      </c>
      <c r="BJ2056" t="s">
        <v>105</v>
      </c>
      <c r="BK2056">
        <v>1</v>
      </c>
      <c r="BL2056">
        <v>240</v>
      </c>
      <c r="BM2056" t="s">
        <v>101</v>
      </c>
      <c r="BN2056" t="s">
        <v>101</v>
      </c>
      <c r="BO2056" t="s">
        <v>108</v>
      </c>
      <c r="BP2056">
        <v>0</v>
      </c>
      <c r="BQ2056">
        <v>0</v>
      </c>
      <c r="BR2056">
        <v>252</v>
      </c>
      <c r="BS2056">
        <v>0</v>
      </c>
      <c r="BT2056">
        <v>0</v>
      </c>
      <c r="BU2056">
        <v>0</v>
      </c>
      <c r="BV2056" t="s">
        <v>86</v>
      </c>
      <c r="BW2056" t="s">
        <v>86</v>
      </c>
      <c r="BX2056" t="s">
        <v>86</v>
      </c>
      <c r="BY2056">
        <v>0</v>
      </c>
      <c r="BZ2056">
        <v>5</v>
      </c>
      <c r="CA2056">
        <v>2007</v>
      </c>
      <c r="CB2056" t="s">
        <v>114</v>
      </c>
      <c r="CC2056" t="s">
        <v>115</v>
      </c>
      <c r="CD2056">
        <v>129000</v>
      </c>
    </row>
    <row r="2057" spans="1:82" x14ac:dyDescent="0.3">
      <c r="A2057">
        <v>2056</v>
      </c>
      <c r="B2057" t="s">
        <v>2330</v>
      </c>
      <c r="C2057" t="s">
        <v>83</v>
      </c>
      <c r="D2057" t="s">
        <v>84</v>
      </c>
      <c r="E2057">
        <v>99</v>
      </c>
      <c r="F2057">
        <v>7094</v>
      </c>
      <c r="G2057" t="s">
        <v>85</v>
      </c>
      <c r="H2057" t="s">
        <v>86</v>
      </c>
      <c r="I2057" t="s">
        <v>87</v>
      </c>
      <c r="J2057" t="s">
        <v>88</v>
      </c>
      <c r="K2057" t="s">
        <v>89</v>
      </c>
      <c r="L2057" t="s">
        <v>119</v>
      </c>
      <c r="M2057" t="s">
        <v>91</v>
      </c>
      <c r="N2057" t="s">
        <v>279</v>
      </c>
      <c r="O2057" t="s">
        <v>93</v>
      </c>
      <c r="P2057" t="s">
        <v>93</v>
      </c>
      <c r="Q2057" t="s">
        <v>94</v>
      </c>
      <c r="R2057" t="s">
        <v>95</v>
      </c>
      <c r="S2057">
        <v>5</v>
      </c>
      <c r="T2057">
        <v>5</v>
      </c>
      <c r="U2057">
        <v>1966</v>
      </c>
      <c r="V2057">
        <v>1966</v>
      </c>
      <c r="W2057" t="s">
        <v>121</v>
      </c>
      <c r="X2057" t="s">
        <v>97</v>
      </c>
      <c r="Y2057" t="s">
        <v>122</v>
      </c>
      <c r="Z2057" t="s">
        <v>122</v>
      </c>
      <c r="AA2057" t="s">
        <v>123</v>
      </c>
      <c r="AB2057">
        <v>0</v>
      </c>
      <c r="AC2057" t="s">
        <v>101</v>
      </c>
      <c r="AD2057" t="s">
        <v>101</v>
      </c>
      <c r="AE2057" t="s">
        <v>102</v>
      </c>
      <c r="AF2057" t="s">
        <v>101</v>
      </c>
      <c r="AG2057" t="s">
        <v>101</v>
      </c>
      <c r="AH2057" t="s">
        <v>124</v>
      </c>
      <c r="AI2057" t="s">
        <v>125</v>
      </c>
      <c r="AJ2057">
        <v>180</v>
      </c>
      <c r="AK2057" t="s">
        <v>126</v>
      </c>
      <c r="AL2057">
        <v>374</v>
      </c>
      <c r="AM2057">
        <v>340</v>
      </c>
      <c r="AN2057">
        <v>894</v>
      </c>
      <c r="AO2057" t="s">
        <v>106</v>
      </c>
      <c r="AP2057" t="s">
        <v>101</v>
      </c>
      <c r="AQ2057" t="s">
        <v>108</v>
      </c>
      <c r="AR2057" t="s">
        <v>109</v>
      </c>
      <c r="AS2057">
        <v>894</v>
      </c>
      <c r="AT2057">
        <v>0</v>
      </c>
      <c r="AU2057">
        <v>0</v>
      </c>
      <c r="AV2057">
        <v>894</v>
      </c>
      <c r="AW2057">
        <v>0</v>
      </c>
      <c r="AX2057">
        <v>0</v>
      </c>
      <c r="AY2057">
        <v>1</v>
      </c>
      <c r="AZ2057">
        <v>0</v>
      </c>
      <c r="BA2057">
        <v>3</v>
      </c>
      <c r="BB2057">
        <v>1</v>
      </c>
      <c r="BC2057" t="s">
        <v>101</v>
      </c>
      <c r="BD2057">
        <v>5</v>
      </c>
      <c r="BE2057" t="s">
        <v>110</v>
      </c>
      <c r="BF2057">
        <v>0</v>
      </c>
      <c r="BG2057" t="s">
        <v>86</v>
      </c>
      <c r="BH2057" t="s">
        <v>180</v>
      </c>
      <c r="BI2057">
        <v>1966</v>
      </c>
      <c r="BJ2057" t="s">
        <v>152</v>
      </c>
      <c r="BK2057">
        <v>1</v>
      </c>
      <c r="BL2057">
        <v>384</v>
      </c>
      <c r="BM2057" t="s">
        <v>101</v>
      </c>
      <c r="BN2057" t="s">
        <v>101</v>
      </c>
      <c r="BO2057" t="s">
        <v>108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 t="s">
        <v>86</v>
      </c>
      <c r="BW2057" t="s">
        <v>127</v>
      </c>
      <c r="BX2057" t="s">
        <v>86</v>
      </c>
      <c r="BY2057">
        <v>0</v>
      </c>
      <c r="BZ2057">
        <v>5</v>
      </c>
      <c r="CA2057">
        <v>2007</v>
      </c>
      <c r="CB2057" t="s">
        <v>114</v>
      </c>
      <c r="CC2057" t="s">
        <v>115</v>
      </c>
      <c r="CD2057">
        <v>125000</v>
      </c>
    </row>
    <row r="2058" spans="1:82" x14ac:dyDescent="0.3">
      <c r="A2058">
        <v>2057</v>
      </c>
      <c r="B2058" t="s">
        <v>2331</v>
      </c>
      <c r="C2058" t="s">
        <v>83</v>
      </c>
      <c r="D2058" t="s">
        <v>84</v>
      </c>
      <c r="F2058">
        <v>8978</v>
      </c>
      <c r="G2058" t="s">
        <v>85</v>
      </c>
      <c r="H2058" t="s">
        <v>86</v>
      </c>
      <c r="I2058" t="s">
        <v>87</v>
      </c>
      <c r="J2058" t="s">
        <v>88</v>
      </c>
      <c r="K2058" t="s">
        <v>89</v>
      </c>
      <c r="L2058" t="s">
        <v>90</v>
      </c>
      <c r="M2058" t="s">
        <v>91</v>
      </c>
      <c r="N2058" t="s">
        <v>279</v>
      </c>
      <c r="O2058" t="s">
        <v>93</v>
      </c>
      <c r="P2058" t="s">
        <v>93</v>
      </c>
      <c r="Q2058" t="s">
        <v>94</v>
      </c>
      <c r="R2058" t="s">
        <v>95</v>
      </c>
      <c r="S2058">
        <v>5</v>
      </c>
      <c r="T2058">
        <v>5</v>
      </c>
      <c r="U2058">
        <v>1968</v>
      </c>
      <c r="V2058">
        <v>1968</v>
      </c>
      <c r="W2058" t="s">
        <v>121</v>
      </c>
      <c r="X2058" t="s">
        <v>97</v>
      </c>
      <c r="Y2058" t="s">
        <v>99</v>
      </c>
      <c r="Z2058" t="s">
        <v>99</v>
      </c>
      <c r="AA2058" t="s">
        <v>123</v>
      </c>
      <c r="AB2058">
        <v>0</v>
      </c>
      <c r="AC2058" t="s">
        <v>101</v>
      </c>
      <c r="AD2058" t="s">
        <v>101</v>
      </c>
      <c r="AE2058" t="s">
        <v>139</v>
      </c>
      <c r="AF2058" t="s">
        <v>101</v>
      </c>
      <c r="AG2058" t="s">
        <v>101</v>
      </c>
      <c r="AH2058" t="s">
        <v>124</v>
      </c>
      <c r="AI2058" t="s">
        <v>105</v>
      </c>
      <c r="AJ2058">
        <v>0</v>
      </c>
      <c r="AK2058" t="s">
        <v>105</v>
      </c>
      <c r="AL2058">
        <v>0</v>
      </c>
      <c r="AM2058">
        <v>948</v>
      </c>
      <c r="AN2058">
        <v>948</v>
      </c>
      <c r="AO2058" t="s">
        <v>106</v>
      </c>
      <c r="AP2058" t="s">
        <v>101</v>
      </c>
      <c r="AQ2058" t="s">
        <v>108</v>
      </c>
      <c r="AR2058" t="s">
        <v>109</v>
      </c>
      <c r="AS2058">
        <v>948</v>
      </c>
      <c r="AT2058">
        <v>0</v>
      </c>
      <c r="AU2058">
        <v>0</v>
      </c>
      <c r="AV2058">
        <v>948</v>
      </c>
      <c r="AW2058">
        <v>0</v>
      </c>
      <c r="AX2058">
        <v>0</v>
      </c>
      <c r="AY2058">
        <v>1</v>
      </c>
      <c r="AZ2058">
        <v>0</v>
      </c>
      <c r="BA2058">
        <v>3</v>
      </c>
      <c r="BB2058">
        <v>1</v>
      </c>
      <c r="BC2058" t="s">
        <v>101</v>
      </c>
      <c r="BD2058">
        <v>6</v>
      </c>
      <c r="BE2058" t="s">
        <v>110</v>
      </c>
      <c r="BF2058">
        <v>0</v>
      </c>
      <c r="BG2058" t="s">
        <v>86</v>
      </c>
      <c r="BH2058" t="s">
        <v>111</v>
      </c>
      <c r="BI2058">
        <v>1968</v>
      </c>
      <c r="BJ2058" t="s">
        <v>105</v>
      </c>
      <c r="BK2058">
        <v>1</v>
      </c>
      <c r="BL2058">
        <v>300</v>
      </c>
      <c r="BM2058" t="s">
        <v>101</v>
      </c>
      <c r="BN2058" t="s">
        <v>101</v>
      </c>
      <c r="BO2058" t="s">
        <v>108</v>
      </c>
      <c r="BP2058">
        <v>147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 t="s">
        <v>86</v>
      </c>
      <c r="BW2058" t="s">
        <v>86</v>
      </c>
      <c r="BX2058" t="s">
        <v>86</v>
      </c>
      <c r="BY2058">
        <v>0</v>
      </c>
      <c r="BZ2058">
        <v>5</v>
      </c>
      <c r="CA2058">
        <v>2007</v>
      </c>
      <c r="CB2058" t="s">
        <v>114</v>
      </c>
      <c r="CC2058" t="s">
        <v>189</v>
      </c>
      <c r="CD2058">
        <v>108000</v>
      </c>
    </row>
    <row r="2059" spans="1:82" x14ac:dyDescent="0.3">
      <c r="A2059">
        <v>2058</v>
      </c>
      <c r="B2059" t="s">
        <v>2332</v>
      </c>
      <c r="C2059" t="s">
        <v>362</v>
      </c>
      <c r="D2059" t="s">
        <v>84</v>
      </c>
      <c r="E2059">
        <v>70</v>
      </c>
      <c r="F2059">
        <v>8425</v>
      </c>
      <c r="G2059" t="s">
        <v>85</v>
      </c>
      <c r="H2059" t="s">
        <v>86</v>
      </c>
      <c r="I2059" t="s">
        <v>118</v>
      </c>
      <c r="J2059" t="s">
        <v>88</v>
      </c>
      <c r="K2059" t="s">
        <v>89</v>
      </c>
      <c r="L2059" t="s">
        <v>687</v>
      </c>
      <c r="M2059" t="s">
        <v>91</v>
      </c>
      <c r="N2059" t="s">
        <v>279</v>
      </c>
      <c r="O2059" t="s">
        <v>120</v>
      </c>
      <c r="P2059" t="s">
        <v>93</v>
      </c>
      <c r="Q2059" t="s">
        <v>363</v>
      </c>
      <c r="R2059" t="s">
        <v>95</v>
      </c>
      <c r="S2059">
        <v>5</v>
      </c>
      <c r="T2059">
        <v>6</v>
      </c>
      <c r="U2059">
        <v>1971</v>
      </c>
      <c r="V2059">
        <v>1990</v>
      </c>
      <c r="W2059" t="s">
        <v>121</v>
      </c>
      <c r="X2059" t="s">
        <v>97</v>
      </c>
      <c r="Y2059" t="s">
        <v>151</v>
      </c>
      <c r="Z2059" t="s">
        <v>151</v>
      </c>
      <c r="AA2059" t="s">
        <v>123</v>
      </c>
      <c r="AB2059">
        <v>0</v>
      </c>
      <c r="AC2059" t="s">
        <v>101</v>
      </c>
      <c r="AD2059" t="s">
        <v>101</v>
      </c>
      <c r="AE2059" t="s">
        <v>102</v>
      </c>
      <c r="AF2059" t="s">
        <v>103</v>
      </c>
      <c r="AG2059" t="s">
        <v>101</v>
      </c>
      <c r="AH2059" t="s">
        <v>163</v>
      </c>
      <c r="AI2059" t="s">
        <v>140</v>
      </c>
      <c r="AJ2059">
        <v>748</v>
      </c>
      <c r="AK2059" t="s">
        <v>105</v>
      </c>
      <c r="AL2059">
        <v>0</v>
      </c>
      <c r="AM2059">
        <v>20</v>
      </c>
      <c r="AN2059">
        <v>768</v>
      </c>
      <c r="AO2059" t="s">
        <v>106</v>
      </c>
      <c r="AP2059" t="s">
        <v>103</v>
      </c>
      <c r="AQ2059" t="s">
        <v>108</v>
      </c>
      <c r="AR2059" t="s">
        <v>109</v>
      </c>
      <c r="AS2059">
        <v>868</v>
      </c>
      <c r="AT2059">
        <v>0</v>
      </c>
      <c r="AU2059">
        <v>0</v>
      </c>
      <c r="AV2059">
        <v>868</v>
      </c>
      <c r="AW2059">
        <v>1</v>
      </c>
      <c r="AX2059">
        <v>0</v>
      </c>
      <c r="AY2059">
        <v>1</v>
      </c>
      <c r="AZ2059">
        <v>0</v>
      </c>
      <c r="BA2059">
        <v>2</v>
      </c>
      <c r="BB2059">
        <v>1</v>
      </c>
      <c r="BC2059" t="s">
        <v>101</v>
      </c>
      <c r="BD2059">
        <v>6</v>
      </c>
      <c r="BE2059" t="s">
        <v>110</v>
      </c>
      <c r="BF2059">
        <v>0</v>
      </c>
      <c r="BG2059" t="s">
        <v>86</v>
      </c>
      <c r="BH2059" t="s">
        <v>180</v>
      </c>
      <c r="BI2059">
        <v>1989</v>
      </c>
      <c r="BJ2059" t="s">
        <v>105</v>
      </c>
      <c r="BK2059">
        <v>2</v>
      </c>
      <c r="BL2059">
        <v>576</v>
      </c>
      <c r="BM2059" t="s">
        <v>101</v>
      </c>
      <c r="BN2059" t="s">
        <v>101</v>
      </c>
      <c r="BO2059" t="s">
        <v>108</v>
      </c>
      <c r="BP2059">
        <v>138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 t="s">
        <v>86</v>
      </c>
      <c r="BW2059" t="s">
        <v>157</v>
      </c>
      <c r="BX2059" t="s">
        <v>86</v>
      </c>
      <c r="BY2059">
        <v>0</v>
      </c>
      <c r="BZ2059">
        <v>5</v>
      </c>
      <c r="CA2059">
        <v>2007</v>
      </c>
      <c r="CB2059" t="s">
        <v>114</v>
      </c>
      <c r="CC2059" t="s">
        <v>115</v>
      </c>
      <c r="CD2059">
        <v>119900</v>
      </c>
    </row>
    <row r="2060" spans="1:82" x14ac:dyDescent="0.3">
      <c r="A2060">
        <v>2059</v>
      </c>
      <c r="B2060" t="s">
        <v>2333</v>
      </c>
      <c r="C2060" t="s">
        <v>83</v>
      </c>
      <c r="D2060" t="s">
        <v>84</v>
      </c>
      <c r="E2060">
        <v>86</v>
      </c>
      <c r="F2060">
        <v>8665</v>
      </c>
      <c r="G2060" t="s">
        <v>85</v>
      </c>
      <c r="H2060" t="s">
        <v>86</v>
      </c>
      <c r="I2060" t="s">
        <v>87</v>
      </c>
      <c r="J2060" t="s">
        <v>88</v>
      </c>
      <c r="K2060" t="s">
        <v>89</v>
      </c>
      <c r="L2060" t="s">
        <v>119</v>
      </c>
      <c r="M2060" t="s">
        <v>91</v>
      </c>
      <c r="N2060" t="s">
        <v>279</v>
      </c>
      <c r="O2060" t="s">
        <v>93</v>
      </c>
      <c r="P2060" t="s">
        <v>93</v>
      </c>
      <c r="Q2060" t="s">
        <v>94</v>
      </c>
      <c r="R2060" t="s">
        <v>95</v>
      </c>
      <c r="S2060">
        <v>5</v>
      </c>
      <c r="T2060">
        <v>5</v>
      </c>
      <c r="U2060">
        <v>1968</v>
      </c>
      <c r="V2060">
        <v>1968</v>
      </c>
      <c r="W2060" t="s">
        <v>121</v>
      </c>
      <c r="X2060" t="s">
        <v>97</v>
      </c>
      <c r="Y2060" t="s">
        <v>151</v>
      </c>
      <c r="Z2060" t="s">
        <v>151</v>
      </c>
      <c r="AA2060" t="s">
        <v>98</v>
      </c>
      <c r="AB2060">
        <v>89</v>
      </c>
      <c r="AC2060" t="s">
        <v>101</v>
      </c>
      <c r="AD2060" t="s">
        <v>101</v>
      </c>
      <c r="AE2060" t="s">
        <v>102</v>
      </c>
      <c r="AF2060" t="s">
        <v>101</v>
      </c>
      <c r="AG2060" t="s">
        <v>101</v>
      </c>
      <c r="AH2060" t="s">
        <v>148</v>
      </c>
      <c r="AI2060" t="s">
        <v>125</v>
      </c>
      <c r="AJ2060">
        <v>168</v>
      </c>
      <c r="AK2060" t="s">
        <v>104</v>
      </c>
      <c r="AL2060">
        <v>288</v>
      </c>
      <c r="AM2060">
        <v>420</v>
      </c>
      <c r="AN2060">
        <v>876</v>
      </c>
      <c r="AO2060" t="s">
        <v>106</v>
      </c>
      <c r="AP2060" t="s">
        <v>101</v>
      </c>
      <c r="AQ2060" t="s">
        <v>108</v>
      </c>
      <c r="AR2060" t="s">
        <v>109</v>
      </c>
      <c r="AS2060">
        <v>897</v>
      </c>
      <c r="AT2060">
        <v>0</v>
      </c>
      <c r="AU2060">
        <v>0</v>
      </c>
      <c r="AV2060">
        <v>897</v>
      </c>
      <c r="AW2060">
        <v>0</v>
      </c>
      <c r="AX2060">
        <v>0</v>
      </c>
      <c r="AY2060">
        <v>1</v>
      </c>
      <c r="AZ2060">
        <v>0</v>
      </c>
      <c r="BA2060">
        <v>3</v>
      </c>
      <c r="BB2060">
        <v>1</v>
      </c>
      <c r="BC2060" t="s">
        <v>101</v>
      </c>
      <c r="BD2060">
        <v>5</v>
      </c>
      <c r="BE2060" t="s">
        <v>110</v>
      </c>
      <c r="BF2060">
        <v>0</v>
      </c>
      <c r="BG2060" t="s">
        <v>86</v>
      </c>
      <c r="BH2060" t="s">
        <v>111</v>
      </c>
      <c r="BI2060">
        <v>1968</v>
      </c>
      <c r="BJ2060" t="s">
        <v>152</v>
      </c>
      <c r="BK2060">
        <v>1</v>
      </c>
      <c r="BL2060">
        <v>264</v>
      </c>
      <c r="BM2060" t="s">
        <v>101</v>
      </c>
      <c r="BN2060" t="s">
        <v>101</v>
      </c>
      <c r="BO2060" t="s">
        <v>108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 t="s">
        <v>86</v>
      </c>
      <c r="BW2060" t="s">
        <v>86</v>
      </c>
      <c r="BX2060" t="s">
        <v>86</v>
      </c>
      <c r="BY2060">
        <v>0</v>
      </c>
      <c r="BZ2060">
        <v>1</v>
      </c>
      <c r="CA2060">
        <v>2007</v>
      </c>
      <c r="CB2060" t="s">
        <v>114</v>
      </c>
      <c r="CC2060" t="s">
        <v>115</v>
      </c>
      <c r="CD2060">
        <v>115000</v>
      </c>
    </row>
    <row r="2061" spans="1:82" x14ac:dyDescent="0.3">
      <c r="A2061">
        <v>2060</v>
      </c>
      <c r="B2061" t="s">
        <v>2334</v>
      </c>
      <c r="C2061" t="s">
        <v>83</v>
      </c>
      <c r="D2061" t="s">
        <v>84</v>
      </c>
      <c r="F2061">
        <v>8398</v>
      </c>
      <c r="G2061" t="s">
        <v>85</v>
      </c>
      <c r="H2061" t="s">
        <v>86</v>
      </c>
      <c r="I2061" t="s">
        <v>87</v>
      </c>
      <c r="J2061" t="s">
        <v>88</v>
      </c>
      <c r="K2061" t="s">
        <v>89</v>
      </c>
      <c r="L2061" t="s">
        <v>119</v>
      </c>
      <c r="M2061" t="s">
        <v>91</v>
      </c>
      <c r="N2061" t="s">
        <v>279</v>
      </c>
      <c r="O2061" t="s">
        <v>93</v>
      </c>
      <c r="P2061" t="s">
        <v>93</v>
      </c>
      <c r="Q2061" t="s">
        <v>94</v>
      </c>
      <c r="R2061" t="s">
        <v>95</v>
      </c>
      <c r="S2061">
        <v>5</v>
      </c>
      <c r="T2061">
        <v>5</v>
      </c>
      <c r="U2061">
        <v>1967</v>
      </c>
      <c r="V2061">
        <v>1967</v>
      </c>
      <c r="W2061" t="s">
        <v>121</v>
      </c>
      <c r="X2061" t="s">
        <v>97</v>
      </c>
      <c r="Y2061" t="s">
        <v>201</v>
      </c>
      <c r="Z2061" t="s">
        <v>201</v>
      </c>
      <c r="AA2061" t="s">
        <v>98</v>
      </c>
      <c r="AB2061">
        <v>323</v>
      </c>
      <c r="AC2061" t="s">
        <v>101</v>
      </c>
      <c r="AD2061" t="s">
        <v>103</v>
      </c>
      <c r="AE2061" t="s">
        <v>102</v>
      </c>
      <c r="AF2061" t="s">
        <v>101</v>
      </c>
      <c r="AG2061" t="s">
        <v>101</v>
      </c>
      <c r="AH2061" t="s">
        <v>124</v>
      </c>
      <c r="AI2061" t="s">
        <v>126</v>
      </c>
      <c r="AJ2061">
        <v>114</v>
      </c>
      <c r="AK2061" t="s">
        <v>104</v>
      </c>
      <c r="AL2061">
        <v>529</v>
      </c>
      <c r="AM2061">
        <v>300</v>
      </c>
      <c r="AN2061">
        <v>943</v>
      </c>
      <c r="AO2061" t="s">
        <v>106</v>
      </c>
      <c r="AP2061" t="s">
        <v>101</v>
      </c>
      <c r="AQ2061" t="s">
        <v>108</v>
      </c>
      <c r="AR2061" t="s">
        <v>109</v>
      </c>
      <c r="AS2061">
        <v>943</v>
      </c>
      <c r="AT2061">
        <v>0</v>
      </c>
      <c r="AU2061">
        <v>0</v>
      </c>
      <c r="AV2061">
        <v>943</v>
      </c>
      <c r="AW2061">
        <v>1</v>
      </c>
      <c r="AX2061">
        <v>0</v>
      </c>
      <c r="AY2061">
        <v>1</v>
      </c>
      <c r="AZ2061">
        <v>0</v>
      </c>
      <c r="BA2061">
        <v>2</v>
      </c>
      <c r="BB2061">
        <v>1</v>
      </c>
      <c r="BC2061" t="s">
        <v>101</v>
      </c>
      <c r="BD2061">
        <v>5</v>
      </c>
      <c r="BE2061" t="s">
        <v>110</v>
      </c>
      <c r="BF2061">
        <v>0</v>
      </c>
      <c r="BG2061" t="s">
        <v>86</v>
      </c>
      <c r="BH2061" t="s">
        <v>180</v>
      </c>
      <c r="BI2061">
        <v>1972</v>
      </c>
      <c r="BJ2061" t="s">
        <v>105</v>
      </c>
      <c r="BK2061">
        <v>2</v>
      </c>
      <c r="BL2061">
        <v>528</v>
      </c>
      <c r="BM2061" t="s">
        <v>101</v>
      </c>
      <c r="BN2061" t="s">
        <v>101</v>
      </c>
      <c r="BO2061" t="s">
        <v>108</v>
      </c>
      <c r="BP2061">
        <v>132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 t="s">
        <v>86</v>
      </c>
      <c r="BW2061" t="s">
        <v>86</v>
      </c>
      <c r="BX2061" t="s">
        <v>86</v>
      </c>
      <c r="BY2061">
        <v>0</v>
      </c>
      <c r="BZ2061">
        <v>6</v>
      </c>
      <c r="CA2061">
        <v>2007</v>
      </c>
      <c r="CB2061" t="s">
        <v>114</v>
      </c>
      <c r="CC2061" t="s">
        <v>115</v>
      </c>
      <c r="CD2061">
        <v>134500</v>
      </c>
    </row>
    <row r="2062" spans="1:82" x14ac:dyDescent="0.3">
      <c r="A2062">
        <v>2061</v>
      </c>
      <c r="B2062" t="s">
        <v>2335</v>
      </c>
      <c r="C2062" t="s">
        <v>83</v>
      </c>
      <c r="D2062" t="s">
        <v>84</v>
      </c>
      <c r="E2062">
        <v>66</v>
      </c>
      <c r="F2062">
        <v>7742</v>
      </c>
      <c r="G2062" t="s">
        <v>85</v>
      </c>
      <c r="H2062" t="s">
        <v>86</v>
      </c>
      <c r="I2062" t="s">
        <v>118</v>
      </c>
      <c r="J2062" t="s">
        <v>88</v>
      </c>
      <c r="K2062" t="s">
        <v>89</v>
      </c>
      <c r="L2062" t="s">
        <v>119</v>
      </c>
      <c r="M2062" t="s">
        <v>91</v>
      </c>
      <c r="N2062" t="s">
        <v>279</v>
      </c>
      <c r="O2062" t="s">
        <v>93</v>
      </c>
      <c r="P2062" t="s">
        <v>93</v>
      </c>
      <c r="Q2062" t="s">
        <v>94</v>
      </c>
      <c r="R2062" t="s">
        <v>95</v>
      </c>
      <c r="S2062">
        <v>5</v>
      </c>
      <c r="T2062">
        <v>7</v>
      </c>
      <c r="U2062">
        <v>1966</v>
      </c>
      <c r="V2062">
        <v>1966</v>
      </c>
      <c r="W2062" t="s">
        <v>121</v>
      </c>
      <c r="X2062" t="s">
        <v>97</v>
      </c>
      <c r="Y2062" t="s">
        <v>151</v>
      </c>
      <c r="Z2062" t="s">
        <v>151</v>
      </c>
      <c r="AA2062" t="s">
        <v>123</v>
      </c>
      <c r="AB2062">
        <v>0</v>
      </c>
      <c r="AC2062" t="s">
        <v>101</v>
      </c>
      <c r="AD2062" t="s">
        <v>101</v>
      </c>
      <c r="AE2062" t="s">
        <v>102</v>
      </c>
      <c r="AF2062" t="s">
        <v>101</v>
      </c>
      <c r="AG2062" t="s">
        <v>101</v>
      </c>
      <c r="AH2062" t="s">
        <v>124</v>
      </c>
      <c r="AI2062" t="s">
        <v>104</v>
      </c>
      <c r="AJ2062">
        <v>763</v>
      </c>
      <c r="AK2062" t="s">
        <v>105</v>
      </c>
      <c r="AL2062">
        <v>0</v>
      </c>
      <c r="AM2062">
        <v>192</v>
      </c>
      <c r="AN2062">
        <v>955</v>
      </c>
      <c r="AO2062" t="s">
        <v>106</v>
      </c>
      <c r="AP2062" t="s">
        <v>134</v>
      </c>
      <c r="AQ2062" t="s">
        <v>108</v>
      </c>
      <c r="AR2062" t="s">
        <v>109</v>
      </c>
      <c r="AS2062">
        <v>955</v>
      </c>
      <c r="AT2062">
        <v>0</v>
      </c>
      <c r="AU2062">
        <v>0</v>
      </c>
      <c r="AV2062">
        <v>955</v>
      </c>
      <c r="AW2062">
        <v>1</v>
      </c>
      <c r="AX2062">
        <v>0</v>
      </c>
      <c r="AY2062">
        <v>1</v>
      </c>
      <c r="AZ2062">
        <v>0</v>
      </c>
      <c r="BA2062">
        <v>3</v>
      </c>
      <c r="BB2062">
        <v>1</v>
      </c>
      <c r="BC2062" t="s">
        <v>101</v>
      </c>
      <c r="BD2062">
        <v>6</v>
      </c>
      <c r="BE2062" t="s">
        <v>110</v>
      </c>
      <c r="BF2062">
        <v>0</v>
      </c>
      <c r="BG2062" t="s">
        <v>86</v>
      </c>
      <c r="BH2062" t="s">
        <v>111</v>
      </c>
      <c r="BI2062">
        <v>1966</v>
      </c>
      <c r="BJ2062" t="s">
        <v>105</v>
      </c>
      <c r="BK2062">
        <v>1</v>
      </c>
      <c r="BL2062">
        <v>386</v>
      </c>
      <c r="BM2062" t="s">
        <v>101</v>
      </c>
      <c r="BN2062" t="s">
        <v>101</v>
      </c>
      <c r="BO2062" t="s">
        <v>108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 t="s">
        <v>86</v>
      </c>
      <c r="BW2062" t="s">
        <v>127</v>
      </c>
      <c r="BX2062" t="s">
        <v>86</v>
      </c>
      <c r="BY2062">
        <v>0</v>
      </c>
      <c r="BZ2062">
        <v>1</v>
      </c>
      <c r="CA2062">
        <v>2007</v>
      </c>
      <c r="CB2062" t="s">
        <v>114</v>
      </c>
      <c r="CC2062" t="s">
        <v>115</v>
      </c>
      <c r="CD2062">
        <v>127000</v>
      </c>
    </row>
    <row r="2063" spans="1:82" x14ac:dyDescent="0.3">
      <c r="A2063">
        <v>2062</v>
      </c>
      <c r="B2063" t="s">
        <v>2336</v>
      </c>
      <c r="C2063" t="s">
        <v>83</v>
      </c>
      <c r="D2063" t="s">
        <v>84</v>
      </c>
      <c r="E2063">
        <v>109</v>
      </c>
      <c r="F2063">
        <v>8724</v>
      </c>
      <c r="G2063" t="s">
        <v>85</v>
      </c>
      <c r="H2063" t="s">
        <v>86</v>
      </c>
      <c r="I2063" t="s">
        <v>118</v>
      </c>
      <c r="J2063" t="s">
        <v>88</v>
      </c>
      <c r="K2063" t="s">
        <v>89</v>
      </c>
      <c r="L2063" t="s">
        <v>119</v>
      </c>
      <c r="M2063" t="s">
        <v>91</v>
      </c>
      <c r="N2063" t="s">
        <v>279</v>
      </c>
      <c r="O2063" t="s">
        <v>93</v>
      </c>
      <c r="P2063" t="s">
        <v>93</v>
      </c>
      <c r="Q2063" t="s">
        <v>94</v>
      </c>
      <c r="R2063" t="s">
        <v>95</v>
      </c>
      <c r="S2063">
        <v>5</v>
      </c>
      <c r="T2063">
        <v>5</v>
      </c>
      <c r="U2063">
        <v>1968</v>
      </c>
      <c r="V2063">
        <v>1968</v>
      </c>
      <c r="W2063" t="s">
        <v>121</v>
      </c>
      <c r="X2063" t="s">
        <v>97</v>
      </c>
      <c r="Y2063" t="s">
        <v>122</v>
      </c>
      <c r="Z2063" t="s">
        <v>122</v>
      </c>
      <c r="AA2063" t="s">
        <v>123</v>
      </c>
      <c r="AB2063">
        <v>0</v>
      </c>
      <c r="AC2063" t="s">
        <v>101</v>
      </c>
      <c r="AD2063" t="s">
        <v>101</v>
      </c>
      <c r="AE2063" t="s">
        <v>102</v>
      </c>
      <c r="AF2063" t="s">
        <v>103</v>
      </c>
      <c r="AG2063" t="s">
        <v>101</v>
      </c>
      <c r="AH2063" t="s">
        <v>124</v>
      </c>
      <c r="AI2063" t="s">
        <v>104</v>
      </c>
      <c r="AJ2063">
        <v>492</v>
      </c>
      <c r="AK2063" t="s">
        <v>105</v>
      </c>
      <c r="AL2063">
        <v>0</v>
      </c>
      <c r="AM2063">
        <v>402</v>
      </c>
      <c r="AN2063">
        <v>894</v>
      </c>
      <c r="AO2063" t="s">
        <v>106</v>
      </c>
      <c r="AP2063" t="s">
        <v>103</v>
      </c>
      <c r="AQ2063" t="s">
        <v>108</v>
      </c>
      <c r="AR2063" t="s">
        <v>109</v>
      </c>
      <c r="AS2063">
        <v>894</v>
      </c>
      <c r="AT2063">
        <v>0</v>
      </c>
      <c r="AU2063">
        <v>0</v>
      </c>
      <c r="AV2063">
        <v>894</v>
      </c>
      <c r="AW2063">
        <v>0</v>
      </c>
      <c r="AX2063">
        <v>0</v>
      </c>
      <c r="AY2063">
        <v>1</v>
      </c>
      <c r="AZ2063">
        <v>0</v>
      </c>
      <c r="BA2063">
        <v>3</v>
      </c>
      <c r="BB2063">
        <v>1</v>
      </c>
      <c r="BC2063" t="s">
        <v>101</v>
      </c>
      <c r="BD2063">
        <v>5</v>
      </c>
      <c r="BE2063" t="s">
        <v>110</v>
      </c>
      <c r="BF2063">
        <v>1</v>
      </c>
      <c r="BG2063" t="s">
        <v>161</v>
      </c>
      <c r="BH2063" t="s">
        <v>111</v>
      </c>
      <c r="BI2063">
        <v>1968</v>
      </c>
      <c r="BJ2063" t="s">
        <v>112</v>
      </c>
      <c r="BK2063">
        <v>2</v>
      </c>
      <c r="BL2063">
        <v>450</v>
      </c>
      <c r="BM2063" t="s">
        <v>101</v>
      </c>
      <c r="BN2063" t="s">
        <v>101</v>
      </c>
      <c r="BO2063" t="s">
        <v>108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 t="s">
        <v>86</v>
      </c>
      <c r="BW2063" t="s">
        <v>86</v>
      </c>
      <c r="BX2063" t="s">
        <v>86</v>
      </c>
      <c r="BY2063">
        <v>0</v>
      </c>
      <c r="BZ2063">
        <v>5</v>
      </c>
      <c r="CA2063">
        <v>2007</v>
      </c>
      <c r="CB2063" t="s">
        <v>114</v>
      </c>
      <c r="CC2063" t="s">
        <v>115</v>
      </c>
      <c r="CD2063">
        <v>129000</v>
      </c>
    </row>
    <row r="2064" spans="1:82" x14ac:dyDescent="0.3">
      <c r="A2064">
        <v>2063</v>
      </c>
      <c r="B2064" t="s">
        <v>2337</v>
      </c>
      <c r="C2064" t="s">
        <v>83</v>
      </c>
      <c r="D2064" t="s">
        <v>84</v>
      </c>
      <c r="E2064">
        <v>71</v>
      </c>
      <c r="F2064">
        <v>8197</v>
      </c>
      <c r="G2064" t="s">
        <v>85</v>
      </c>
      <c r="H2064" t="s">
        <v>86</v>
      </c>
      <c r="I2064" t="s">
        <v>118</v>
      </c>
      <c r="J2064" t="s">
        <v>88</v>
      </c>
      <c r="K2064" t="s">
        <v>89</v>
      </c>
      <c r="L2064" t="s">
        <v>119</v>
      </c>
      <c r="M2064" t="s">
        <v>91</v>
      </c>
      <c r="N2064" t="s">
        <v>279</v>
      </c>
      <c r="O2064" t="s">
        <v>93</v>
      </c>
      <c r="P2064" t="s">
        <v>93</v>
      </c>
      <c r="Q2064" t="s">
        <v>94</v>
      </c>
      <c r="R2064" t="s">
        <v>95</v>
      </c>
      <c r="S2064">
        <v>6</v>
      </c>
      <c r="T2064">
        <v>5</v>
      </c>
      <c r="U2064">
        <v>1977</v>
      </c>
      <c r="V2064">
        <v>1977</v>
      </c>
      <c r="W2064" t="s">
        <v>121</v>
      </c>
      <c r="X2064" t="s">
        <v>97</v>
      </c>
      <c r="Y2064" t="s">
        <v>99</v>
      </c>
      <c r="Z2064" t="s">
        <v>99</v>
      </c>
      <c r="AA2064" t="s">
        <v>98</v>
      </c>
      <c r="AB2064">
        <v>148</v>
      </c>
      <c r="AC2064" t="s">
        <v>101</v>
      </c>
      <c r="AD2064" t="s">
        <v>101</v>
      </c>
      <c r="AE2064" t="s">
        <v>102</v>
      </c>
      <c r="AF2064" t="s">
        <v>101</v>
      </c>
      <c r="AG2064" t="s">
        <v>101</v>
      </c>
      <c r="AH2064" t="s">
        <v>124</v>
      </c>
      <c r="AI2064" t="s">
        <v>105</v>
      </c>
      <c r="AJ2064">
        <v>0</v>
      </c>
      <c r="AK2064" t="s">
        <v>105</v>
      </c>
      <c r="AL2064">
        <v>0</v>
      </c>
      <c r="AM2064">
        <v>660</v>
      </c>
      <c r="AN2064">
        <v>660</v>
      </c>
      <c r="AO2064" t="s">
        <v>106</v>
      </c>
      <c r="AP2064" t="s">
        <v>134</v>
      </c>
      <c r="AQ2064" t="s">
        <v>108</v>
      </c>
      <c r="AR2064" t="s">
        <v>109</v>
      </c>
      <c r="AS2064">
        <v>1285</v>
      </c>
      <c r="AT2064">
        <v>0</v>
      </c>
      <c r="AU2064">
        <v>0</v>
      </c>
      <c r="AV2064">
        <v>1285</v>
      </c>
      <c r="AW2064">
        <v>0</v>
      </c>
      <c r="AX2064">
        <v>0</v>
      </c>
      <c r="AY2064">
        <v>1</v>
      </c>
      <c r="AZ2064">
        <v>1</v>
      </c>
      <c r="BA2064">
        <v>3</v>
      </c>
      <c r="BB2064">
        <v>1</v>
      </c>
      <c r="BC2064" t="s">
        <v>101</v>
      </c>
      <c r="BD2064">
        <v>7</v>
      </c>
      <c r="BE2064" t="s">
        <v>110</v>
      </c>
      <c r="BF2064">
        <v>1</v>
      </c>
      <c r="BG2064" t="s">
        <v>101</v>
      </c>
      <c r="BH2064" t="s">
        <v>111</v>
      </c>
      <c r="BI2064">
        <v>1977</v>
      </c>
      <c r="BJ2064" t="s">
        <v>152</v>
      </c>
      <c r="BK2064">
        <v>2</v>
      </c>
      <c r="BL2064">
        <v>528</v>
      </c>
      <c r="BM2064" t="s">
        <v>101</v>
      </c>
      <c r="BN2064" t="s">
        <v>101</v>
      </c>
      <c r="BO2064" t="s">
        <v>108</v>
      </c>
      <c r="BP2064">
        <v>138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 t="s">
        <v>86</v>
      </c>
      <c r="BW2064" t="s">
        <v>127</v>
      </c>
      <c r="BX2064" t="s">
        <v>86</v>
      </c>
      <c r="BY2064">
        <v>0</v>
      </c>
      <c r="BZ2064">
        <v>4</v>
      </c>
      <c r="CA2064">
        <v>2007</v>
      </c>
      <c r="CB2064" t="s">
        <v>114</v>
      </c>
      <c r="CC2064" t="s">
        <v>115</v>
      </c>
      <c r="CD2064">
        <v>143500</v>
      </c>
    </row>
    <row r="2065" spans="1:82" x14ac:dyDescent="0.3">
      <c r="A2065">
        <v>2064</v>
      </c>
      <c r="B2065" t="s">
        <v>2338</v>
      </c>
      <c r="C2065" t="s">
        <v>83</v>
      </c>
      <c r="D2065" t="s">
        <v>84</v>
      </c>
      <c r="F2065">
        <v>8169</v>
      </c>
      <c r="G2065" t="s">
        <v>85</v>
      </c>
      <c r="H2065" t="s">
        <v>86</v>
      </c>
      <c r="I2065" t="s">
        <v>118</v>
      </c>
      <c r="J2065" t="s">
        <v>88</v>
      </c>
      <c r="K2065" t="s">
        <v>89</v>
      </c>
      <c r="L2065" t="s">
        <v>90</v>
      </c>
      <c r="M2065" t="s">
        <v>91</v>
      </c>
      <c r="N2065" t="s">
        <v>279</v>
      </c>
      <c r="O2065" t="s">
        <v>120</v>
      </c>
      <c r="P2065" t="s">
        <v>93</v>
      </c>
      <c r="Q2065" t="s">
        <v>94</v>
      </c>
      <c r="R2065" t="s">
        <v>95</v>
      </c>
      <c r="S2065">
        <v>5</v>
      </c>
      <c r="T2065">
        <v>7</v>
      </c>
      <c r="U2065">
        <v>1966</v>
      </c>
      <c r="V2065">
        <v>1966</v>
      </c>
      <c r="W2065" t="s">
        <v>121</v>
      </c>
      <c r="X2065" t="s">
        <v>97</v>
      </c>
      <c r="Y2065" t="s">
        <v>99</v>
      </c>
      <c r="Z2065" t="s">
        <v>99</v>
      </c>
      <c r="AA2065" t="s">
        <v>123</v>
      </c>
      <c r="AB2065">
        <v>0</v>
      </c>
      <c r="AC2065" t="s">
        <v>101</v>
      </c>
      <c r="AD2065" t="s">
        <v>103</v>
      </c>
      <c r="AE2065" t="s">
        <v>102</v>
      </c>
      <c r="AF2065" t="s">
        <v>101</v>
      </c>
      <c r="AG2065" t="s">
        <v>101</v>
      </c>
      <c r="AH2065" t="s">
        <v>124</v>
      </c>
      <c r="AI2065" t="s">
        <v>125</v>
      </c>
      <c r="AJ2065">
        <v>216</v>
      </c>
      <c r="AK2065" t="s">
        <v>131</v>
      </c>
      <c r="AL2065">
        <v>435</v>
      </c>
      <c r="AM2065">
        <v>261</v>
      </c>
      <c r="AN2065">
        <v>912</v>
      </c>
      <c r="AO2065" t="s">
        <v>106</v>
      </c>
      <c r="AP2065" t="s">
        <v>134</v>
      </c>
      <c r="AQ2065" t="s">
        <v>108</v>
      </c>
      <c r="AR2065" t="s">
        <v>109</v>
      </c>
      <c r="AS2065">
        <v>912</v>
      </c>
      <c r="AT2065">
        <v>0</v>
      </c>
      <c r="AU2065">
        <v>0</v>
      </c>
      <c r="AV2065">
        <v>912</v>
      </c>
      <c r="AW2065">
        <v>1</v>
      </c>
      <c r="AX2065">
        <v>0</v>
      </c>
      <c r="AY2065">
        <v>1</v>
      </c>
      <c r="AZ2065">
        <v>0</v>
      </c>
      <c r="BA2065">
        <v>3</v>
      </c>
      <c r="BB2065">
        <v>1</v>
      </c>
      <c r="BC2065" t="s">
        <v>103</v>
      </c>
      <c r="BD2065">
        <v>6</v>
      </c>
      <c r="BE2065" t="s">
        <v>110</v>
      </c>
      <c r="BF2065">
        <v>0</v>
      </c>
      <c r="BG2065" t="s">
        <v>86</v>
      </c>
      <c r="BH2065" t="s">
        <v>180</v>
      </c>
      <c r="BI2065">
        <v>1966</v>
      </c>
      <c r="BJ2065" t="s">
        <v>105</v>
      </c>
      <c r="BK2065">
        <v>1</v>
      </c>
      <c r="BL2065">
        <v>315</v>
      </c>
      <c r="BM2065" t="s">
        <v>101</v>
      </c>
      <c r="BN2065" t="s">
        <v>101</v>
      </c>
      <c r="BO2065" t="s">
        <v>108</v>
      </c>
      <c r="BP2065">
        <v>204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 t="s">
        <v>86</v>
      </c>
      <c r="BW2065" t="s">
        <v>127</v>
      </c>
      <c r="BX2065" t="s">
        <v>86</v>
      </c>
      <c r="BY2065">
        <v>0</v>
      </c>
      <c r="BZ2065">
        <v>7</v>
      </c>
      <c r="CA2065">
        <v>2007</v>
      </c>
      <c r="CB2065" t="s">
        <v>114</v>
      </c>
      <c r="CC2065" t="s">
        <v>115</v>
      </c>
      <c r="CD2065">
        <v>129000</v>
      </c>
    </row>
    <row r="2066" spans="1:82" x14ac:dyDescent="0.3">
      <c r="A2066">
        <v>2065</v>
      </c>
      <c r="B2066" t="s">
        <v>2339</v>
      </c>
      <c r="C2066" t="s">
        <v>83</v>
      </c>
      <c r="D2066" t="s">
        <v>84</v>
      </c>
      <c r="E2066">
        <v>81</v>
      </c>
      <c r="F2066">
        <v>14175</v>
      </c>
      <c r="G2066" t="s">
        <v>85</v>
      </c>
      <c r="H2066" t="s">
        <v>86</v>
      </c>
      <c r="I2066" t="s">
        <v>118</v>
      </c>
      <c r="J2066" t="s">
        <v>172</v>
      </c>
      <c r="K2066" t="s">
        <v>89</v>
      </c>
      <c r="L2066" t="s">
        <v>119</v>
      </c>
      <c r="M2066" t="s">
        <v>167</v>
      </c>
      <c r="N2066" t="s">
        <v>279</v>
      </c>
      <c r="O2066" t="s">
        <v>345</v>
      </c>
      <c r="P2066" t="s">
        <v>93</v>
      </c>
      <c r="Q2066" t="s">
        <v>94</v>
      </c>
      <c r="R2066" t="s">
        <v>95</v>
      </c>
      <c r="S2066">
        <v>5</v>
      </c>
      <c r="T2066">
        <v>5</v>
      </c>
      <c r="U2066">
        <v>1956</v>
      </c>
      <c r="V2066">
        <v>1998</v>
      </c>
      <c r="W2066" t="s">
        <v>96</v>
      </c>
      <c r="X2066" t="s">
        <v>97</v>
      </c>
      <c r="Y2066" t="s">
        <v>98</v>
      </c>
      <c r="Z2066" t="s">
        <v>98</v>
      </c>
      <c r="AA2066" t="s">
        <v>123</v>
      </c>
      <c r="AB2066">
        <v>0</v>
      </c>
      <c r="AC2066" t="s">
        <v>101</v>
      </c>
      <c r="AD2066" t="s">
        <v>101</v>
      </c>
      <c r="AE2066" t="s">
        <v>102</v>
      </c>
      <c r="AF2066" t="s">
        <v>101</v>
      </c>
      <c r="AG2066" t="s">
        <v>101</v>
      </c>
      <c r="AH2066" t="s">
        <v>124</v>
      </c>
      <c r="AI2066" t="s">
        <v>125</v>
      </c>
      <c r="AJ2066">
        <v>386</v>
      </c>
      <c r="AK2066" t="s">
        <v>131</v>
      </c>
      <c r="AL2066">
        <v>522</v>
      </c>
      <c r="AM2066">
        <v>332</v>
      </c>
      <c r="AN2066">
        <v>1240</v>
      </c>
      <c r="AO2066" t="s">
        <v>106</v>
      </c>
      <c r="AP2066" t="s">
        <v>103</v>
      </c>
      <c r="AQ2066" t="s">
        <v>108</v>
      </c>
      <c r="AR2066" t="s">
        <v>109</v>
      </c>
      <c r="AS2066">
        <v>1375</v>
      </c>
      <c r="AT2066">
        <v>0</v>
      </c>
      <c r="AU2066">
        <v>0</v>
      </c>
      <c r="AV2066">
        <v>1375</v>
      </c>
      <c r="AW2066">
        <v>1</v>
      </c>
      <c r="AX2066">
        <v>0</v>
      </c>
      <c r="AY2066">
        <v>1</v>
      </c>
      <c r="AZ2066">
        <v>0</v>
      </c>
      <c r="BA2066">
        <v>3</v>
      </c>
      <c r="BB2066">
        <v>1</v>
      </c>
      <c r="BC2066" t="s">
        <v>101</v>
      </c>
      <c r="BD2066">
        <v>6</v>
      </c>
      <c r="BE2066" t="s">
        <v>110</v>
      </c>
      <c r="BF2066">
        <v>1</v>
      </c>
      <c r="BG2066" t="s">
        <v>103</v>
      </c>
      <c r="BH2066" t="s">
        <v>111</v>
      </c>
      <c r="BI2066">
        <v>1956</v>
      </c>
      <c r="BJ2066" t="s">
        <v>105</v>
      </c>
      <c r="BK2066">
        <v>1</v>
      </c>
      <c r="BL2066">
        <v>323</v>
      </c>
      <c r="BM2066" t="s">
        <v>101</v>
      </c>
      <c r="BN2066" t="s">
        <v>101</v>
      </c>
      <c r="BO2066" t="s">
        <v>108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 t="s">
        <v>86</v>
      </c>
      <c r="BW2066" t="s">
        <v>86</v>
      </c>
      <c r="BX2066" t="s">
        <v>86</v>
      </c>
      <c r="BY2066">
        <v>0</v>
      </c>
      <c r="BZ2066">
        <v>12</v>
      </c>
      <c r="CA2066">
        <v>2007</v>
      </c>
      <c r="CB2066" t="s">
        <v>114</v>
      </c>
      <c r="CC2066" t="s">
        <v>115</v>
      </c>
      <c r="CD2066">
        <v>187000</v>
      </c>
    </row>
    <row r="2067" spans="1:82" x14ac:dyDescent="0.3">
      <c r="A2067">
        <v>2066</v>
      </c>
      <c r="B2067" t="s">
        <v>2340</v>
      </c>
      <c r="C2067" t="s">
        <v>136</v>
      </c>
      <c r="D2067" t="s">
        <v>84</v>
      </c>
      <c r="E2067">
        <v>99</v>
      </c>
      <c r="F2067">
        <v>16779</v>
      </c>
      <c r="G2067" t="s">
        <v>85</v>
      </c>
      <c r="H2067" t="s">
        <v>86</v>
      </c>
      <c r="I2067" t="s">
        <v>118</v>
      </c>
      <c r="J2067" t="s">
        <v>88</v>
      </c>
      <c r="K2067" t="s">
        <v>89</v>
      </c>
      <c r="L2067" t="s">
        <v>119</v>
      </c>
      <c r="M2067" t="s">
        <v>91</v>
      </c>
      <c r="N2067" t="s">
        <v>279</v>
      </c>
      <c r="O2067" t="s">
        <v>120</v>
      </c>
      <c r="P2067" t="s">
        <v>93</v>
      </c>
      <c r="Q2067" t="s">
        <v>94</v>
      </c>
      <c r="R2067" t="s">
        <v>138</v>
      </c>
      <c r="S2067">
        <v>5</v>
      </c>
      <c r="T2067">
        <v>4</v>
      </c>
      <c r="U2067">
        <v>1920</v>
      </c>
      <c r="V2067">
        <v>1996</v>
      </c>
      <c r="W2067" t="s">
        <v>121</v>
      </c>
      <c r="X2067" t="s">
        <v>97</v>
      </c>
      <c r="Y2067" t="s">
        <v>130</v>
      </c>
      <c r="Z2067" t="s">
        <v>130</v>
      </c>
      <c r="AA2067" t="s">
        <v>98</v>
      </c>
      <c r="AB2067">
        <v>356</v>
      </c>
      <c r="AC2067" t="s">
        <v>101</v>
      </c>
      <c r="AD2067" t="s">
        <v>107</v>
      </c>
      <c r="AE2067" t="s">
        <v>102</v>
      </c>
      <c r="AF2067" t="s">
        <v>103</v>
      </c>
      <c r="AG2067" t="s">
        <v>101</v>
      </c>
      <c r="AH2067" t="s">
        <v>124</v>
      </c>
      <c r="AI2067" t="s">
        <v>104</v>
      </c>
      <c r="AJ2067">
        <v>267</v>
      </c>
      <c r="AK2067" t="s">
        <v>105</v>
      </c>
      <c r="AL2067">
        <v>0</v>
      </c>
      <c r="AM2067">
        <v>404</v>
      </c>
      <c r="AN2067">
        <v>671</v>
      </c>
      <c r="AO2067" t="s">
        <v>106</v>
      </c>
      <c r="AP2067" t="s">
        <v>107</v>
      </c>
      <c r="AQ2067" t="s">
        <v>108</v>
      </c>
      <c r="AR2067" t="s">
        <v>109</v>
      </c>
      <c r="AS2067">
        <v>1567</v>
      </c>
      <c r="AT2067">
        <v>1087</v>
      </c>
      <c r="AU2067">
        <v>0</v>
      </c>
      <c r="AV2067">
        <v>2654</v>
      </c>
      <c r="AW2067">
        <v>0</v>
      </c>
      <c r="AX2067">
        <v>0</v>
      </c>
      <c r="AY2067">
        <v>3</v>
      </c>
      <c r="AZ2067">
        <v>0</v>
      </c>
      <c r="BA2067">
        <v>4</v>
      </c>
      <c r="BB2067">
        <v>1</v>
      </c>
      <c r="BC2067" t="s">
        <v>101</v>
      </c>
      <c r="BD2067">
        <v>11</v>
      </c>
      <c r="BE2067" t="s">
        <v>167</v>
      </c>
      <c r="BF2067">
        <v>1</v>
      </c>
      <c r="BG2067" t="s">
        <v>103</v>
      </c>
      <c r="BH2067" t="s">
        <v>111</v>
      </c>
      <c r="BI2067">
        <v>1946</v>
      </c>
      <c r="BJ2067" t="s">
        <v>105</v>
      </c>
      <c r="BK2067">
        <v>2</v>
      </c>
      <c r="BL2067">
        <v>638</v>
      </c>
      <c r="BM2067" t="s">
        <v>101</v>
      </c>
      <c r="BN2067" t="s">
        <v>101</v>
      </c>
      <c r="BO2067" t="s">
        <v>108</v>
      </c>
      <c r="BP2067">
        <v>128</v>
      </c>
      <c r="BQ2067">
        <v>570</v>
      </c>
      <c r="BR2067">
        <v>0</v>
      </c>
      <c r="BS2067">
        <v>0</v>
      </c>
      <c r="BT2067">
        <v>0</v>
      </c>
      <c r="BU2067">
        <v>0</v>
      </c>
      <c r="BV2067" t="s">
        <v>86</v>
      </c>
      <c r="BW2067" t="s">
        <v>86</v>
      </c>
      <c r="BX2067" t="s">
        <v>158</v>
      </c>
      <c r="BY2067">
        <v>500</v>
      </c>
      <c r="BZ2067">
        <v>5</v>
      </c>
      <c r="CA2067">
        <v>2007</v>
      </c>
      <c r="CB2067" t="s">
        <v>114</v>
      </c>
      <c r="CC2067" t="s">
        <v>115</v>
      </c>
      <c r="CD2067">
        <v>158000</v>
      </c>
    </row>
    <row r="2068" spans="1:82" x14ac:dyDescent="0.3">
      <c r="A2068">
        <v>2067</v>
      </c>
      <c r="B2068" t="s">
        <v>2341</v>
      </c>
      <c r="C2068" t="s">
        <v>274</v>
      </c>
      <c r="D2068" t="s">
        <v>84</v>
      </c>
      <c r="F2068">
        <v>25339</v>
      </c>
      <c r="G2068" t="s">
        <v>85</v>
      </c>
      <c r="H2068" t="s">
        <v>86</v>
      </c>
      <c r="I2068" t="s">
        <v>118</v>
      </c>
      <c r="J2068" t="s">
        <v>88</v>
      </c>
      <c r="K2068" t="s">
        <v>89</v>
      </c>
      <c r="L2068" t="s">
        <v>119</v>
      </c>
      <c r="M2068" t="s">
        <v>91</v>
      </c>
      <c r="N2068" t="s">
        <v>279</v>
      </c>
      <c r="O2068" t="s">
        <v>93</v>
      </c>
      <c r="P2068" t="s">
        <v>93</v>
      </c>
      <c r="Q2068" t="s">
        <v>94</v>
      </c>
      <c r="R2068" t="s">
        <v>95</v>
      </c>
      <c r="S2068">
        <v>5</v>
      </c>
      <c r="T2068">
        <v>7</v>
      </c>
      <c r="U2068">
        <v>1918</v>
      </c>
      <c r="V2068">
        <v>2007</v>
      </c>
      <c r="W2068" t="s">
        <v>121</v>
      </c>
      <c r="X2068" t="s">
        <v>97</v>
      </c>
      <c r="Y2068" t="s">
        <v>130</v>
      </c>
      <c r="Z2068" t="s">
        <v>130</v>
      </c>
      <c r="AA2068" t="s">
        <v>123</v>
      </c>
      <c r="AB2068">
        <v>0</v>
      </c>
      <c r="AC2068" t="s">
        <v>101</v>
      </c>
      <c r="AD2068" t="s">
        <v>103</v>
      </c>
      <c r="AE2068" t="s">
        <v>275</v>
      </c>
      <c r="AF2068" t="s">
        <v>101</v>
      </c>
      <c r="AG2068" t="s">
        <v>101</v>
      </c>
      <c r="AH2068" t="s">
        <v>124</v>
      </c>
      <c r="AI2068" t="s">
        <v>105</v>
      </c>
      <c r="AJ2068">
        <v>0</v>
      </c>
      <c r="AK2068" t="s">
        <v>105</v>
      </c>
      <c r="AL2068">
        <v>0</v>
      </c>
      <c r="AM2068">
        <v>816</v>
      </c>
      <c r="AN2068">
        <v>816</v>
      </c>
      <c r="AO2068" t="s">
        <v>106</v>
      </c>
      <c r="AP2068" t="s">
        <v>134</v>
      </c>
      <c r="AQ2068" t="s">
        <v>108</v>
      </c>
      <c r="AR2068" t="s">
        <v>109</v>
      </c>
      <c r="AS2068">
        <v>1416</v>
      </c>
      <c r="AT2068">
        <v>0</v>
      </c>
      <c r="AU2068">
        <v>0</v>
      </c>
      <c r="AV2068">
        <v>1416</v>
      </c>
      <c r="AW2068">
        <v>0</v>
      </c>
      <c r="AX2068">
        <v>0</v>
      </c>
      <c r="AY2068">
        <v>2</v>
      </c>
      <c r="AZ2068">
        <v>0</v>
      </c>
      <c r="BA2068">
        <v>3</v>
      </c>
      <c r="BB2068">
        <v>1</v>
      </c>
      <c r="BC2068" t="s">
        <v>103</v>
      </c>
      <c r="BD2068">
        <v>7</v>
      </c>
      <c r="BE2068" t="s">
        <v>110</v>
      </c>
      <c r="BF2068">
        <v>0</v>
      </c>
      <c r="BG2068" t="s">
        <v>86</v>
      </c>
      <c r="BH2068" t="s">
        <v>111</v>
      </c>
      <c r="BI2068">
        <v>2007</v>
      </c>
      <c r="BJ2068" t="s">
        <v>105</v>
      </c>
      <c r="BK2068">
        <v>2</v>
      </c>
      <c r="BL2068">
        <v>576</v>
      </c>
      <c r="BM2068" t="s">
        <v>101</v>
      </c>
      <c r="BN2068" t="s">
        <v>101</v>
      </c>
      <c r="BO2068" t="s">
        <v>128</v>
      </c>
      <c r="BP2068">
        <v>0</v>
      </c>
      <c r="BQ2068">
        <v>0</v>
      </c>
      <c r="BR2068">
        <v>112</v>
      </c>
      <c r="BS2068">
        <v>0</v>
      </c>
      <c r="BT2068">
        <v>0</v>
      </c>
      <c r="BU2068">
        <v>0</v>
      </c>
      <c r="BV2068" t="s">
        <v>86</v>
      </c>
      <c r="BW2068" t="s">
        <v>86</v>
      </c>
      <c r="BX2068" t="s">
        <v>86</v>
      </c>
      <c r="BY2068">
        <v>0</v>
      </c>
      <c r="BZ2068">
        <v>8</v>
      </c>
      <c r="CA2068">
        <v>2007</v>
      </c>
      <c r="CB2068" t="s">
        <v>114</v>
      </c>
      <c r="CC2068" t="s">
        <v>115</v>
      </c>
      <c r="CD2068">
        <v>112000</v>
      </c>
    </row>
    <row r="2069" spans="1:82" x14ac:dyDescent="0.3">
      <c r="A2069">
        <v>2068</v>
      </c>
      <c r="B2069" t="s">
        <v>2342</v>
      </c>
      <c r="C2069" t="s">
        <v>171</v>
      </c>
      <c r="D2069" t="s">
        <v>84</v>
      </c>
      <c r="E2069">
        <v>70</v>
      </c>
      <c r="F2069">
        <v>6960</v>
      </c>
      <c r="G2069" t="s">
        <v>85</v>
      </c>
      <c r="H2069" t="s">
        <v>86</v>
      </c>
      <c r="I2069" t="s">
        <v>118</v>
      </c>
      <c r="J2069" t="s">
        <v>88</v>
      </c>
      <c r="K2069" t="s">
        <v>89</v>
      </c>
      <c r="L2069" t="s">
        <v>119</v>
      </c>
      <c r="M2069" t="s">
        <v>91</v>
      </c>
      <c r="N2069" t="s">
        <v>279</v>
      </c>
      <c r="O2069" t="s">
        <v>93</v>
      </c>
      <c r="P2069" t="s">
        <v>93</v>
      </c>
      <c r="Q2069" t="s">
        <v>94</v>
      </c>
      <c r="R2069" t="s">
        <v>173</v>
      </c>
      <c r="S2069">
        <v>7</v>
      </c>
      <c r="T2069">
        <v>8</v>
      </c>
      <c r="U2069">
        <v>1940</v>
      </c>
      <c r="V2069">
        <v>1998</v>
      </c>
      <c r="W2069" t="s">
        <v>121</v>
      </c>
      <c r="X2069" t="s">
        <v>97</v>
      </c>
      <c r="Y2069" t="s">
        <v>130</v>
      </c>
      <c r="Z2069" t="s">
        <v>130</v>
      </c>
      <c r="AA2069" t="s">
        <v>123</v>
      </c>
      <c r="AB2069">
        <v>0</v>
      </c>
      <c r="AC2069" t="s">
        <v>101</v>
      </c>
      <c r="AD2069" t="s">
        <v>101</v>
      </c>
      <c r="AE2069" t="s">
        <v>275</v>
      </c>
      <c r="AF2069" t="s">
        <v>101</v>
      </c>
      <c r="AG2069" t="s">
        <v>101</v>
      </c>
      <c r="AH2069" t="s">
        <v>124</v>
      </c>
      <c r="AI2069" t="s">
        <v>131</v>
      </c>
      <c r="AJ2069">
        <v>258</v>
      </c>
      <c r="AK2069" t="s">
        <v>105</v>
      </c>
      <c r="AL2069">
        <v>0</v>
      </c>
      <c r="AM2069">
        <v>422</v>
      </c>
      <c r="AN2069">
        <v>680</v>
      </c>
      <c r="AO2069" t="s">
        <v>106</v>
      </c>
      <c r="AP2069" t="s">
        <v>134</v>
      </c>
      <c r="AQ2069" t="s">
        <v>108</v>
      </c>
      <c r="AR2069" t="s">
        <v>276</v>
      </c>
      <c r="AS2069">
        <v>798</v>
      </c>
      <c r="AT2069">
        <v>504</v>
      </c>
      <c r="AU2069">
        <v>0</v>
      </c>
      <c r="AV2069">
        <v>1302</v>
      </c>
      <c r="AW2069">
        <v>0</v>
      </c>
      <c r="AX2069">
        <v>0</v>
      </c>
      <c r="AY2069">
        <v>1</v>
      </c>
      <c r="AZ2069">
        <v>1</v>
      </c>
      <c r="BA2069">
        <v>2</v>
      </c>
      <c r="BB2069">
        <v>1</v>
      </c>
      <c r="BC2069" t="s">
        <v>103</v>
      </c>
      <c r="BD2069">
        <v>6</v>
      </c>
      <c r="BE2069" t="s">
        <v>110</v>
      </c>
      <c r="BF2069">
        <v>2</v>
      </c>
      <c r="BG2069" t="s">
        <v>103</v>
      </c>
      <c r="BH2069" t="s">
        <v>111</v>
      </c>
      <c r="BI2069">
        <v>1940</v>
      </c>
      <c r="BJ2069" t="s">
        <v>105</v>
      </c>
      <c r="BK2069">
        <v>1</v>
      </c>
      <c r="BL2069">
        <v>224</v>
      </c>
      <c r="BM2069" t="s">
        <v>101</v>
      </c>
      <c r="BN2069" t="s">
        <v>101</v>
      </c>
      <c r="BO2069" t="s">
        <v>108</v>
      </c>
      <c r="BP2069">
        <v>0</v>
      </c>
      <c r="BQ2069">
        <v>0</v>
      </c>
      <c r="BR2069">
        <v>0</v>
      </c>
      <c r="BS2069">
        <v>0</v>
      </c>
      <c r="BT2069">
        <v>126</v>
      </c>
      <c r="BU2069">
        <v>0</v>
      </c>
      <c r="BV2069" t="s">
        <v>86</v>
      </c>
      <c r="BW2069" t="s">
        <v>127</v>
      </c>
      <c r="BX2069" t="s">
        <v>86</v>
      </c>
      <c r="BY2069">
        <v>0</v>
      </c>
      <c r="BZ2069">
        <v>7</v>
      </c>
      <c r="CA2069">
        <v>2007</v>
      </c>
      <c r="CB2069" t="s">
        <v>114</v>
      </c>
      <c r="CC2069" t="s">
        <v>115</v>
      </c>
      <c r="CD2069">
        <v>165250</v>
      </c>
    </row>
    <row r="2070" spans="1:82" x14ac:dyDescent="0.3">
      <c r="A2070">
        <v>2069</v>
      </c>
      <c r="B2070" t="s">
        <v>2343</v>
      </c>
      <c r="C2070" t="s">
        <v>83</v>
      </c>
      <c r="D2070" t="s">
        <v>84</v>
      </c>
      <c r="E2070">
        <v>91</v>
      </c>
      <c r="F2070">
        <v>11375</v>
      </c>
      <c r="G2070" t="s">
        <v>85</v>
      </c>
      <c r="H2070" t="s">
        <v>86</v>
      </c>
      <c r="I2070" t="s">
        <v>118</v>
      </c>
      <c r="J2070" t="s">
        <v>88</v>
      </c>
      <c r="K2070" t="s">
        <v>89</v>
      </c>
      <c r="L2070" t="s">
        <v>119</v>
      </c>
      <c r="M2070" t="s">
        <v>91</v>
      </c>
      <c r="N2070" t="s">
        <v>279</v>
      </c>
      <c r="O2070" t="s">
        <v>93</v>
      </c>
      <c r="P2070" t="s">
        <v>93</v>
      </c>
      <c r="Q2070" t="s">
        <v>94</v>
      </c>
      <c r="R2070" t="s">
        <v>95</v>
      </c>
      <c r="S2070">
        <v>6</v>
      </c>
      <c r="T2070">
        <v>5</v>
      </c>
      <c r="U2070">
        <v>1954</v>
      </c>
      <c r="V2070">
        <v>1995</v>
      </c>
      <c r="W2070" t="s">
        <v>121</v>
      </c>
      <c r="X2070" t="s">
        <v>97</v>
      </c>
      <c r="Y2070" t="s">
        <v>122</v>
      </c>
      <c r="Z2070" t="s">
        <v>122</v>
      </c>
      <c r="AA2070" t="s">
        <v>123</v>
      </c>
      <c r="AB2070">
        <v>0</v>
      </c>
      <c r="AC2070" t="s">
        <v>101</v>
      </c>
      <c r="AD2070" t="s">
        <v>101</v>
      </c>
      <c r="AE2070" t="s">
        <v>102</v>
      </c>
      <c r="AF2070" t="s">
        <v>101</v>
      </c>
      <c r="AG2070" t="s">
        <v>101</v>
      </c>
      <c r="AH2070" t="s">
        <v>124</v>
      </c>
      <c r="AI2070" t="s">
        <v>125</v>
      </c>
      <c r="AJ2070">
        <v>736</v>
      </c>
      <c r="AK2070" t="s">
        <v>105</v>
      </c>
      <c r="AL2070">
        <v>0</v>
      </c>
      <c r="AM2070">
        <v>231</v>
      </c>
      <c r="AN2070">
        <v>967</v>
      </c>
      <c r="AO2070" t="s">
        <v>106</v>
      </c>
      <c r="AP2070" t="s">
        <v>101</v>
      </c>
      <c r="AQ2070" t="s">
        <v>108</v>
      </c>
      <c r="AR2070" t="s">
        <v>109</v>
      </c>
      <c r="AS2070">
        <v>1299</v>
      </c>
      <c r="AT2070">
        <v>0</v>
      </c>
      <c r="AU2070">
        <v>0</v>
      </c>
      <c r="AV2070">
        <v>1299</v>
      </c>
      <c r="AW2070">
        <v>0</v>
      </c>
      <c r="AX2070">
        <v>0</v>
      </c>
      <c r="AY2070">
        <v>1</v>
      </c>
      <c r="AZ2070">
        <v>0</v>
      </c>
      <c r="BA2070">
        <v>3</v>
      </c>
      <c r="BB2070">
        <v>1</v>
      </c>
      <c r="BC2070" t="s">
        <v>103</v>
      </c>
      <c r="BD2070">
        <v>6</v>
      </c>
      <c r="BE2070" t="s">
        <v>110</v>
      </c>
      <c r="BF2070">
        <v>1</v>
      </c>
      <c r="BG2070" t="s">
        <v>101</v>
      </c>
      <c r="BH2070" t="s">
        <v>111</v>
      </c>
      <c r="BI2070">
        <v>1954</v>
      </c>
      <c r="BJ2070" t="s">
        <v>105</v>
      </c>
      <c r="BK2070">
        <v>2</v>
      </c>
      <c r="BL2070">
        <v>494</v>
      </c>
      <c r="BM2070" t="s">
        <v>101</v>
      </c>
      <c r="BN2070" t="s">
        <v>101</v>
      </c>
      <c r="BO2070" t="s">
        <v>108</v>
      </c>
      <c r="BP2070">
        <v>81</v>
      </c>
      <c r="BQ2070">
        <v>0</v>
      </c>
      <c r="BR2070">
        <v>280</v>
      </c>
      <c r="BS2070">
        <v>0</v>
      </c>
      <c r="BT2070">
        <v>0</v>
      </c>
      <c r="BU2070">
        <v>0</v>
      </c>
      <c r="BV2070" t="s">
        <v>86</v>
      </c>
      <c r="BW2070" t="s">
        <v>86</v>
      </c>
      <c r="BX2070" t="s">
        <v>86</v>
      </c>
      <c r="BY2070">
        <v>0</v>
      </c>
      <c r="BZ2070">
        <v>10</v>
      </c>
      <c r="CA2070">
        <v>2007</v>
      </c>
      <c r="CB2070" t="s">
        <v>114</v>
      </c>
      <c r="CC2070" t="s">
        <v>115</v>
      </c>
      <c r="CD2070">
        <v>150000</v>
      </c>
    </row>
    <row r="2071" spans="1:82" x14ac:dyDescent="0.3">
      <c r="A2071">
        <v>2070</v>
      </c>
      <c r="B2071" t="s">
        <v>2344</v>
      </c>
      <c r="C2071" t="s">
        <v>83</v>
      </c>
      <c r="D2071" t="s">
        <v>84</v>
      </c>
      <c r="E2071">
        <v>85</v>
      </c>
      <c r="F2071">
        <v>13770</v>
      </c>
      <c r="G2071" t="s">
        <v>85</v>
      </c>
      <c r="H2071" t="s">
        <v>86</v>
      </c>
      <c r="I2071" t="s">
        <v>118</v>
      </c>
      <c r="J2071" t="s">
        <v>88</v>
      </c>
      <c r="K2071" t="s">
        <v>89</v>
      </c>
      <c r="L2071" t="s">
        <v>90</v>
      </c>
      <c r="M2071" t="s">
        <v>91</v>
      </c>
      <c r="N2071" t="s">
        <v>279</v>
      </c>
      <c r="O2071" t="s">
        <v>120</v>
      </c>
      <c r="P2071" t="s">
        <v>93</v>
      </c>
      <c r="Q2071" t="s">
        <v>94</v>
      </c>
      <c r="R2071" t="s">
        <v>95</v>
      </c>
      <c r="S2071">
        <v>5</v>
      </c>
      <c r="T2071">
        <v>6</v>
      </c>
      <c r="U2071">
        <v>1958</v>
      </c>
      <c r="V2071">
        <v>1998</v>
      </c>
      <c r="W2071" t="s">
        <v>121</v>
      </c>
      <c r="X2071" t="s">
        <v>97</v>
      </c>
      <c r="Y2071" t="s">
        <v>99</v>
      </c>
      <c r="Z2071" t="s">
        <v>99</v>
      </c>
      <c r="AA2071" t="s">
        <v>98</v>
      </c>
      <c r="AB2071">
        <v>340</v>
      </c>
      <c r="AC2071" t="s">
        <v>101</v>
      </c>
      <c r="AD2071" t="s">
        <v>101</v>
      </c>
      <c r="AE2071" t="s">
        <v>102</v>
      </c>
      <c r="AF2071" t="s">
        <v>101</v>
      </c>
      <c r="AG2071" t="s">
        <v>101</v>
      </c>
      <c r="AH2071" t="s">
        <v>148</v>
      </c>
      <c r="AI2071" t="s">
        <v>125</v>
      </c>
      <c r="AJ2071">
        <v>190</v>
      </c>
      <c r="AK2071" t="s">
        <v>104</v>
      </c>
      <c r="AL2071">
        <v>873</v>
      </c>
      <c r="AM2071">
        <v>95</v>
      </c>
      <c r="AN2071">
        <v>1158</v>
      </c>
      <c r="AO2071" t="s">
        <v>106</v>
      </c>
      <c r="AP2071" t="s">
        <v>101</v>
      </c>
      <c r="AQ2071" t="s">
        <v>108</v>
      </c>
      <c r="AR2071" t="s">
        <v>109</v>
      </c>
      <c r="AS2071">
        <v>1176</v>
      </c>
      <c r="AT2071">
        <v>0</v>
      </c>
      <c r="AU2071">
        <v>0</v>
      </c>
      <c r="AV2071">
        <v>1176</v>
      </c>
      <c r="AW2071">
        <v>1</v>
      </c>
      <c r="AX2071">
        <v>0</v>
      </c>
      <c r="AY2071">
        <v>1</v>
      </c>
      <c r="AZ2071">
        <v>0</v>
      </c>
      <c r="BA2071">
        <v>3</v>
      </c>
      <c r="BB2071">
        <v>1</v>
      </c>
      <c r="BC2071" t="s">
        <v>101</v>
      </c>
      <c r="BD2071">
        <v>6</v>
      </c>
      <c r="BE2071" t="s">
        <v>110</v>
      </c>
      <c r="BF2071">
        <v>2</v>
      </c>
      <c r="BG2071" t="s">
        <v>103</v>
      </c>
      <c r="BH2071" t="s">
        <v>111</v>
      </c>
      <c r="BI2071">
        <v>1958</v>
      </c>
      <c r="BJ2071" t="s">
        <v>105</v>
      </c>
      <c r="BK2071">
        <v>1</v>
      </c>
      <c r="BL2071">
        <v>303</v>
      </c>
      <c r="BM2071" t="s">
        <v>101</v>
      </c>
      <c r="BN2071" t="s">
        <v>101</v>
      </c>
      <c r="BO2071" t="s">
        <v>108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 t="s">
        <v>86</v>
      </c>
      <c r="BW2071" t="s">
        <v>86</v>
      </c>
      <c r="BX2071" t="s">
        <v>86</v>
      </c>
      <c r="BY2071">
        <v>0</v>
      </c>
      <c r="BZ2071">
        <v>10</v>
      </c>
      <c r="CA2071">
        <v>2007</v>
      </c>
      <c r="CB2071" t="s">
        <v>2345</v>
      </c>
      <c r="CC2071" t="s">
        <v>115</v>
      </c>
      <c r="CD2071">
        <v>137000</v>
      </c>
    </row>
    <row r="2072" spans="1:82" x14ac:dyDescent="0.3">
      <c r="A2072">
        <v>2071</v>
      </c>
      <c r="B2072" t="s">
        <v>2346</v>
      </c>
      <c r="C2072" t="s">
        <v>83</v>
      </c>
      <c r="D2072" t="s">
        <v>84</v>
      </c>
      <c r="F2072">
        <v>9000</v>
      </c>
      <c r="G2072" t="s">
        <v>85</v>
      </c>
      <c r="H2072" t="s">
        <v>86</v>
      </c>
      <c r="I2072" t="s">
        <v>118</v>
      </c>
      <c r="J2072" t="s">
        <v>88</v>
      </c>
      <c r="K2072" t="s">
        <v>89</v>
      </c>
      <c r="L2072" t="s">
        <v>119</v>
      </c>
      <c r="M2072" t="s">
        <v>91</v>
      </c>
      <c r="N2072" t="s">
        <v>279</v>
      </c>
      <c r="O2072" t="s">
        <v>93</v>
      </c>
      <c r="P2072" t="s">
        <v>93</v>
      </c>
      <c r="Q2072" t="s">
        <v>94</v>
      </c>
      <c r="R2072" t="s">
        <v>95</v>
      </c>
      <c r="S2072">
        <v>4</v>
      </c>
      <c r="T2072">
        <v>7</v>
      </c>
      <c r="U2072">
        <v>1945</v>
      </c>
      <c r="V2072">
        <v>1950</v>
      </c>
      <c r="W2072" t="s">
        <v>121</v>
      </c>
      <c r="X2072" t="s">
        <v>97</v>
      </c>
      <c r="Y2072" t="s">
        <v>130</v>
      </c>
      <c r="Z2072" t="s">
        <v>130</v>
      </c>
      <c r="AA2072" t="s">
        <v>123</v>
      </c>
      <c r="AB2072">
        <v>0</v>
      </c>
      <c r="AC2072" t="s">
        <v>107</v>
      </c>
      <c r="AD2072" t="s">
        <v>101</v>
      </c>
      <c r="AE2072" t="s">
        <v>282</v>
      </c>
      <c r="AF2072" t="s">
        <v>86</v>
      </c>
      <c r="AG2072" t="s">
        <v>86</v>
      </c>
      <c r="AH2072" t="s">
        <v>86</v>
      </c>
      <c r="AI2072" t="s">
        <v>86</v>
      </c>
      <c r="AJ2072">
        <v>0</v>
      </c>
      <c r="AK2072" t="s">
        <v>86</v>
      </c>
      <c r="AL2072">
        <v>0</v>
      </c>
      <c r="AM2072">
        <v>0</v>
      </c>
      <c r="AN2072">
        <v>0</v>
      </c>
      <c r="AO2072" t="s">
        <v>106</v>
      </c>
      <c r="AP2072" t="s">
        <v>101</v>
      </c>
      <c r="AQ2072" t="s">
        <v>128</v>
      </c>
      <c r="AR2072" t="s">
        <v>276</v>
      </c>
      <c r="AS2072">
        <v>998</v>
      </c>
      <c r="AT2072">
        <v>0</v>
      </c>
      <c r="AU2072">
        <v>0</v>
      </c>
      <c r="AV2072">
        <v>998</v>
      </c>
      <c r="AW2072">
        <v>0</v>
      </c>
      <c r="AX2072">
        <v>0</v>
      </c>
      <c r="AY2072">
        <v>1</v>
      </c>
      <c r="AZ2072">
        <v>0</v>
      </c>
      <c r="BA2072">
        <v>3</v>
      </c>
      <c r="BB2072">
        <v>1</v>
      </c>
      <c r="BC2072" t="s">
        <v>101</v>
      </c>
      <c r="BD2072">
        <v>5</v>
      </c>
      <c r="BE2072" t="s">
        <v>284</v>
      </c>
      <c r="BF2072">
        <v>0</v>
      </c>
      <c r="BG2072" t="s">
        <v>86</v>
      </c>
      <c r="BH2072" t="s">
        <v>485</v>
      </c>
      <c r="BI2072">
        <v>1952</v>
      </c>
      <c r="BJ2072" t="s">
        <v>105</v>
      </c>
      <c r="BK2072">
        <v>2</v>
      </c>
      <c r="BL2072">
        <v>460</v>
      </c>
      <c r="BM2072" t="s">
        <v>107</v>
      </c>
      <c r="BN2072" t="s">
        <v>101</v>
      </c>
      <c r="BO2072" t="s">
        <v>108</v>
      </c>
      <c r="BP2072">
        <v>0</v>
      </c>
      <c r="BQ2072">
        <v>0</v>
      </c>
      <c r="BR2072">
        <v>140</v>
      </c>
      <c r="BS2072">
        <v>0</v>
      </c>
      <c r="BT2072">
        <v>0</v>
      </c>
      <c r="BU2072">
        <v>0</v>
      </c>
      <c r="BV2072" t="s">
        <v>86</v>
      </c>
      <c r="BW2072" t="s">
        <v>86</v>
      </c>
      <c r="BX2072" t="s">
        <v>86</v>
      </c>
      <c r="BY2072">
        <v>0</v>
      </c>
      <c r="BZ2072">
        <v>5</v>
      </c>
      <c r="CA2072">
        <v>2007</v>
      </c>
      <c r="CB2072" t="s">
        <v>114</v>
      </c>
      <c r="CC2072" t="s">
        <v>115</v>
      </c>
      <c r="CD2072">
        <v>89500</v>
      </c>
    </row>
    <row r="2073" spans="1:82" x14ac:dyDescent="0.3">
      <c r="A2073">
        <v>2072</v>
      </c>
      <c r="B2073" t="s">
        <v>2347</v>
      </c>
      <c r="C2073" t="s">
        <v>83</v>
      </c>
      <c r="D2073" t="s">
        <v>84</v>
      </c>
      <c r="F2073">
        <v>115149</v>
      </c>
      <c r="G2073" t="s">
        <v>85</v>
      </c>
      <c r="H2073" t="s">
        <v>86</v>
      </c>
      <c r="I2073" t="s">
        <v>165</v>
      </c>
      <c r="J2073" t="s">
        <v>464</v>
      </c>
      <c r="K2073" t="s">
        <v>89</v>
      </c>
      <c r="L2073" t="s">
        <v>166</v>
      </c>
      <c r="M2073" t="s">
        <v>469</v>
      </c>
      <c r="N2073" t="s">
        <v>439</v>
      </c>
      <c r="O2073" t="s">
        <v>93</v>
      </c>
      <c r="P2073" t="s">
        <v>93</v>
      </c>
      <c r="Q2073" t="s">
        <v>94</v>
      </c>
      <c r="R2073" t="s">
        <v>95</v>
      </c>
      <c r="S2073">
        <v>7</v>
      </c>
      <c r="T2073">
        <v>5</v>
      </c>
      <c r="U2073">
        <v>1971</v>
      </c>
      <c r="V2073">
        <v>2002</v>
      </c>
      <c r="W2073" t="s">
        <v>121</v>
      </c>
      <c r="X2073" t="s">
        <v>97</v>
      </c>
      <c r="Y2073" t="s">
        <v>99</v>
      </c>
      <c r="Z2073" t="s">
        <v>99</v>
      </c>
      <c r="AA2073" t="s">
        <v>100</v>
      </c>
      <c r="AB2073">
        <v>351</v>
      </c>
      <c r="AC2073" t="s">
        <v>101</v>
      </c>
      <c r="AD2073" t="s">
        <v>101</v>
      </c>
      <c r="AE2073" t="s">
        <v>102</v>
      </c>
      <c r="AF2073" t="s">
        <v>103</v>
      </c>
      <c r="AG2073" t="s">
        <v>101</v>
      </c>
      <c r="AH2073" t="s">
        <v>103</v>
      </c>
      <c r="AI2073" t="s">
        <v>140</v>
      </c>
      <c r="AJ2073">
        <v>1219</v>
      </c>
      <c r="AK2073" t="s">
        <v>105</v>
      </c>
      <c r="AL2073">
        <v>0</v>
      </c>
      <c r="AM2073">
        <v>424</v>
      </c>
      <c r="AN2073">
        <v>1643</v>
      </c>
      <c r="AO2073" t="s">
        <v>106</v>
      </c>
      <c r="AP2073" t="s">
        <v>101</v>
      </c>
      <c r="AQ2073" t="s">
        <v>108</v>
      </c>
      <c r="AR2073" t="s">
        <v>109</v>
      </c>
      <c r="AS2073">
        <v>1824</v>
      </c>
      <c r="AT2073">
        <v>0</v>
      </c>
      <c r="AU2073">
        <v>0</v>
      </c>
      <c r="AV2073">
        <v>1824</v>
      </c>
      <c r="AW2073">
        <v>1</v>
      </c>
      <c r="AX2073">
        <v>0</v>
      </c>
      <c r="AY2073">
        <v>2</v>
      </c>
      <c r="AZ2073">
        <v>0</v>
      </c>
      <c r="BA2073">
        <v>2</v>
      </c>
      <c r="BB2073">
        <v>1</v>
      </c>
      <c r="BC2073" t="s">
        <v>103</v>
      </c>
      <c r="BD2073">
        <v>5</v>
      </c>
      <c r="BE2073" t="s">
        <v>110</v>
      </c>
      <c r="BF2073">
        <v>2</v>
      </c>
      <c r="BG2073" t="s">
        <v>101</v>
      </c>
      <c r="BH2073" t="s">
        <v>111</v>
      </c>
      <c r="BI2073">
        <v>1971</v>
      </c>
      <c r="BJ2073" t="s">
        <v>105</v>
      </c>
      <c r="BK2073">
        <v>2</v>
      </c>
      <c r="BL2073">
        <v>739</v>
      </c>
      <c r="BM2073" t="s">
        <v>101</v>
      </c>
      <c r="BN2073" t="s">
        <v>101</v>
      </c>
      <c r="BO2073" t="s">
        <v>108</v>
      </c>
      <c r="BP2073">
        <v>380</v>
      </c>
      <c r="BQ2073">
        <v>48</v>
      </c>
      <c r="BR2073">
        <v>0</v>
      </c>
      <c r="BS2073">
        <v>0</v>
      </c>
      <c r="BT2073">
        <v>0</v>
      </c>
      <c r="BU2073">
        <v>0</v>
      </c>
      <c r="BV2073" t="s">
        <v>86</v>
      </c>
      <c r="BW2073" t="s">
        <v>86</v>
      </c>
      <c r="BX2073" t="s">
        <v>86</v>
      </c>
      <c r="BY2073">
        <v>0</v>
      </c>
      <c r="BZ2073">
        <v>6</v>
      </c>
      <c r="CA2073">
        <v>2007</v>
      </c>
      <c r="CB2073" t="s">
        <v>114</v>
      </c>
      <c r="CC2073" t="s">
        <v>115</v>
      </c>
      <c r="CD2073">
        <v>302000</v>
      </c>
    </row>
    <row r="2074" spans="1:82" x14ac:dyDescent="0.3">
      <c r="A2074">
        <v>2073</v>
      </c>
      <c r="B2074" t="s">
        <v>2348</v>
      </c>
      <c r="C2074" t="s">
        <v>83</v>
      </c>
      <c r="D2074" t="s">
        <v>84</v>
      </c>
      <c r="F2074">
        <v>11075</v>
      </c>
      <c r="G2074" t="s">
        <v>85</v>
      </c>
      <c r="H2074" t="s">
        <v>86</v>
      </c>
      <c r="I2074" t="s">
        <v>118</v>
      </c>
      <c r="J2074" t="s">
        <v>88</v>
      </c>
      <c r="K2074" t="s">
        <v>89</v>
      </c>
      <c r="L2074" t="s">
        <v>90</v>
      </c>
      <c r="M2074" t="s">
        <v>91</v>
      </c>
      <c r="N2074" t="s">
        <v>439</v>
      </c>
      <c r="O2074" t="s">
        <v>93</v>
      </c>
      <c r="P2074" t="s">
        <v>93</v>
      </c>
      <c r="Q2074" t="s">
        <v>94</v>
      </c>
      <c r="R2074" t="s">
        <v>95</v>
      </c>
      <c r="S2074">
        <v>6</v>
      </c>
      <c r="T2074">
        <v>5</v>
      </c>
      <c r="U2074">
        <v>1984</v>
      </c>
      <c r="V2074">
        <v>1984</v>
      </c>
      <c r="W2074" t="s">
        <v>96</v>
      </c>
      <c r="X2074" t="s">
        <v>97</v>
      </c>
      <c r="Y2074" t="s">
        <v>130</v>
      </c>
      <c r="Z2074" t="s">
        <v>130</v>
      </c>
      <c r="AA2074" t="s">
        <v>98</v>
      </c>
      <c r="AB2074">
        <v>136</v>
      </c>
      <c r="AC2074" t="s">
        <v>101</v>
      </c>
      <c r="AD2074" t="s">
        <v>101</v>
      </c>
      <c r="AE2074" t="s">
        <v>139</v>
      </c>
      <c r="AF2074" t="s">
        <v>103</v>
      </c>
      <c r="AG2074" t="s">
        <v>101</v>
      </c>
      <c r="AH2074" t="s">
        <v>124</v>
      </c>
      <c r="AI2074" t="s">
        <v>104</v>
      </c>
      <c r="AJ2074">
        <v>299</v>
      </c>
      <c r="AK2074" t="s">
        <v>126</v>
      </c>
      <c r="AL2074">
        <v>891</v>
      </c>
      <c r="AM2074">
        <v>0</v>
      </c>
      <c r="AN2074">
        <v>1190</v>
      </c>
      <c r="AO2074" t="s">
        <v>106</v>
      </c>
      <c r="AP2074" t="s">
        <v>134</v>
      </c>
      <c r="AQ2074" t="s">
        <v>108</v>
      </c>
      <c r="AR2074" t="s">
        <v>109</v>
      </c>
      <c r="AS2074">
        <v>1522</v>
      </c>
      <c r="AT2074">
        <v>0</v>
      </c>
      <c r="AU2074">
        <v>0</v>
      </c>
      <c r="AV2074">
        <v>1522</v>
      </c>
      <c r="AW2074">
        <v>0</v>
      </c>
      <c r="AX2074">
        <v>0</v>
      </c>
      <c r="AY2074">
        <v>2</v>
      </c>
      <c r="AZ2074">
        <v>0</v>
      </c>
      <c r="BA2074">
        <v>3</v>
      </c>
      <c r="BB2074">
        <v>1</v>
      </c>
      <c r="BC2074" t="s">
        <v>101</v>
      </c>
      <c r="BD2074">
        <v>7</v>
      </c>
      <c r="BE2074" t="s">
        <v>110</v>
      </c>
      <c r="BF2074">
        <v>1</v>
      </c>
      <c r="BG2074" t="s">
        <v>101</v>
      </c>
      <c r="BH2074" t="s">
        <v>111</v>
      </c>
      <c r="BI2074">
        <v>1984</v>
      </c>
      <c r="BJ2074" t="s">
        <v>112</v>
      </c>
      <c r="BK2074">
        <v>2</v>
      </c>
      <c r="BL2074">
        <v>552</v>
      </c>
      <c r="BM2074" t="s">
        <v>101</v>
      </c>
      <c r="BN2074" t="s">
        <v>101</v>
      </c>
      <c r="BO2074" t="s">
        <v>108</v>
      </c>
      <c r="BP2074">
        <v>0</v>
      </c>
      <c r="BQ2074">
        <v>77</v>
      </c>
      <c r="BR2074">
        <v>0</v>
      </c>
      <c r="BS2074">
        <v>0</v>
      </c>
      <c r="BT2074">
        <v>168</v>
      </c>
      <c r="BU2074">
        <v>0</v>
      </c>
      <c r="BV2074" t="s">
        <v>86</v>
      </c>
      <c r="BW2074" t="s">
        <v>157</v>
      </c>
      <c r="BX2074" t="s">
        <v>86</v>
      </c>
      <c r="BY2074">
        <v>0</v>
      </c>
      <c r="BZ2074">
        <v>2</v>
      </c>
      <c r="CA2074">
        <v>2007</v>
      </c>
      <c r="CB2074" t="s">
        <v>114</v>
      </c>
      <c r="CC2074" t="s">
        <v>115</v>
      </c>
      <c r="CD2074">
        <v>182000</v>
      </c>
    </row>
    <row r="2075" spans="1:82" x14ac:dyDescent="0.3">
      <c r="A2075">
        <v>2074</v>
      </c>
      <c r="B2075" t="s">
        <v>2349</v>
      </c>
      <c r="C2075" t="s">
        <v>136</v>
      </c>
      <c r="D2075" t="s">
        <v>84</v>
      </c>
      <c r="E2075">
        <v>97</v>
      </c>
      <c r="F2075">
        <v>10029</v>
      </c>
      <c r="G2075" t="s">
        <v>85</v>
      </c>
      <c r="H2075" t="s">
        <v>86</v>
      </c>
      <c r="I2075" t="s">
        <v>87</v>
      </c>
      <c r="J2075" t="s">
        <v>88</v>
      </c>
      <c r="K2075" t="s">
        <v>89</v>
      </c>
      <c r="L2075" t="s">
        <v>90</v>
      </c>
      <c r="M2075" t="s">
        <v>91</v>
      </c>
      <c r="N2075" t="s">
        <v>439</v>
      </c>
      <c r="O2075" t="s">
        <v>93</v>
      </c>
      <c r="P2075" t="s">
        <v>93</v>
      </c>
      <c r="Q2075" t="s">
        <v>94</v>
      </c>
      <c r="R2075" t="s">
        <v>138</v>
      </c>
      <c r="S2075">
        <v>6</v>
      </c>
      <c r="T2075">
        <v>5</v>
      </c>
      <c r="U2075">
        <v>1988</v>
      </c>
      <c r="V2075">
        <v>1989</v>
      </c>
      <c r="W2075" t="s">
        <v>121</v>
      </c>
      <c r="X2075" t="s">
        <v>97</v>
      </c>
      <c r="Y2075" t="s">
        <v>99</v>
      </c>
      <c r="Z2075" t="s">
        <v>99</v>
      </c>
      <c r="AA2075" t="s">
        <v>98</v>
      </c>
      <c r="AB2075">
        <v>268</v>
      </c>
      <c r="AC2075" t="s">
        <v>103</v>
      </c>
      <c r="AD2075" t="s">
        <v>101</v>
      </c>
      <c r="AE2075" t="s">
        <v>139</v>
      </c>
      <c r="AF2075" t="s">
        <v>103</v>
      </c>
      <c r="AG2075" t="s">
        <v>101</v>
      </c>
      <c r="AH2075" t="s">
        <v>124</v>
      </c>
      <c r="AI2075" t="s">
        <v>140</v>
      </c>
      <c r="AJ2075">
        <v>831</v>
      </c>
      <c r="AK2075" t="s">
        <v>105</v>
      </c>
      <c r="AL2075">
        <v>0</v>
      </c>
      <c r="AM2075">
        <v>320</v>
      </c>
      <c r="AN2075">
        <v>1151</v>
      </c>
      <c r="AO2075" t="s">
        <v>106</v>
      </c>
      <c r="AP2075" t="s">
        <v>101</v>
      </c>
      <c r="AQ2075" t="s">
        <v>108</v>
      </c>
      <c r="AR2075" t="s">
        <v>109</v>
      </c>
      <c r="AS2075">
        <v>1164</v>
      </c>
      <c r="AT2075">
        <v>896</v>
      </c>
      <c r="AU2075">
        <v>0</v>
      </c>
      <c r="AV2075">
        <v>2060</v>
      </c>
      <c r="AW2075">
        <v>0</v>
      </c>
      <c r="AX2075">
        <v>1</v>
      </c>
      <c r="AY2075">
        <v>2</v>
      </c>
      <c r="AZ2075">
        <v>1</v>
      </c>
      <c r="BA2075">
        <v>4</v>
      </c>
      <c r="BB2075">
        <v>1</v>
      </c>
      <c r="BC2075" t="s">
        <v>101</v>
      </c>
      <c r="BD2075">
        <v>8</v>
      </c>
      <c r="BE2075" t="s">
        <v>110</v>
      </c>
      <c r="BF2075">
        <v>1</v>
      </c>
      <c r="BG2075" t="s">
        <v>101</v>
      </c>
      <c r="BH2075" t="s">
        <v>111</v>
      </c>
      <c r="BI2075">
        <v>1988</v>
      </c>
      <c r="BJ2075" t="s">
        <v>105</v>
      </c>
      <c r="BK2075">
        <v>2</v>
      </c>
      <c r="BL2075">
        <v>521</v>
      </c>
      <c r="BM2075" t="s">
        <v>101</v>
      </c>
      <c r="BN2075" t="s">
        <v>101</v>
      </c>
      <c r="BO2075" t="s">
        <v>108</v>
      </c>
      <c r="BP2075">
        <v>0</v>
      </c>
      <c r="BQ2075">
        <v>228</v>
      </c>
      <c r="BR2075">
        <v>0</v>
      </c>
      <c r="BS2075">
        <v>0</v>
      </c>
      <c r="BT2075">
        <v>192</v>
      </c>
      <c r="BU2075">
        <v>0</v>
      </c>
      <c r="BV2075" t="s">
        <v>86</v>
      </c>
      <c r="BW2075" t="s">
        <v>86</v>
      </c>
      <c r="BX2075" t="s">
        <v>86</v>
      </c>
      <c r="BY2075">
        <v>0</v>
      </c>
      <c r="BZ2075">
        <v>9</v>
      </c>
      <c r="CA2075">
        <v>2007</v>
      </c>
      <c r="CB2075" t="s">
        <v>114</v>
      </c>
      <c r="CC2075" t="s">
        <v>115</v>
      </c>
      <c r="CD2075">
        <v>211000</v>
      </c>
    </row>
    <row r="2076" spans="1:82" x14ac:dyDescent="0.3">
      <c r="A2076">
        <v>2075</v>
      </c>
      <c r="B2076" t="s">
        <v>2350</v>
      </c>
      <c r="C2076" t="s">
        <v>83</v>
      </c>
      <c r="D2076" t="s">
        <v>84</v>
      </c>
      <c r="F2076">
        <v>17541</v>
      </c>
      <c r="G2076" t="s">
        <v>85</v>
      </c>
      <c r="H2076" t="s">
        <v>86</v>
      </c>
      <c r="I2076" t="s">
        <v>87</v>
      </c>
      <c r="J2076" t="s">
        <v>88</v>
      </c>
      <c r="K2076" t="s">
        <v>89</v>
      </c>
      <c r="L2076" t="s">
        <v>90</v>
      </c>
      <c r="M2076" t="s">
        <v>91</v>
      </c>
      <c r="N2076" t="s">
        <v>472</v>
      </c>
      <c r="O2076" t="s">
        <v>93</v>
      </c>
      <c r="P2076" t="s">
        <v>93</v>
      </c>
      <c r="Q2076" t="s">
        <v>94</v>
      </c>
      <c r="R2076" t="s">
        <v>95</v>
      </c>
      <c r="S2076">
        <v>5</v>
      </c>
      <c r="T2076">
        <v>7</v>
      </c>
      <c r="U2076">
        <v>1948</v>
      </c>
      <c r="V2076">
        <v>2005</v>
      </c>
      <c r="W2076" t="s">
        <v>96</v>
      </c>
      <c r="X2076" t="s">
        <v>97</v>
      </c>
      <c r="Y2076" t="s">
        <v>130</v>
      </c>
      <c r="Z2076" t="s">
        <v>130</v>
      </c>
      <c r="AA2076" t="s">
        <v>123</v>
      </c>
      <c r="AB2076">
        <v>0</v>
      </c>
      <c r="AC2076" t="s">
        <v>101</v>
      </c>
      <c r="AD2076" t="s">
        <v>103</v>
      </c>
      <c r="AE2076" t="s">
        <v>102</v>
      </c>
      <c r="AF2076" t="s">
        <v>101</v>
      </c>
      <c r="AG2076" t="s">
        <v>103</v>
      </c>
      <c r="AH2076" t="s">
        <v>148</v>
      </c>
      <c r="AI2076" t="s">
        <v>104</v>
      </c>
      <c r="AJ2076">
        <v>300</v>
      </c>
      <c r="AK2076" t="s">
        <v>105</v>
      </c>
      <c r="AL2076">
        <v>0</v>
      </c>
      <c r="AM2076">
        <v>109</v>
      </c>
      <c r="AN2076">
        <v>409</v>
      </c>
      <c r="AO2076" t="s">
        <v>106</v>
      </c>
      <c r="AP2076" t="s">
        <v>134</v>
      </c>
      <c r="AQ2076" t="s">
        <v>108</v>
      </c>
      <c r="AR2076" t="s">
        <v>109</v>
      </c>
      <c r="AS2076">
        <v>1325</v>
      </c>
      <c r="AT2076">
        <v>0</v>
      </c>
      <c r="AU2076">
        <v>0</v>
      </c>
      <c r="AV2076">
        <v>1325</v>
      </c>
      <c r="AW2076">
        <v>0</v>
      </c>
      <c r="AX2076">
        <v>0</v>
      </c>
      <c r="AY2076">
        <v>2</v>
      </c>
      <c r="AZ2076">
        <v>0</v>
      </c>
      <c r="BA2076">
        <v>3</v>
      </c>
      <c r="BB2076">
        <v>1</v>
      </c>
      <c r="BC2076" t="s">
        <v>103</v>
      </c>
      <c r="BD2076">
        <v>6</v>
      </c>
      <c r="BE2076" t="s">
        <v>110</v>
      </c>
      <c r="BF2076">
        <v>1</v>
      </c>
      <c r="BG2076" t="s">
        <v>101</v>
      </c>
      <c r="BH2076" t="s">
        <v>180</v>
      </c>
      <c r="BI2076">
        <v>1996</v>
      </c>
      <c r="BJ2076" t="s">
        <v>105</v>
      </c>
      <c r="BK2076">
        <v>2</v>
      </c>
      <c r="BL2076">
        <v>576</v>
      </c>
      <c r="BM2076" t="s">
        <v>101</v>
      </c>
      <c r="BN2076" t="s">
        <v>101</v>
      </c>
      <c r="BO2076" t="s">
        <v>108</v>
      </c>
      <c r="BP2076">
        <v>0</v>
      </c>
      <c r="BQ2076">
        <v>42</v>
      </c>
      <c r="BR2076">
        <v>0</v>
      </c>
      <c r="BS2076">
        <v>0</v>
      </c>
      <c r="BT2076">
        <v>0</v>
      </c>
      <c r="BU2076">
        <v>0</v>
      </c>
      <c r="BV2076" t="s">
        <v>86</v>
      </c>
      <c r="BW2076" t="s">
        <v>86</v>
      </c>
      <c r="BX2076" t="s">
        <v>86</v>
      </c>
      <c r="BY2076">
        <v>0</v>
      </c>
      <c r="BZ2076">
        <v>7</v>
      </c>
      <c r="CA2076">
        <v>2007</v>
      </c>
      <c r="CB2076" t="s">
        <v>114</v>
      </c>
      <c r="CC2076" t="s">
        <v>115</v>
      </c>
      <c r="CD2076">
        <v>216000</v>
      </c>
    </row>
    <row r="2077" spans="1:82" x14ac:dyDescent="0.3">
      <c r="A2077">
        <v>2076</v>
      </c>
      <c r="B2077" t="s">
        <v>2351</v>
      </c>
      <c r="C2077" t="s">
        <v>83</v>
      </c>
      <c r="D2077" t="s">
        <v>84</v>
      </c>
      <c r="F2077">
        <v>22692</v>
      </c>
      <c r="G2077" t="s">
        <v>85</v>
      </c>
      <c r="H2077" t="s">
        <v>86</v>
      </c>
      <c r="I2077" t="s">
        <v>87</v>
      </c>
      <c r="J2077" t="s">
        <v>88</v>
      </c>
      <c r="K2077" t="s">
        <v>89</v>
      </c>
      <c r="L2077" t="s">
        <v>119</v>
      </c>
      <c r="M2077" t="s">
        <v>91</v>
      </c>
      <c r="N2077" t="s">
        <v>472</v>
      </c>
      <c r="O2077" t="s">
        <v>93</v>
      </c>
      <c r="P2077" t="s">
        <v>93</v>
      </c>
      <c r="Q2077" t="s">
        <v>94</v>
      </c>
      <c r="R2077" t="s">
        <v>95</v>
      </c>
      <c r="S2077">
        <v>5</v>
      </c>
      <c r="T2077">
        <v>5</v>
      </c>
      <c r="U2077">
        <v>1953</v>
      </c>
      <c r="V2077">
        <v>1953</v>
      </c>
      <c r="W2077" t="s">
        <v>121</v>
      </c>
      <c r="X2077" t="s">
        <v>97</v>
      </c>
      <c r="Y2077" t="s">
        <v>201</v>
      </c>
      <c r="Z2077" t="s">
        <v>201</v>
      </c>
      <c r="AA2077" t="s">
        <v>123</v>
      </c>
      <c r="AB2077">
        <v>0</v>
      </c>
      <c r="AC2077" t="s">
        <v>101</v>
      </c>
      <c r="AD2077" t="s">
        <v>101</v>
      </c>
      <c r="AE2077" t="s">
        <v>102</v>
      </c>
      <c r="AF2077" t="s">
        <v>101</v>
      </c>
      <c r="AG2077" t="s">
        <v>101</v>
      </c>
      <c r="AH2077" t="s">
        <v>124</v>
      </c>
      <c r="AI2077" t="s">
        <v>125</v>
      </c>
      <c r="AJ2077">
        <v>587</v>
      </c>
      <c r="AK2077" t="s">
        <v>105</v>
      </c>
      <c r="AL2077">
        <v>0</v>
      </c>
      <c r="AM2077">
        <v>486</v>
      </c>
      <c r="AN2077">
        <v>1073</v>
      </c>
      <c r="AO2077" t="s">
        <v>106</v>
      </c>
      <c r="AP2077" t="s">
        <v>101</v>
      </c>
      <c r="AQ2077" t="s">
        <v>108</v>
      </c>
      <c r="AR2077" t="s">
        <v>109</v>
      </c>
      <c r="AS2077">
        <v>1630</v>
      </c>
      <c r="AT2077">
        <v>0</v>
      </c>
      <c r="AU2077">
        <v>0</v>
      </c>
      <c r="AV2077">
        <v>1630</v>
      </c>
      <c r="AW2077">
        <v>0</v>
      </c>
      <c r="AX2077">
        <v>0</v>
      </c>
      <c r="AY2077">
        <v>2</v>
      </c>
      <c r="AZ2077">
        <v>0</v>
      </c>
      <c r="BA2077">
        <v>3</v>
      </c>
      <c r="BB2077">
        <v>1</v>
      </c>
      <c r="BC2077" t="s">
        <v>101</v>
      </c>
      <c r="BD2077">
        <v>6</v>
      </c>
      <c r="BE2077" t="s">
        <v>167</v>
      </c>
      <c r="BF2077">
        <v>1</v>
      </c>
      <c r="BG2077" t="s">
        <v>101</v>
      </c>
      <c r="BH2077" t="s">
        <v>180</v>
      </c>
      <c r="BI2077">
        <v>1953</v>
      </c>
      <c r="BJ2077" t="s">
        <v>105</v>
      </c>
      <c r="BK2077">
        <v>2</v>
      </c>
      <c r="BL2077">
        <v>649</v>
      </c>
      <c r="BM2077" t="s">
        <v>101</v>
      </c>
      <c r="BN2077" t="s">
        <v>101</v>
      </c>
      <c r="BO2077" t="s">
        <v>113</v>
      </c>
      <c r="BP2077">
        <v>0</v>
      </c>
      <c r="BQ2077">
        <v>64</v>
      </c>
      <c r="BR2077">
        <v>0</v>
      </c>
      <c r="BS2077">
        <v>0</v>
      </c>
      <c r="BT2077">
        <v>0</v>
      </c>
      <c r="BU2077">
        <v>0</v>
      </c>
      <c r="BV2077" t="s">
        <v>86</v>
      </c>
      <c r="BW2077" t="s">
        <v>86</v>
      </c>
      <c r="BX2077" t="s">
        <v>86</v>
      </c>
      <c r="BY2077">
        <v>0</v>
      </c>
      <c r="BZ2077">
        <v>3</v>
      </c>
      <c r="CA2077">
        <v>2007</v>
      </c>
      <c r="CB2077" t="s">
        <v>185</v>
      </c>
      <c r="CC2077" t="s">
        <v>115</v>
      </c>
      <c r="CD2077">
        <v>130000</v>
      </c>
    </row>
    <row r="2078" spans="1:82" x14ac:dyDescent="0.3">
      <c r="A2078">
        <v>2077</v>
      </c>
      <c r="B2078" t="s">
        <v>2352</v>
      </c>
      <c r="C2078" t="s">
        <v>83</v>
      </c>
      <c r="D2078" t="s">
        <v>84</v>
      </c>
      <c r="E2078">
        <v>84</v>
      </c>
      <c r="F2078">
        <v>17808</v>
      </c>
      <c r="G2078" t="s">
        <v>85</v>
      </c>
      <c r="H2078" t="s">
        <v>86</v>
      </c>
      <c r="I2078" t="s">
        <v>118</v>
      </c>
      <c r="J2078" t="s">
        <v>88</v>
      </c>
      <c r="K2078" t="s">
        <v>89</v>
      </c>
      <c r="L2078" t="s">
        <v>119</v>
      </c>
      <c r="M2078" t="s">
        <v>91</v>
      </c>
      <c r="N2078" t="s">
        <v>472</v>
      </c>
      <c r="O2078" t="s">
        <v>120</v>
      </c>
      <c r="P2078" t="s">
        <v>93</v>
      </c>
      <c r="Q2078" t="s">
        <v>94</v>
      </c>
      <c r="R2078" t="s">
        <v>95</v>
      </c>
      <c r="S2078">
        <v>4</v>
      </c>
      <c r="T2078">
        <v>5</v>
      </c>
      <c r="U2078">
        <v>1946</v>
      </c>
      <c r="V2078">
        <v>1950</v>
      </c>
      <c r="W2078" t="s">
        <v>121</v>
      </c>
      <c r="X2078" t="s">
        <v>97</v>
      </c>
      <c r="Y2078" t="s">
        <v>130</v>
      </c>
      <c r="Z2078" t="s">
        <v>130</v>
      </c>
      <c r="AA2078" t="s">
        <v>123</v>
      </c>
      <c r="AB2078">
        <v>0</v>
      </c>
      <c r="AC2078" t="s">
        <v>101</v>
      </c>
      <c r="AD2078" t="s">
        <v>101</v>
      </c>
      <c r="AE2078" t="s">
        <v>102</v>
      </c>
      <c r="AF2078" t="s">
        <v>101</v>
      </c>
      <c r="AG2078" t="s">
        <v>101</v>
      </c>
      <c r="AH2078" t="s">
        <v>124</v>
      </c>
      <c r="AI2078" t="s">
        <v>105</v>
      </c>
      <c r="AJ2078">
        <v>0</v>
      </c>
      <c r="AK2078" t="s">
        <v>105</v>
      </c>
      <c r="AL2078">
        <v>0</v>
      </c>
      <c r="AM2078">
        <v>484</v>
      </c>
      <c r="AN2078">
        <v>484</v>
      </c>
      <c r="AO2078" t="s">
        <v>106</v>
      </c>
      <c r="AP2078" t="s">
        <v>101</v>
      </c>
      <c r="AQ2078" t="s">
        <v>128</v>
      </c>
      <c r="AR2078" t="s">
        <v>109</v>
      </c>
      <c r="AS2078">
        <v>1242</v>
      </c>
      <c r="AT2078">
        <v>0</v>
      </c>
      <c r="AU2078">
        <v>0</v>
      </c>
      <c r="AV2078">
        <v>1242</v>
      </c>
      <c r="AW2078">
        <v>0</v>
      </c>
      <c r="AX2078">
        <v>0</v>
      </c>
      <c r="AY2078">
        <v>1</v>
      </c>
      <c r="AZ2078">
        <v>0</v>
      </c>
      <c r="BA2078">
        <v>2</v>
      </c>
      <c r="BB2078">
        <v>1</v>
      </c>
      <c r="BC2078" t="s">
        <v>101</v>
      </c>
      <c r="BD2078">
        <v>4</v>
      </c>
      <c r="BE2078" t="s">
        <v>167</v>
      </c>
      <c r="BF2078">
        <v>0</v>
      </c>
      <c r="BG2078" t="s">
        <v>86</v>
      </c>
      <c r="BH2078" t="s">
        <v>111</v>
      </c>
      <c r="BI2078">
        <v>1946</v>
      </c>
      <c r="BJ2078" t="s">
        <v>105</v>
      </c>
      <c r="BK2078">
        <v>1</v>
      </c>
      <c r="BL2078">
        <v>336</v>
      </c>
      <c r="BM2078" t="s">
        <v>101</v>
      </c>
      <c r="BN2078" t="s">
        <v>101</v>
      </c>
      <c r="BO2078" t="s">
        <v>128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 t="s">
        <v>86</v>
      </c>
      <c r="BW2078" t="s">
        <v>86</v>
      </c>
      <c r="BX2078" t="s">
        <v>86</v>
      </c>
      <c r="BY2078">
        <v>0</v>
      </c>
      <c r="BZ2078">
        <v>7</v>
      </c>
      <c r="CA2078">
        <v>2007</v>
      </c>
      <c r="CB2078" t="s">
        <v>114</v>
      </c>
      <c r="CC2078" t="s">
        <v>115</v>
      </c>
      <c r="CD2078">
        <v>109900</v>
      </c>
    </row>
    <row r="2079" spans="1:82" x14ac:dyDescent="0.3">
      <c r="A2079">
        <v>2078</v>
      </c>
      <c r="B2079" t="s">
        <v>2353</v>
      </c>
      <c r="C2079" t="s">
        <v>83</v>
      </c>
      <c r="D2079" t="s">
        <v>84</v>
      </c>
      <c r="E2079">
        <v>102</v>
      </c>
      <c r="F2079">
        <v>12671</v>
      </c>
      <c r="G2079" t="s">
        <v>85</v>
      </c>
      <c r="H2079" t="s">
        <v>86</v>
      </c>
      <c r="I2079" t="s">
        <v>87</v>
      </c>
      <c r="J2079" t="s">
        <v>88</v>
      </c>
      <c r="K2079" t="s">
        <v>89</v>
      </c>
      <c r="L2079" t="s">
        <v>90</v>
      </c>
      <c r="M2079" t="s">
        <v>91</v>
      </c>
      <c r="N2079" t="s">
        <v>439</v>
      </c>
      <c r="O2079" t="s">
        <v>93</v>
      </c>
      <c r="P2079" t="s">
        <v>93</v>
      </c>
      <c r="Q2079" t="s">
        <v>94</v>
      </c>
      <c r="R2079" t="s">
        <v>95</v>
      </c>
      <c r="S2079">
        <v>6</v>
      </c>
      <c r="T2079">
        <v>7</v>
      </c>
      <c r="U2079">
        <v>1954</v>
      </c>
      <c r="V2079">
        <v>1994</v>
      </c>
      <c r="W2079" t="s">
        <v>96</v>
      </c>
      <c r="X2079" t="s">
        <v>97</v>
      </c>
      <c r="Y2079" t="s">
        <v>201</v>
      </c>
      <c r="Z2079" t="s">
        <v>201</v>
      </c>
      <c r="AA2079" t="s">
        <v>100</v>
      </c>
      <c r="AB2079">
        <v>300</v>
      </c>
      <c r="AC2079" t="s">
        <v>101</v>
      </c>
      <c r="AD2079" t="s">
        <v>103</v>
      </c>
      <c r="AE2079" t="s">
        <v>102</v>
      </c>
      <c r="AF2079" t="s">
        <v>103</v>
      </c>
      <c r="AG2079" t="s">
        <v>107</v>
      </c>
      <c r="AH2079" t="s">
        <v>124</v>
      </c>
      <c r="AI2079" t="s">
        <v>126</v>
      </c>
      <c r="AJ2079">
        <v>353</v>
      </c>
      <c r="AK2079" t="s">
        <v>105</v>
      </c>
      <c r="AL2079">
        <v>0</v>
      </c>
      <c r="AM2079">
        <v>935</v>
      </c>
      <c r="AN2079">
        <v>1288</v>
      </c>
      <c r="AO2079" t="s">
        <v>106</v>
      </c>
      <c r="AP2079" t="s">
        <v>134</v>
      </c>
      <c r="AQ2079" t="s">
        <v>108</v>
      </c>
      <c r="AR2079" t="s">
        <v>109</v>
      </c>
      <c r="AS2079">
        <v>2422</v>
      </c>
      <c r="AT2079">
        <v>0</v>
      </c>
      <c r="AU2079">
        <v>0</v>
      </c>
      <c r="AV2079">
        <v>2422</v>
      </c>
      <c r="AW2079">
        <v>0</v>
      </c>
      <c r="AX2079">
        <v>0</v>
      </c>
      <c r="AY2079">
        <v>3</v>
      </c>
      <c r="AZ2079">
        <v>0</v>
      </c>
      <c r="BA2079">
        <v>4</v>
      </c>
      <c r="BB2079">
        <v>1</v>
      </c>
      <c r="BC2079" t="s">
        <v>103</v>
      </c>
      <c r="BD2079">
        <v>6</v>
      </c>
      <c r="BE2079" t="s">
        <v>284</v>
      </c>
      <c r="BF2079">
        <v>2</v>
      </c>
      <c r="BG2079" t="s">
        <v>103</v>
      </c>
      <c r="BH2079" t="s">
        <v>111</v>
      </c>
      <c r="BI2079">
        <v>1954</v>
      </c>
      <c r="BJ2079" t="s">
        <v>112</v>
      </c>
      <c r="BK2079">
        <v>2</v>
      </c>
      <c r="BL2079">
        <v>527</v>
      </c>
      <c r="BM2079" t="s">
        <v>101</v>
      </c>
      <c r="BN2079" t="s">
        <v>101</v>
      </c>
      <c r="BO2079" t="s">
        <v>108</v>
      </c>
      <c r="BP2079">
        <v>0</v>
      </c>
      <c r="BQ2079">
        <v>63</v>
      </c>
      <c r="BR2079">
        <v>0</v>
      </c>
      <c r="BS2079">
        <v>0</v>
      </c>
      <c r="BT2079">
        <v>144</v>
      </c>
      <c r="BU2079">
        <v>0</v>
      </c>
      <c r="BV2079" t="s">
        <v>86</v>
      </c>
      <c r="BW2079" t="s">
        <v>86</v>
      </c>
      <c r="BX2079" t="s">
        <v>86</v>
      </c>
      <c r="BY2079">
        <v>0</v>
      </c>
      <c r="BZ2079">
        <v>7</v>
      </c>
      <c r="CA2079">
        <v>2007</v>
      </c>
      <c r="CB2079" t="s">
        <v>114</v>
      </c>
      <c r="CC2079" t="s">
        <v>115</v>
      </c>
      <c r="CD2079">
        <v>255000</v>
      </c>
    </row>
    <row r="2080" spans="1:82" x14ac:dyDescent="0.3">
      <c r="A2080">
        <v>2079</v>
      </c>
      <c r="B2080" t="s">
        <v>2354</v>
      </c>
      <c r="C2080" t="s">
        <v>83</v>
      </c>
      <c r="D2080" t="s">
        <v>84</v>
      </c>
      <c r="E2080">
        <v>84</v>
      </c>
      <c r="F2080">
        <v>12615</v>
      </c>
      <c r="G2080" t="s">
        <v>85</v>
      </c>
      <c r="H2080" t="s">
        <v>86</v>
      </c>
      <c r="I2080" t="s">
        <v>118</v>
      </c>
      <c r="J2080" t="s">
        <v>88</v>
      </c>
      <c r="K2080" t="s">
        <v>89</v>
      </c>
      <c r="L2080" t="s">
        <v>90</v>
      </c>
      <c r="M2080" t="s">
        <v>91</v>
      </c>
      <c r="N2080" t="s">
        <v>472</v>
      </c>
      <c r="O2080" t="s">
        <v>93</v>
      </c>
      <c r="P2080" t="s">
        <v>93</v>
      </c>
      <c r="Q2080" t="s">
        <v>94</v>
      </c>
      <c r="R2080" t="s">
        <v>95</v>
      </c>
      <c r="S2080">
        <v>6</v>
      </c>
      <c r="T2080">
        <v>7</v>
      </c>
      <c r="U2080">
        <v>1950</v>
      </c>
      <c r="V2080">
        <v>2001</v>
      </c>
      <c r="W2080" t="s">
        <v>121</v>
      </c>
      <c r="X2080" t="s">
        <v>97</v>
      </c>
      <c r="Y2080" t="s">
        <v>359</v>
      </c>
      <c r="Z2080" t="s">
        <v>168</v>
      </c>
      <c r="AA2080" t="s">
        <v>123</v>
      </c>
      <c r="AB2080">
        <v>0</v>
      </c>
      <c r="AC2080" t="s">
        <v>101</v>
      </c>
      <c r="AD2080" t="s">
        <v>101</v>
      </c>
      <c r="AE2080" t="s">
        <v>102</v>
      </c>
      <c r="AF2080" t="s">
        <v>101</v>
      </c>
      <c r="AG2080" t="s">
        <v>103</v>
      </c>
      <c r="AH2080" t="s">
        <v>163</v>
      </c>
      <c r="AI2080" t="s">
        <v>131</v>
      </c>
      <c r="AJ2080">
        <v>477</v>
      </c>
      <c r="AK2080" t="s">
        <v>105</v>
      </c>
      <c r="AL2080">
        <v>0</v>
      </c>
      <c r="AM2080">
        <v>725</v>
      </c>
      <c r="AN2080">
        <v>1202</v>
      </c>
      <c r="AO2080" t="s">
        <v>106</v>
      </c>
      <c r="AP2080" t="s">
        <v>101</v>
      </c>
      <c r="AQ2080" t="s">
        <v>108</v>
      </c>
      <c r="AR2080" t="s">
        <v>109</v>
      </c>
      <c r="AS2080">
        <v>2158</v>
      </c>
      <c r="AT2080">
        <v>0</v>
      </c>
      <c r="AU2080">
        <v>0</v>
      </c>
      <c r="AV2080">
        <v>2158</v>
      </c>
      <c r="AW2080">
        <v>1</v>
      </c>
      <c r="AX2080">
        <v>0</v>
      </c>
      <c r="AY2080">
        <v>2</v>
      </c>
      <c r="AZ2080">
        <v>0</v>
      </c>
      <c r="BA2080">
        <v>4</v>
      </c>
      <c r="BB2080">
        <v>1</v>
      </c>
      <c r="BC2080" t="s">
        <v>103</v>
      </c>
      <c r="BD2080">
        <v>7</v>
      </c>
      <c r="BE2080" t="s">
        <v>110</v>
      </c>
      <c r="BF2080">
        <v>1</v>
      </c>
      <c r="BG2080" t="s">
        <v>103</v>
      </c>
      <c r="BH2080" t="s">
        <v>111</v>
      </c>
      <c r="BI2080">
        <v>1950</v>
      </c>
      <c r="BJ2080" t="s">
        <v>105</v>
      </c>
      <c r="BK2080">
        <v>2</v>
      </c>
      <c r="BL2080">
        <v>576</v>
      </c>
      <c r="BM2080" t="s">
        <v>101</v>
      </c>
      <c r="BN2080" t="s">
        <v>101</v>
      </c>
      <c r="BO2080" t="s">
        <v>108</v>
      </c>
      <c r="BP2080">
        <v>0</v>
      </c>
      <c r="BQ2080">
        <v>29</v>
      </c>
      <c r="BR2080">
        <v>39</v>
      </c>
      <c r="BS2080">
        <v>0</v>
      </c>
      <c r="BT2080">
        <v>0</v>
      </c>
      <c r="BU2080">
        <v>0</v>
      </c>
      <c r="BV2080" t="s">
        <v>86</v>
      </c>
      <c r="BW2080" t="s">
        <v>127</v>
      </c>
      <c r="BX2080" t="s">
        <v>86</v>
      </c>
      <c r="BY2080">
        <v>0</v>
      </c>
      <c r="BZ2080">
        <v>6</v>
      </c>
      <c r="CA2080">
        <v>2007</v>
      </c>
      <c r="CB2080" t="s">
        <v>114</v>
      </c>
      <c r="CC2080" t="s">
        <v>115</v>
      </c>
      <c r="CD2080">
        <v>243000</v>
      </c>
    </row>
    <row r="2081" spans="1:82" x14ac:dyDescent="0.3">
      <c r="A2081">
        <v>2080</v>
      </c>
      <c r="B2081" t="s">
        <v>2355</v>
      </c>
      <c r="C2081" t="s">
        <v>171</v>
      </c>
      <c r="D2081" t="s">
        <v>84</v>
      </c>
      <c r="E2081">
        <v>70</v>
      </c>
      <c r="F2081">
        <v>10512</v>
      </c>
      <c r="G2081" t="s">
        <v>85</v>
      </c>
      <c r="H2081" t="s">
        <v>86</v>
      </c>
      <c r="I2081" t="s">
        <v>118</v>
      </c>
      <c r="J2081" t="s">
        <v>88</v>
      </c>
      <c r="K2081" t="s">
        <v>89</v>
      </c>
      <c r="L2081" t="s">
        <v>119</v>
      </c>
      <c r="M2081" t="s">
        <v>91</v>
      </c>
      <c r="N2081" t="s">
        <v>472</v>
      </c>
      <c r="O2081" t="s">
        <v>93</v>
      </c>
      <c r="P2081" t="s">
        <v>93</v>
      </c>
      <c r="Q2081" t="s">
        <v>94</v>
      </c>
      <c r="R2081" t="s">
        <v>173</v>
      </c>
      <c r="S2081">
        <v>6</v>
      </c>
      <c r="T2081">
        <v>6</v>
      </c>
      <c r="U2081">
        <v>1954</v>
      </c>
      <c r="V2081">
        <v>1954</v>
      </c>
      <c r="W2081" t="s">
        <v>121</v>
      </c>
      <c r="X2081" t="s">
        <v>97</v>
      </c>
      <c r="Y2081" t="s">
        <v>130</v>
      </c>
      <c r="Z2081" t="s">
        <v>130</v>
      </c>
      <c r="AA2081" t="s">
        <v>123</v>
      </c>
      <c r="AB2081">
        <v>0</v>
      </c>
      <c r="AC2081" t="s">
        <v>101</v>
      </c>
      <c r="AD2081" t="s">
        <v>101</v>
      </c>
      <c r="AE2081" t="s">
        <v>102</v>
      </c>
      <c r="AF2081" t="s">
        <v>101</v>
      </c>
      <c r="AG2081" t="s">
        <v>101</v>
      </c>
      <c r="AH2081" t="s">
        <v>124</v>
      </c>
      <c r="AI2081" t="s">
        <v>104</v>
      </c>
      <c r="AJ2081">
        <v>491</v>
      </c>
      <c r="AK2081" t="s">
        <v>105</v>
      </c>
      <c r="AL2081">
        <v>0</v>
      </c>
      <c r="AM2081">
        <v>497</v>
      </c>
      <c r="AN2081">
        <v>988</v>
      </c>
      <c r="AO2081" t="s">
        <v>106</v>
      </c>
      <c r="AP2081" t="s">
        <v>134</v>
      </c>
      <c r="AQ2081" t="s">
        <v>108</v>
      </c>
      <c r="AR2081" t="s">
        <v>109</v>
      </c>
      <c r="AS2081">
        <v>988</v>
      </c>
      <c r="AT2081">
        <v>638</v>
      </c>
      <c r="AU2081">
        <v>0</v>
      </c>
      <c r="AV2081">
        <v>1626</v>
      </c>
      <c r="AW2081">
        <v>0</v>
      </c>
      <c r="AX2081">
        <v>0</v>
      </c>
      <c r="AY2081">
        <v>1</v>
      </c>
      <c r="AZ2081">
        <v>1</v>
      </c>
      <c r="BA2081">
        <v>3</v>
      </c>
      <c r="BB2081">
        <v>1</v>
      </c>
      <c r="BC2081" t="s">
        <v>103</v>
      </c>
      <c r="BD2081">
        <v>6</v>
      </c>
      <c r="BE2081" t="s">
        <v>110</v>
      </c>
      <c r="BF2081">
        <v>0</v>
      </c>
      <c r="BG2081" t="s">
        <v>86</v>
      </c>
      <c r="BH2081" t="s">
        <v>111</v>
      </c>
      <c r="BI2081">
        <v>1954</v>
      </c>
      <c r="BJ2081" t="s">
        <v>105</v>
      </c>
      <c r="BK2081">
        <v>1</v>
      </c>
      <c r="BL2081">
        <v>332</v>
      </c>
      <c r="BM2081" t="s">
        <v>101</v>
      </c>
      <c r="BN2081" t="s">
        <v>101</v>
      </c>
      <c r="BO2081" t="s">
        <v>108</v>
      </c>
      <c r="BP2081">
        <v>366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 t="s">
        <v>86</v>
      </c>
      <c r="BW2081" t="s">
        <v>86</v>
      </c>
      <c r="BX2081" t="s">
        <v>86</v>
      </c>
      <c r="BY2081">
        <v>0</v>
      </c>
      <c r="BZ2081">
        <v>5</v>
      </c>
      <c r="CA2081">
        <v>2007</v>
      </c>
      <c r="CB2081" t="s">
        <v>114</v>
      </c>
      <c r="CC2081" t="s">
        <v>115</v>
      </c>
      <c r="CD2081">
        <v>154000</v>
      </c>
    </row>
    <row r="2082" spans="1:82" x14ac:dyDescent="0.3">
      <c r="A2082">
        <v>2081</v>
      </c>
      <c r="B2082" t="s">
        <v>2356</v>
      </c>
      <c r="C2082" t="s">
        <v>83</v>
      </c>
      <c r="D2082" t="s">
        <v>84</v>
      </c>
      <c r="E2082">
        <v>60</v>
      </c>
      <c r="F2082">
        <v>5400</v>
      </c>
      <c r="G2082" t="s">
        <v>85</v>
      </c>
      <c r="H2082" t="s">
        <v>86</v>
      </c>
      <c r="I2082" t="s">
        <v>118</v>
      </c>
      <c r="J2082" t="s">
        <v>150</v>
      </c>
      <c r="K2082" t="s">
        <v>89</v>
      </c>
      <c r="L2082" t="s">
        <v>119</v>
      </c>
      <c r="M2082" t="s">
        <v>91</v>
      </c>
      <c r="N2082" t="s">
        <v>443</v>
      </c>
      <c r="O2082" t="s">
        <v>93</v>
      </c>
      <c r="P2082" t="s">
        <v>93</v>
      </c>
      <c r="Q2082" t="s">
        <v>94</v>
      </c>
      <c r="R2082" t="s">
        <v>95</v>
      </c>
      <c r="S2082">
        <v>5</v>
      </c>
      <c r="T2082">
        <v>5</v>
      </c>
      <c r="U2082">
        <v>1958</v>
      </c>
      <c r="V2082">
        <v>1958</v>
      </c>
      <c r="W2082" t="s">
        <v>121</v>
      </c>
      <c r="X2082" t="s">
        <v>97</v>
      </c>
      <c r="Y2082" t="s">
        <v>201</v>
      </c>
      <c r="Z2082" t="s">
        <v>201</v>
      </c>
      <c r="AA2082" t="s">
        <v>123</v>
      </c>
      <c r="AB2082">
        <v>0</v>
      </c>
      <c r="AC2082" t="s">
        <v>101</v>
      </c>
      <c r="AD2082" t="s">
        <v>101</v>
      </c>
      <c r="AE2082" t="s">
        <v>102</v>
      </c>
      <c r="AF2082" t="s">
        <v>101</v>
      </c>
      <c r="AG2082" t="s">
        <v>101</v>
      </c>
      <c r="AH2082" t="s">
        <v>124</v>
      </c>
      <c r="AI2082" t="s">
        <v>125</v>
      </c>
      <c r="AJ2082">
        <v>453</v>
      </c>
      <c r="AK2082" t="s">
        <v>105</v>
      </c>
      <c r="AL2082">
        <v>0</v>
      </c>
      <c r="AM2082">
        <v>411</v>
      </c>
      <c r="AN2082">
        <v>864</v>
      </c>
      <c r="AO2082" t="s">
        <v>106</v>
      </c>
      <c r="AP2082" t="s">
        <v>101</v>
      </c>
      <c r="AQ2082" t="s">
        <v>108</v>
      </c>
      <c r="AR2082" t="s">
        <v>109</v>
      </c>
      <c r="AS2082">
        <v>864</v>
      </c>
      <c r="AT2082">
        <v>0</v>
      </c>
      <c r="AU2082">
        <v>0</v>
      </c>
      <c r="AV2082">
        <v>864</v>
      </c>
      <c r="AW2082">
        <v>0</v>
      </c>
      <c r="AX2082">
        <v>1</v>
      </c>
      <c r="AY2082">
        <v>1</v>
      </c>
      <c r="AZ2082">
        <v>0</v>
      </c>
      <c r="BA2082">
        <v>3</v>
      </c>
      <c r="BB2082">
        <v>1</v>
      </c>
      <c r="BC2082" t="s">
        <v>101</v>
      </c>
      <c r="BD2082">
        <v>6</v>
      </c>
      <c r="BE2082" t="s">
        <v>110</v>
      </c>
      <c r="BF2082">
        <v>0</v>
      </c>
      <c r="BG2082" t="s">
        <v>86</v>
      </c>
      <c r="BH2082" t="s">
        <v>111</v>
      </c>
      <c r="BI2082">
        <v>1958</v>
      </c>
      <c r="BJ2082" t="s">
        <v>105</v>
      </c>
      <c r="BK2082">
        <v>1</v>
      </c>
      <c r="BL2082">
        <v>399</v>
      </c>
      <c r="BM2082" t="s">
        <v>101</v>
      </c>
      <c r="BN2082" t="s">
        <v>101</v>
      </c>
      <c r="BO2082" t="s">
        <v>108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 t="s">
        <v>86</v>
      </c>
      <c r="BW2082" t="s">
        <v>86</v>
      </c>
      <c r="BX2082" t="s">
        <v>86</v>
      </c>
      <c r="BY2082">
        <v>0</v>
      </c>
      <c r="BZ2082">
        <v>5</v>
      </c>
      <c r="CA2082">
        <v>2007</v>
      </c>
      <c r="CB2082" t="s">
        <v>114</v>
      </c>
      <c r="CC2082" t="s">
        <v>115</v>
      </c>
      <c r="CD2082">
        <v>118000</v>
      </c>
    </row>
    <row r="2083" spans="1:82" x14ac:dyDescent="0.3">
      <c r="A2083">
        <v>2082</v>
      </c>
      <c r="B2083" t="s">
        <v>2357</v>
      </c>
      <c r="C2083" t="s">
        <v>274</v>
      </c>
      <c r="D2083" t="s">
        <v>84</v>
      </c>
      <c r="F2083">
        <v>11515</v>
      </c>
      <c r="G2083" t="s">
        <v>85</v>
      </c>
      <c r="H2083" t="s">
        <v>86</v>
      </c>
      <c r="I2083" t="s">
        <v>87</v>
      </c>
      <c r="J2083" t="s">
        <v>88</v>
      </c>
      <c r="K2083" t="s">
        <v>89</v>
      </c>
      <c r="L2083" t="s">
        <v>166</v>
      </c>
      <c r="M2083" t="s">
        <v>91</v>
      </c>
      <c r="N2083" t="s">
        <v>472</v>
      </c>
      <c r="O2083" t="s">
        <v>93</v>
      </c>
      <c r="P2083" t="s">
        <v>93</v>
      </c>
      <c r="Q2083" t="s">
        <v>94</v>
      </c>
      <c r="R2083" t="s">
        <v>95</v>
      </c>
      <c r="S2083">
        <v>4</v>
      </c>
      <c r="T2083">
        <v>5</v>
      </c>
      <c r="U2083">
        <v>1958</v>
      </c>
      <c r="V2083">
        <v>1994</v>
      </c>
      <c r="W2083" t="s">
        <v>121</v>
      </c>
      <c r="X2083" t="s">
        <v>97</v>
      </c>
      <c r="Y2083" t="s">
        <v>151</v>
      </c>
      <c r="Z2083" t="s">
        <v>151</v>
      </c>
      <c r="AA2083" t="s">
        <v>123</v>
      </c>
      <c r="AB2083">
        <v>0</v>
      </c>
      <c r="AC2083" t="s">
        <v>101</v>
      </c>
      <c r="AD2083" t="s">
        <v>101</v>
      </c>
      <c r="AE2083" t="s">
        <v>282</v>
      </c>
      <c r="AF2083" t="s">
        <v>86</v>
      </c>
      <c r="AG2083" t="s">
        <v>86</v>
      </c>
      <c r="AH2083" t="s">
        <v>86</v>
      </c>
      <c r="AI2083" t="s">
        <v>86</v>
      </c>
      <c r="AJ2083">
        <v>0</v>
      </c>
      <c r="AK2083" t="s">
        <v>86</v>
      </c>
      <c r="AL2083">
        <v>0</v>
      </c>
      <c r="AM2083">
        <v>0</v>
      </c>
      <c r="AN2083">
        <v>0</v>
      </c>
      <c r="AO2083" t="s">
        <v>106</v>
      </c>
      <c r="AP2083" t="s">
        <v>101</v>
      </c>
      <c r="AQ2083" t="s">
        <v>128</v>
      </c>
      <c r="AR2083" t="s">
        <v>109</v>
      </c>
      <c r="AS2083">
        <v>943</v>
      </c>
      <c r="AT2083">
        <v>0</v>
      </c>
      <c r="AU2083">
        <v>0</v>
      </c>
      <c r="AV2083">
        <v>943</v>
      </c>
      <c r="AW2083">
        <v>0</v>
      </c>
      <c r="AX2083">
        <v>0</v>
      </c>
      <c r="AY2083">
        <v>1</v>
      </c>
      <c r="AZ2083">
        <v>0</v>
      </c>
      <c r="BA2083">
        <v>3</v>
      </c>
      <c r="BB2083">
        <v>1</v>
      </c>
      <c r="BC2083" t="s">
        <v>103</v>
      </c>
      <c r="BD2083">
        <v>5</v>
      </c>
      <c r="BE2083" t="s">
        <v>284</v>
      </c>
      <c r="BF2083">
        <v>0</v>
      </c>
      <c r="BG2083" t="s">
        <v>86</v>
      </c>
      <c r="BH2083" t="s">
        <v>180</v>
      </c>
      <c r="BI2083">
        <v>1958</v>
      </c>
      <c r="BJ2083" t="s">
        <v>105</v>
      </c>
      <c r="BK2083">
        <v>1</v>
      </c>
      <c r="BL2083">
        <v>308</v>
      </c>
      <c r="BM2083" t="s">
        <v>101</v>
      </c>
      <c r="BN2083" t="s">
        <v>101</v>
      </c>
      <c r="BO2083" t="s">
        <v>128</v>
      </c>
      <c r="BP2083">
        <v>0</v>
      </c>
      <c r="BQ2083">
        <v>0</v>
      </c>
      <c r="BR2083">
        <v>60</v>
      </c>
      <c r="BS2083">
        <v>0</v>
      </c>
      <c r="BT2083">
        <v>0</v>
      </c>
      <c r="BU2083">
        <v>0</v>
      </c>
      <c r="BV2083" t="s">
        <v>86</v>
      </c>
      <c r="BW2083" t="s">
        <v>86</v>
      </c>
      <c r="BX2083" t="s">
        <v>86</v>
      </c>
      <c r="BY2083">
        <v>0</v>
      </c>
      <c r="BZ2083">
        <v>8</v>
      </c>
      <c r="CA2083">
        <v>2007</v>
      </c>
      <c r="CB2083" t="s">
        <v>114</v>
      </c>
      <c r="CC2083" t="s">
        <v>115</v>
      </c>
      <c r="CD2083">
        <v>80000</v>
      </c>
    </row>
    <row r="2084" spans="1:82" x14ac:dyDescent="0.3">
      <c r="A2084">
        <v>2083</v>
      </c>
      <c r="B2084" t="s">
        <v>2358</v>
      </c>
      <c r="C2084" t="s">
        <v>278</v>
      </c>
      <c r="D2084" t="s">
        <v>84</v>
      </c>
      <c r="E2084">
        <v>42</v>
      </c>
      <c r="F2084">
        <v>7711</v>
      </c>
      <c r="G2084" t="s">
        <v>85</v>
      </c>
      <c r="H2084" t="s">
        <v>86</v>
      </c>
      <c r="I2084" t="s">
        <v>87</v>
      </c>
      <c r="J2084" t="s">
        <v>88</v>
      </c>
      <c r="K2084" t="s">
        <v>89</v>
      </c>
      <c r="L2084" t="s">
        <v>119</v>
      </c>
      <c r="M2084" t="s">
        <v>91</v>
      </c>
      <c r="N2084" t="s">
        <v>472</v>
      </c>
      <c r="O2084" t="s">
        <v>93</v>
      </c>
      <c r="P2084" t="s">
        <v>93</v>
      </c>
      <c r="Q2084" t="s">
        <v>281</v>
      </c>
      <c r="R2084" t="s">
        <v>95</v>
      </c>
      <c r="S2084">
        <v>4</v>
      </c>
      <c r="T2084">
        <v>3</v>
      </c>
      <c r="U2084">
        <v>1977</v>
      </c>
      <c r="V2084">
        <v>1977</v>
      </c>
      <c r="W2084" t="s">
        <v>121</v>
      </c>
      <c r="X2084" t="s">
        <v>97</v>
      </c>
      <c r="Y2084" t="s">
        <v>201</v>
      </c>
      <c r="Z2084" t="s">
        <v>201</v>
      </c>
      <c r="AA2084" t="s">
        <v>123</v>
      </c>
      <c r="AB2084">
        <v>0</v>
      </c>
      <c r="AC2084" t="s">
        <v>101</v>
      </c>
      <c r="AD2084" t="s">
        <v>101</v>
      </c>
      <c r="AE2084" t="s">
        <v>139</v>
      </c>
      <c r="AF2084" t="s">
        <v>103</v>
      </c>
      <c r="AG2084" t="s">
        <v>101</v>
      </c>
      <c r="AH2084" t="s">
        <v>103</v>
      </c>
      <c r="AI2084" t="s">
        <v>140</v>
      </c>
      <c r="AJ2084">
        <v>1440</v>
      </c>
      <c r="AK2084" t="s">
        <v>105</v>
      </c>
      <c r="AL2084">
        <v>0</v>
      </c>
      <c r="AM2084">
        <v>0</v>
      </c>
      <c r="AN2084">
        <v>1440</v>
      </c>
      <c r="AO2084" t="s">
        <v>106</v>
      </c>
      <c r="AP2084" t="s">
        <v>101</v>
      </c>
      <c r="AQ2084" t="s">
        <v>108</v>
      </c>
      <c r="AR2084" t="s">
        <v>109</v>
      </c>
      <c r="AS2084">
        <v>1440</v>
      </c>
      <c r="AT2084">
        <v>0</v>
      </c>
      <c r="AU2084">
        <v>0</v>
      </c>
      <c r="AV2084">
        <v>1440</v>
      </c>
      <c r="AW2084">
        <v>2</v>
      </c>
      <c r="AX2084">
        <v>0</v>
      </c>
      <c r="AY2084">
        <v>2</v>
      </c>
      <c r="AZ2084">
        <v>0</v>
      </c>
      <c r="BA2084">
        <v>4</v>
      </c>
      <c r="BB2084">
        <v>2</v>
      </c>
      <c r="BC2084" t="s">
        <v>101</v>
      </c>
      <c r="BD2084">
        <v>8</v>
      </c>
      <c r="BE2084" t="s">
        <v>110</v>
      </c>
      <c r="BF2084">
        <v>0</v>
      </c>
      <c r="BG2084" t="s">
        <v>86</v>
      </c>
      <c r="BH2084" t="s">
        <v>86</v>
      </c>
      <c r="BJ2084" t="s">
        <v>86</v>
      </c>
      <c r="BK2084">
        <v>0</v>
      </c>
      <c r="BL2084">
        <v>0</v>
      </c>
      <c r="BM2084" t="s">
        <v>86</v>
      </c>
      <c r="BN2084" t="s">
        <v>86</v>
      </c>
      <c r="BO2084" t="s">
        <v>128</v>
      </c>
      <c r="BP2084">
        <v>321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 t="s">
        <v>86</v>
      </c>
      <c r="BW2084" t="s">
        <v>86</v>
      </c>
      <c r="BX2084" t="s">
        <v>86</v>
      </c>
      <c r="BY2084">
        <v>0</v>
      </c>
      <c r="BZ2084">
        <v>8</v>
      </c>
      <c r="CA2084">
        <v>2007</v>
      </c>
      <c r="CB2084" t="s">
        <v>330</v>
      </c>
      <c r="CC2084" t="s">
        <v>291</v>
      </c>
      <c r="CD2084">
        <v>150000</v>
      </c>
    </row>
    <row r="2085" spans="1:82" x14ac:dyDescent="0.3">
      <c r="A2085">
        <v>2084</v>
      </c>
      <c r="B2085" t="s">
        <v>2359</v>
      </c>
      <c r="C2085" t="s">
        <v>274</v>
      </c>
      <c r="D2085" t="s">
        <v>84</v>
      </c>
      <c r="E2085">
        <v>58</v>
      </c>
      <c r="F2085">
        <v>9098</v>
      </c>
      <c r="G2085" t="s">
        <v>85</v>
      </c>
      <c r="H2085" t="s">
        <v>86</v>
      </c>
      <c r="I2085" t="s">
        <v>87</v>
      </c>
      <c r="J2085" t="s">
        <v>88</v>
      </c>
      <c r="K2085" t="s">
        <v>89</v>
      </c>
      <c r="L2085" t="s">
        <v>119</v>
      </c>
      <c r="M2085" t="s">
        <v>91</v>
      </c>
      <c r="N2085" t="s">
        <v>472</v>
      </c>
      <c r="O2085" t="s">
        <v>93</v>
      </c>
      <c r="P2085" t="s">
        <v>93</v>
      </c>
      <c r="Q2085" t="s">
        <v>94</v>
      </c>
      <c r="R2085" t="s">
        <v>95</v>
      </c>
      <c r="S2085">
        <v>4</v>
      </c>
      <c r="T2085">
        <v>7</v>
      </c>
      <c r="U2085">
        <v>1920</v>
      </c>
      <c r="V2085">
        <v>2002</v>
      </c>
      <c r="W2085" t="s">
        <v>121</v>
      </c>
      <c r="X2085" t="s">
        <v>97</v>
      </c>
      <c r="Y2085" t="s">
        <v>130</v>
      </c>
      <c r="Z2085" t="s">
        <v>130</v>
      </c>
      <c r="AA2085" t="s">
        <v>123</v>
      </c>
      <c r="AB2085">
        <v>0</v>
      </c>
      <c r="AC2085" t="s">
        <v>101</v>
      </c>
      <c r="AD2085" t="s">
        <v>101</v>
      </c>
      <c r="AE2085" t="s">
        <v>275</v>
      </c>
      <c r="AF2085" t="s">
        <v>101</v>
      </c>
      <c r="AG2085" t="s">
        <v>101</v>
      </c>
      <c r="AH2085" t="s">
        <v>148</v>
      </c>
      <c r="AI2085" t="s">
        <v>131</v>
      </c>
      <c r="AJ2085">
        <v>348</v>
      </c>
      <c r="AK2085" t="s">
        <v>105</v>
      </c>
      <c r="AL2085">
        <v>0</v>
      </c>
      <c r="AM2085">
        <v>180</v>
      </c>
      <c r="AN2085">
        <v>528</v>
      </c>
      <c r="AO2085" t="s">
        <v>106</v>
      </c>
      <c r="AP2085" t="s">
        <v>134</v>
      </c>
      <c r="AQ2085" t="s">
        <v>108</v>
      </c>
      <c r="AR2085" t="s">
        <v>109</v>
      </c>
      <c r="AS2085">
        <v>605</v>
      </c>
      <c r="AT2085">
        <v>0</v>
      </c>
      <c r="AU2085">
        <v>0</v>
      </c>
      <c r="AV2085">
        <v>605</v>
      </c>
      <c r="AW2085">
        <v>1</v>
      </c>
      <c r="AX2085">
        <v>0</v>
      </c>
      <c r="AY2085">
        <v>1</v>
      </c>
      <c r="AZ2085">
        <v>0</v>
      </c>
      <c r="BA2085">
        <v>2</v>
      </c>
      <c r="BB2085">
        <v>1</v>
      </c>
      <c r="BC2085" t="s">
        <v>101</v>
      </c>
      <c r="BD2085">
        <v>5</v>
      </c>
      <c r="BE2085" t="s">
        <v>110</v>
      </c>
      <c r="BF2085">
        <v>0</v>
      </c>
      <c r="BG2085" t="s">
        <v>86</v>
      </c>
      <c r="BH2085" t="s">
        <v>86</v>
      </c>
      <c r="BJ2085" t="s">
        <v>86</v>
      </c>
      <c r="BK2085">
        <v>0</v>
      </c>
      <c r="BL2085">
        <v>0</v>
      </c>
      <c r="BM2085" t="s">
        <v>86</v>
      </c>
      <c r="BN2085" t="s">
        <v>86</v>
      </c>
      <c r="BO2085" t="s">
        <v>128</v>
      </c>
      <c r="BP2085">
        <v>0</v>
      </c>
      <c r="BQ2085">
        <v>0</v>
      </c>
      <c r="BR2085">
        <v>144</v>
      </c>
      <c r="BS2085">
        <v>0</v>
      </c>
      <c r="BT2085">
        <v>0</v>
      </c>
      <c r="BU2085">
        <v>0</v>
      </c>
      <c r="BV2085" t="s">
        <v>86</v>
      </c>
      <c r="BW2085" t="s">
        <v>86</v>
      </c>
      <c r="BX2085" t="s">
        <v>86</v>
      </c>
      <c r="BY2085">
        <v>0</v>
      </c>
      <c r="BZ2085">
        <v>7</v>
      </c>
      <c r="CA2085">
        <v>2007</v>
      </c>
      <c r="CB2085" t="s">
        <v>114</v>
      </c>
      <c r="CC2085" t="s">
        <v>115</v>
      </c>
      <c r="CD2085">
        <v>86000</v>
      </c>
    </row>
    <row r="2086" spans="1:82" x14ac:dyDescent="0.3">
      <c r="A2086">
        <v>2085</v>
      </c>
      <c r="B2086" t="s">
        <v>2360</v>
      </c>
      <c r="C2086" t="s">
        <v>143</v>
      </c>
      <c r="D2086" t="s">
        <v>84</v>
      </c>
      <c r="E2086">
        <v>39</v>
      </c>
      <c r="F2086">
        <v>3869</v>
      </c>
      <c r="G2086" t="s">
        <v>85</v>
      </c>
      <c r="H2086" t="s">
        <v>86</v>
      </c>
      <c r="I2086" t="s">
        <v>118</v>
      </c>
      <c r="J2086" t="s">
        <v>88</v>
      </c>
      <c r="K2086" t="s">
        <v>89</v>
      </c>
      <c r="L2086" t="s">
        <v>119</v>
      </c>
      <c r="M2086" t="s">
        <v>167</v>
      </c>
      <c r="N2086" t="s">
        <v>472</v>
      </c>
      <c r="O2086" t="s">
        <v>93</v>
      </c>
      <c r="P2086" t="s">
        <v>93</v>
      </c>
      <c r="Q2086" t="s">
        <v>145</v>
      </c>
      <c r="R2086" t="s">
        <v>95</v>
      </c>
      <c r="S2086">
        <v>5</v>
      </c>
      <c r="T2086">
        <v>6</v>
      </c>
      <c r="U2086">
        <v>1984</v>
      </c>
      <c r="V2086">
        <v>1984</v>
      </c>
      <c r="W2086" t="s">
        <v>121</v>
      </c>
      <c r="X2086" t="s">
        <v>97</v>
      </c>
      <c r="Y2086" t="s">
        <v>130</v>
      </c>
      <c r="Z2086" t="s">
        <v>130</v>
      </c>
      <c r="AA2086" t="s">
        <v>98</v>
      </c>
      <c r="AB2086">
        <v>149</v>
      </c>
      <c r="AC2086" t="s">
        <v>103</v>
      </c>
      <c r="AD2086" t="s">
        <v>134</v>
      </c>
      <c r="AE2086" t="s">
        <v>102</v>
      </c>
      <c r="AF2086" t="s">
        <v>101</v>
      </c>
      <c r="AG2086" t="s">
        <v>101</v>
      </c>
      <c r="AH2086" t="s">
        <v>124</v>
      </c>
      <c r="AI2086" t="s">
        <v>126</v>
      </c>
      <c r="AJ2086">
        <v>283</v>
      </c>
      <c r="AK2086" t="s">
        <v>140</v>
      </c>
      <c r="AL2086">
        <v>755</v>
      </c>
      <c r="AM2086">
        <v>0</v>
      </c>
      <c r="AN2086">
        <v>1038</v>
      </c>
      <c r="AO2086" t="s">
        <v>106</v>
      </c>
      <c r="AP2086" t="s">
        <v>103</v>
      </c>
      <c r="AQ2086" t="s">
        <v>108</v>
      </c>
      <c r="AR2086" t="s">
        <v>109</v>
      </c>
      <c r="AS2086">
        <v>1038</v>
      </c>
      <c r="AT2086">
        <v>0</v>
      </c>
      <c r="AU2086">
        <v>0</v>
      </c>
      <c r="AV2086">
        <v>1038</v>
      </c>
      <c r="AW2086">
        <v>0</v>
      </c>
      <c r="AX2086">
        <v>0</v>
      </c>
      <c r="AY2086">
        <v>2</v>
      </c>
      <c r="AZ2086">
        <v>0</v>
      </c>
      <c r="BA2086">
        <v>2</v>
      </c>
      <c r="BB2086">
        <v>1</v>
      </c>
      <c r="BC2086" t="s">
        <v>101</v>
      </c>
      <c r="BD2086">
        <v>5</v>
      </c>
      <c r="BE2086" t="s">
        <v>110</v>
      </c>
      <c r="BF2086">
        <v>0</v>
      </c>
      <c r="BG2086" t="s">
        <v>86</v>
      </c>
      <c r="BH2086" t="s">
        <v>111</v>
      </c>
      <c r="BI2086">
        <v>1984</v>
      </c>
      <c r="BJ2086" t="s">
        <v>152</v>
      </c>
      <c r="BK2086">
        <v>1</v>
      </c>
      <c r="BL2086">
        <v>264</v>
      </c>
      <c r="BM2086" t="s">
        <v>101</v>
      </c>
      <c r="BN2086" t="s">
        <v>101</v>
      </c>
      <c r="BO2086" t="s">
        <v>108</v>
      </c>
      <c r="BP2086">
        <v>0</v>
      </c>
      <c r="BQ2086">
        <v>105</v>
      </c>
      <c r="BR2086">
        <v>0</v>
      </c>
      <c r="BS2086">
        <v>0</v>
      </c>
      <c r="BT2086">
        <v>0</v>
      </c>
      <c r="BU2086">
        <v>0</v>
      </c>
      <c r="BV2086" t="s">
        <v>86</v>
      </c>
      <c r="BW2086" t="s">
        <v>86</v>
      </c>
      <c r="BX2086" t="s">
        <v>86</v>
      </c>
      <c r="BY2086">
        <v>0</v>
      </c>
      <c r="BZ2086">
        <v>7</v>
      </c>
      <c r="CA2086">
        <v>2007</v>
      </c>
      <c r="CB2086" t="s">
        <v>114</v>
      </c>
      <c r="CC2086" t="s">
        <v>115</v>
      </c>
      <c r="CD2086">
        <v>130000</v>
      </c>
    </row>
    <row r="2087" spans="1:82" x14ac:dyDescent="0.3">
      <c r="A2087">
        <v>2086</v>
      </c>
      <c r="B2087" t="s">
        <v>2361</v>
      </c>
      <c r="C2087" t="s">
        <v>83</v>
      </c>
      <c r="D2087" t="s">
        <v>84</v>
      </c>
      <c r="E2087">
        <v>58</v>
      </c>
      <c r="F2087">
        <v>9280</v>
      </c>
      <c r="G2087" t="s">
        <v>85</v>
      </c>
      <c r="H2087" t="s">
        <v>86</v>
      </c>
      <c r="I2087" t="s">
        <v>118</v>
      </c>
      <c r="J2087" t="s">
        <v>88</v>
      </c>
      <c r="K2087" t="s">
        <v>89</v>
      </c>
      <c r="L2087" t="s">
        <v>119</v>
      </c>
      <c r="M2087" t="s">
        <v>91</v>
      </c>
      <c r="N2087" t="s">
        <v>472</v>
      </c>
      <c r="O2087" t="s">
        <v>93</v>
      </c>
      <c r="P2087" t="s">
        <v>93</v>
      </c>
      <c r="Q2087" t="s">
        <v>94</v>
      </c>
      <c r="R2087" t="s">
        <v>95</v>
      </c>
      <c r="S2087">
        <v>5</v>
      </c>
      <c r="T2087">
        <v>6</v>
      </c>
      <c r="U2087">
        <v>1951</v>
      </c>
      <c r="V2087">
        <v>1951</v>
      </c>
      <c r="W2087" t="s">
        <v>121</v>
      </c>
      <c r="X2087" t="s">
        <v>97</v>
      </c>
      <c r="Y2087" t="s">
        <v>130</v>
      </c>
      <c r="Z2087" t="s">
        <v>130</v>
      </c>
      <c r="AA2087" t="s">
        <v>123</v>
      </c>
      <c r="AB2087">
        <v>0</v>
      </c>
      <c r="AC2087" t="s">
        <v>101</v>
      </c>
      <c r="AD2087" t="s">
        <v>101</v>
      </c>
      <c r="AE2087" t="s">
        <v>102</v>
      </c>
      <c r="AF2087" t="s">
        <v>107</v>
      </c>
      <c r="AG2087" t="s">
        <v>101</v>
      </c>
      <c r="AH2087" t="s">
        <v>124</v>
      </c>
      <c r="AI2087" t="s">
        <v>131</v>
      </c>
      <c r="AJ2087">
        <v>557</v>
      </c>
      <c r="AK2087" t="s">
        <v>105</v>
      </c>
      <c r="AL2087">
        <v>0</v>
      </c>
      <c r="AM2087">
        <v>785</v>
      </c>
      <c r="AN2087">
        <v>1342</v>
      </c>
      <c r="AO2087" t="s">
        <v>106</v>
      </c>
      <c r="AP2087" t="s">
        <v>134</v>
      </c>
      <c r="AQ2087" t="s">
        <v>108</v>
      </c>
      <c r="AR2087" t="s">
        <v>109</v>
      </c>
      <c r="AS2087">
        <v>1342</v>
      </c>
      <c r="AT2087">
        <v>0</v>
      </c>
      <c r="AU2087">
        <v>0</v>
      </c>
      <c r="AV2087">
        <v>1342</v>
      </c>
      <c r="AW2087">
        <v>1</v>
      </c>
      <c r="AX2087">
        <v>0</v>
      </c>
      <c r="AY2087">
        <v>1</v>
      </c>
      <c r="AZ2087">
        <v>0</v>
      </c>
      <c r="BA2087">
        <v>4</v>
      </c>
      <c r="BB2087">
        <v>1</v>
      </c>
      <c r="BC2087" t="s">
        <v>101</v>
      </c>
      <c r="BD2087">
        <v>7</v>
      </c>
      <c r="BE2087" t="s">
        <v>110</v>
      </c>
      <c r="BF2087">
        <v>0</v>
      </c>
      <c r="BG2087" t="s">
        <v>86</v>
      </c>
      <c r="BH2087" t="s">
        <v>180</v>
      </c>
      <c r="BI2087">
        <v>1951</v>
      </c>
      <c r="BJ2087" t="s">
        <v>105</v>
      </c>
      <c r="BK2087">
        <v>1</v>
      </c>
      <c r="BL2087">
        <v>256</v>
      </c>
      <c r="BM2087" t="s">
        <v>101</v>
      </c>
      <c r="BN2087" t="s">
        <v>101</v>
      </c>
      <c r="BO2087" t="s">
        <v>108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 t="s">
        <v>86</v>
      </c>
      <c r="BW2087" t="s">
        <v>86</v>
      </c>
      <c r="BX2087" t="s">
        <v>86</v>
      </c>
      <c r="BY2087">
        <v>0</v>
      </c>
      <c r="BZ2087">
        <v>4</v>
      </c>
      <c r="CA2087">
        <v>2007</v>
      </c>
      <c r="CB2087" t="s">
        <v>114</v>
      </c>
      <c r="CC2087" t="s">
        <v>115</v>
      </c>
      <c r="CD2087">
        <v>125000</v>
      </c>
    </row>
    <row r="2088" spans="1:82" x14ac:dyDescent="0.3">
      <c r="A2088">
        <v>2087</v>
      </c>
      <c r="B2088" t="s">
        <v>2362</v>
      </c>
      <c r="C2088" t="s">
        <v>171</v>
      </c>
      <c r="D2088" t="s">
        <v>84</v>
      </c>
      <c r="E2088">
        <v>60</v>
      </c>
      <c r="F2088">
        <v>11100</v>
      </c>
      <c r="G2088" t="s">
        <v>85</v>
      </c>
      <c r="H2088" t="s">
        <v>86</v>
      </c>
      <c r="I2088" t="s">
        <v>118</v>
      </c>
      <c r="J2088" t="s">
        <v>88</v>
      </c>
      <c r="K2088" t="s">
        <v>89</v>
      </c>
      <c r="L2088" t="s">
        <v>119</v>
      </c>
      <c r="M2088" t="s">
        <v>91</v>
      </c>
      <c r="N2088" t="s">
        <v>472</v>
      </c>
      <c r="O2088" t="s">
        <v>93</v>
      </c>
      <c r="P2088" t="s">
        <v>93</v>
      </c>
      <c r="Q2088" t="s">
        <v>94</v>
      </c>
      <c r="R2088" t="s">
        <v>173</v>
      </c>
      <c r="S2088">
        <v>5</v>
      </c>
      <c r="T2088">
        <v>6</v>
      </c>
      <c r="U2088">
        <v>1951</v>
      </c>
      <c r="V2088">
        <v>1994</v>
      </c>
      <c r="W2088" t="s">
        <v>121</v>
      </c>
      <c r="X2088" t="s">
        <v>97</v>
      </c>
      <c r="Y2088" t="s">
        <v>130</v>
      </c>
      <c r="Z2088" t="s">
        <v>130</v>
      </c>
      <c r="AA2088" t="s">
        <v>123</v>
      </c>
      <c r="AB2088">
        <v>0</v>
      </c>
      <c r="AC2088" t="s">
        <v>101</v>
      </c>
      <c r="AD2088" t="s">
        <v>101</v>
      </c>
      <c r="AE2088" t="s">
        <v>139</v>
      </c>
      <c r="AF2088" t="s">
        <v>101</v>
      </c>
      <c r="AG2088" t="s">
        <v>101</v>
      </c>
      <c r="AH2088" t="s">
        <v>148</v>
      </c>
      <c r="AI2088" t="s">
        <v>126</v>
      </c>
      <c r="AJ2088">
        <v>1080</v>
      </c>
      <c r="AK2088" t="s">
        <v>105</v>
      </c>
      <c r="AL2088">
        <v>0</v>
      </c>
      <c r="AM2088">
        <v>0</v>
      </c>
      <c r="AN2088">
        <v>1080</v>
      </c>
      <c r="AO2088" t="s">
        <v>106</v>
      </c>
      <c r="AP2088" t="s">
        <v>101</v>
      </c>
      <c r="AQ2088" t="s">
        <v>128</v>
      </c>
      <c r="AR2088" t="s">
        <v>109</v>
      </c>
      <c r="AS2088">
        <v>1080</v>
      </c>
      <c r="AT2088">
        <v>400</v>
      </c>
      <c r="AU2088">
        <v>0</v>
      </c>
      <c r="AV2088">
        <v>1480</v>
      </c>
      <c r="AW2088">
        <v>1</v>
      </c>
      <c r="AX2088">
        <v>0</v>
      </c>
      <c r="AY2088">
        <v>1</v>
      </c>
      <c r="AZ2088">
        <v>0</v>
      </c>
      <c r="BA2088">
        <v>4</v>
      </c>
      <c r="BB2088">
        <v>1</v>
      </c>
      <c r="BC2088" t="s">
        <v>101</v>
      </c>
      <c r="BD2088">
        <v>7</v>
      </c>
      <c r="BE2088" t="s">
        <v>110</v>
      </c>
      <c r="BF2088">
        <v>1</v>
      </c>
      <c r="BG2088" t="s">
        <v>103</v>
      </c>
      <c r="BH2088" t="s">
        <v>111</v>
      </c>
      <c r="BI2088">
        <v>1951</v>
      </c>
      <c r="BJ2088" t="s">
        <v>105</v>
      </c>
      <c r="BK2088">
        <v>1</v>
      </c>
      <c r="BL2088">
        <v>253</v>
      </c>
      <c r="BM2088" t="s">
        <v>101</v>
      </c>
      <c r="BN2088" t="s">
        <v>101</v>
      </c>
      <c r="BO2088" t="s">
        <v>108</v>
      </c>
      <c r="BP2088">
        <v>0</v>
      </c>
      <c r="BQ2088">
        <v>0</v>
      </c>
      <c r="BR2088">
        <v>68</v>
      </c>
      <c r="BS2088">
        <v>0</v>
      </c>
      <c r="BT2088">
        <v>0</v>
      </c>
      <c r="BU2088">
        <v>0</v>
      </c>
      <c r="BV2088" t="s">
        <v>86</v>
      </c>
      <c r="BW2088" t="s">
        <v>86</v>
      </c>
      <c r="BX2088" t="s">
        <v>86</v>
      </c>
      <c r="BY2088">
        <v>0</v>
      </c>
      <c r="BZ2088">
        <v>7</v>
      </c>
      <c r="CA2088">
        <v>2007</v>
      </c>
      <c r="CB2088" t="s">
        <v>114</v>
      </c>
      <c r="CC2088" t="s">
        <v>115</v>
      </c>
      <c r="CD2088">
        <v>136500</v>
      </c>
    </row>
    <row r="2089" spans="1:82" x14ac:dyDescent="0.3">
      <c r="A2089">
        <v>2088</v>
      </c>
      <c r="B2089" t="s">
        <v>2363</v>
      </c>
      <c r="C2089" t="s">
        <v>171</v>
      </c>
      <c r="D2089" t="s">
        <v>84</v>
      </c>
      <c r="E2089">
        <v>50</v>
      </c>
      <c r="F2089">
        <v>7550</v>
      </c>
      <c r="G2089" t="s">
        <v>85</v>
      </c>
      <c r="H2089" t="s">
        <v>86</v>
      </c>
      <c r="I2089" t="s">
        <v>118</v>
      </c>
      <c r="J2089" t="s">
        <v>88</v>
      </c>
      <c r="K2089" t="s">
        <v>89</v>
      </c>
      <c r="L2089" t="s">
        <v>119</v>
      </c>
      <c r="M2089" t="s">
        <v>91</v>
      </c>
      <c r="N2089" t="s">
        <v>472</v>
      </c>
      <c r="O2089" t="s">
        <v>93</v>
      </c>
      <c r="P2089" t="s">
        <v>93</v>
      </c>
      <c r="Q2089" t="s">
        <v>94</v>
      </c>
      <c r="R2089" t="s">
        <v>173</v>
      </c>
      <c r="S2089">
        <v>4</v>
      </c>
      <c r="T2089">
        <v>5</v>
      </c>
      <c r="U2089">
        <v>1920</v>
      </c>
      <c r="V2089">
        <v>1950</v>
      </c>
      <c r="W2089" t="s">
        <v>391</v>
      </c>
      <c r="X2089" t="s">
        <v>97</v>
      </c>
      <c r="Y2089" t="s">
        <v>201</v>
      </c>
      <c r="Z2089" t="s">
        <v>201</v>
      </c>
      <c r="AA2089" t="s">
        <v>123</v>
      </c>
      <c r="AB2089">
        <v>0</v>
      </c>
      <c r="AC2089" t="s">
        <v>107</v>
      </c>
      <c r="AD2089" t="s">
        <v>107</v>
      </c>
      <c r="AE2089" t="s">
        <v>275</v>
      </c>
      <c r="AF2089" t="s">
        <v>101</v>
      </c>
      <c r="AG2089" t="s">
        <v>107</v>
      </c>
      <c r="AH2089" t="s">
        <v>124</v>
      </c>
      <c r="AI2089" t="s">
        <v>105</v>
      </c>
      <c r="AJ2089">
        <v>0</v>
      </c>
      <c r="AK2089" t="s">
        <v>105</v>
      </c>
      <c r="AL2089">
        <v>0</v>
      </c>
      <c r="AM2089">
        <v>951</v>
      </c>
      <c r="AN2089">
        <v>951</v>
      </c>
      <c r="AO2089" t="s">
        <v>403</v>
      </c>
      <c r="AP2089" t="s">
        <v>107</v>
      </c>
      <c r="AQ2089" t="s">
        <v>128</v>
      </c>
      <c r="AR2089" t="s">
        <v>109</v>
      </c>
      <c r="AS2089">
        <v>986</v>
      </c>
      <c r="AT2089">
        <v>376</v>
      </c>
      <c r="AU2089">
        <v>0</v>
      </c>
      <c r="AV2089">
        <v>1362</v>
      </c>
      <c r="AW2089">
        <v>0</v>
      </c>
      <c r="AX2089">
        <v>0</v>
      </c>
      <c r="AY2089">
        <v>2</v>
      </c>
      <c r="AZ2089">
        <v>0</v>
      </c>
      <c r="BA2089">
        <v>4</v>
      </c>
      <c r="BB2089">
        <v>1</v>
      </c>
      <c r="BC2089" t="s">
        <v>101</v>
      </c>
      <c r="BD2089">
        <v>7</v>
      </c>
      <c r="BE2089" t="s">
        <v>110</v>
      </c>
      <c r="BF2089">
        <v>0</v>
      </c>
      <c r="BG2089" t="s">
        <v>86</v>
      </c>
      <c r="BH2089" t="s">
        <v>180</v>
      </c>
      <c r="BI2089">
        <v>1920</v>
      </c>
      <c r="BJ2089" t="s">
        <v>105</v>
      </c>
      <c r="BK2089">
        <v>1</v>
      </c>
      <c r="BL2089">
        <v>280</v>
      </c>
      <c r="BM2089" t="s">
        <v>107</v>
      </c>
      <c r="BN2089" t="s">
        <v>101</v>
      </c>
      <c r="BO2089" t="s">
        <v>113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 t="s">
        <v>86</v>
      </c>
      <c r="BW2089" t="s">
        <v>127</v>
      </c>
      <c r="BX2089" t="s">
        <v>86</v>
      </c>
      <c r="BY2089">
        <v>0</v>
      </c>
      <c r="BZ2089">
        <v>3</v>
      </c>
      <c r="CA2089">
        <v>2007</v>
      </c>
      <c r="CB2089" t="s">
        <v>114</v>
      </c>
      <c r="CC2089" t="s">
        <v>115</v>
      </c>
      <c r="CD2089">
        <v>96000</v>
      </c>
    </row>
    <row r="2090" spans="1:82" x14ac:dyDescent="0.3">
      <c r="A2090">
        <v>2089</v>
      </c>
      <c r="B2090" t="s">
        <v>2364</v>
      </c>
      <c r="C2090" t="s">
        <v>83</v>
      </c>
      <c r="D2090" t="s">
        <v>84</v>
      </c>
      <c r="E2090">
        <v>60</v>
      </c>
      <c r="F2090">
        <v>9060</v>
      </c>
      <c r="G2090" t="s">
        <v>85</v>
      </c>
      <c r="H2090" t="s">
        <v>86</v>
      </c>
      <c r="I2090" t="s">
        <v>118</v>
      </c>
      <c r="J2090" t="s">
        <v>88</v>
      </c>
      <c r="K2090" t="s">
        <v>89</v>
      </c>
      <c r="L2090" t="s">
        <v>119</v>
      </c>
      <c r="M2090" t="s">
        <v>91</v>
      </c>
      <c r="N2090" t="s">
        <v>472</v>
      </c>
      <c r="O2090" t="s">
        <v>334</v>
      </c>
      <c r="P2090" t="s">
        <v>93</v>
      </c>
      <c r="Q2090" t="s">
        <v>94</v>
      </c>
      <c r="R2090" t="s">
        <v>95</v>
      </c>
      <c r="S2090">
        <v>5</v>
      </c>
      <c r="T2090">
        <v>6</v>
      </c>
      <c r="U2090">
        <v>1957</v>
      </c>
      <c r="V2090">
        <v>2006</v>
      </c>
      <c r="W2090" t="s">
        <v>96</v>
      </c>
      <c r="X2090" t="s">
        <v>97</v>
      </c>
      <c r="Y2090" t="s">
        <v>130</v>
      </c>
      <c r="Z2090" t="s">
        <v>130</v>
      </c>
      <c r="AA2090" t="s">
        <v>98</v>
      </c>
      <c r="AB2090">
        <v>98</v>
      </c>
      <c r="AC2090" t="s">
        <v>101</v>
      </c>
      <c r="AD2090" t="s">
        <v>101</v>
      </c>
      <c r="AE2090" t="s">
        <v>139</v>
      </c>
      <c r="AF2090" t="s">
        <v>86</v>
      </c>
      <c r="AG2090" t="s">
        <v>86</v>
      </c>
      <c r="AH2090" t="s">
        <v>86</v>
      </c>
      <c r="AI2090" t="s">
        <v>86</v>
      </c>
      <c r="AJ2090">
        <v>0</v>
      </c>
      <c r="AK2090" t="s">
        <v>86</v>
      </c>
      <c r="AL2090">
        <v>0</v>
      </c>
      <c r="AM2090">
        <v>0</v>
      </c>
      <c r="AN2090">
        <v>0</v>
      </c>
      <c r="AO2090" t="s">
        <v>106</v>
      </c>
      <c r="AP2090" t="s">
        <v>134</v>
      </c>
      <c r="AQ2090" t="s">
        <v>108</v>
      </c>
      <c r="AR2090" t="s">
        <v>109</v>
      </c>
      <c r="AS2090">
        <v>1340</v>
      </c>
      <c r="AT2090">
        <v>0</v>
      </c>
      <c r="AU2090">
        <v>0</v>
      </c>
      <c r="AV2090">
        <v>1340</v>
      </c>
      <c r="AW2090">
        <v>0</v>
      </c>
      <c r="AX2090">
        <v>0</v>
      </c>
      <c r="AY2090">
        <v>1</v>
      </c>
      <c r="AZ2090">
        <v>0</v>
      </c>
      <c r="BA2090">
        <v>3</v>
      </c>
      <c r="BB2090">
        <v>1</v>
      </c>
      <c r="BC2090" t="s">
        <v>101</v>
      </c>
      <c r="BD2090">
        <v>7</v>
      </c>
      <c r="BE2090" t="s">
        <v>110</v>
      </c>
      <c r="BF2090">
        <v>1</v>
      </c>
      <c r="BG2090" t="s">
        <v>103</v>
      </c>
      <c r="BH2090" t="s">
        <v>111</v>
      </c>
      <c r="BI2090">
        <v>1957</v>
      </c>
      <c r="BJ2090" t="s">
        <v>152</v>
      </c>
      <c r="BK2090">
        <v>1</v>
      </c>
      <c r="BL2090">
        <v>252</v>
      </c>
      <c r="BM2090" t="s">
        <v>101</v>
      </c>
      <c r="BN2090" t="s">
        <v>101</v>
      </c>
      <c r="BO2090" t="s">
        <v>108</v>
      </c>
      <c r="BP2090">
        <v>116</v>
      </c>
      <c r="BQ2090">
        <v>0</v>
      </c>
      <c r="BR2090">
        <v>0</v>
      </c>
      <c r="BS2090">
        <v>180</v>
      </c>
      <c r="BT2090">
        <v>0</v>
      </c>
      <c r="BU2090">
        <v>0</v>
      </c>
      <c r="BV2090" t="s">
        <v>86</v>
      </c>
      <c r="BW2090" t="s">
        <v>127</v>
      </c>
      <c r="BX2090" t="s">
        <v>86</v>
      </c>
      <c r="BY2090">
        <v>0</v>
      </c>
      <c r="BZ2090">
        <v>6</v>
      </c>
      <c r="CA2090">
        <v>2007</v>
      </c>
      <c r="CB2090" t="s">
        <v>114</v>
      </c>
      <c r="CC2090" t="s">
        <v>115</v>
      </c>
      <c r="CD2090">
        <v>120000</v>
      </c>
    </row>
    <row r="2091" spans="1:82" x14ac:dyDescent="0.3">
      <c r="A2091">
        <v>2090</v>
      </c>
      <c r="B2091" t="s">
        <v>2365</v>
      </c>
      <c r="C2091" t="s">
        <v>171</v>
      </c>
      <c r="D2091" t="s">
        <v>84</v>
      </c>
      <c r="E2091">
        <v>104</v>
      </c>
      <c r="F2091">
        <v>23920</v>
      </c>
      <c r="G2091" t="s">
        <v>85</v>
      </c>
      <c r="H2091" t="s">
        <v>86</v>
      </c>
      <c r="I2091" t="s">
        <v>118</v>
      </c>
      <c r="J2091" t="s">
        <v>88</v>
      </c>
      <c r="K2091" t="s">
        <v>89</v>
      </c>
      <c r="L2091" t="s">
        <v>119</v>
      </c>
      <c r="M2091" t="s">
        <v>91</v>
      </c>
      <c r="N2091" t="s">
        <v>262</v>
      </c>
      <c r="O2091" t="s">
        <v>120</v>
      </c>
      <c r="P2091" t="s">
        <v>93</v>
      </c>
      <c r="Q2091" t="s">
        <v>94</v>
      </c>
      <c r="R2091" t="s">
        <v>173</v>
      </c>
      <c r="S2091">
        <v>6</v>
      </c>
      <c r="T2091">
        <v>5</v>
      </c>
      <c r="U2091">
        <v>1984</v>
      </c>
      <c r="V2091">
        <v>1984</v>
      </c>
      <c r="W2091" t="s">
        <v>121</v>
      </c>
      <c r="X2091" t="s">
        <v>97</v>
      </c>
      <c r="Y2091" t="s">
        <v>130</v>
      </c>
      <c r="Z2091" t="s">
        <v>130</v>
      </c>
      <c r="AA2091" t="s">
        <v>123</v>
      </c>
      <c r="AB2091">
        <v>0</v>
      </c>
      <c r="AC2091" t="s">
        <v>101</v>
      </c>
      <c r="AD2091" t="s">
        <v>101</v>
      </c>
      <c r="AE2091" t="s">
        <v>102</v>
      </c>
      <c r="AF2091" t="s">
        <v>101</v>
      </c>
      <c r="AG2091" t="s">
        <v>101</v>
      </c>
      <c r="AH2091" t="s">
        <v>124</v>
      </c>
      <c r="AI2091" t="s">
        <v>105</v>
      </c>
      <c r="AJ2091">
        <v>0</v>
      </c>
      <c r="AK2091" t="s">
        <v>105</v>
      </c>
      <c r="AL2091">
        <v>0</v>
      </c>
      <c r="AM2091">
        <v>1105</v>
      </c>
      <c r="AN2091">
        <v>1105</v>
      </c>
      <c r="AO2091" t="s">
        <v>106</v>
      </c>
      <c r="AP2091" t="s">
        <v>134</v>
      </c>
      <c r="AQ2091" t="s">
        <v>108</v>
      </c>
      <c r="AR2091" t="s">
        <v>109</v>
      </c>
      <c r="AS2091">
        <v>1105</v>
      </c>
      <c r="AT2091">
        <v>717</v>
      </c>
      <c r="AU2091">
        <v>0</v>
      </c>
      <c r="AV2091">
        <v>1822</v>
      </c>
      <c r="AW2091">
        <v>0</v>
      </c>
      <c r="AX2091">
        <v>0</v>
      </c>
      <c r="AY2091">
        <v>2</v>
      </c>
      <c r="AZ2091">
        <v>0</v>
      </c>
      <c r="BA2091">
        <v>4</v>
      </c>
      <c r="BB2091">
        <v>1</v>
      </c>
      <c r="BC2091" t="s">
        <v>103</v>
      </c>
      <c r="BD2091">
        <v>7</v>
      </c>
      <c r="BE2091" t="s">
        <v>284</v>
      </c>
      <c r="BF2091">
        <v>1</v>
      </c>
      <c r="BG2091" t="s">
        <v>161</v>
      </c>
      <c r="BH2091" t="s">
        <v>111</v>
      </c>
      <c r="BI2091">
        <v>1984</v>
      </c>
      <c r="BJ2091" t="s">
        <v>105</v>
      </c>
      <c r="BK2091">
        <v>2</v>
      </c>
      <c r="BL2091">
        <v>515</v>
      </c>
      <c r="BM2091" t="s">
        <v>101</v>
      </c>
      <c r="BN2091" t="s">
        <v>101</v>
      </c>
      <c r="BO2091" t="s">
        <v>113</v>
      </c>
      <c r="BP2091">
        <v>0</v>
      </c>
      <c r="BQ2091">
        <v>195</v>
      </c>
      <c r="BR2091">
        <v>1012</v>
      </c>
      <c r="BS2091">
        <v>0</v>
      </c>
      <c r="BT2091">
        <v>0</v>
      </c>
      <c r="BU2091">
        <v>444</v>
      </c>
      <c r="BV2091" t="s">
        <v>101</v>
      </c>
      <c r="BW2091" t="s">
        <v>86</v>
      </c>
      <c r="BX2091" t="s">
        <v>86</v>
      </c>
      <c r="BY2091">
        <v>0</v>
      </c>
      <c r="BZ2091">
        <v>4</v>
      </c>
      <c r="CA2091">
        <v>2007</v>
      </c>
      <c r="CB2091" t="s">
        <v>114</v>
      </c>
      <c r="CC2091" t="s">
        <v>115</v>
      </c>
      <c r="CD2091">
        <v>228500</v>
      </c>
    </row>
    <row r="2092" spans="1:82" x14ac:dyDescent="0.3">
      <c r="A2092">
        <v>2091</v>
      </c>
      <c r="B2092" t="s">
        <v>2366</v>
      </c>
      <c r="C2092" t="s">
        <v>83</v>
      </c>
      <c r="D2092" t="s">
        <v>84</v>
      </c>
      <c r="E2092">
        <v>114</v>
      </c>
      <c r="F2092">
        <v>10357</v>
      </c>
      <c r="G2092" t="s">
        <v>85</v>
      </c>
      <c r="H2092" t="s">
        <v>86</v>
      </c>
      <c r="I2092" t="s">
        <v>87</v>
      </c>
      <c r="J2092" t="s">
        <v>88</v>
      </c>
      <c r="K2092" t="s">
        <v>89</v>
      </c>
      <c r="L2092" t="s">
        <v>90</v>
      </c>
      <c r="M2092" t="s">
        <v>91</v>
      </c>
      <c r="N2092" t="s">
        <v>262</v>
      </c>
      <c r="O2092" t="s">
        <v>120</v>
      </c>
      <c r="P2092" t="s">
        <v>93</v>
      </c>
      <c r="Q2092" t="s">
        <v>94</v>
      </c>
      <c r="R2092" t="s">
        <v>95</v>
      </c>
      <c r="S2092">
        <v>7</v>
      </c>
      <c r="T2092">
        <v>5</v>
      </c>
      <c r="U2092">
        <v>1990</v>
      </c>
      <c r="V2092">
        <v>1991</v>
      </c>
      <c r="W2092" t="s">
        <v>96</v>
      </c>
      <c r="X2092" t="s">
        <v>97</v>
      </c>
      <c r="Y2092" t="s">
        <v>151</v>
      </c>
      <c r="Z2092" t="s">
        <v>151</v>
      </c>
      <c r="AA2092" t="s">
        <v>123</v>
      </c>
      <c r="AB2092">
        <v>0</v>
      </c>
      <c r="AC2092" t="s">
        <v>103</v>
      </c>
      <c r="AD2092" t="s">
        <v>101</v>
      </c>
      <c r="AE2092" t="s">
        <v>139</v>
      </c>
      <c r="AF2092" t="s">
        <v>103</v>
      </c>
      <c r="AG2092" t="s">
        <v>101</v>
      </c>
      <c r="AH2092" t="s">
        <v>148</v>
      </c>
      <c r="AI2092" t="s">
        <v>140</v>
      </c>
      <c r="AJ2092">
        <v>738</v>
      </c>
      <c r="AK2092" t="s">
        <v>105</v>
      </c>
      <c r="AL2092">
        <v>0</v>
      </c>
      <c r="AM2092">
        <v>172</v>
      </c>
      <c r="AN2092">
        <v>910</v>
      </c>
      <c r="AO2092" t="s">
        <v>106</v>
      </c>
      <c r="AP2092" t="s">
        <v>103</v>
      </c>
      <c r="AQ2092" t="s">
        <v>108</v>
      </c>
      <c r="AR2092" t="s">
        <v>109</v>
      </c>
      <c r="AS2092">
        <v>1442</v>
      </c>
      <c r="AT2092">
        <v>0</v>
      </c>
      <c r="AU2092">
        <v>0</v>
      </c>
      <c r="AV2092">
        <v>1442</v>
      </c>
      <c r="AW2092">
        <v>1</v>
      </c>
      <c r="AX2092">
        <v>0</v>
      </c>
      <c r="AY2092">
        <v>2</v>
      </c>
      <c r="AZ2092">
        <v>0</v>
      </c>
      <c r="BA2092">
        <v>3</v>
      </c>
      <c r="BB2092">
        <v>1</v>
      </c>
      <c r="BC2092" t="s">
        <v>103</v>
      </c>
      <c r="BD2092">
        <v>6</v>
      </c>
      <c r="BE2092" t="s">
        <v>110</v>
      </c>
      <c r="BF2092">
        <v>1</v>
      </c>
      <c r="BG2092" t="s">
        <v>101</v>
      </c>
      <c r="BH2092" t="s">
        <v>111</v>
      </c>
      <c r="BI2092">
        <v>1990</v>
      </c>
      <c r="BJ2092" t="s">
        <v>112</v>
      </c>
      <c r="BK2092">
        <v>2</v>
      </c>
      <c r="BL2092">
        <v>719</v>
      </c>
      <c r="BM2092" t="s">
        <v>101</v>
      </c>
      <c r="BN2092" t="s">
        <v>101</v>
      </c>
      <c r="BO2092" t="s">
        <v>108</v>
      </c>
      <c r="BP2092">
        <v>0</v>
      </c>
      <c r="BQ2092">
        <v>244</v>
      </c>
      <c r="BR2092">
        <v>0</v>
      </c>
      <c r="BS2092">
        <v>0</v>
      </c>
      <c r="BT2092">
        <v>0</v>
      </c>
      <c r="BU2092">
        <v>0</v>
      </c>
      <c r="BV2092" t="s">
        <v>86</v>
      </c>
      <c r="BW2092" t="s">
        <v>86</v>
      </c>
      <c r="BX2092" t="s">
        <v>86</v>
      </c>
      <c r="BY2092">
        <v>0</v>
      </c>
      <c r="BZ2092">
        <v>5</v>
      </c>
      <c r="CA2092">
        <v>2007</v>
      </c>
      <c r="CB2092" t="s">
        <v>114</v>
      </c>
      <c r="CC2092" t="s">
        <v>115</v>
      </c>
      <c r="CD2092">
        <v>179900</v>
      </c>
    </row>
    <row r="2093" spans="1:82" x14ac:dyDescent="0.3">
      <c r="A2093">
        <v>2092</v>
      </c>
      <c r="B2093" t="s">
        <v>2367</v>
      </c>
      <c r="C2093" t="s">
        <v>136</v>
      </c>
      <c r="D2093" t="s">
        <v>84</v>
      </c>
      <c r="E2093">
        <v>116</v>
      </c>
      <c r="F2093">
        <v>13474</v>
      </c>
      <c r="G2093" t="s">
        <v>85</v>
      </c>
      <c r="H2093" t="s">
        <v>86</v>
      </c>
      <c r="I2093" t="s">
        <v>118</v>
      </c>
      <c r="J2093" t="s">
        <v>88</v>
      </c>
      <c r="K2093" t="s">
        <v>89</v>
      </c>
      <c r="L2093" t="s">
        <v>119</v>
      </c>
      <c r="M2093" t="s">
        <v>91</v>
      </c>
      <c r="N2093" t="s">
        <v>262</v>
      </c>
      <c r="O2093" t="s">
        <v>120</v>
      </c>
      <c r="P2093" t="s">
        <v>93</v>
      </c>
      <c r="Q2093" t="s">
        <v>94</v>
      </c>
      <c r="R2093" t="s">
        <v>138</v>
      </c>
      <c r="S2093">
        <v>7</v>
      </c>
      <c r="T2093">
        <v>5</v>
      </c>
      <c r="U2093">
        <v>1990</v>
      </c>
      <c r="V2093">
        <v>1991</v>
      </c>
      <c r="W2093" t="s">
        <v>121</v>
      </c>
      <c r="X2093" t="s">
        <v>97</v>
      </c>
      <c r="Y2093" t="s">
        <v>151</v>
      </c>
      <c r="Z2093" t="s">
        <v>99</v>
      </c>
      <c r="AA2093" t="s">
        <v>98</v>
      </c>
      <c r="AB2093">
        <v>246</v>
      </c>
      <c r="AC2093" t="s">
        <v>103</v>
      </c>
      <c r="AD2093" t="s">
        <v>101</v>
      </c>
      <c r="AE2093" t="s">
        <v>102</v>
      </c>
      <c r="AF2093" t="s">
        <v>103</v>
      </c>
      <c r="AG2093" t="s">
        <v>101</v>
      </c>
      <c r="AH2093" t="s">
        <v>124</v>
      </c>
      <c r="AI2093" t="s">
        <v>131</v>
      </c>
      <c r="AJ2093">
        <v>700</v>
      </c>
      <c r="AK2093" t="s">
        <v>105</v>
      </c>
      <c r="AL2093">
        <v>0</v>
      </c>
      <c r="AM2093">
        <v>0</v>
      </c>
      <c r="AN2093">
        <v>700</v>
      </c>
      <c r="AO2093" t="s">
        <v>106</v>
      </c>
      <c r="AP2093" t="s">
        <v>103</v>
      </c>
      <c r="AQ2093" t="s">
        <v>108</v>
      </c>
      <c r="AR2093" t="s">
        <v>109</v>
      </c>
      <c r="AS2093">
        <v>1122</v>
      </c>
      <c r="AT2093">
        <v>1121</v>
      </c>
      <c r="AU2093">
        <v>0</v>
      </c>
      <c r="AV2093">
        <v>2243</v>
      </c>
      <c r="AW2093">
        <v>1</v>
      </c>
      <c r="AX2093">
        <v>0</v>
      </c>
      <c r="AY2093">
        <v>2</v>
      </c>
      <c r="AZ2093">
        <v>1</v>
      </c>
      <c r="BA2093">
        <v>4</v>
      </c>
      <c r="BB2093">
        <v>1</v>
      </c>
      <c r="BC2093" t="s">
        <v>103</v>
      </c>
      <c r="BD2093">
        <v>8</v>
      </c>
      <c r="BE2093" t="s">
        <v>110</v>
      </c>
      <c r="BF2093">
        <v>1</v>
      </c>
      <c r="BG2093" t="s">
        <v>101</v>
      </c>
      <c r="BH2093" t="s">
        <v>111</v>
      </c>
      <c r="BI2093">
        <v>1990</v>
      </c>
      <c r="BJ2093" t="s">
        <v>152</v>
      </c>
      <c r="BK2093">
        <v>3</v>
      </c>
      <c r="BL2093">
        <v>746</v>
      </c>
      <c r="BM2093" t="s">
        <v>101</v>
      </c>
      <c r="BN2093" t="s">
        <v>101</v>
      </c>
      <c r="BO2093" t="s">
        <v>108</v>
      </c>
      <c r="BP2093">
        <v>127</v>
      </c>
      <c r="BQ2093">
        <v>44</v>
      </c>
      <c r="BR2093">
        <v>224</v>
      </c>
      <c r="BS2093">
        <v>0</v>
      </c>
      <c r="BT2093">
        <v>0</v>
      </c>
      <c r="BU2093">
        <v>0</v>
      </c>
      <c r="BV2093" t="s">
        <v>86</v>
      </c>
      <c r="BW2093" t="s">
        <v>86</v>
      </c>
      <c r="BX2093" t="s">
        <v>86</v>
      </c>
      <c r="BY2093">
        <v>0</v>
      </c>
      <c r="BZ2093">
        <v>6</v>
      </c>
      <c r="CA2093">
        <v>2007</v>
      </c>
      <c r="CB2093" t="s">
        <v>114</v>
      </c>
      <c r="CC2093" t="s">
        <v>115</v>
      </c>
      <c r="CD2093">
        <v>225000</v>
      </c>
    </row>
    <row r="2094" spans="1:82" x14ac:dyDescent="0.3">
      <c r="A2094">
        <v>2093</v>
      </c>
      <c r="B2094" t="s">
        <v>2368</v>
      </c>
      <c r="C2094" t="s">
        <v>136</v>
      </c>
      <c r="D2094" t="s">
        <v>84</v>
      </c>
      <c r="E2094">
        <v>86</v>
      </c>
      <c r="F2094">
        <v>10380</v>
      </c>
      <c r="G2094" t="s">
        <v>85</v>
      </c>
      <c r="H2094" t="s">
        <v>86</v>
      </c>
      <c r="I2094" t="s">
        <v>87</v>
      </c>
      <c r="J2094" t="s">
        <v>88</v>
      </c>
      <c r="K2094" t="s">
        <v>89</v>
      </c>
      <c r="L2094" t="s">
        <v>119</v>
      </c>
      <c r="M2094" t="s">
        <v>91</v>
      </c>
      <c r="N2094" t="s">
        <v>262</v>
      </c>
      <c r="O2094" t="s">
        <v>93</v>
      </c>
      <c r="P2094" t="s">
        <v>93</v>
      </c>
      <c r="Q2094" t="s">
        <v>94</v>
      </c>
      <c r="R2094" t="s">
        <v>138</v>
      </c>
      <c r="S2094">
        <v>7</v>
      </c>
      <c r="T2094">
        <v>5</v>
      </c>
      <c r="U2094">
        <v>1986</v>
      </c>
      <c r="V2094">
        <v>1987</v>
      </c>
      <c r="W2094" t="s">
        <v>121</v>
      </c>
      <c r="X2094" t="s">
        <v>97</v>
      </c>
      <c r="Y2094" t="s">
        <v>99</v>
      </c>
      <c r="Z2094" t="s">
        <v>99</v>
      </c>
      <c r="AA2094" t="s">
        <v>98</v>
      </c>
      <c r="AB2094">
        <v>172</v>
      </c>
      <c r="AC2094" t="s">
        <v>103</v>
      </c>
      <c r="AD2094" t="s">
        <v>101</v>
      </c>
      <c r="AE2094" t="s">
        <v>102</v>
      </c>
      <c r="AF2094" t="s">
        <v>101</v>
      </c>
      <c r="AG2094" t="s">
        <v>101</v>
      </c>
      <c r="AH2094" t="s">
        <v>103</v>
      </c>
      <c r="AI2094" t="s">
        <v>126</v>
      </c>
      <c r="AJ2094">
        <v>28</v>
      </c>
      <c r="AK2094" t="s">
        <v>131</v>
      </c>
      <c r="AL2094">
        <v>1474</v>
      </c>
      <c r="AM2094">
        <v>0</v>
      </c>
      <c r="AN2094">
        <v>1502</v>
      </c>
      <c r="AO2094" t="s">
        <v>106</v>
      </c>
      <c r="AP2094" t="s">
        <v>134</v>
      </c>
      <c r="AQ2094" t="s">
        <v>108</v>
      </c>
      <c r="AR2094" t="s">
        <v>109</v>
      </c>
      <c r="AS2094">
        <v>1553</v>
      </c>
      <c r="AT2094">
        <v>1177</v>
      </c>
      <c r="AU2094">
        <v>0</v>
      </c>
      <c r="AV2094">
        <v>2730</v>
      </c>
      <c r="AW2094">
        <v>1</v>
      </c>
      <c r="AX2094">
        <v>0</v>
      </c>
      <c r="AY2094">
        <v>2</v>
      </c>
      <c r="AZ2094">
        <v>1</v>
      </c>
      <c r="BA2094">
        <v>4</v>
      </c>
      <c r="BB2094">
        <v>1</v>
      </c>
      <c r="BC2094" t="s">
        <v>103</v>
      </c>
      <c r="BD2094">
        <v>8</v>
      </c>
      <c r="BE2094" t="s">
        <v>110</v>
      </c>
      <c r="BF2094">
        <v>1</v>
      </c>
      <c r="BG2094" t="s">
        <v>101</v>
      </c>
      <c r="BH2094" t="s">
        <v>111</v>
      </c>
      <c r="BI2094">
        <v>1987</v>
      </c>
      <c r="BJ2094" t="s">
        <v>112</v>
      </c>
      <c r="BK2094">
        <v>2</v>
      </c>
      <c r="BL2094">
        <v>576</v>
      </c>
      <c r="BM2094" t="s">
        <v>101</v>
      </c>
      <c r="BN2094" t="s">
        <v>101</v>
      </c>
      <c r="BO2094" t="s">
        <v>108</v>
      </c>
      <c r="BP2094">
        <v>201</v>
      </c>
      <c r="BQ2094">
        <v>96</v>
      </c>
      <c r="BR2094">
        <v>0</v>
      </c>
      <c r="BS2094">
        <v>0</v>
      </c>
      <c r="BT2094">
        <v>0</v>
      </c>
      <c r="BU2094">
        <v>0</v>
      </c>
      <c r="BV2094" t="s">
        <v>86</v>
      </c>
      <c r="BW2094" t="s">
        <v>127</v>
      </c>
      <c r="BX2094" t="s">
        <v>86</v>
      </c>
      <c r="BY2094">
        <v>0</v>
      </c>
      <c r="BZ2094">
        <v>8</v>
      </c>
      <c r="CA2094">
        <v>2007</v>
      </c>
      <c r="CB2094" t="s">
        <v>114</v>
      </c>
      <c r="CC2094" t="s">
        <v>115</v>
      </c>
      <c r="CD2094">
        <v>301000</v>
      </c>
    </row>
    <row r="2095" spans="1:82" x14ac:dyDescent="0.3">
      <c r="A2095">
        <v>2094</v>
      </c>
      <c r="B2095" t="s">
        <v>2369</v>
      </c>
      <c r="C2095" t="s">
        <v>136</v>
      </c>
      <c r="D2095" t="s">
        <v>84</v>
      </c>
      <c r="E2095">
        <v>103</v>
      </c>
      <c r="F2095">
        <v>13125</v>
      </c>
      <c r="G2095" t="s">
        <v>85</v>
      </c>
      <c r="H2095" t="s">
        <v>86</v>
      </c>
      <c r="I2095" t="s">
        <v>87</v>
      </c>
      <c r="J2095" t="s">
        <v>88</v>
      </c>
      <c r="K2095" t="s">
        <v>89</v>
      </c>
      <c r="L2095" t="s">
        <v>90</v>
      </c>
      <c r="M2095" t="s">
        <v>91</v>
      </c>
      <c r="N2095" t="s">
        <v>262</v>
      </c>
      <c r="O2095" t="s">
        <v>93</v>
      </c>
      <c r="P2095" t="s">
        <v>93</v>
      </c>
      <c r="Q2095" t="s">
        <v>94</v>
      </c>
      <c r="R2095" t="s">
        <v>138</v>
      </c>
      <c r="S2095">
        <v>7</v>
      </c>
      <c r="T2095">
        <v>5</v>
      </c>
      <c r="U2095">
        <v>1991</v>
      </c>
      <c r="V2095">
        <v>1991</v>
      </c>
      <c r="W2095" t="s">
        <v>121</v>
      </c>
      <c r="X2095" t="s">
        <v>97</v>
      </c>
      <c r="Y2095" t="s">
        <v>151</v>
      </c>
      <c r="Z2095" t="s">
        <v>151</v>
      </c>
      <c r="AA2095" t="s">
        <v>123</v>
      </c>
      <c r="AB2095">
        <v>0</v>
      </c>
      <c r="AC2095" t="s">
        <v>103</v>
      </c>
      <c r="AD2095" t="s">
        <v>101</v>
      </c>
      <c r="AE2095" t="s">
        <v>139</v>
      </c>
      <c r="AF2095" t="s">
        <v>134</v>
      </c>
      <c r="AG2095" t="s">
        <v>101</v>
      </c>
      <c r="AH2095" t="s">
        <v>148</v>
      </c>
      <c r="AI2095" t="s">
        <v>104</v>
      </c>
      <c r="AJ2095">
        <v>48</v>
      </c>
      <c r="AK2095" t="s">
        <v>140</v>
      </c>
      <c r="AL2095">
        <v>634</v>
      </c>
      <c r="AM2095">
        <v>422</v>
      </c>
      <c r="AN2095">
        <v>1104</v>
      </c>
      <c r="AO2095" t="s">
        <v>106</v>
      </c>
      <c r="AP2095" t="s">
        <v>134</v>
      </c>
      <c r="AQ2095" t="s">
        <v>108</v>
      </c>
      <c r="AR2095" t="s">
        <v>109</v>
      </c>
      <c r="AS2095">
        <v>912</v>
      </c>
      <c r="AT2095">
        <v>1215</v>
      </c>
      <c r="AU2095">
        <v>0</v>
      </c>
      <c r="AV2095">
        <v>2127</v>
      </c>
      <c r="AW2095">
        <v>1</v>
      </c>
      <c r="AX2095">
        <v>0</v>
      </c>
      <c r="AY2095">
        <v>2</v>
      </c>
      <c r="AZ2095">
        <v>1</v>
      </c>
      <c r="BA2095">
        <v>4</v>
      </c>
      <c r="BB2095">
        <v>1</v>
      </c>
      <c r="BC2095" t="s">
        <v>103</v>
      </c>
      <c r="BD2095">
        <v>8</v>
      </c>
      <c r="BE2095" t="s">
        <v>110</v>
      </c>
      <c r="BF2095">
        <v>1</v>
      </c>
      <c r="BG2095" t="s">
        <v>101</v>
      </c>
      <c r="BH2095" t="s">
        <v>111</v>
      </c>
      <c r="BI2095">
        <v>1991</v>
      </c>
      <c r="BJ2095" t="s">
        <v>152</v>
      </c>
      <c r="BK2095">
        <v>3</v>
      </c>
      <c r="BL2095">
        <v>833</v>
      </c>
      <c r="BM2095" t="s">
        <v>101</v>
      </c>
      <c r="BN2095" t="s">
        <v>101</v>
      </c>
      <c r="BO2095" t="s">
        <v>108</v>
      </c>
      <c r="BP2095">
        <v>72</v>
      </c>
      <c r="BQ2095">
        <v>192</v>
      </c>
      <c r="BR2095">
        <v>224</v>
      </c>
      <c r="BS2095">
        <v>0</v>
      </c>
      <c r="BT2095">
        <v>0</v>
      </c>
      <c r="BU2095">
        <v>0</v>
      </c>
      <c r="BV2095" t="s">
        <v>86</v>
      </c>
      <c r="BW2095" t="s">
        <v>157</v>
      </c>
      <c r="BX2095" t="s">
        <v>86</v>
      </c>
      <c r="BY2095">
        <v>0</v>
      </c>
      <c r="BZ2095">
        <v>11</v>
      </c>
      <c r="CA2095">
        <v>2007</v>
      </c>
      <c r="CB2095" t="s">
        <v>114</v>
      </c>
      <c r="CC2095" t="s">
        <v>115</v>
      </c>
      <c r="CD2095">
        <v>238000</v>
      </c>
    </row>
    <row r="2096" spans="1:82" x14ac:dyDescent="0.3">
      <c r="A2096">
        <v>2095</v>
      </c>
      <c r="B2096" t="s">
        <v>2370</v>
      </c>
      <c r="C2096" t="s">
        <v>136</v>
      </c>
      <c r="D2096" t="s">
        <v>84</v>
      </c>
      <c r="E2096">
        <v>82</v>
      </c>
      <c r="F2096">
        <v>11287</v>
      </c>
      <c r="G2096" t="s">
        <v>85</v>
      </c>
      <c r="H2096" t="s">
        <v>86</v>
      </c>
      <c r="I2096" t="s">
        <v>118</v>
      </c>
      <c r="J2096" t="s">
        <v>88</v>
      </c>
      <c r="K2096" t="s">
        <v>89</v>
      </c>
      <c r="L2096" t="s">
        <v>119</v>
      </c>
      <c r="M2096" t="s">
        <v>91</v>
      </c>
      <c r="N2096" t="s">
        <v>262</v>
      </c>
      <c r="O2096" t="s">
        <v>93</v>
      </c>
      <c r="P2096" t="s">
        <v>93</v>
      </c>
      <c r="Q2096" t="s">
        <v>94</v>
      </c>
      <c r="R2096" t="s">
        <v>138</v>
      </c>
      <c r="S2096">
        <v>7</v>
      </c>
      <c r="T2096">
        <v>6</v>
      </c>
      <c r="U2096">
        <v>1989</v>
      </c>
      <c r="V2096">
        <v>1989</v>
      </c>
      <c r="W2096" t="s">
        <v>121</v>
      </c>
      <c r="X2096" t="s">
        <v>97</v>
      </c>
      <c r="Y2096" t="s">
        <v>99</v>
      </c>
      <c r="Z2096" t="s">
        <v>99</v>
      </c>
      <c r="AA2096" t="s">
        <v>98</v>
      </c>
      <c r="AB2096">
        <v>340</v>
      </c>
      <c r="AC2096" t="s">
        <v>103</v>
      </c>
      <c r="AD2096" t="s">
        <v>101</v>
      </c>
      <c r="AE2096" t="s">
        <v>102</v>
      </c>
      <c r="AF2096" t="s">
        <v>103</v>
      </c>
      <c r="AG2096" t="s">
        <v>101</v>
      </c>
      <c r="AH2096" t="s">
        <v>163</v>
      </c>
      <c r="AI2096" t="s">
        <v>140</v>
      </c>
      <c r="AJ2096">
        <v>421</v>
      </c>
      <c r="AK2096" t="s">
        <v>105</v>
      </c>
      <c r="AL2096">
        <v>0</v>
      </c>
      <c r="AM2096">
        <v>386</v>
      </c>
      <c r="AN2096">
        <v>807</v>
      </c>
      <c r="AO2096" t="s">
        <v>106</v>
      </c>
      <c r="AP2096" t="s">
        <v>103</v>
      </c>
      <c r="AQ2096" t="s">
        <v>108</v>
      </c>
      <c r="AR2096" t="s">
        <v>109</v>
      </c>
      <c r="AS2096">
        <v>1175</v>
      </c>
      <c r="AT2096">
        <v>807</v>
      </c>
      <c r="AU2096">
        <v>0</v>
      </c>
      <c r="AV2096">
        <v>1982</v>
      </c>
      <c r="AW2096">
        <v>0</v>
      </c>
      <c r="AX2096">
        <v>0</v>
      </c>
      <c r="AY2096">
        <v>2</v>
      </c>
      <c r="AZ2096">
        <v>1</v>
      </c>
      <c r="BA2096">
        <v>3</v>
      </c>
      <c r="BB2096">
        <v>1</v>
      </c>
      <c r="BC2096" t="s">
        <v>103</v>
      </c>
      <c r="BD2096">
        <v>7</v>
      </c>
      <c r="BE2096" t="s">
        <v>110</v>
      </c>
      <c r="BF2096">
        <v>1</v>
      </c>
      <c r="BG2096" t="s">
        <v>101</v>
      </c>
      <c r="BH2096" t="s">
        <v>111</v>
      </c>
      <c r="BI2096">
        <v>1989</v>
      </c>
      <c r="BJ2096" t="s">
        <v>112</v>
      </c>
      <c r="BK2096">
        <v>2</v>
      </c>
      <c r="BL2096">
        <v>575</v>
      </c>
      <c r="BM2096" t="s">
        <v>101</v>
      </c>
      <c r="BN2096" t="s">
        <v>101</v>
      </c>
      <c r="BO2096" t="s">
        <v>108</v>
      </c>
      <c r="BP2096">
        <v>0</v>
      </c>
      <c r="BQ2096">
        <v>84</v>
      </c>
      <c r="BR2096">
        <v>0</v>
      </c>
      <c r="BS2096">
        <v>196</v>
      </c>
      <c r="BT2096">
        <v>0</v>
      </c>
      <c r="BU2096">
        <v>0</v>
      </c>
      <c r="BV2096" t="s">
        <v>86</v>
      </c>
      <c r="BW2096" t="s">
        <v>86</v>
      </c>
      <c r="BX2096" t="s">
        <v>86</v>
      </c>
      <c r="BY2096">
        <v>0</v>
      </c>
      <c r="BZ2096">
        <v>1</v>
      </c>
      <c r="CA2096">
        <v>2007</v>
      </c>
      <c r="CB2096" t="s">
        <v>114</v>
      </c>
      <c r="CC2096" t="s">
        <v>115</v>
      </c>
      <c r="CD2096">
        <v>228500</v>
      </c>
    </row>
    <row r="2097" spans="1:82" x14ac:dyDescent="0.3">
      <c r="A2097">
        <v>2096</v>
      </c>
      <c r="B2097" t="s">
        <v>2371</v>
      </c>
      <c r="C2097" t="s">
        <v>136</v>
      </c>
      <c r="D2097" t="s">
        <v>84</v>
      </c>
      <c r="E2097">
        <v>75</v>
      </c>
      <c r="F2097">
        <v>9317</v>
      </c>
      <c r="G2097" t="s">
        <v>85</v>
      </c>
      <c r="H2097" t="s">
        <v>86</v>
      </c>
      <c r="I2097" t="s">
        <v>118</v>
      </c>
      <c r="J2097" t="s">
        <v>88</v>
      </c>
      <c r="K2097" t="s">
        <v>89</v>
      </c>
      <c r="L2097" t="s">
        <v>119</v>
      </c>
      <c r="M2097" t="s">
        <v>91</v>
      </c>
      <c r="N2097" t="s">
        <v>262</v>
      </c>
      <c r="O2097" t="s">
        <v>93</v>
      </c>
      <c r="P2097" t="s">
        <v>93</v>
      </c>
      <c r="Q2097" t="s">
        <v>94</v>
      </c>
      <c r="R2097" t="s">
        <v>138</v>
      </c>
      <c r="S2097">
        <v>7</v>
      </c>
      <c r="T2097">
        <v>5</v>
      </c>
      <c r="U2097">
        <v>1994</v>
      </c>
      <c r="V2097">
        <v>2001</v>
      </c>
      <c r="W2097" t="s">
        <v>121</v>
      </c>
      <c r="X2097" t="s">
        <v>97</v>
      </c>
      <c r="Y2097" t="s">
        <v>122</v>
      </c>
      <c r="Z2097" t="s">
        <v>122</v>
      </c>
      <c r="AA2097" t="s">
        <v>123</v>
      </c>
      <c r="AB2097">
        <v>0</v>
      </c>
      <c r="AC2097" t="s">
        <v>103</v>
      </c>
      <c r="AD2097" t="s">
        <v>103</v>
      </c>
      <c r="AE2097" t="s">
        <v>139</v>
      </c>
      <c r="AF2097" t="s">
        <v>103</v>
      </c>
      <c r="AG2097" t="s">
        <v>103</v>
      </c>
      <c r="AH2097" t="s">
        <v>124</v>
      </c>
      <c r="AI2097" t="s">
        <v>140</v>
      </c>
      <c r="AJ2097">
        <v>497</v>
      </c>
      <c r="AK2097" t="s">
        <v>105</v>
      </c>
      <c r="AL2097">
        <v>0</v>
      </c>
      <c r="AM2097">
        <v>282</v>
      </c>
      <c r="AN2097">
        <v>779</v>
      </c>
      <c r="AO2097" t="s">
        <v>106</v>
      </c>
      <c r="AP2097" t="s">
        <v>134</v>
      </c>
      <c r="AQ2097" t="s">
        <v>108</v>
      </c>
      <c r="AR2097" t="s">
        <v>109</v>
      </c>
      <c r="AS2097">
        <v>1029</v>
      </c>
      <c r="AT2097">
        <v>929</v>
      </c>
      <c r="AU2097">
        <v>0</v>
      </c>
      <c r="AV2097">
        <v>1958</v>
      </c>
      <c r="AW2097">
        <v>1</v>
      </c>
      <c r="AX2097">
        <v>0</v>
      </c>
      <c r="AY2097">
        <v>2</v>
      </c>
      <c r="AZ2097">
        <v>1</v>
      </c>
      <c r="BA2097">
        <v>3</v>
      </c>
      <c r="BB2097">
        <v>1</v>
      </c>
      <c r="BC2097" t="s">
        <v>103</v>
      </c>
      <c r="BD2097">
        <v>7</v>
      </c>
      <c r="BE2097" t="s">
        <v>110</v>
      </c>
      <c r="BF2097">
        <v>1</v>
      </c>
      <c r="BG2097" t="s">
        <v>101</v>
      </c>
      <c r="BH2097" t="s">
        <v>111</v>
      </c>
      <c r="BI2097">
        <v>1994</v>
      </c>
      <c r="BJ2097" t="s">
        <v>152</v>
      </c>
      <c r="BK2097">
        <v>2</v>
      </c>
      <c r="BL2097">
        <v>499</v>
      </c>
      <c r="BM2097" t="s">
        <v>101</v>
      </c>
      <c r="BN2097" t="s">
        <v>101</v>
      </c>
      <c r="BO2097" t="s">
        <v>108</v>
      </c>
      <c r="BP2097">
        <v>202</v>
      </c>
      <c r="BQ2097">
        <v>93</v>
      </c>
      <c r="BR2097">
        <v>0</v>
      </c>
      <c r="BS2097">
        <v>0</v>
      </c>
      <c r="BT2097">
        <v>0</v>
      </c>
      <c r="BU2097">
        <v>0</v>
      </c>
      <c r="BV2097" t="s">
        <v>86</v>
      </c>
      <c r="BW2097" t="s">
        <v>86</v>
      </c>
      <c r="BX2097" t="s">
        <v>86</v>
      </c>
      <c r="BY2097">
        <v>0</v>
      </c>
      <c r="BZ2097">
        <v>7</v>
      </c>
      <c r="CA2097">
        <v>2007</v>
      </c>
      <c r="CB2097" t="s">
        <v>1437</v>
      </c>
      <c r="CC2097" t="s">
        <v>115</v>
      </c>
      <c r="CD2097">
        <v>220000</v>
      </c>
    </row>
    <row r="2098" spans="1:82" x14ac:dyDescent="0.3">
      <c r="A2098">
        <v>2097</v>
      </c>
      <c r="B2098" t="s">
        <v>2372</v>
      </c>
      <c r="C2098" t="s">
        <v>136</v>
      </c>
      <c r="D2098" t="s">
        <v>84</v>
      </c>
      <c r="E2098">
        <v>77</v>
      </c>
      <c r="F2098">
        <v>9965</v>
      </c>
      <c r="G2098" t="s">
        <v>85</v>
      </c>
      <c r="H2098" t="s">
        <v>86</v>
      </c>
      <c r="I2098" t="s">
        <v>118</v>
      </c>
      <c r="J2098" t="s">
        <v>88</v>
      </c>
      <c r="K2098" t="s">
        <v>89</v>
      </c>
      <c r="L2098" t="s">
        <v>119</v>
      </c>
      <c r="M2098" t="s">
        <v>91</v>
      </c>
      <c r="N2098" t="s">
        <v>489</v>
      </c>
      <c r="O2098" t="s">
        <v>93</v>
      </c>
      <c r="P2098" t="s">
        <v>93</v>
      </c>
      <c r="Q2098" t="s">
        <v>94</v>
      </c>
      <c r="R2098" t="s">
        <v>138</v>
      </c>
      <c r="S2098">
        <v>7</v>
      </c>
      <c r="T2098">
        <v>5</v>
      </c>
      <c r="U2098">
        <v>2007</v>
      </c>
      <c r="V2098">
        <v>2007</v>
      </c>
      <c r="W2098" t="s">
        <v>121</v>
      </c>
      <c r="X2098" t="s">
        <v>97</v>
      </c>
      <c r="Y2098" t="s">
        <v>122</v>
      </c>
      <c r="Z2098" t="s">
        <v>122</v>
      </c>
      <c r="AA2098" t="s">
        <v>100</v>
      </c>
      <c r="AB2098">
        <v>220</v>
      </c>
      <c r="AC2098" t="s">
        <v>103</v>
      </c>
      <c r="AD2098" t="s">
        <v>101</v>
      </c>
      <c r="AE2098" t="s">
        <v>139</v>
      </c>
      <c r="AF2098" t="s">
        <v>134</v>
      </c>
      <c r="AG2098" t="s">
        <v>101</v>
      </c>
      <c r="AH2098" t="s">
        <v>163</v>
      </c>
      <c r="AI2098" t="s">
        <v>140</v>
      </c>
      <c r="AJ2098">
        <v>984</v>
      </c>
      <c r="AK2098" t="s">
        <v>105</v>
      </c>
      <c r="AL2098">
        <v>0</v>
      </c>
      <c r="AM2098">
        <v>280</v>
      </c>
      <c r="AN2098">
        <v>1264</v>
      </c>
      <c r="AO2098" t="s">
        <v>106</v>
      </c>
      <c r="AP2098" t="s">
        <v>134</v>
      </c>
      <c r="AQ2098" t="s">
        <v>108</v>
      </c>
      <c r="AR2098" t="s">
        <v>109</v>
      </c>
      <c r="AS2098">
        <v>1282</v>
      </c>
      <c r="AT2098">
        <v>1414</v>
      </c>
      <c r="AU2098">
        <v>0</v>
      </c>
      <c r="AV2098">
        <v>2696</v>
      </c>
      <c r="AW2098">
        <v>1</v>
      </c>
      <c r="AX2098">
        <v>0</v>
      </c>
      <c r="AY2098">
        <v>2</v>
      </c>
      <c r="AZ2098">
        <v>1</v>
      </c>
      <c r="BA2098">
        <v>4</v>
      </c>
      <c r="BB2098">
        <v>1</v>
      </c>
      <c r="BC2098" t="s">
        <v>134</v>
      </c>
      <c r="BD2098">
        <v>10</v>
      </c>
      <c r="BE2098" t="s">
        <v>110</v>
      </c>
      <c r="BF2098">
        <v>1</v>
      </c>
      <c r="BG2098" t="s">
        <v>103</v>
      </c>
      <c r="BH2098" t="s">
        <v>169</v>
      </c>
      <c r="BI2098">
        <v>2007</v>
      </c>
      <c r="BJ2098" t="s">
        <v>112</v>
      </c>
      <c r="BK2098">
        <v>3</v>
      </c>
      <c r="BL2098">
        <v>792</v>
      </c>
      <c r="BM2098" t="s">
        <v>101</v>
      </c>
      <c r="BN2098" t="s">
        <v>101</v>
      </c>
      <c r="BO2098" t="s">
        <v>108</v>
      </c>
      <c r="BP2098">
        <v>120</v>
      </c>
      <c r="BQ2098">
        <v>184</v>
      </c>
      <c r="BR2098">
        <v>0</v>
      </c>
      <c r="BS2098">
        <v>0</v>
      </c>
      <c r="BT2098">
        <v>168</v>
      </c>
      <c r="BU2098">
        <v>0</v>
      </c>
      <c r="BV2098" t="s">
        <v>86</v>
      </c>
      <c r="BW2098" t="s">
        <v>86</v>
      </c>
      <c r="BX2098" t="s">
        <v>86</v>
      </c>
      <c r="BY2098">
        <v>0</v>
      </c>
      <c r="BZ2098">
        <v>10</v>
      </c>
      <c r="CA2098">
        <v>2007</v>
      </c>
      <c r="CB2098" t="s">
        <v>177</v>
      </c>
      <c r="CC2098" t="s">
        <v>178</v>
      </c>
      <c r="CD2098">
        <v>383970</v>
      </c>
    </row>
    <row r="2099" spans="1:82" x14ac:dyDescent="0.3">
      <c r="A2099">
        <v>2098</v>
      </c>
      <c r="B2099" t="s">
        <v>2373</v>
      </c>
      <c r="C2099" t="s">
        <v>136</v>
      </c>
      <c r="D2099" t="s">
        <v>84</v>
      </c>
      <c r="E2099">
        <v>77</v>
      </c>
      <c r="F2099">
        <v>9965</v>
      </c>
      <c r="G2099" t="s">
        <v>85</v>
      </c>
      <c r="H2099" t="s">
        <v>86</v>
      </c>
      <c r="I2099" t="s">
        <v>118</v>
      </c>
      <c r="J2099" t="s">
        <v>88</v>
      </c>
      <c r="K2099" t="s">
        <v>89</v>
      </c>
      <c r="L2099" t="s">
        <v>119</v>
      </c>
      <c r="M2099" t="s">
        <v>91</v>
      </c>
      <c r="N2099" t="s">
        <v>489</v>
      </c>
      <c r="O2099" t="s">
        <v>93</v>
      </c>
      <c r="P2099" t="s">
        <v>93</v>
      </c>
      <c r="Q2099" t="s">
        <v>94</v>
      </c>
      <c r="R2099" t="s">
        <v>138</v>
      </c>
      <c r="S2099">
        <v>8</v>
      </c>
      <c r="T2099">
        <v>5</v>
      </c>
      <c r="U2099">
        <v>2006</v>
      </c>
      <c r="V2099">
        <v>2007</v>
      </c>
      <c r="W2099" t="s">
        <v>96</v>
      </c>
      <c r="X2099" t="s">
        <v>97</v>
      </c>
      <c r="Y2099" t="s">
        <v>122</v>
      </c>
      <c r="Z2099" t="s">
        <v>122</v>
      </c>
      <c r="AA2099" t="s">
        <v>100</v>
      </c>
      <c r="AB2099">
        <v>340</v>
      </c>
      <c r="AC2099" t="s">
        <v>103</v>
      </c>
      <c r="AD2099" t="s">
        <v>101</v>
      </c>
      <c r="AE2099" t="s">
        <v>139</v>
      </c>
      <c r="AF2099" t="s">
        <v>134</v>
      </c>
      <c r="AG2099" t="s">
        <v>101</v>
      </c>
      <c r="AH2099" t="s">
        <v>103</v>
      </c>
      <c r="AI2099" t="s">
        <v>140</v>
      </c>
      <c r="AJ2099">
        <v>1150</v>
      </c>
      <c r="AK2099" t="s">
        <v>105</v>
      </c>
      <c r="AL2099">
        <v>0</v>
      </c>
      <c r="AM2099">
        <v>316</v>
      </c>
      <c r="AN2099">
        <v>1466</v>
      </c>
      <c r="AO2099" t="s">
        <v>106</v>
      </c>
      <c r="AP2099" t="s">
        <v>134</v>
      </c>
      <c r="AQ2099" t="s">
        <v>108</v>
      </c>
      <c r="AR2099" t="s">
        <v>109</v>
      </c>
      <c r="AS2099">
        <v>1466</v>
      </c>
      <c r="AT2099">
        <v>1362</v>
      </c>
      <c r="AU2099">
        <v>0</v>
      </c>
      <c r="AV2099">
        <v>2828</v>
      </c>
      <c r="AW2099">
        <v>1</v>
      </c>
      <c r="AX2099">
        <v>0</v>
      </c>
      <c r="AY2099">
        <v>3</v>
      </c>
      <c r="AZ2099">
        <v>0</v>
      </c>
      <c r="BA2099">
        <v>4</v>
      </c>
      <c r="BB2099">
        <v>1</v>
      </c>
      <c r="BC2099" t="s">
        <v>103</v>
      </c>
      <c r="BD2099">
        <v>11</v>
      </c>
      <c r="BE2099" t="s">
        <v>110</v>
      </c>
      <c r="BF2099">
        <v>1</v>
      </c>
      <c r="BG2099" t="s">
        <v>101</v>
      </c>
      <c r="BH2099" t="s">
        <v>169</v>
      </c>
      <c r="BI2099">
        <v>2006</v>
      </c>
      <c r="BJ2099" t="s">
        <v>152</v>
      </c>
      <c r="BK2099">
        <v>3</v>
      </c>
      <c r="BL2099">
        <v>1052</v>
      </c>
      <c r="BM2099" t="s">
        <v>101</v>
      </c>
      <c r="BN2099" t="s">
        <v>101</v>
      </c>
      <c r="BO2099" t="s">
        <v>108</v>
      </c>
      <c r="BP2099">
        <v>125</v>
      </c>
      <c r="BQ2099">
        <v>144</v>
      </c>
      <c r="BR2099">
        <v>0</v>
      </c>
      <c r="BS2099">
        <v>0</v>
      </c>
      <c r="BT2099">
        <v>0</v>
      </c>
      <c r="BU2099">
        <v>0</v>
      </c>
      <c r="BV2099" t="s">
        <v>86</v>
      </c>
      <c r="BW2099" t="s">
        <v>86</v>
      </c>
      <c r="BX2099" t="s">
        <v>86</v>
      </c>
      <c r="BY2099">
        <v>0</v>
      </c>
      <c r="BZ2099">
        <v>4</v>
      </c>
      <c r="CA2099">
        <v>2007</v>
      </c>
      <c r="CB2099" t="s">
        <v>177</v>
      </c>
      <c r="CC2099" t="s">
        <v>178</v>
      </c>
      <c r="CD2099">
        <v>424870</v>
      </c>
    </row>
    <row r="2100" spans="1:82" x14ac:dyDescent="0.3">
      <c r="A2100">
        <v>2099</v>
      </c>
      <c r="B2100" t="s">
        <v>2374</v>
      </c>
      <c r="C2100" t="s">
        <v>83</v>
      </c>
      <c r="D2100" t="s">
        <v>84</v>
      </c>
      <c r="E2100">
        <v>71</v>
      </c>
      <c r="F2100">
        <v>9178</v>
      </c>
      <c r="G2100" t="s">
        <v>85</v>
      </c>
      <c r="H2100" t="s">
        <v>86</v>
      </c>
      <c r="I2100" t="s">
        <v>118</v>
      </c>
      <c r="J2100" t="s">
        <v>88</v>
      </c>
      <c r="K2100" t="s">
        <v>89</v>
      </c>
      <c r="L2100" t="s">
        <v>119</v>
      </c>
      <c r="M2100" t="s">
        <v>91</v>
      </c>
      <c r="N2100" t="s">
        <v>489</v>
      </c>
      <c r="O2100" t="s">
        <v>93</v>
      </c>
      <c r="P2100" t="s">
        <v>93</v>
      </c>
      <c r="Q2100" t="s">
        <v>94</v>
      </c>
      <c r="R2100" t="s">
        <v>95</v>
      </c>
      <c r="S2100">
        <v>8</v>
      </c>
      <c r="T2100">
        <v>5</v>
      </c>
      <c r="U2100">
        <v>2007</v>
      </c>
      <c r="V2100">
        <v>2007</v>
      </c>
      <c r="W2100" t="s">
        <v>121</v>
      </c>
      <c r="X2100" t="s">
        <v>97</v>
      </c>
      <c r="Y2100" t="s">
        <v>122</v>
      </c>
      <c r="Z2100" t="s">
        <v>122</v>
      </c>
      <c r="AA2100" t="s">
        <v>100</v>
      </c>
      <c r="AB2100">
        <v>306</v>
      </c>
      <c r="AC2100" t="s">
        <v>103</v>
      </c>
      <c r="AD2100" t="s">
        <v>101</v>
      </c>
      <c r="AE2100" t="s">
        <v>139</v>
      </c>
      <c r="AF2100" t="s">
        <v>103</v>
      </c>
      <c r="AG2100" t="s">
        <v>101</v>
      </c>
      <c r="AH2100" t="s">
        <v>163</v>
      </c>
      <c r="AI2100" t="s">
        <v>105</v>
      </c>
      <c r="AJ2100">
        <v>0</v>
      </c>
      <c r="AK2100" t="s">
        <v>105</v>
      </c>
      <c r="AL2100">
        <v>0</v>
      </c>
      <c r="AM2100">
        <v>1643</v>
      </c>
      <c r="AN2100">
        <v>1643</v>
      </c>
      <c r="AO2100" t="s">
        <v>106</v>
      </c>
      <c r="AP2100" t="s">
        <v>134</v>
      </c>
      <c r="AQ2100" t="s">
        <v>108</v>
      </c>
      <c r="AR2100" t="s">
        <v>109</v>
      </c>
      <c r="AS2100">
        <v>1651</v>
      </c>
      <c r="AT2100">
        <v>0</v>
      </c>
      <c r="AU2100">
        <v>0</v>
      </c>
      <c r="AV2100">
        <v>1651</v>
      </c>
      <c r="AW2100">
        <v>0</v>
      </c>
      <c r="AX2100">
        <v>0</v>
      </c>
      <c r="AY2100">
        <v>2</v>
      </c>
      <c r="AZ2100">
        <v>0</v>
      </c>
      <c r="BA2100">
        <v>3</v>
      </c>
      <c r="BB2100">
        <v>1</v>
      </c>
      <c r="BC2100" t="s">
        <v>103</v>
      </c>
      <c r="BD2100">
        <v>7</v>
      </c>
      <c r="BE2100" t="s">
        <v>110</v>
      </c>
      <c r="BF2100">
        <v>1</v>
      </c>
      <c r="BG2100" t="s">
        <v>103</v>
      </c>
      <c r="BH2100" t="s">
        <v>111</v>
      </c>
      <c r="BI2100">
        <v>2007</v>
      </c>
      <c r="BJ2100" t="s">
        <v>112</v>
      </c>
      <c r="BK2100">
        <v>3</v>
      </c>
      <c r="BL2100">
        <v>870</v>
      </c>
      <c r="BM2100" t="s">
        <v>101</v>
      </c>
      <c r="BN2100" t="s">
        <v>101</v>
      </c>
      <c r="BO2100" t="s">
        <v>108</v>
      </c>
      <c r="BP2100">
        <v>204</v>
      </c>
      <c r="BQ2100">
        <v>64</v>
      </c>
      <c r="BR2100">
        <v>0</v>
      </c>
      <c r="BS2100">
        <v>0</v>
      </c>
      <c r="BT2100">
        <v>0</v>
      </c>
      <c r="BU2100">
        <v>0</v>
      </c>
      <c r="BV2100" t="s">
        <v>86</v>
      </c>
      <c r="BW2100" t="s">
        <v>86</v>
      </c>
      <c r="BX2100" t="s">
        <v>86</v>
      </c>
      <c r="BY2100">
        <v>0</v>
      </c>
      <c r="BZ2100">
        <v>9</v>
      </c>
      <c r="CA2100">
        <v>2007</v>
      </c>
      <c r="CB2100" t="s">
        <v>177</v>
      </c>
      <c r="CC2100" t="s">
        <v>178</v>
      </c>
      <c r="CD2100">
        <v>250000</v>
      </c>
    </row>
    <row r="2101" spans="1:82" x14ac:dyDescent="0.3">
      <c r="A2101">
        <v>2100</v>
      </c>
      <c r="B2101" t="s">
        <v>2375</v>
      </c>
      <c r="C2101" t="s">
        <v>83</v>
      </c>
      <c r="D2101" t="s">
        <v>84</v>
      </c>
      <c r="E2101">
        <v>93</v>
      </c>
      <c r="F2101">
        <v>10481</v>
      </c>
      <c r="G2101" t="s">
        <v>85</v>
      </c>
      <c r="H2101" t="s">
        <v>86</v>
      </c>
      <c r="I2101" t="s">
        <v>87</v>
      </c>
      <c r="J2101" t="s">
        <v>88</v>
      </c>
      <c r="K2101" t="s">
        <v>89</v>
      </c>
      <c r="L2101" t="s">
        <v>119</v>
      </c>
      <c r="M2101" t="s">
        <v>91</v>
      </c>
      <c r="N2101" t="s">
        <v>489</v>
      </c>
      <c r="O2101" t="s">
        <v>93</v>
      </c>
      <c r="P2101" t="s">
        <v>93</v>
      </c>
      <c r="Q2101" t="s">
        <v>94</v>
      </c>
      <c r="R2101" t="s">
        <v>95</v>
      </c>
      <c r="S2101">
        <v>8</v>
      </c>
      <c r="T2101">
        <v>5</v>
      </c>
      <c r="U2101">
        <v>2006</v>
      </c>
      <c r="V2101">
        <v>2007</v>
      </c>
      <c r="W2101" t="s">
        <v>96</v>
      </c>
      <c r="X2101" t="s">
        <v>97</v>
      </c>
      <c r="Y2101" t="s">
        <v>146</v>
      </c>
      <c r="Z2101" t="s">
        <v>147</v>
      </c>
      <c r="AA2101" t="s">
        <v>123</v>
      </c>
      <c r="AB2101">
        <v>0</v>
      </c>
      <c r="AC2101" t="s">
        <v>103</v>
      </c>
      <c r="AD2101" t="s">
        <v>101</v>
      </c>
      <c r="AE2101" t="s">
        <v>139</v>
      </c>
      <c r="AF2101" t="s">
        <v>103</v>
      </c>
      <c r="AG2101" t="s">
        <v>101</v>
      </c>
      <c r="AH2101" t="s">
        <v>163</v>
      </c>
      <c r="AI2101" t="s">
        <v>105</v>
      </c>
      <c r="AJ2101">
        <v>0</v>
      </c>
      <c r="AK2101" t="s">
        <v>105</v>
      </c>
      <c r="AL2101">
        <v>0</v>
      </c>
      <c r="AM2101">
        <v>2140</v>
      </c>
      <c r="AN2101">
        <v>2140</v>
      </c>
      <c r="AO2101" t="s">
        <v>106</v>
      </c>
      <c r="AP2101" t="s">
        <v>134</v>
      </c>
      <c r="AQ2101" t="s">
        <v>108</v>
      </c>
      <c r="AR2101" t="s">
        <v>109</v>
      </c>
      <c r="AS2101">
        <v>2140</v>
      </c>
      <c r="AT2101">
        <v>0</v>
      </c>
      <c r="AU2101">
        <v>0</v>
      </c>
      <c r="AV2101">
        <v>2140</v>
      </c>
      <c r="AW2101">
        <v>0</v>
      </c>
      <c r="AX2101">
        <v>0</v>
      </c>
      <c r="AY2101">
        <v>2</v>
      </c>
      <c r="AZ2101">
        <v>1</v>
      </c>
      <c r="BA2101">
        <v>3</v>
      </c>
      <c r="BB2101">
        <v>1</v>
      </c>
      <c r="BC2101" t="s">
        <v>103</v>
      </c>
      <c r="BD2101">
        <v>8</v>
      </c>
      <c r="BE2101" t="s">
        <v>110</v>
      </c>
      <c r="BF2101">
        <v>0</v>
      </c>
      <c r="BG2101" t="s">
        <v>86</v>
      </c>
      <c r="BH2101" t="s">
        <v>111</v>
      </c>
      <c r="BI2101">
        <v>2006</v>
      </c>
      <c r="BJ2101" t="s">
        <v>112</v>
      </c>
      <c r="BK2101">
        <v>3</v>
      </c>
      <c r="BL2101">
        <v>894</v>
      </c>
      <c r="BM2101" t="s">
        <v>101</v>
      </c>
      <c r="BN2101" t="s">
        <v>101</v>
      </c>
      <c r="BO2101" t="s">
        <v>108</v>
      </c>
      <c r="BP2101">
        <v>136</v>
      </c>
      <c r="BQ2101">
        <v>32</v>
      </c>
      <c r="BR2101">
        <v>0</v>
      </c>
      <c r="BS2101">
        <v>0</v>
      </c>
      <c r="BT2101">
        <v>0</v>
      </c>
      <c r="BU2101">
        <v>0</v>
      </c>
      <c r="BV2101" t="s">
        <v>86</v>
      </c>
      <c r="BW2101" t="s">
        <v>86</v>
      </c>
      <c r="BX2101" t="s">
        <v>86</v>
      </c>
      <c r="BY2101">
        <v>0</v>
      </c>
      <c r="BZ2101">
        <v>6</v>
      </c>
      <c r="CA2101">
        <v>2007</v>
      </c>
      <c r="CB2101" t="s">
        <v>177</v>
      </c>
      <c r="CC2101" t="s">
        <v>178</v>
      </c>
      <c r="CD2101">
        <v>360000</v>
      </c>
    </row>
    <row r="2102" spans="1:82" x14ac:dyDescent="0.3">
      <c r="A2102">
        <v>2101</v>
      </c>
      <c r="B2102" t="s">
        <v>2376</v>
      </c>
      <c r="C2102" t="s">
        <v>83</v>
      </c>
      <c r="D2102" t="s">
        <v>84</v>
      </c>
      <c r="E2102">
        <v>91</v>
      </c>
      <c r="F2102">
        <v>10652</v>
      </c>
      <c r="G2102" t="s">
        <v>85</v>
      </c>
      <c r="H2102" t="s">
        <v>86</v>
      </c>
      <c r="I2102" t="s">
        <v>87</v>
      </c>
      <c r="J2102" t="s">
        <v>88</v>
      </c>
      <c r="K2102" t="s">
        <v>89</v>
      </c>
      <c r="L2102" t="s">
        <v>119</v>
      </c>
      <c r="M2102" t="s">
        <v>91</v>
      </c>
      <c r="N2102" t="s">
        <v>489</v>
      </c>
      <c r="O2102" t="s">
        <v>93</v>
      </c>
      <c r="P2102" t="s">
        <v>93</v>
      </c>
      <c r="Q2102" t="s">
        <v>94</v>
      </c>
      <c r="R2102" t="s">
        <v>95</v>
      </c>
      <c r="S2102">
        <v>7</v>
      </c>
      <c r="T2102">
        <v>5</v>
      </c>
      <c r="U2102">
        <v>2006</v>
      </c>
      <c r="V2102">
        <v>2007</v>
      </c>
      <c r="W2102" t="s">
        <v>121</v>
      </c>
      <c r="X2102" t="s">
        <v>97</v>
      </c>
      <c r="Y2102" t="s">
        <v>122</v>
      </c>
      <c r="Z2102" t="s">
        <v>122</v>
      </c>
      <c r="AA2102" t="s">
        <v>100</v>
      </c>
      <c r="AB2102">
        <v>306</v>
      </c>
      <c r="AC2102" t="s">
        <v>103</v>
      </c>
      <c r="AD2102" t="s">
        <v>101</v>
      </c>
      <c r="AE2102" t="s">
        <v>139</v>
      </c>
      <c r="AF2102" t="s">
        <v>103</v>
      </c>
      <c r="AG2102" t="s">
        <v>101</v>
      </c>
      <c r="AH2102" t="s">
        <v>163</v>
      </c>
      <c r="AI2102" t="s">
        <v>105</v>
      </c>
      <c r="AJ2102">
        <v>0</v>
      </c>
      <c r="AK2102" t="s">
        <v>105</v>
      </c>
      <c r="AL2102">
        <v>0</v>
      </c>
      <c r="AM2102">
        <v>1494</v>
      </c>
      <c r="AN2102">
        <v>1494</v>
      </c>
      <c r="AO2102" t="s">
        <v>106</v>
      </c>
      <c r="AP2102" t="s">
        <v>134</v>
      </c>
      <c r="AQ2102" t="s">
        <v>108</v>
      </c>
      <c r="AR2102" t="s">
        <v>109</v>
      </c>
      <c r="AS2102">
        <v>1494</v>
      </c>
      <c r="AT2102">
        <v>0</v>
      </c>
      <c r="AU2102">
        <v>0</v>
      </c>
      <c r="AV2102">
        <v>1494</v>
      </c>
      <c r="AW2102">
        <v>0</v>
      </c>
      <c r="AX2102">
        <v>0</v>
      </c>
      <c r="AY2102">
        <v>2</v>
      </c>
      <c r="AZ2102">
        <v>0</v>
      </c>
      <c r="BA2102">
        <v>3</v>
      </c>
      <c r="BB2102">
        <v>1</v>
      </c>
      <c r="BC2102" t="s">
        <v>103</v>
      </c>
      <c r="BD2102">
        <v>7</v>
      </c>
      <c r="BE2102" t="s">
        <v>110</v>
      </c>
      <c r="BF2102">
        <v>1</v>
      </c>
      <c r="BG2102" t="s">
        <v>103</v>
      </c>
      <c r="BH2102" t="s">
        <v>111</v>
      </c>
      <c r="BI2102">
        <v>2006</v>
      </c>
      <c r="BJ2102" t="s">
        <v>152</v>
      </c>
      <c r="BK2102">
        <v>3</v>
      </c>
      <c r="BL2102">
        <v>840</v>
      </c>
      <c r="BM2102" t="s">
        <v>101</v>
      </c>
      <c r="BN2102" t="s">
        <v>101</v>
      </c>
      <c r="BO2102" t="s">
        <v>108</v>
      </c>
      <c r="BP2102">
        <v>160</v>
      </c>
      <c r="BQ2102">
        <v>33</v>
      </c>
      <c r="BR2102">
        <v>0</v>
      </c>
      <c r="BS2102">
        <v>0</v>
      </c>
      <c r="BT2102">
        <v>0</v>
      </c>
      <c r="BU2102">
        <v>0</v>
      </c>
      <c r="BV2102" t="s">
        <v>86</v>
      </c>
      <c r="BW2102" t="s">
        <v>86</v>
      </c>
      <c r="BX2102" t="s">
        <v>86</v>
      </c>
      <c r="BY2102">
        <v>0</v>
      </c>
      <c r="BZ2102">
        <v>8</v>
      </c>
      <c r="CA2102">
        <v>2007</v>
      </c>
      <c r="CB2102" t="s">
        <v>177</v>
      </c>
      <c r="CC2102" t="s">
        <v>178</v>
      </c>
      <c r="CD2102">
        <v>279500</v>
      </c>
    </row>
    <row r="2103" spans="1:82" x14ac:dyDescent="0.3">
      <c r="A2103">
        <v>2102</v>
      </c>
      <c r="B2103" t="s">
        <v>2377</v>
      </c>
      <c r="C2103" t="s">
        <v>83</v>
      </c>
      <c r="D2103" t="s">
        <v>84</v>
      </c>
      <c r="E2103">
        <v>103</v>
      </c>
      <c r="F2103">
        <v>11175</v>
      </c>
      <c r="G2103" t="s">
        <v>85</v>
      </c>
      <c r="H2103" t="s">
        <v>86</v>
      </c>
      <c r="I2103" t="s">
        <v>87</v>
      </c>
      <c r="J2103" t="s">
        <v>88</v>
      </c>
      <c r="K2103" t="s">
        <v>89</v>
      </c>
      <c r="L2103" t="s">
        <v>90</v>
      </c>
      <c r="M2103" t="s">
        <v>91</v>
      </c>
      <c r="N2103" t="s">
        <v>489</v>
      </c>
      <c r="O2103" t="s">
        <v>93</v>
      </c>
      <c r="P2103" t="s">
        <v>93</v>
      </c>
      <c r="Q2103" t="s">
        <v>94</v>
      </c>
      <c r="R2103" t="s">
        <v>95</v>
      </c>
      <c r="S2103">
        <v>7</v>
      </c>
      <c r="T2103">
        <v>5</v>
      </c>
      <c r="U2103">
        <v>2007</v>
      </c>
      <c r="V2103">
        <v>2007</v>
      </c>
      <c r="W2103" t="s">
        <v>121</v>
      </c>
      <c r="X2103" t="s">
        <v>97</v>
      </c>
      <c r="Y2103" t="s">
        <v>122</v>
      </c>
      <c r="Z2103" t="s">
        <v>122</v>
      </c>
      <c r="AA2103" t="s">
        <v>123</v>
      </c>
      <c r="AB2103">
        <v>0</v>
      </c>
      <c r="AC2103" t="s">
        <v>103</v>
      </c>
      <c r="AD2103" t="s">
        <v>101</v>
      </c>
      <c r="AE2103" t="s">
        <v>139</v>
      </c>
      <c r="AF2103" t="s">
        <v>103</v>
      </c>
      <c r="AG2103" t="s">
        <v>101</v>
      </c>
      <c r="AH2103" t="s">
        <v>163</v>
      </c>
      <c r="AI2103" t="s">
        <v>105</v>
      </c>
      <c r="AJ2103">
        <v>0</v>
      </c>
      <c r="AK2103" t="s">
        <v>105</v>
      </c>
      <c r="AL2103">
        <v>0</v>
      </c>
      <c r="AM2103">
        <v>1316</v>
      </c>
      <c r="AN2103">
        <v>1316</v>
      </c>
      <c r="AO2103" t="s">
        <v>106</v>
      </c>
      <c r="AP2103" t="s">
        <v>134</v>
      </c>
      <c r="AQ2103" t="s">
        <v>108</v>
      </c>
      <c r="AR2103" t="s">
        <v>109</v>
      </c>
      <c r="AS2103">
        <v>1316</v>
      </c>
      <c r="AT2103">
        <v>0</v>
      </c>
      <c r="AU2103">
        <v>0</v>
      </c>
      <c r="AV2103">
        <v>1316</v>
      </c>
      <c r="AW2103">
        <v>0</v>
      </c>
      <c r="AX2103">
        <v>0</v>
      </c>
      <c r="AY2103">
        <v>2</v>
      </c>
      <c r="AZ2103">
        <v>0</v>
      </c>
      <c r="BA2103">
        <v>3</v>
      </c>
      <c r="BB2103">
        <v>1</v>
      </c>
      <c r="BC2103" t="s">
        <v>103</v>
      </c>
      <c r="BD2103">
        <v>6</v>
      </c>
      <c r="BE2103" t="s">
        <v>110</v>
      </c>
      <c r="BF2103">
        <v>1</v>
      </c>
      <c r="BG2103" t="s">
        <v>103</v>
      </c>
      <c r="BH2103" t="s">
        <v>111</v>
      </c>
      <c r="BI2103">
        <v>2007</v>
      </c>
      <c r="BJ2103" t="s">
        <v>112</v>
      </c>
      <c r="BK2103">
        <v>2</v>
      </c>
      <c r="BL2103">
        <v>440</v>
      </c>
      <c r="BM2103" t="s">
        <v>101</v>
      </c>
      <c r="BN2103" t="s">
        <v>101</v>
      </c>
      <c r="BO2103" t="s">
        <v>108</v>
      </c>
      <c r="BP2103">
        <v>0</v>
      </c>
      <c r="BQ2103">
        <v>20</v>
      </c>
      <c r="BR2103">
        <v>0</v>
      </c>
      <c r="BS2103">
        <v>0</v>
      </c>
      <c r="BT2103">
        <v>0</v>
      </c>
      <c r="BU2103">
        <v>0</v>
      </c>
      <c r="BV2103" t="s">
        <v>86</v>
      </c>
      <c r="BW2103" t="s">
        <v>86</v>
      </c>
      <c r="BX2103" t="s">
        <v>86</v>
      </c>
      <c r="BY2103">
        <v>0</v>
      </c>
      <c r="BZ2103">
        <v>10</v>
      </c>
      <c r="CA2103">
        <v>2007</v>
      </c>
      <c r="CB2103" t="s">
        <v>177</v>
      </c>
      <c r="CC2103" t="s">
        <v>178</v>
      </c>
      <c r="CD2103">
        <v>200141</v>
      </c>
    </row>
    <row r="2104" spans="1:82" x14ac:dyDescent="0.3">
      <c r="A2104">
        <v>2103</v>
      </c>
      <c r="B2104" t="s">
        <v>2378</v>
      </c>
      <c r="C2104" t="s">
        <v>83</v>
      </c>
      <c r="D2104" t="s">
        <v>84</v>
      </c>
      <c r="E2104">
        <v>66</v>
      </c>
      <c r="F2104">
        <v>10235</v>
      </c>
      <c r="G2104" t="s">
        <v>85</v>
      </c>
      <c r="H2104" t="s">
        <v>86</v>
      </c>
      <c r="I2104" t="s">
        <v>87</v>
      </c>
      <c r="J2104" t="s">
        <v>88</v>
      </c>
      <c r="K2104" t="s">
        <v>89</v>
      </c>
      <c r="L2104" t="s">
        <v>119</v>
      </c>
      <c r="M2104" t="s">
        <v>91</v>
      </c>
      <c r="N2104" t="s">
        <v>489</v>
      </c>
      <c r="O2104" t="s">
        <v>93</v>
      </c>
      <c r="P2104" t="s">
        <v>93</v>
      </c>
      <c r="Q2104" t="s">
        <v>94</v>
      </c>
      <c r="R2104" t="s">
        <v>95</v>
      </c>
      <c r="S2104">
        <v>8</v>
      </c>
      <c r="T2104">
        <v>5</v>
      </c>
      <c r="U2104">
        <v>2007</v>
      </c>
      <c r="V2104">
        <v>2007</v>
      </c>
      <c r="W2104" t="s">
        <v>121</v>
      </c>
      <c r="X2104" t="s">
        <v>97</v>
      </c>
      <c r="Y2104" t="s">
        <v>122</v>
      </c>
      <c r="Z2104" t="s">
        <v>122</v>
      </c>
      <c r="AA2104" t="s">
        <v>100</v>
      </c>
      <c r="AB2104">
        <v>306</v>
      </c>
      <c r="AC2104" t="s">
        <v>103</v>
      </c>
      <c r="AD2104" t="s">
        <v>101</v>
      </c>
      <c r="AE2104" t="s">
        <v>139</v>
      </c>
      <c r="AF2104" t="s">
        <v>103</v>
      </c>
      <c r="AG2104" t="s">
        <v>101</v>
      </c>
      <c r="AH2104" t="s">
        <v>163</v>
      </c>
      <c r="AI2104" t="s">
        <v>105</v>
      </c>
      <c r="AJ2104">
        <v>0</v>
      </c>
      <c r="AK2104" t="s">
        <v>105</v>
      </c>
      <c r="AL2104">
        <v>0</v>
      </c>
      <c r="AM2104">
        <v>1643</v>
      </c>
      <c r="AN2104">
        <v>1643</v>
      </c>
      <c r="AO2104" t="s">
        <v>106</v>
      </c>
      <c r="AP2104" t="s">
        <v>134</v>
      </c>
      <c r="AQ2104" t="s">
        <v>108</v>
      </c>
      <c r="AR2104" t="s">
        <v>109</v>
      </c>
      <c r="AS2104">
        <v>1651</v>
      </c>
      <c r="AT2104">
        <v>0</v>
      </c>
      <c r="AU2104">
        <v>0</v>
      </c>
      <c r="AV2104">
        <v>1651</v>
      </c>
      <c r="AW2104">
        <v>0</v>
      </c>
      <c r="AX2104">
        <v>0</v>
      </c>
      <c r="AY2104">
        <v>2</v>
      </c>
      <c r="AZ2104">
        <v>0</v>
      </c>
      <c r="BA2104">
        <v>3</v>
      </c>
      <c r="BB2104">
        <v>1</v>
      </c>
      <c r="BC2104" t="s">
        <v>103</v>
      </c>
      <c r="BD2104">
        <v>7</v>
      </c>
      <c r="BE2104" t="s">
        <v>110</v>
      </c>
      <c r="BF2104">
        <v>1</v>
      </c>
      <c r="BG2104" t="s">
        <v>103</v>
      </c>
      <c r="BH2104" t="s">
        <v>111</v>
      </c>
      <c r="BI2104">
        <v>2007</v>
      </c>
      <c r="BJ2104" t="s">
        <v>152</v>
      </c>
      <c r="BK2104">
        <v>3</v>
      </c>
      <c r="BL2104">
        <v>870</v>
      </c>
      <c r="BM2104" t="s">
        <v>101</v>
      </c>
      <c r="BN2104" t="s">
        <v>101</v>
      </c>
      <c r="BO2104" t="s">
        <v>108</v>
      </c>
      <c r="BP2104">
        <v>192</v>
      </c>
      <c r="BQ2104">
        <v>64</v>
      </c>
      <c r="BR2104">
        <v>0</v>
      </c>
      <c r="BS2104">
        <v>0</v>
      </c>
      <c r="BT2104">
        <v>0</v>
      </c>
      <c r="BU2104">
        <v>0</v>
      </c>
      <c r="BV2104" t="s">
        <v>86</v>
      </c>
      <c r="BW2104" t="s">
        <v>86</v>
      </c>
      <c r="BX2104" t="s">
        <v>86</v>
      </c>
      <c r="BY2104">
        <v>0</v>
      </c>
      <c r="BZ2104">
        <v>9</v>
      </c>
      <c r="CA2104">
        <v>2007</v>
      </c>
      <c r="CB2104" t="s">
        <v>177</v>
      </c>
      <c r="CC2104" t="s">
        <v>178</v>
      </c>
      <c r="CD2104">
        <v>246500</v>
      </c>
    </row>
    <row r="2105" spans="1:82" x14ac:dyDescent="0.3">
      <c r="A2105">
        <v>2104</v>
      </c>
      <c r="B2105" t="s">
        <v>2379</v>
      </c>
      <c r="C2105" t="s">
        <v>136</v>
      </c>
      <c r="D2105" t="s">
        <v>84</v>
      </c>
      <c r="E2105">
        <v>69</v>
      </c>
      <c r="F2105">
        <v>9588</v>
      </c>
      <c r="G2105" t="s">
        <v>85</v>
      </c>
      <c r="H2105" t="s">
        <v>86</v>
      </c>
      <c r="I2105" t="s">
        <v>87</v>
      </c>
      <c r="J2105" t="s">
        <v>88</v>
      </c>
      <c r="K2105" t="s">
        <v>89</v>
      </c>
      <c r="L2105" t="s">
        <v>119</v>
      </c>
      <c r="M2105" t="s">
        <v>91</v>
      </c>
      <c r="N2105" t="s">
        <v>489</v>
      </c>
      <c r="O2105" t="s">
        <v>93</v>
      </c>
      <c r="P2105" t="s">
        <v>93</v>
      </c>
      <c r="Q2105" t="s">
        <v>94</v>
      </c>
      <c r="R2105" t="s">
        <v>138</v>
      </c>
      <c r="S2105">
        <v>8</v>
      </c>
      <c r="T2105">
        <v>5</v>
      </c>
      <c r="U2105">
        <v>2007</v>
      </c>
      <c r="V2105">
        <v>2007</v>
      </c>
      <c r="W2105" t="s">
        <v>121</v>
      </c>
      <c r="X2105" t="s">
        <v>97</v>
      </c>
      <c r="Y2105" t="s">
        <v>146</v>
      </c>
      <c r="Z2105" t="s">
        <v>147</v>
      </c>
      <c r="AA2105" t="s">
        <v>100</v>
      </c>
      <c r="AB2105">
        <v>270</v>
      </c>
      <c r="AC2105" t="s">
        <v>103</v>
      </c>
      <c r="AD2105" t="s">
        <v>101</v>
      </c>
      <c r="AE2105" t="s">
        <v>139</v>
      </c>
      <c r="AF2105" t="s">
        <v>134</v>
      </c>
      <c r="AG2105" t="s">
        <v>101</v>
      </c>
      <c r="AH2105" t="s">
        <v>124</v>
      </c>
      <c r="AI2105" t="s">
        <v>105</v>
      </c>
      <c r="AJ2105">
        <v>0</v>
      </c>
      <c r="AK2105" t="s">
        <v>105</v>
      </c>
      <c r="AL2105">
        <v>0</v>
      </c>
      <c r="AM2105">
        <v>1482</v>
      </c>
      <c r="AN2105">
        <v>1482</v>
      </c>
      <c r="AO2105" t="s">
        <v>106</v>
      </c>
      <c r="AP2105" t="s">
        <v>134</v>
      </c>
      <c r="AQ2105" t="s">
        <v>108</v>
      </c>
      <c r="AR2105" t="s">
        <v>109</v>
      </c>
      <c r="AS2105">
        <v>1482</v>
      </c>
      <c r="AT2105">
        <v>1092</v>
      </c>
      <c r="AU2105">
        <v>0</v>
      </c>
      <c r="AV2105">
        <v>2574</v>
      </c>
      <c r="AW2105">
        <v>0</v>
      </c>
      <c r="AX2105">
        <v>0</v>
      </c>
      <c r="AY2105">
        <v>2</v>
      </c>
      <c r="AZ2105">
        <v>1</v>
      </c>
      <c r="BA2105">
        <v>3</v>
      </c>
      <c r="BB2105">
        <v>1</v>
      </c>
      <c r="BC2105" t="s">
        <v>134</v>
      </c>
      <c r="BD2105">
        <v>10</v>
      </c>
      <c r="BE2105" t="s">
        <v>110</v>
      </c>
      <c r="BF2105">
        <v>1</v>
      </c>
      <c r="BG2105" t="s">
        <v>103</v>
      </c>
      <c r="BH2105" t="s">
        <v>169</v>
      </c>
      <c r="BI2105">
        <v>2007</v>
      </c>
      <c r="BJ2105" t="s">
        <v>112</v>
      </c>
      <c r="BK2105">
        <v>3</v>
      </c>
      <c r="BL2105">
        <v>868</v>
      </c>
      <c r="BM2105" t="s">
        <v>101</v>
      </c>
      <c r="BN2105" t="s">
        <v>101</v>
      </c>
      <c r="BO2105" t="s">
        <v>108</v>
      </c>
      <c r="BP2105">
        <v>0</v>
      </c>
      <c r="BQ2105">
        <v>148</v>
      </c>
      <c r="BR2105">
        <v>0</v>
      </c>
      <c r="BS2105">
        <v>0</v>
      </c>
      <c r="BT2105">
        <v>0</v>
      </c>
      <c r="BU2105">
        <v>0</v>
      </c>
      <c r="BV2105" t="s">
        <v>86</v>
      </c>
      <c r="BW2105" t="s">
        <v>86</v>
      </c>
      <c r="BX2105" t="s">
        <v>86</v>
      </c>
      <c r="BY2105">
        <v>0</v>
      </c>
      <c r="BZ2105">
        <v>11</v>
      </c>
      <c r="CA2105">
        <v>2007</v>
      </c>
      <c r="CB2105" t="s">
        <v>177</v>
      </c>
      <c r="CC2105" t="s">
        <v>178</v>
      </c>
      <c r="CD2105">
        <v>276000</v>
      </c>
    </row>
    <row r="2106" spans="1:82" x14ac:dyDescent="0.3">
      <c r="A2106">
        <v>2105</v>
      </c>
      <c r="B2106" t="s">
        <v>2380</v>
      </c>
      <c r="C2106" t="s">
        <v>83</v>
      </c>
      <c r="D2106" t="s">
        <v>84</v>
      </c>
      <c r="E2106">
        <v>68</v>
      </c>
      <c r="F2106">
        <v>8814</v>
      </c>
      <c r="G2106" t="s">
        <v>85</v>
      </c>
      <c r="H2106" t="s">
        <v>86</v>
      </c>
      <c r="I2106" t="s">
        <v>118</v>
      </c>
      <c r="J2106" t="s">
        <v>88</v>
      </c>
      <c r="K2106" t="s">
        <v>89</v>
      </c>
      <c r="L2106" t="s">
        <v>119</v>
      </c>
      <c r="M2106" t="s">
        <v>91</v>
      </c>
      <c r="N2106" t="s">
        <v>489</v>
      </c>
      <c r="O2106" t="s">
        <v>93</v>
      </c>
      <c r="P2106" t="s">
        <v>93</v>
      </c>
      <c r="Q2106" t="s">
        <v>94</v>
      </c>
      <c r="R2106" t="s">
        <v>95</v>
      </c>
      <c r="S2106">
        <v>7</v>
      </c>
      <c r="T2106">
        <v>5</v>
      </c>
      <c r="U2106">
        <v>2005</v>
      </c>
      <c r="V2106">
        <v>2007</v>
      </c>
      <c r="W2106" t="s">
        <v>121</v>
      </c>
      <c r="X2106" t="s">
        <v>97</v>
      </c>
      <c r="Y2106" t="s">
        <v>122</v>
      </c>
      <c r="Z2106" t="s">
        <v>122</v>
      </c>
      <c r="AA2106" t="s">
        <v>98</v>
      </c>
      <c r="AB2106">
        <v>80</v>
      </c>
      <c r="AC2106" t="s">
        <v>103</v>
      </c>
      <c r="AD2106" t="s">
        <v>101</v>
      </c>
      <c r="AE2106" t="s">
        <v>139</v>
      </c>
      <c r="AF2106" t="s">
        <v>103</v>
      </c>
      <c r="AG2106" t="s">
        <v>101</v>
      </c>
      <c r="AH2106" t="s">
        <v>124</v>
      </c>
      <c r="AI2106" t="s">
        <v>140</v>
      </c>
      <c r="AJ2106">
        <v>925</v>
      </c>
      <c r="AK2106" t="s">
        <v>105</v>
      </c>
      <c r="AL2106">
        <v>0</v>
      </c>
      <c r="AM2106">
        <v>349</v>
      </c>
      <c r="AN2106">
        <v>1274</v>
      </c>
      <c r="AO2106" t="s">
        <v>106</v>
      </c>
      <c r="AP2106" t="s">
        <v>134</v>
      </c>
      <c r="AQ2106" t="s">
        <v>108</v>
      </c>
      <c r="AR2106" t="s">
        <v>109</v>
      </c>
      <c r="AS2106">
        <v>1274</v>
      </c>
      <c r="AT2106">
        <v>0</v>
      </c>
      <c r="AU2106">
        <v>0</v>
      </c>
      <c r="AV2106">
        <v>1274</v>
      </c>
      <c r="AW2106">
        <v>1</v>
      </c>
      <c r="AX2106">
        <v>0</v>
      </c>
      <c r="AY2106">
        <v>2</v>
      </c>
      <c r="AZ2106">
        <v>0</v>
      </c>
      <c r="BA2106">
        <v>3</v>
      </c>
      <c r="BB2106">
        <v>1</v>
      </c>
      <c r="BC2106" t="s">
        <v>103</v>
      </c>
      <c r="BD2106">
        <v>6</v>
      </c>
      <c r="BE2106" t="s">
        <v>110</v>
      </c>
      <c r="BF2106">
        <v>0</v>
      </c>
      <c r="BG2106" t="s">
        <v>86</v>
      </c>
      <c r="BH2106" t="s">
        <v>111</v>
      </c>
      <c r="BI2106">
        <v>2005</v>
      </c>
      <c r="BJ2106" t="s">
        <v>152</v>
      </c>
      <c r="BK2106">
        <v>2</v>
      </c>
      <c r="BL2106">
        <v>508</v>
      </c>
      <c r="BM2106" t="s">
        <v>101</v>
      </c>
      <c r="BN2106" t="s">
        <v>101</v>
      </c>
      <c r="BO2106" t="s">
        <v>108</v>
      </c>
      <c r="BP2106">
        <v>264</v>
      </c>
      <c r="BQ2106">
        <v>98</v>
      </c>
      <c r="BR2106">
        <v>0</v>
      </c>
      <c r="BS2106">
        <v>0</v>
      </c>
      <c r="BT2106">
        <v>0</v>
      </c>
      <c r="BU2106">
        <v>0</v>
      </c>
      <c r="BV2106" t="s">
        <v>86</v>
      </c>
      <c r="BW2106" t="s">
        <v>86</v>
      </c>
      <c r="BX2106" t="s">
        <v>86</v>
      </c>
      <c r="BY2106">
        <v>0</v>
      </c>
      <c r="BZ2106">
        <v>1</v>
      </c>
      <c r="CA2106">
        <v>2007</v>
      </c>
      <c r="CB2106" t="s">
        <v>177</v>
      </c>
      <c r="CC2106" t="s">
        <v>178</v>
      </c>
      <c r="CD2106">
        <v>203000</v>
      </c>
    </row>
    <row r="2107" spans="1:82" x14ac:dyDescent="0.3">
      <c r="A2107">
        <v>2106</v>
      </c>
      <c r="B2107" t="s">
        <v>2381</v>
      </c>
      <c r="C2107" t="s">
        <v>136</v>
      </c>
      <c r="D2107" t="s">
        <v>84</v>
      </c>
      <c r="E2107">
        <v>85</v>
      </c>
      <c r="F2107">
        <v>11103</v>
      </c>
      <c r="G2107" t="s">
        <v>85</v>
      </c>
      <c r="H2107" t="s">
        <v>86</v>
      </c>
      <c r="I2107" t="s">
        <v>87</v>
      </c>
      <c r="J2107" t="s">
        <v>88</v>
      </c>
      <c r="K2107" t="s">
        <v>89</v>
      </c>
      <c r="L2107" t="s">
        <v>90</v>
      </c>
      <c r="M2107" t="s">
        <v>91</v>
      </c>
      <c r="N2107" t="s">
        <v>489</v>
      </c>
      <c r="O2107" t="s">
        <v>93</v>
      </c>
      <c r="P2107" t="s">
        <v>93</v>
      </c>
      <c r="Q2107" t="s">
        <v>94</v>
      </c>
      <c r="R2107" t="s">
        <v>138</v>
      </c>
      <c r="S2107">
        <v>7</v>
      </c>
      <c r="T2107">
        <v>5</v>
      </c>
      <c r="U2107">
        <v>2006</v>
      </c>
      <c r="V2107">
        <v>2006</v>
      </c>
      <c r="W2107" t="s">
        <v>121</v>
      </c>
      <c r="X2107" t="s">
        <v>97</v>
      </c>
      <c r="Y2107" t="s">
        <v>122</v>
      </c>
      <c r="Z2107" t="s">
        <v>122</v>
      </c>
      <c r="AA2107" t="s">
        <v>123</v>
      </c>
      <c r="AB2107">
        <v>0</v>
      </c>
      <c r="AC2107" t="s">
        <v>103</v>
      </c>
      <c r="AD2107" t="s">
        <v>101</v>
      </c>
      <c r="AE2107" t="s">
        <v>139</v>
      </c>
      <c r="AF2107" t="s">
        <v>103</v>
      </c>
      <c r="AG2107" t="s">
        <v>101</v>
      </c>
      <c r="AH2107" t="s">
        <v>124</v>
      </c>
      <c r="AI2107" t="s">
        <v>105</v>
      </c>
      <c r="AJ2107">
        <v>0</v>
      </c>
      <c r="AK2107" t="s">
        <v>105</v>
      </c>
      <c r="AL2107">
        <v>0</v>
      </c>
      <c r="AM2107">
        <v>728</v>
      </c>
      <c r="AN2107">
        <v>728</v>
      </c>
      <c r="AO2107" t="s">
        <v>106</v>
      </c>
      <c r="AP2107" t="s">
        <v>134</v>
      </c>
      <c r="AQ2107" t="s">
        <v>108</v>
      </c>
      <c r="AR2107" t="s">
        <v>109</v>
      </c>
      <c r="AS2107">
        <v>728</v>
      </c>
      <c r="AT2107">
        <v>728</v>
      </c>
      <c r="AU2107">
        <v>0</v>
      </c>
      <c r="AV2107">
        <v>1456</v>
      </c>
      <c r="AW2107">
        <v>0</v>
      </c>
      <c r="AX2107">
        <v>0</v>
      </c>
      <c r="AY2107">
        <v>2</v>
      </c>
      <c r="AZ2107">
        <v>1</v>
      </c>
      <c r="BA2107">
        <v>3</v>
      </c>
      <c r="BB2107">
        <v>1</v>
      </c>
      <c r="BC2107" t="s">
        <v>103</v>
      </c>
      <c r="BD2107">
        <v>8</v>
      </c>
      <c r="BE2107" t="s">
        <v>110</v>
      </c>
      <c r="BF2107">
        <v>1</v>
      </c>
      <c r="BG2107" t="s">
        <v>101</v>
      </c>
      <c r="BH2107" t="s">
        <v>111</v>
      </c>
      <c r="BI2107">
        <v>2006</v>
      </c>
      <c r="BJ2107" t="s">
        <v>112</v>
      </c>
      <c r="BK2107">
        <v>2</v>
      </c>
      <c r="BL2107">
        <v>440</v>
      </c>
      <c r="BM2107" t="s">
        <v>101</v>
      </c>
      <c r="BN2107" t="s">
        <v>101</v>
      </c>
      <c r="BO2107" t="s">
        <v>108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 t="s">
        <v>86</v>
      </c>
      <c r="BW2107" t="s">
        <v>86</v>
      </c>
      <c r="BX2107" t="s">
        <v>86</v>
      </c>
      <c r="BY2107">
        <v>0</v>
      </c>
      <c r="BZ2107">
        <v>7</v>
      </c>
      <c r="CA2107">
        <v>2007</v>
      </c>
      <c r="CB2107" t="s">
        <v>177</v>
      </c>
      <c r="CC2107" t="s">
        <v>178</v>
      </c>
      <c r="CD2107">
        <v>155835</v>
      </c>
    </row>
    <row r="2108" spans="1:82" x14ac:dyDescent="0.3">
      <c r="A2108">
        <v>2107</v>
      </c>
      <c r="B2108" t="s">
        <v>2382</v>
      </c>
      <c r="C2108" t="s">
        <v>83</v>
      </c>
      <c r="D2108" t="s">
        <v>84</v>
      </c>
      <c r="E2108">
        <v>74</v>
      </c>
      <c r="F2108">
        <v>8556</v>
      </c>
      <c r="G2108" t="s">
        <v>85</v>
      </c>
      <c r="H2108" t="s">
        <v>86</v>
      </c>
      <c r="I2108" t="s">
        <v>118</v>
      </c>
      <c r="J2108" t="s">
        <v>88</v>
      </c>
      <c r="K2108" t="s">
        <v>89</v>
      </c>
      <c r="L2108" t="s">
        <v>119</v>
      </c>
      <c r="M2108" t="s">
        <v>91</v>
      </c>
      <c r="N2108" t="s">
        <v>489</v>
      </c>
      <c r="O2108" t="s">
        <v>93</v>
      </c>
      <c r="P2108" t="s">
        <v>93</v>
      </c>
      <c r="Q2108" t="s">
        <v>94</v>
      </c>
      <c r="R2108" t="s">
        <v>95</v>
      </c>
      <c r="S2108">
        <v>7</v>
      </c>
      <c r="T2108">
        <v>5</v>
      </c>
      <c r="U2108">
        <v>2006</v>
      </c>
      <c r="V2108">
        <v>2006</v>
      </c>
      <c r="W2108" t="s">
        <v>121</v>
      </c>
      <c r="X2108" t="s">
        <v>97</v>
      </c>
      <c r="Y2108" t="s">
        <v>122</v>
      </c>
      <c r="Z2108" t="s">
        <v>122</v>
      </c>
      <c r="AA2108" t="s">
        <v>123</v>
      </c>
      <c r="AB2108">
        <v>0</v>
      </c>
      <c r="AC2108" t="s">
        <v>103</v>
      </c>
      <c r="AD2108" t="s">
        <v>101</v>
      </c>
      <c r="AE2108" t="s">
        <v>139</v>
      </c>
      <c r="AF2108" t="s">
        <v>103</v>
      </c>
      <c r="AG2108" t="s">
        <v>101</v>
      </c>
      <c r="AH2108" t="s">
        <v>163</v>
      </c>
      <c r="AI2108" t="s">
        <v>105</v>
      </c>
      <c r="AJ2108">
        <v>0</v>
      </c>
      <c r="AK2108" t="s">
        <v>105</v>
      </c>
      <c r="AL2108">
        <v>0</v>
      </c>
      <c r="AM2108">
        <v>1240</v>
      </c>
      <c r="AN2108">
        <v>1240</v>
      </c>
      <c r="AO2108" t="s">
        <v>106</v>
      </c>
      <c r="AP2108" t="s">
        <v>134</v>
      </c>
      <c r="AQ2108" t="s">
        <v>108</v>
      </c>
      <c r="AR2108" t="s">
        <v>109</v>
      </c>
      <c r="AS2108">
        <v>1240</v>
      </c>
      <c r="AT2108">
        <v>0</v>
      </c>
      <c r="AU2108">
        <v>0</v>
      </c>
      <c r="AV2108">
        <v>1240</v>
      </c>
      <c r="AW2108">
        <v>0</v>
      </c>
      <c r="AX2108">
        <v>0</v>
      </c>
      <c r="AY2108">
        <v>2</v>
      </c>
      <c r="AZ2108">
        <v>0</v>
      </c>
      <c r="BA2108">
        <v>2</v>
      </c>
      <c r="BB2108">
        <v>1</v>
      </c>
      <c r="BC2108" t="s">
        <v>103</v>
      </c>
      <c r="BD2108">
        <v>5</v>
      </c>
      <c r="BE2108" t="s">
        <v>110</v>
      </c>
      <c r="BF2108">
        <v>0</v>
      </c>
      <c r="BG2108" t="s">
        <v>86</v>
      </c>
      <c r="BH2108" t="s">
        <v>111</v>
      </c>
      <c r="BI2108">
        <v>2006</v>
      </c>
      <c r="BJ2108" t="s">
        <v>152</v>
      </c>
      <c r="BK2108">
        <v>3</v>
      </c>
      <c r="BL2108">
        <v>826</v>
      </c>
      <c r="BM2108" t="s">
        <v>101</v>
      </c>
      <c r="BN2108" t="s">
        <v>101</v>
      </c>
      <c r="BO2108" t="s">
        <v>108</v>
      </c>
      <c r="BP2108">
        <v>140</v>
      </c>
      <c r="BQ2108">
        <v>93</v>
      </c>
      <c r="BR2108">
        <v>0</v>
      </c>
      <c r="BS2108">
        <v>0</v>
      </c>
      <c r="BT2108">
        <v>0</v>
      </c>
      <c r="BU2108">
        <v>0</v>
      </c>
      <c r="BV2108" t="s">
        <v>86</v>
      </c>
      <c r="BW2108" t="s">
        <v>86</v>
      </c>
      <c r="BX2108" t="s">
        <v>86</v>
      </c>
      <c r="BY2108">
        <v>0</v>
      </c>
      <c r="BZ2108">
        <v>5</v>
      </c>
      <c r="CA2108">
        <v>2007</v>
      </c>
      <c r="CB2108" t="s">
        <v>114</v>
      </c>
      <c r="CC2108" t="s">
        <v>115</v>
      </c>
      <c r="CD2108">
        <v>194000</v>
      </c>
    </row>
    <row r="2109" spans="1:82" x14ac:dyDescent="0.3">
      <c r="A2109">
        <v>2108</v>
      </c>
      <c r="B2109" t="s">
        <v>2383</v>
      </c>
      <c r="C2109" t="s">
        <v>83</v>
      </c>
      <c r="D2109" t="s">
        <v>84</v>
      </c>
      <c r="E2109">
        <v>64</v>
      </c>
      <c r="F2109">
        <v>6762</v>
      </c>
      <c r="G2109" t="s">
        <v>85</v>
      </c>
      <c r="H2109" t="s">
        <v>86</v>
      </c>
      <c r="I2109" t="s">
        <v>118</v>
      </c>
      <c r="J2109" t="s">
        <v>88</v>
      </c>
      <c r="K2109" t="s">
        <v>89</v>
      </c>
      <c r="L2109" t="s">
        <v>119</v>
      </c>
      <c r="M2109" t="s">
        <v>91</v>
      </c>
      <c r="N2109" t="s">
        <v>489</v>
      </c>
      <c r="O2109" t="s">
        <v>93</v>
      </c>
      <c r="P2109" t="s">
        <v>93</v>
      </c>
      <c r="Q2109" t="s">
        <v>94</v>
      </c>
      <c r="R2109" t="s">
        <v>95</v>
      </c>
      <c r="S2109">
        <v>7</v>
      </c>
      <c r="T2109">
        <v>5</v>
      </c>
      <c r="U2109">
        <v>2007</v>
      </c>
      <c r="V2109">
        <v>2007</v>
      </c>
      <c r="W2109" t="s">
        <v>121</v>
      </c>
      <c r="X2109" t="s">
        <v>97</v>
      </c>
      <c r="Y2109" t="s">
        <v>122</v>
      </c>
      <c r="Z2109" t="s">
        <v>122</v>
      </c>
      <c r="AA2109" t="s">
        <v>98</v>
      </c>
      <c r="AB2109">
        <v>108</v>
      </c>
      <c r="AC2109" t="s">
        <v>103</v>
      </c>
      <c r="AD2109" t="s">
        <v>101</v>
      </c>
      <c r="AE2109" t="s">
        <v>139</v>
      </c>
      <c r="AF2109" t="s">
        <v>103</v>
      </c>
      <c r="AG2109" t="s">
        <v>101</v>
      </c>
      <c r="AH2109" t="s">
        <v>124</v>
      </c>
      <c r="AI2109" t="s">
        <v>140</v>
      </c>
      <c r="AJ2109">
        <v>664</v>
      </c>
      <c r="AK2109" t="s">
        <v>105</v>
      </c>
      <c r="AL2109">
        <v>0</v>
      </c>
      <c r="AM2109">
        <v>544</v>
      </c>
      <c r="AN2109">
        <v>1208</v>
      </c>
      <c r="AO2109" t="s">
        <v>106</v>
      </c>
      <c r="AP2109" t="s">
        <v>134</v>
      </c>
      <c r="AQ2109" t="s">
        <v>108</v>
      </c>
      <c r="AR2109" t="s">
        <v>109</v>
      </c>
      <c r="AS2109">
        <v>1208</v>
      </c>
      <c r="AT2109">
        <v>0</v>
      </c>
      <c r="AU2109">
        <v>0</v>
      </c>
      <c r="AV2109">
        <v>1208</v>
      </c>
      <c r="AW2109">
        <v>1</v>
      </c>
      <c r="AX2109">
        <v>0</v>
      </c>
      <c r="AY2109">
        <v>2</v>
      </c>
      <c r="AZ2109">
        <v>0</v>
      </c>
      <c r="BA2109">
        <v>2</v>
      </c>
      <c r="BB2109">
        <v>1</v>
      </c>
      <c r="BC2109" t="s">
        <v>103</v>
      </c>
      <c r="BD2109">
        <v>6</v>
      </c>
      <c r="BE2109" t="s">
        <v>110</v>
      </c>
      <c r="BF2109">
        <v>0</v>
      </c>
      <c r="BG2109" t="s">
        <v>86</v>
      </c>
      <c r="BH2109" t="s">
        <v>111</v>
      </c>
      <c r="BI2109">
        <v>2007</v>
      </c>
      <c r="BJ2109" t="s">
        <v>152</v>
      </c>
      <c r="BK2109">
        <v>2</v>
      </c>
      <c r="BL2109">
        <v>628</v>
      </c>
      <c r="BM2109" t="s">
        <v>101</v>
      </c>
      <c r="BN2109" t="s">
        <v>101</v>
      </c>
      <c r="BO2109" t="s">
        <v>108</v>
      </c>
      <c r="BP2109">
        <v>105</v>
      </c>
      <c r="BQ2109">
        <v>54</v>
      </c>
      <c r="BR2109">
        <v>0</v>
      </c>
      <c r="BS2109">
        <v>0</v>
      </c>
      <c r="BT2109">
        <v>0</v>
      </c>
      <c r="BU2109">
        <v>0</v>
      </c>
      <c r="BV2109" t="s">
        <v>86</v>
      </c>
      <c r="BW2109" t="s">
        <v>86</v>
      </c>
      <c r="BX2109" t="s">
        <v>86</v>
      </c>
      <c r="BY2109">
        <v>0</v>
      </c>
      <c r="BZ2109">
        <v>9</v>
      </c>
      <c r="CA2109">
        <v>2007</v>
      </c>
      <c r="CB2109" t="s">
        <v>177</v>
      </c>
      <c r="CC2109" t="s">
        <v>178</v>
      </c>
      <c r="CD2109">
        <v>195400</v>
      </c>
    </row>
    <row r="2110" spans="1:82" x14ac:dyDescent="0.3">
      <c r="A2110">
        <v>2109</v>
      </c>
      <c r="B2110" t="s">
        <v>2384</v>
      </c>
      <c r="C2110" t="s">
        <v>83</v>
      </c>
      <c r="D2110" t="s">
        <v>84</v>
      </c>
      <c r="E2110">
        <v>75</v>
      </c>
      <c r="F2110">
        <v>11750</v>
      </c>
      <c r="G2110" t="s">
        <v>85</v>
      </c>
      <c r="H2110" t="s">
        <v>86</v>
      </c>
      <c r="I2110" t="s">
        <v>87</v>
      </c>
      <c r="J2110" t="s">
        <v>88</v>
      </c>
      <c r="K2110" t="s">
        <v>89</v>
      </c>
      <c r="L2110" t="s">
        <v>119</v>
      </c>
      <c r="M2110" t="s">
        <v>91</v>
      </c>
      <c r="N2110" t="s">
        <v>489</v>
      </c>
      <c r="O2110" t="s">
        <v>93</v>
      </c>
      <c r="P2110" t="s">
        <v>93</v>
      </c>
      <c r="Q2110" t="s">
        <v>94</v>
      </c>
      <c r="R2110" t="s">
        <v>95</v>
      </c>
      <c r="S2110">
        <v>7</v>
      </c>
      <c r="T2110">
        <v>5</v>
      </c>
      <c r="U2110">
        <v>2005</v>
      </c>
      <c r="V2110">
        <v>2006</v>
      </c>
      <c r="W2110" t="s">
        <v>121</v>
      </c>
      <c r="X2110" t="s">
        <v>97</v>
      </c>
      <c r="Y2110" t="s">
        <v>122</v>
      </c>
      <c r="Z2110" t="s">
        <v>122</v>
      </c>
      <c r="AA2110" t="s">
        <v>98</v>
      </c>
      <c r="AB2110">
        <v>204</v>
      </c>
      <c r="AC2110" t="s">
        <v>103</v>
      </c>
      <c r="AD2110" t="s">
        <v>101</v>
      </c>
      <c r="AE2110" t="s">
        <v>139</v>
      </c>
      <c r="AF2110" t="s">
        <v>103</v>
      </c>
      <c r="AG2110" t="s">
        <v>101</v>
      </c>
      <c r="AH2110" t="s">
        <v>148</v>
      </c>
      <c r="AI2110" t="s">
        <v>140</v>
      </c>
      <c r="AJ2110">
        <v>20</v>
      </c>
      <c r="AK2110" t="s">
        <v>105</v>
      </c>
      <c r="AL2110">
        <v>0</v>
      </c>
      <c r="AM2110">
        <v>1526</v>
      </c>
      <c r="AN2110">
        <v>1546</v>
      </c>
      <c r="AO2110" t="s">
        <v>106</v>
      </c>
      <c r="AP2110" t="s">
        <v>134</v>
      </c>
      <c r="AQ2110" t="s">
        <v>108</v>
      </c>
      <c r="AR2110" t="s">
        <v>109</v>
      </c>
      <c r="AS2110">
        <v>1546</v>
      </c>
      <c r="AT2110">
        <v>0</v>
      </c>
      <c r="AU2110">
        <v>0</v>
      </c>
      <c r="AV2110">
        <v>1546</v>
      </c>
      <c r="AW2110">
        <v>0</v>
      </c>
      <c r="AX2110">
        <v>0</v>
      </c>
      <c r="AY2110">
        <v>2</v>
      </c>
      <c r="AZ2110">
        <v>0</v>
      </c>
      <c r="BA2110">
        <v>3</v>
      </c>
      <c r="BB2110">
        <v>1</v>
      </c>
      <c r="BC2110" t="s">
        <v>103</v>
      </c>
      <c r="BD2110">
        <v>7</v>
      </c>
      <c r="BE2110" t="s">
        <v>110</v>
      </c>
      <c r="BF2110">
        <v>0</v>
      </c>
      <c r="BG2110" t="s">
        <v>86</v>
      </c>
      <c r="BH2110" t="s">
        <v>111</v>
      </c>
      <c r="BI2110">
        <v>2005</v>
      </c>
      <c r="BJ2110" t="s">
        <v>152</v>
      </c>
      <c r="BK2110">
        <v>3</v>
      </c>
      <c r="BL2110">
        <v>796</v>
      </c>
      <c r="BM2110" t="s">
        <v>101</v>
      </c>
      <c r="BN2110" t="s">
        <v>101</v>
      </c>
      <c r="BO2110" t="s">
        <v>108</v>
      </c>
      <c r="BP2110">
        <v>144</v>
      </c>
      <c r="BQ2110">
        <v>42</v>
      </c>
      <c r="BR2110">
        <v>0</v>
      </c>
      <c r="BS2110">
        <v>0</v>
      </c>
      <c r="BT2110">
        <v>0</v>
      </c>
      <c r="BU2110">
        <v>0</v>
      </c>
      <c r="BV2110" t="s">
        <v>86</v>
      </c>
      <c r="BW2110" t="s">
        <v>86</v>
      </c>
      <c r="BX2110" t="s">
        <v>86</v>
      </c>
      <c r="BY2110">
        <v>0</v>
      </c>
      <c r="BZ2110">
        <v>6</v>
      </c>
      <c r="CA2110">
        <v>2007</v>
      </c>
      <c r="CB2110" t="s">
        <v>114</v>
      </c>
      <c r="CC2110" t="s">
        <v>115</v>
      </c>
      <c r="CD2110">
        <v>217000</v>
      </c>
    </row>
    <row r="2111" spans="1:82" x14ac:dyDescent="0.3">
      <c r="A2111">
        <v>2110</v>
      </c>
      <c r="B2111" t="s">
        <v>2385</v>
      </c>
      <c r="C2111" t="s">
        <v>83</v>
      </c>
      <c r="D2111" t="s">
        <v>84</v>
      </c>
      <c r="E2111">
        <v>73</v>
      </c>
      <c r="F2111">
        <v>8760</v>
      </c>
      <c r="G2111" t="s">
        <v>85</v>
      </c>
      <c r="H2111" t="s">
        <v>86</v>
      </c>
      <c r="I2111" t="s">
        <v>118</v>
      </c>
      <c r="J2111" t="s">
        <v>88</v>
      </c>
      <c r="K2111" t="s">
        <v>89</v>
      </c>
      <c r="L2111" t="s">
        <v>119</v>
      </c>
      <c r="M2111" t="s">
        <v>91</v>
      </c>
      <c r="N2111" t="s">
        <v>489</v>
      </c>
      <c r="O2111" t="s">
        <v>93</v>
      </c>
      <c r="P2111" t="s">
        <v>93</v>
      </c>
      <c r="Q2111" t="s">
        <v>94</v>
      </c>
      <c r="R2111" t="s">
        <v>95</v>
      </c>
      <c r="S2111">
        <v>8</v>
      </c>
      <c r="T2111">
        <v>5</v>
      </c>
      <c r="U2111">
        <v>2006</v>
      </c>
      <c r="V2111">
        <v>2006</v>
      </c>
      <c r="W2111" t="s">
        <v>121</v>
      </c>
      <c r="X2111" t="s">
        <v>97</v>
      </c>
      <c r="Y2111" t="s">
        <v>122</v>
      </c>
      <c r="Z2111" t="s">
        <v>122</v>
      </c>
      <c r="AA2111" t="s">
        <v>98</v>
      </c>
      <c r="AB2111">
        <v>132</v>
      </c>
      <c r="AC2111" t="s">
        <v>103</v>
      </c>
      <c r="AD2111" t="s">
        <v>101</v>
      </c>
      <c r="AE2111" t="s">
        <v>139</v>
      </c>
      <c r="AF2111" t="s">
        <v>103</v>
      </c>
      <c r="AG2111" t="s">
        <v>101</v>
      </c>
      <c r="AH2111" t="s">
        <v>124</v>
      </c>
      <c r="AI2111" t="s">
        <v>140</v>
      </c>
      <c r="AJ2111">
        <v>36</v>
      </c>
      <c r="AK2111" t="s">
        <v>105</v>
      </c>
      <c r="AL2111">
        <v>0</v>
      </c>
      <c r="AM2111">
        <v>1453</v>
      </c>
      <c r="AN2111">
        <v>1489</v>
      </c>
      <c r="AO2111" t="s">
        <v>106</v>
      </c>
      <c r="AP2111" t="s">
        <v>134</v>
      </c>
      <c r="AQ2111" t="s">
        <v>108</v>
      </c>
      <c r="AR2111" t="s">
        <v>109</v>
      </c>
      <c r="AS2111">
        <v>1500</v>
      </c>
      <c r="AT2111">
        <v>0</v>
      </c>
      <c r="AU2111">
        <v>0</v>
      </c>
      <c r="AV2111">
        <v>1500</v>
      </c>
      <c r="AW2111">
        <v>0</v>
      </c>
      <c r="AX2111">
        <v>0</v>
      </c>
      <c r="AY2111">
        <v>2</v>
      </c>
      <c r="AZ2111">
        <v>0</v>
      </c>
      <c r="BA2111">
        <v>3</v>
      </c>
      <c r="BB2111">
        <v>1</v>
      </c>
      <c r="BC2111" t="s">
        <v>103</v>
      </c>
      <c r="BD2111">
        <v>7</v>
      </c>
      <c r="BE2111" t="s">
        <v>110</v>
      </c>
      <c r="BF2111">
        <v>1</v>
      </c>
      <c r="BG2111" t="s">
        <v>103</v>
      </c>
      <c r="BH2111" t="s">
        <v>111</v>
      </c>
      <c r="BI2111">
        <v>2005</v>
      </c>
      <c r="BJ2111" t="s">
        <v>152</v>
      </c>
      <c r="BK2111">
        <v>2</v>
      </c>
      <c r="BL2111">
        <v>674</v>
      </c>
      <c r="BM2111" t="s">
        <v>101</v>
      </c>
      <c r="BN2111" t="s">
        <v>101</v>
      </c>
      <c r="BO2111" t="s">
        <v>108</v>
      </c>
      <c r="BP2111">
        <v>144</v>
      </c>
      <c r="BQ2111">
        <v>38</v>
      </c>
      <c r="BR2111">
        <v>0</v>
      </c>
      <c r="BS2111">
        <v>0</v>
      </c>
      <c r="BT2111">
        <v>0</v>
      </c>
      <c r="BU2111">
        <v>0</v>
      </c>
      <c r="BV2111" t="s">
        <v>86</v>
      </c>
      <c r="BW2111" t="s">
        <v>86</v>
      </c>
      <c r="BX2111" t="s">
        <v>86</v>
      </c>
      <c r="BY2111">
        <v>0</v>
      </c>
      <c r="BZ2111">
        <v>6</v>
      </c>
      <c r="CA2111">
        <v>2007</v>
      </c>
      <c r="CB2111" t="s">
        <v>114</v>
      </c>
      <c r="CC2111" t="s">
        <v>115</v>
      </c>
      <c r="CD2111">
        <v>212999</v>
      </c>
    </row>
    <row r="2112" spans="1:82" x14ac:dyDescent="0.3">
      <c r="A2112">
        <v>2111</v>
      </c>
      <c r="B2112" t="s">
        <v>2386</v>
      </c>
      <c r="C2112" t="s">
        <v>83</v>
      </c>
      <c r="D2112" t="s">
        <v>84</v>
      </c>
      <c r="E2112">
        <v>64</v>
      </c>
      <c r="F2112">
        <v>7242</v>
      </c>
      <c r="G2112" t="s">
        <v>85</v>
      </c>
      <c r="H2112" t="s">
        <v>86</v>
      </c>
      <c r="I2112" t="s">
        <v>118</v>
      </c>
      <c r="J2112" t="s">
        <v>88</v>
      </c>
      <c r="K2112" t="s">
        <v>89</v>
      </c>
      <c r="L2112" t="s">
        <v>119</v>
      </c>
      <c r="M2112" t="s">
        <v>91</v>
      </c>
      <c r="N2112" t="s">
        <v>489</v>
      </c>
      <c r="O2112" t="s">
        <v>93</v>
      </c>
      <c r="P2112" t="s">
        <v>93</v>
      </c>
      <c r="Q2112" t="s">
        <v>94</v>
      </c>
      <c r="R2112" t="s">
        <v>95</v>
      </c>
      <c r="S2112">
        <v>7</v>
      </c>
      <c r="T2112">
        <v>5</v>
      </c>
      <c r="U2112">
        <v>2005</v>
      </c>
      <c r="V2112">
        <v>2006</v>
      </c>
      <c r="W2112" t="s">
        <v>121</v>
      </c>
      <c r="X2112" t="s">
        <v>97</v>
      </c>
      <c r="Y2112" t="s">
        <v>122</v>
      </c>
      <c r="Z2112" t="s">
        <v>122</v>
      </c>
      <c r="AA2112" t="s">
        <v>123</v>
      </c>
      <c r="AB2112">
        <v>0</v>
      </c>
      <c r="AC2112" t="s">
        <v>103</v>
      </c>
      <c r="AD2112" t="s">
        <v>101</v>
      </c>
      <c r="AE2112" t="s">
        <v>139</v>
      </c>
      <c r="AF2112" t="s">
        <v>103</v>
      </c>
      <c r="AG2112" t="s">
        <v>101</v>
      </c>
      <c r="AH2112" t="s">
        <v>124</v>
      </c>
      <c r="AI2112" t="s">
        <v>105</v>
      </c>
      <c r="AJ2112">
        <v>0</v>
      </c>
      <c r="AK2112" t="s">
        <v>105</v>
      </c>
      <c r="AL2112">
        <v>0</v>
      </c>
      <c r="AM2112">
        <v>1270</v>
      </c>
      <c r="AN2112">
        <v>1270</v>
      </c>
      <c r="AO2112" t="s">
        <v>106</v>
      </c>
      <c r="AP2112" t="s">
        <v>134</v>
      </c>
      <c r="AQ2112" t="s">
        <v>108</v>
      </c>
      <c r="AR2112" t="s">
        <v>109</v>
      </c>
      <c r="AS2112">
        <v>1270</v>
      </c>
      <c r="AT2112">
        <v>0</v>
      </c>
      <c r="AU2112">
        <v>0</v>
      </c>
      <c r="AV2112">
        <v>1270</v>
      </c>
      <c r="AW2112">
        <v>0</v>
      </c>
      <c r="AX2112">
        <v>0</v>
      </c>
      <c r="AY2112">
        <v>2</v>
      </c>
      <c r="AZ2112">
        <v>0</v>
      </c>
      <c r="BA2112">
        <v>2</v>
      </c>
      <c r="BB2112">
        <v>1</v>
      </c>
      <c r="BC2112" t="s">
        <v>103</v>
      </c>
      <c r="BD2112">
        <v>6</v>
      </c>
      <c r="BE2112" t="s">
        <v>110</v>
      </c>
      <c r="BF2112">
        <v>0</v>
      </c>
      <c r="BG2112" t="s">
        <v>86</v>
      </c>
      <c r="BH2112" t="s">
        <v>111</v>
      </c>
      <c r="BI2112">
        <v>2005</v>
      </c>
      <c r="BJ2112" t="s">
        <v>152</v>
      </c>
      <c r="BK2112">
        <v>2</v>
      </c>
      <c r="BL2112">
        <v>524</v>
      </c>
      <c r="BM2112" t="s">
        <v>101</v>
      </c>
      <c r="BN2112" t="s">
        <v>101</v>
      </c>
      <c r="BO2112" t="s">
        <v>108</v>
      </c>
      <c r="BP2112">
        <v>0</v>
      </c>
      <c r="BQ2112">
        <v>96</v>
      </c>
      <c r="BR2112">
        <v>0</v>
      </c>
      <c r="BS2112">
        <v>0</v>
      </c>
      <c r="BT2112">
        <v>0</v>
      </c>
      <c r="BU2112">
        <v>0</v>
      </c>
      <c r="BV2112" t="s">
        <v>86</v>
      </c>
      <c r="BW2112" t="s">
        <v>86</v>
      </c>
      <c r="BX2112" t="s">
        <v>86</v>
      </c>
      <c r="BY2112">
        <v>0</v>
      </c>
      <c r="BZ2112">
        <v>7</v>
      </c>
      <c r="CA2112">
        <v>2007</v>
      </c>
      <c r="CB2112" t="s">
        <v>114</v>
      </c>
      <c r="CC2112" t="s">
        <v>115</v>
      </c>
      <c r="CD2112">
        <v>175900</v>
      </c>
    </row>
    <row r="2113" spans="1:82" x14ac:dyDescent="0.3">
      <c r="A2113">
        <v>2112</v>
      </c>
      <c r="B2113" t="s">
        <v>2387</v>
      </c>
      <c r="C2113" t="s">
        <v>136</v>
      </c>
      <c r="D2113" t="s">
        <v>84</v>
      </c>
      <c r="E2113">
        <v>78</v>
      </c>
      <c r="F2113">
        <v>9316</v>
      </c>
      <c r="G2113" t="s">
        <v>85</v>
      </c>
      <c r="H2113" t="s">
        <v>86</v>
      </c>
      <c r="I2113" t="s">
        <v>118</v>
      </c>
      <c r="J2113" t="s">
        <v>88</v>
      </c>
      <c r="K2113" t="s">
        <v>89</v>
      </c>
      <c r="L2113" t="s">
        <v>119</v>
      </c>
      <c r="M2113" t="s">
        <v>91</v>
      </c>
      <c r="N2113" t="s">
        <v>489</v>
      </c>
      <c r="O2113" t="s">
        <v>93</v>
      </c>
      <c r="P2113" t="s">
        <v>93</v>
      </c>
      <c r="Q2113" t="s">
        <v>94</v>
      </c>
      <c r="R2113" t="s">
        <v>138</v>
      </c>
      <c r="S2113">
        <v>7</v>
      </c>
      <c r="T2113">
        <v>5</v>
      </c>
      <c r="U2113">
        <v>2005</v>
      </c>
      <c r="V2113">
        <v>2006</v>
      </c>
      <c r="W2113" t="s">
        <v>121</v>
      </c>
      <c r="X2113" t="s">
        <v>97</v>
      </c>
      <c r="Y2113" t="s">
        <v>122</v>
      </c>
      <c r="Z2113" t="s">
        <v>122</v>
      </c>
      <c r="AA2113" t="s">
        <v>123</v>
      </c>
      <c r="AB2113">
        <v>0</v>
      </c>
      <c r="AC2113" t="s">
        <v>103</v>
      </c>
      <c r="AD2113" t="s">
        <v>101</v>
      </c>
      <c r="AE2113" t="s">
        <v>139</v>
      </c>
      <c r="AF2113" t="s">
        <v>103</v>
      </c>
      <c r="AG2113" t="s">
        <v>101</v>
      </c>
      <c r="AH2113" t="s">
        <v>103</v>
      </c>
      <c r="AI2113" t="s">
        <v>105</v>
      </c>
      <c r="AJ2113">
        <v>0</v>
      </c>
      <c r="AK2113" t="s">
        <v>105</v>
      </c>
      <c r="AL2113">
        <v>0</v>
      </c>
      <c r="AM2113">
        <v>879</v>
      </c>
      <c r="AN2113">
        <v>879</v>
      </c>
      <c r="AO2113" t="s">
        <v>106</v>
      </c>
      <c r="AP2113" t="s">
        <v>134</v>
      </c>
      <c r="AQ2113" t="s">
        <v>108</v>
      </c>
      <c r="AR2113" t="s">
        <v>109</v>
      </c>
      <c r="AS2113">
        <v>879</v>
      </c>
      <c r="AT2113">
        <v>916</v>
      </c>
      <c r="AU2113">
        <v>0</v>
      </c>
      <c r="AV2113">
        <v>1795</v>
      </c>
      <c r="AW2113">
        <v>0</v>
      </c>
      <c r="AX2113">
        <v>0</v>
      </c>
      <c r="AY2113">
        <v>2</v>
      </c>
      <c r="AZ2113">
        <v>1</v>
      </c>
      <c r="BA2113">
        <v>3</v>
      </c>
      <c r="BB2113">
        <v>1</v>
      </c>
      <c r="BC2113" t="s">
        <v>103</v>
      </c>
      <c r="BD2113">
        <v>7</v>
      </c>
      <c r="BE2113" t="s">
        <v>110</v>
      </c>
      <c r="BF2113">
        <v>0</v>
      </c>
      <c r="BG2113" t="s">
        <v>86</v>
      </c>
      <c r="BH2113" t="s">
        <v>111</v>
      </c>
      <c r="BI2113">
        <v>2005</v>
      </c>
      <c r="BJ2113" t="s">
        <v>152</v>
      </c>
      <c r="BK2113">
        <v>2</v>
      </c>
      <c r="BL2113">
        <v>578</v>
      </c>
      <c r="BM2113" t="s">
        <v>101</v>
      </c>
      <c r="BN2113" t="s">
        <v>101</v>
      </c>
      <c r="BO2113" t="s">
        <v>108</v>
      </c>
      <c r="BP2113">
        <v>164</v>
      </c>
      <c r="BQ2113">
        <v>111</v>
      </c>
      <c r="BR2113">
        <v>0</v>
      </c>
      <c r="BS2113">
        <v>0</v>
      </c>
      <c r="BT2113">
        <v>0</v>
      </c>
      <c r="BU2113">
        <v>0</v>
      </c>
      <c r="BV2113" t="s">
        <v>86</v>
      </c>
      <c r="BW2113" t="s">
        <v>86</v>
      </c>
      <c r="BX2113" t="s">
        <v>86</v>
      </c>
      <c r="BY2113">
        <v>0</v>
      </c>
      <c r="BZ2113">
        <v>10</v>
      </c>
      <c r="CA2113">
        <v>2007</v>
      </c>
      <c r="CB2113" t="s">
        <v>114</v>
      </c>
      <c r="CC2113" t="s">
        <v>115</v>
      </c>
      <c r="CD2113">
        <v>191000</v>
      </c>
    </row>
    <row r="2114" spans="1:82" x14ac:dyDescent="0.3">
      <c r="A2114">
        <v>2113</v>
      </c>
      <c r="B2114" t="s">
        <v>2388</v>
      </c>
      <c r="C2114" t="s">
        <v>83</v>
      </c>
      <c r="D2114" t="s">
        <v>84</v>
      </c>
      <c r="E2114">
        <v>78</v>
      </c>
      <c r="F2114">
        <v>9317</v>
      </c>
      <c r="G2114" t="s">
        <v>85</v>
      </c>
      <c r="H2114" t="s">
        <v>86</v>
      </c>
      <c r="I2114" t="s">
        <v>87</v>
      </c>
      <c r="J2114" t="s">
        <v>88</v>
      </c>
      <c r="K2114" t="s">
        <v>89</v>
      </c>
      <c r="L2114" t="s">
        <v>119</v>
      </c>
      <c r="M2114" t="s">
        <v>91</v>
      </c>
      <c r="N2114" t="s">
        <v>489</v>
      </c>
      <c r="O2114" t="s">
        <v>93</v>
      </c>
      <c r="P2114" t="s">
        <v>93</v>
      </c>
      <c r="Q2114" t="s">
        <v>94</v>
      </c>
      <c r="R2114" t="s">
        <v>95</v>
      </c>
      <c r="S2114">
        <v>6</v>
      </c>
      <c r="T2114">
        <v>5</v>
      </c>
      <c r="U2114">
        <v>2006</v>
      </c>
      <c r="V2114">
        <v>2006</v>
      </c>
      <c r="W2114" t="s">
        <v>121</v>
      </c>
      <c r="X2114" t="s">
        <v>97</v>
      </c>
      <c r="Y2114" t="s">
        <v>122</v>
      </c>
      <c r="Z2114" t="s">
        <v>122</v>
      </c>
      <c r="AA2114" t="s">
        <v>123</v>
      </c>
      <c r="AB2114">
        <v>0</v>
      </c>
      <c r="AC2114" t="s">
        <v>103</v>
      </c>
      <c r="AD2114" t="s">
        <v>101</v>
      </c>
      <c r="AE2114" t="s">
        <v>139</v>
      </c>
      <c r="AF2114" t="s">
        <v>103</v>
      </c>
      <c r="AG2114" t="s">
        <v>101</v>
      </c>
      <c r="AH2114" t="s">
        <v>124</v>
      </c>
      <c r="AI2114" t="s">
        <v>140</v>
      </c>
      <c r="AJ2114">
        <v>24</v>
      </c>
      <c r="AK2114" t="s">
        <v>105</v>
      </c>
      <c r="AL2114">
        <v>0</v>
      </c>
      <c r="AM2114">
        <v>1290</v>
      </c>
      <c r="AN2114">
        <v>1314</v>
      </c>
      <c r="AO2114" t="s">
        <v>106</v>
      </c>
      <c r="AP2114" t="s">
        <v>103</v>
      </c>
      <c r="AQ2114" t="s">
        <v>108</v>
      </c>
      <c r="AR2114" t="s">
        <v>109</v>
      </c>
      <c r="AS2114">
        <v>1314</v>
      </c>
      <c r="AT2114">
        <v>0</v>
      </c>
      <c r="AU2114">
        <v>0</v>
      </c>
      <c r="AV2114">
        <v>1314</v>
      </c>
      <c r="AW2114">
        <v>0</v>
      </c>
      <c r="AX2114">
        <v>0</v>
      </c>
      <c r="AY2114">
        <v>2</v>
      </c>
      <c r="AZ2114">
        <v>0</v>
      </c>
      <c r="BA2114">
        <v>3</v>
      </c>
      <c r="BB2114">
        <v>1</v>
      </c>
      <c r="BC2114" t="s">
        <v>103</v>
      </c>
      <c r="BD2114">
        <v>6</v>
      </c>
      <c r="BE2114" t="s">
        <v>110</v>
      </c>
      <c r="BF2114">
        <v>1</v>
      </c>
      <c r="BG2114" t="s">
        <v>103</v>
      </c>
      <c r="BH2114" t="s">
        <v>111</v>
      </c>
      <c r="BI2114">
        <v>2006</v>
      </c>
      <c r="BJ2114" t="s">
        <v>152</v>
      </c>
      <c r="BK2114">
        <v>2</v>
      </c>
      <c r="BL2114">
        <v>440</v>
      </c>
      <c r="BM2114" t="s">
        <v>101</v>
      </c>
      <c r="BN2114" t="s">
        <v>101</v>
      </c>
      <c r="BO2114" t="s">
        <v>108</v>
      </c>
      <c r="BP2114">
        <v>0</v>
      </c>
      <c r="BQ2114">
        <v>22</v>
      </c>
      <c r="BR2114">
        <v>0</v>
      </c>
      <c r="BS2114">
        <v>0</v>
      </c>
      <c r="BT2114">
        <v>0</v>
      </c>
      <c r="BU2114">
        <v>0</v>
      </c>
      <c r="BV2114" t="s">
        <v>86</v>
      </c>
      <c r="BW2114" t="s">
        <v>86</v>
      </c>
      <c r="BX2114" t="s">
        <v>86</v>
      </c>
      <c r="BY2114">
        <v>0</v>
      </c>
      <c r="BZ2114">
        <v>3</v>
      </c>
      <c r="CA2114">
        <v>2007</v>
      </c>
      <c r="CB2114" t="s">
        <v>114</v>
      </c>
      <c r="CC2114" t="s">
        <v>115</v>
      </c>
      <c r="CD2114">
        <v>176432</v>
      </c>
    </row>
    <row r="2115" spans="1:82" x14ac:dyDescent="0.3">
      <c r="A2115">
        <v>2114</v>
      </c>
      <c r="B2115" t="s">
        <v>2389</v>
      </c>
      <c r="C2115" t="s">
        <v>136</v>
      </c>
      <c r="D2115" t="s">
        <v>84</v>
      </c>
      <c r="F2115">
        <v>14364</v>
      </c>
      <c r="G2115" t="s">
        <v>85</v>
      </c>
      <c r="H2115" t="s">
        <v>86</v>
      </c>
      <c r="I2115" t="s">
        <v>87</v>
      </c>
      <c r="J2115" t="s">
        <v>464</v>
      </c>
      <c r="K2115" t="s">
        <v>89</v>
      </c>
      <c r="L2115" t="s">
        <v>119</v>
      </c>
      <c r="M2115" t="s">
        <v>167</v>
      </c>
      <c r="N2115" t="s">
        <v>262</v>
      </c>
      <c r="O2115" t="s">
        <v>93</v>
      </c>
      <c r="P2115" t="s">
        <v>93</v>
      </c>
      <c r="Q2115" t="s">
        <v>94</v>
      </c>
      <c r="R2115" t="s">
        <v>138</v>
      </c>
      <c r="S2115">
        <v>7</v>
      </c>
      <c r="T2115">
        <v>5</v>
      </c>
      <c r="U2115">
        <v>1988</v>
      </c>
      <c r="V2115">
        <v>1989</v>
      </c>
      <c r="W2115" t="s">
        <v>121</v>
      </c>
      <c r="X2115" t="s">
        <v>97</v>
      </c>
      <c r="Y2115" t="s">
        <v>99</v>
      </c>
      <c r="Z2115" t="s">
        <v>99</v>
      </c>
      <c r="AA2115" t="s">
        <v>98</v>
      </c>
      <c r="AB2115">
        <v>128</v>
      </c>
      <c r="AC2115" t="s">
        <v>103</v>
      </c>
      <c r="AD2115" t="s">
        <v>101</v>
      </c>
      <c r="AE2115" t="s">
        <v>102</v>
      </c>
      <c r="AF2115" t="s">
        <v>103</v>
      </c>
      <c r="AG2115" t="s">
        <v>101</v>
      </c>
      <c r="AH2115" t="s">
        <v>103</v>
      </c>
      <c r="AI2115" t="s">
        <v>140</v>
      </c>
      <c r="AJ2115">
        <v>1065</v>
      </c>
      <c r="AK2115" t="s">
        <v>105</v>
      </c>
      <c r="AL2115">
        <v>0</v>
      </c>
      <c r="AM2115">
        <v>92</v>
      </c>
      <c r="AN2115">
        <v>1157</v>
      </c>
      <c r="AO2115" t="s">
        <v>106</v>
      </c>
      <c r="AP2115" t="s">
        <v>134</v>
      </c>
      <c r="AQ2115" t="s">
        <v>108</v>
      </c>
      <c r="AR2115" t="s">
        <v>109</v>
      </c>
      <c r="AS2115">
        <v>1180</v>
      </c>
      <c r="AT2115">
        <v>882</v>
      </c>
      <c r="AU2115">
        <v>0</v>
      </c>
      <c r="AV2115">
        <v>2062</v>
      </c>
      <c r="AW2115">
        <v>1</v>
      </c>
      <c r="AX2115">
        <v>0</v>
      </c>
      <c r="AY2115">
        <v>2</v>
      </c>
      <c r="AZ2115">
        <v>1</v>
      </c>
      <c r="BA2115">
        <v>3</v>
      </c>
      <c r="BB2115">
        <v>1</v>
      </c>
      <c r="BC2115" t="s">
        <v>101</v>
      </c>
      <c r="BD2115">
        <v>7</v>
      </c>
      <c r="BE2115" t="s">
        <v>110</v>
      </c>
      <c r="BF2115">
        <v>1</v>
      </c>
      <c r="BG2115" t="s">
        <v>103</v>
      </c>
      <c r="BH2115" t="s">
        <v>111</v>
      </c>
      <c r="BI2115">
        <v>1988</v>
      </c>
      <c r="BJ2115" t="s">
        <v>112</v>
      </c>
      <c r="BK2115">
        <v>2</v>
      </c>
      <c r="BL2115">
        <v>454</v>
      </c>
      <c r="BM2115" t="s">
        <v>101</v>
      </c>
      <c r="BN2115" t="s">
        <v>101</v>
      </c>
      <c r="BO2115" t="s">
        <v>108</v>
      </c>
      <c r="BP2115">
        <v>60</v>
      </c>
      <c r="BQ2115">
        <v>55</v>
      </c>
      <c r="BR2115">
        <v>0</v>
      </c>
      <c r="BS2115">
        <v>0</v>
      </c>
      <c r="BT2115">
        <v>154</v>
      </c>
      <c r="BU2115">
        <v>0</v>
      </c>
      <c r="BV2115" t="s">
        <v>86</v>
      </c>
      <c r="BW2115" t="s">
        <v>86</v>
      </c>
      <c r="BX2115" t="s">
        <v>86</v>
      </c>
      <c r="BY2115">
        <v>0</v>
      </c>
      <c r="BZ2115">
        <v>4</v>
      </c>
      <c r="CA2115">
        <v>2007</v>
      </c>
      <c r="CB2115" t="s">
        <v>114</v>
      </c>
      <c r="CC2115" t="s">
        <v>115</v>
      </c>
      <c r="CD2115">
        <v>277000</v>
      </c>
    </row>
    <row r="2116" spans="1:82" x14ac:dyDescent="0.3">
      <c r="A2116">
        <v>2115</v>
      </c>
      <c r="B2116" t="s">
        <v>2390</v>
      </c>
      <c r="C2116" t="s">
        <v>136</v>
      </c>
      <c r="D2116" t="s">
        <v>84</v>
      </c>
      <c r="F2116">
        <v>8883</v>
      </c>
      <c r="G2116" t="s">
        <v>85</v>
      </c>
      <c r="H2116" t="s">
        <v>86</v>
      </c>
      <c r="I2116" t="s">
        <v>87</v>
      </c>
      <c r="J2116" t="s">
        <v>88</v>
      </c>
      <c r="K2116" t="s">
        <v>89</v>
      </c>
      <c r="L2116" t="s">
        <v>119</v>
      </c>
      <c r="M2116" t="s">
        <v>91</v>
      </c>
      <c r="N2116" t="s">
        <v>262</v>
      </c>
      <c r="O2116" t="s">
        <v>93</v>
      </c>
      <c r="P2116" t="s">
        <v>93</v>
      </c>
      <c r="Q2116" t="s">
        <v>94</v>
      </c>
      <c r="R2116" t="s">
        <v>138</v>
      </c>
      <c r="S2116">
        <v>7</v>
      </c>
      <c r="T2116">
        <v>5</v>
      </c>
      <c r="U2116">
        <v>1988</v>
      </c>
      <c r="V2116">
        <v>1988</v>
      </c>
      <c r="W2116" t="s">
        <v>121</v>
      </c>
      <c r="X2116" t="s">
        <v>97</v>
      </c>
      <c r="Y2116" t="s">
        <v>151</v>
      </c>
      <c r="Z2116" t="s">
        <v>151</v>
      </c>
      <c r="AA2116" t="s">
        <v>98</v>
      </c>
      <c r="AB2116">
        <v>360</v>
      </c>
      <c r="AC2116" t="s">
        <v>103</v>
      </c>
      <c r="AD2116" t="s">
        <v>101</v>
      </c>
      <c r="AE2116" t="s">
        <v>139</v>
      </c>
      <c r="AF2116" t="s">
        <v>103</v>
      </c>
      <c r="AG2116" t="s">
        <v>101</v>
      </c>
      <c r="AH2116" t="s">
        <v>124</v>
      </c>
      <c r="AI2116" t="s">
        <v>140</v>
      </c>
      <c r="AJ2116">
        <v>608</v>
      </c>
      <c r="AK2116" t="s">
        <v>126</v>
      </c>
      <c r="AL2116">
        <v>321</v>
      </c>
      <c r="AM2116">
        <v>0</v>
      </c>
      <c r="AN2116">
        <v>929</v>
      </c>
      <c r="AO2116" t="s">
        <v>106</v>
      </c>
      <c r="AP2116" t="s">
        <v>134</v>
      </c>
      <c r="AQ2116" t="s">
        <v>108</v>
      </c>
      <c r="AR2116" t="s">
        <v>109</v>
      </c>
      <c r="AS2116">
        <v>946</v>
      </c>
      <c r="AT2116">
        <v>927</v>
      </c>
      <c r="AU2116">
        <v>0</v>
      </c>
      <c r="AV2116">
        <v>1873</v>
      </c>
      <c r="AW2116">
        <v>1</v>
      </c>
      <c r="AX2116">
        <v>0</v>
      </c>
      <c r="AY2116">
        <v>2</v>
      </c>
      <c r="AZ2116">
        <v>1</v>
      </c>
      <c r="BA2116">
        <v>3</v>
      </c>
      <c r="BB2116">
        <v>1</v>
      </c>
      <c r="BC2116" t="s">
        <v>103</v>
      </c>
      <c r="BD2116">
        <v>7</v>
      </c>
      <c r="BE2116" t="s">
        <v>110</v>
      </c>
      <c r="BF2116">
        <v>1</v>
      </c>
      <c r="BG2116" t="s">
        <v>101</v>
      </c>
      <c r="BH2116" t="s">
        <v>111</v>
      </c>
      <c r="BI2116">
        <v>1988</v>
      </c>
      <c r="BJ2116" t="s">
        <v>152</v>
      </c>
      <c r="BK2116">
        <v>2</v>
      </c>
      <c r="BL2116">
        <v>619</v>
      </c>
      <c r="BM2116" t="s">
        <v>101</v>
      </c>
      <c r="BN2116" t="s">
        <v>101</v>
      </c>
      <c r="BO2116" t="s">
        <v>108</v>
      </c>
      <c r="BP2116">
        <v>108</v>
      </c>
      <c r="BQ2116">
        <v>48</v>
      </c>
      <c r="BR2116">
        <v>0</v>
      </c>
      <c r="BS2116">
        <v>0</v>
      </c>
      <c r="BT2116">
        <v>144</v>
      </c>
      <c r="BU2116">
        <v>0</v>
      </c>
      <c r="BV2116" t="s">
        <v>86</v>
      </c>
      <c r="BW2116" t="s">
        <v>157</v>
      </c>
      <c r="BX2116" t="s">
        <v>86</v>
      </c>
      <c r="BY2116">
        <v>0</v>
      </c>
      <c r="BZ2116">
        <v>5</v>
      </c>
      <c r="CA2116">
        <v>2007</v>
      </c>
      <c r="CB2116" t="s">
        <v>114</v>
      </c>
      <c r="CC2116" t="s">
        <v>115</v>
      </c>
      <c r="CD2116">
        <v>207000</v>
      </c>
    </row>
    <row r="2117" spans="1:82" x14ac:dyDescent="0.3">
      <c r="A2117">
        <v>2116</v>
      </c>
      <c r="B2117" t="s">
        <v>2391</v>
      </c>
      <c r="C2117" t="s">
        <v>171</v>
      </c>
      <c r="D2117" t="s">
        <v>84</v>
      </c>
      <c r="F2117">
        <v>159000</v>
      </c>
      <c r="G2117" t="s">
        <v>85</v>
      </c>
      <c r="H2117" t="s">
        <v>86</v>
      </c>
      <c r="I2117" t="s">
        <v>165</v>
      </c>
      <c r="J2117" t="s">
        <v>464</v>
      </c>
      <c r="K2117" t="s">
        <v>89</v>
      </c>
      <c r="L2117" t="s">
        <v>166</v>
      </c>
      <c r="M2117" t="s">
        <v>469</v>
      </c>
      <c r="N2117" t="s">
        <v>439</v>
      </c>
      <c r="O2117" t="s">
        <v>93</v>
      </c>
      <c r="P2117" t="s">
        <v>93</v>
      </c>
      <c r="Q2117" t="s">
        <v>94</v>
      </c>
      <c r="R2117" t="s">
        <v>173</v>
      </c>
      <c r="S2117">
        <v>6</v>
      </c>
      <c r="T2117">
        <v>7</v>
      </c>
      <c r="U2117">
        <v>1958</v>
      </c>
      <c r="V2117">
        <v>2006</v>
      </c>
      <c r="W2117" t="s">
        <v>121</v>
      </c>
      <c r="X2117" t="s">
        <v>97</v>
      </c>
      <c r="Y2117" t="s">
        <v>130</v>
      </c>
      <c r="Z2117" t="s">
        <v>151</v>
      </c>
      <c r="AA2117" t="s">
        <v>290</v>
      </c>
      <c r="AB2117">
        <v>472</v>
      </c>
      <c r="AC2117" t="s">
        <v>103</v>
      </c>
      <c r="AD2117" t="s">
        <v>101</v>
      </c>
      <c r="AE2117" t="s">
        <v>102</v>
      </c>
      <c r="AF2117" t="s">
        <v>103</v>
      </c>
      <c r="AG2117" t="s">
        <v>101</v>
      </c>
      <c r="AH2117" t="s">
        <v>103</v>
      </c>
      <c r="AI2117" t="s">
        <v>125</v>
      </c>
      <c r="AJ2117">
        <v>697</v>
      </c>
      <c r="AK2117" t="s">
        <v>105</v>
      </c>
      <c r="AL2117">
        <v>0</v>
      </c>
      <c r="AM2117">
        <v>747</v>
      </c>
      <c r="AN2117">
        <v>1444</v>
      </c>
      <c r="AO2117" t="s">
        <v>106</v>
      </c>
      <c r="AP2117" t="s">
        <v>103</v>
      </c>
      <c r="AQ2117" t="s">
        <v>108</v>
      </c>
      <c r="AR2117" t="s">
        <v>109</v>
      </c>
      <c r="AS2117">
        <v>1444</v>
      </c>
      <c r="AT2117">
        <v>700</v>
      </c>
      <c r="AU2117">
        <v>0</v>
      </c>
      <c r="AV2117">
        <v>2144</v>
      </c>
      <c r="AW2117">
        <v>0</v>
      </c>
      <c r="AX2117">
        <v>1</v>
      </c>
      <c r="AY2117">
        <v>2</v>
      </c>
      <c r="AZ2117">
        <v>0</v>
      </c>
      <c r="BA2117">
        <v>4</v>
      </c>
      <c r="BB2117">
        <v>1</v>
      </c>
      <c r="BC2117" t="s">
        <v>103</v>
      </c>
      <c r="BD2117">
        <v>7</v>
      </c>
      <c r="BE2117" t="s">
        <v>110</v>
      </c>
      <c r="BF2117">
        <v>2</v>
      </c>
      <c r="BG2117" t="s">
        <v>101</v>
      </c>
      <c r="BH2117" t="s">
        <v>111</v>
      </c>
      <c r="BI2117">
        <v>1958</v>
      </c>
      <c r="BJ2117" t="s">
        <v>112</v>
      </c>
      <c r="BK2117">
        <v>2</v>
      </c>
      <c r="BL2117">
        <v>389</v>
      </c>
      <c r="BM2117" t="s">
        <v>101</v>
      </c>
      <c r="BN2117" t="s">
        <v>101</v>
      </c>
      <c r="BO2117" t="s">
        <v>108</v>
      </c>
      <c r="BP2117">
        <v>0</v>
      </c>
      <c r="BQ2117">
        <v>98</v>
      </c>
      <c r="BR2117">
        <v>0</v>
      </c>
      <c r="BS2117">
        <v>0</v>
      </c>
      <c r="BT2117">
        <v>0</v>
      </c>
      <c r="BU2117">
        <v>0</v>
      </c>
      <c r="BV2117" t="s">
        <v>86</v>
      </c>
      <c r="BW2117" t="s">
        <v>86</v>
      </c>
      <c r="BX2117" t="s">
        <v>158</v>
      </c>
      <c r="BY2117">
        <v>500</v>
      </c>
      <c r="BZ2117">
        <v>6</v>
      </c>
      <c r="CA2117">
        <v>2007</v>
      </c>
      <c r="CB2117" t="s">
        <v>114</v>
      </c>
      <c r="CC2117" t="s">
        <v>115</v>
      </c>
      <c r="CD2117">
        <v>277000</v>
      </c>
    </row>
    <row r="2118" spans="1:82" x14ac:dyDescent="0.3">
      <c r="A2118">
        <v>2117</v>
      </c>
      <c r="B2118" t="s">
        <v>2392</v>
      </c>
      <c r="C2118" t="s">
        <v>136</v>
      </c>
      <c r="D2118" t="s">
        <v>84</v>
      </c>
      <c r="F2118">
        <v>53107</v>
      </c>
      <c r="G2118" t="s">
        <v>85</v>
      </c>
      <c r="H2118" t="s">
        <v>86</v>
      </c>
      <c r="I2118" t="s">
        <v>165</v>
      </c>
      <c r="J2118" t="s">
        <v>464</v>
      </c>
      <c r="K2118" t="s">
        <v>89</v>
      </c>
      <c r="L2118" t="s">
        <v>90</v>
      </c>
      <c r="M2118" t="s">
        <v>167</v>
      </c>
      <c r="N2118" t="s">
        <v>439</v>
      </c>
      <c r="O2118" t="s">
        <v>120</v>
      </c>
      <c r="P2118" t="s">
        <v>93</v>
      </c>
      <c r="Q2118" t="s">
        <v>94</v>
      </c>
      <c r="R2118" t="s">
        <v>138</v>
      </c>
      <c r="S2118">
        <v>6</v>
      </c>
      <c r="T2118">
        <v>5</v>
      </c>
      <c r="U2118">
        <v>1992</v>
      </c>
      <c r="V2118">
        <v>1992</v>
      </c>
      <c r="W2118" t="s">
        <v>121</v>
      </c>
      <c r="X2118" t="s">
        <v>97</v>
      </c>
      <c r="Y2118" t="s">
        <v>151</v>
      </c>
      <c r="Z2118" t="s">
        <v>151</v>
      </c>
      <c r="AA2118" t="s">
        <v>123</v>
      </c>
      <c r="AB2118">
        <v>0</v>
      </c>
      <c r="AC2118" t="s">
        <v>103</v>
      </c>
      <c r="AD2118" t="s">
        <v>101</v>
      </c>
      <c r="AE2118" t="s">
        <v>139</v>
      </c>
      <c r="AF2118" t="s">
        <v>103</v>
      </c>
      <c r="AG2118" t="s">
        <v>101</v>
      </c>
      <c r="AH2118" t="s">
        <v>163</v>
      </c>
      <c r="AI2118" t="s">
        <v>140</v>
      </c>
      <c r="AJ2118">
        <v>985</v>
      </c>
      <c r="AK2118" t="s">
        <v>105</v>
      </c>
      <c r="AL2118">
        <v>0</v>
      </c>
      <c r="AM2118">
        <v>595</v>
      </c>
      <c r="AN2118">
        <v>1580</v>
      </c>
      <c r="AO2118" t="s">
        <v>106</v>
      </c>
      <c r="AP2118" t="s">
        <v>134</v>
      </c>
      <c r="AQ2118" t="s">
        <v>108</v>
      </c>
      <c r="AR2118" t="s">
        <v>109</v>
      </c>
      <c r="AS2118">
        <v>1079</v>
      </c>
      <c r="AT2118">
        <v>874</v>
      </c>
      <c r="AU2118">
        <v>0</v>
      </c>
      <c r="AV2118">
        <v>1953</v>
      </c>
      <c r="AW2118">
        <v>1</v>
      </c>
      <c r="AX2118">
        <v>0</v>
      </c>
      <c r="AY2118">
        <v>2</v>
      </c>
      <c r="AZ2118">
        <v>1</v>
      </c>
      <c r="BA2118">
        <v>3</v>
      </c>
      <c r="BB2118">
        <v>1</v>
      </c>
      <c r="BC2118" t="s">
        <v>103</v>
      </c>
      <c r="BD2118">
        <v>9</v>
      </c>
      <c r="BE2118" t="s">
        <v>110</v>
      </c>
      <c r="BF2118">
        <v>2</v>
      </c>
      <c r="BG2118" t="s">
        <v>107</v>
      </c>
      <c r="BH2118" t="s">
        <v>111</v>
      </c>
      <c r="BI2118">
        <v>1992</v>
      </c>
      <c r="BJ2118" t="s">
        <v>112</v>
      </c>
      <c r="BK2118">
        <v>2</v>
      </c>
      <c r="BL2118">
        <v>501</v>
      </c>
      <c r="BM2118" t="s">
        <v>101</v>
      </c>
      <c r="BN2118" t="s">
        <v>101</v>
      </c>
      <c r="BO2118" t="s">
        <v>108</v>
      </c>
      <c r="BP2118">
        <v>216</v>
      </c>
      <c r="BQ2118">
        <v>231</v>
      </c>
      <c r="BR2118">
        <v>0</v>
      </c>
      <c r="BS2118">
        <v>0</v>
      </c>
      <c r="BT2118">
        <v>0</v>
      </c>
      <c r="BU2118">
        <v>0</v>
      </c>
      <c r="BV2118" t="s">
        <v>86</v>
      </c>
      <c r="BW2118" t="s">
        <v>86</v>
      </c>
      <c r="BX2118" t="s">
        <v>86</v>
      </c>
      <c r="BY2118">
        <v>0</v>
      </c>
      <c r="BZ2118">
        <v>6</v>
      </c>
      <c r="CA2118">
        <v>2007</v>
      </c>
      <c r="CB2118" t="s">
        <v>114</v>
      </c>
      <c r="CC2118" t="s">
        <v>115</v>
      </c>
      <c r="CD2118">
        <v>240000</v>
      </c>
    </row>
    <row r="2119" spans="1:82" x14ac:dyDescent="0.3">
      <c r="A2119">
        <v>2118</v>
      </c>
      <c r="B2119" t="s">
        <v>2393</v>
      </c>
      <c r="C2119" t="s">
        <v>136</v>
      </c>
      <c r="D2119" t="s">
        <v>84</v>
      </c>
      <c r="F2119">
        <v>12205</v>
      </c>
      <c r="G2119" t="s">
        <v>85</v>
      </c>
      <c r="H2119" t="s">
        <v>86</v>
      </c>
      <c r="I2119" t="s">
        <v>87</v>
      </c>
      <c r="J2119" t="s">
        <v>464</v>
      </c>
      <c r="K2119" t="s">
        <v>89</v>
      </c>
      <c r="L2119" t="s">
        <v>119</v>
      </c>
      <c r="M2119" t="s">
        <v>91</v>
      </c>
      <c r="N2119" t="s">
        <v>439</v>
      </c>
      <c r="O2119" t="s">
        <v>93</v>
      </c>
      <c r="P2119" t="s">
        <v>93</v>
      </c>
      <c r="Q2119" t="s">
        <v>94</v>
      </c>
      <c r="R2119" t="s">
        <v>138</v>
      </c>
      <c r="S2119">
        <v>6</v>
      </c>
      <c r="T2119">
        <v>8</v>
      </c>
      <c r="U2119">
        <v>1966</v>
      </c>
      <c r="V2119">
        <v>2007</v>
      </c>
      <c r="W2119" t="s">
        <v>121</v>
      </c>
      <c r="X2119" t="s">
        <v>97</v>
      </c>
      <c r="Y2119" t="s">
        <v>151</v>
      </c>
      <c r="Z2119" t="s">
        <v>151</v>
      </c>
      <c r="AA2119" t="s">
        <v>98</v>
      </c>
      <c r="AB2119">
        <v>157</v>
      </c>
      <c r="AC2119" t="s">
        <v>101</v>
      </c>
      <c r="AD2119" t="s">
        <v>101</v>
      </c>
      <c r="AE2119" t="s">
        <v>102</v>
      </c>
      <c r="AF2119" t="s">
        <v>101</v>
      </c>
      <c r="AG2119" t="s">
        <v>107</v>
      </c>
      <c r="AH2119" t="s">
        <v>103</v>
      </c>
      <c r="AI2119" t="s">
        <v>126</v>
      </c>
      <c r="AJ2119">
        <v>568</v>
      </c>
      <c r="AK2119" t="s">
        <v>105</v>
      </c>
      <c r="AL2119">
        <v>0</v>
      </c>
      <c r="AM2119">
        <v>264</v>
      </c>
      <c r="AN2119">
        <v>832</v>
      </c>
      <c r="AO2119" t="s">
        <v>106</v>
      </c>
      <c r="AP2119" t="s">
        <v>103</v>
      </c>
      <c r="AQ2119" t="s">
        <v>108</v>
      </c>
      <c r="AR2119" t="s">
        <v>109</v>
      </c>
      <c r="AS2119">
        <v>976</v>
      </c>
      <c r="AT2119">
        <v>1111</v>
      </c>
      <c r="AU2119">
        <v>0</v>
      </c>
      <c r="AV2119">
        <v>2087</v>
      </c>
      <c r="AW2119">
        <v>0</v>
      </c>
      <c r="AX2119">
        <v>0</v>
      </c>
      <c r="AY2119">
        <v>2</v>
      </c>
      <c r="AZ2119">
        <v>1</v>
      </c>
      <c r="BA2119">
        <v>5</v>
      </c>
      <c r="BB2119">
        <v>1</v>
      </c>
      <c r="BC2119" t="s">
        <v>103</v>
      </c>
      <c r="BD2119">
        <v>9</v>
      </c>
      <c r="BE2119" t="s">
        <v>110</v>
      </c>
      <c r="BF2119">
        <v>0</v>
      </c>
      <c r="BG2119" t="s">
        <v>86</v>
      </c>
      <c r="BH2119" t="s">
        <v>111</v>
      </c>
      <c r="BI2119">
        <v>1966</v>
      </c>
      <c r="BJ2119" t="s">
        <v>112</v>
      </c>
      <c r="BK2119">
        <v>2</v>
      </c>
      <c r="BL2119">
        <v>444</v>
      </c>
      <c r="BM2119" t="s">
        <v>101</v>
      </c>
      <c r="BN2119" t="s">
        <v>101</v>
      </c>
      <c r="BO2119" t="s">
        <v>108</v>
      </c>
      <c r="BP2119">
        <v>133</v>
      </c>
      <c r="BQ2119">
        <v>168</v>
      </c>
      <c r="BR2119">
        <v>0</v>
      </c>
      <c r="BS2119">
        <v>0</v>
      </c>
      <c r="BT2119">
        <v>0</v>
      </c>
      <c r="BU2119">
        <v>0</v>
      </c>
      <c r="BV2119" t="s">
        <v>86</v>
      </c>
      <c r="BW2119" t="s">
        <v>86</v>
      </c>
      <c r="BX2119" t="s">
        <v>86</v>
      </c>
      <c r="BY2119">
        <v>0</v>
      </c>
      <c r="BZ2119">
        <v>7</v>
      </c>
      <c r="CA2119">
        <v>2007</v>
      </c>
      <c r="CB2119" t="s">
        <v>114</v>
      </c>
      <c r="CC2119" t="s">
        <v>115</v>
      </c>
      <c r="CD2119">
        <v>187500</v>
      </c>
    </row>
    <row r="2120" spans="1:82" x14ac:dyDescent="0.3">
      <c r="A2120">
        <v>2119</v>
      </c>
      <c r="B2120" t="s">
        <v>2394</v>
      </c>
      <c r="C2120" t="s">
        <v>83</v>
      </c>
      <c r="D2120" t="s">
        <v>84</v>
      </c>
      <c r="E2120">
        <v>155</v>
      </c>
      <c r="F2120">
        <v>20064</v>
      </c>
      <c r="G2120" t="s">
        <v>85</v>
      </c>
      <c r="H2120" t="s">
        <v>86</v>
      </c>
      <c r="I2120" t="s">
        <v>87</v>
      </c>
      <c r="J2120" t="s">
        <v>464</v>
      </c>
      <c r="K2120" t="s">
        <v>89</v>
      </c>
      <c r="L2120" t="s">
        <v>119</v>
      </c>
      <c r="M2120" t="s">
        <v>469</v>
      </c>
      <c r="N2120" t="s">
        <v>439</v>
      </c>
      <c r="O2120" t="s">
        <v>93</v>
      </c>
      <c r="P2120" t="s">
        <v>93</v>
      </c>
      <c r="Q2120" t="s">
        <v>94</v>
      </c>
      <c r="R2120" t="s">
        <v>95</v>
      </c>
      <c r="S2120">
        <v>8</v>
      </c>
      <c r="T2120">
        <v>6</v>
      </c>
      <c r="U2120">
        <v>1976</v>
      </c>
      <c r="V2120">
        <v>1976</v>
      </c>
      <c r="W2120" t="s">
        <v>158</v>
      </c>
      <c r="X2120" t="s">
        <v>630</v>
      </c>
      <c r="Y2120" t="s">
        <v>130</v>
      </c>
      <c r="Z2120" t="s">
        <v>130</v>
      </c>
      <c r="AA2120" t="s">
        <v>123</v>
      </c>
      <c r="AB2120">
        <v>0</v>
      </c>
      <c r="AC2120" t="s">
        <v>103</v>
      </c>
      <c r="AD2120" t="s">
        <v>101</v>
      </c>
      <c r="AE2120" t="s">
        <v>102</v>
      </c>
      <c r="AF2120" t="s">
        <v>103</v>
      </c>
      <c r="AG2120" t="s">
        <v>103</v>
      </c>
      <c r="AH2120" t="s">
        <v>103</v>
      </c>
      <c r="AI2120" t="s">
        <v>126</v>
      </c>
      <c r="AJ2120">
        <v>51</v>
      </c>
      <c r="AK2120" t="s">
        <v>140</v>
      </c>
      <c r="AL2120">
        <v>915</v>
      </c>
      <c r="AM2120">
        <v>0</v>
      </c>
      <c r="AN2120">
        <v>966</v>
      </c>
      <c r="AO2120" t="s">
        <v>106</v>
      </c>
      <c r="AP2120" t="s">
        <v>134</v>
      </c>
      <c r="AQ2120" t="s">
        <v>108</v>
      </c>
      <c r="AR2120" t="s">
        <v>109</v>
      </c>
      <c r="AS2120">
        <v>1743</v>
      </c>
      <c r="AT2120">
        <v>0</v>
      </c>
      <c r="AU2120">
        <v>0</v>
      </c>
      <c r="AV2120">
        <v>1743</v>
      </c>
      <c r="AW2120">
        <v>2</v>
      </c>
      <c r="AX2120">
        <v>0</v>
      </c>
      <c r="AY2120">
        <v>0</v>
      </c>
      <c r="AZ2120">
        <v>1</v>
      </c>
      <c r="BA2120">
        <v>0</v>
      </c>
      <c r="BB2120">
        <v>1</v>
      </c>
      <c r="BC2120" t="s">
        <v>103</v>
      </c>
      <c r="BD2120">
        <v>5</v>
      </c>
      <c r="BE2120" t="s">
        <v>110</v>
      </c>
      <c r="BF2120">
        <v>2</v>
      </c>
      <c r="BG2120" t="s">
        <v>107</v>
      </c>
      <c r="BH2120" t="s">
        <v>111</v>
      </c>
      <c r="BI2120">
        <v>1976</v>
      </c>
      <c r="BJ2120" t="s">
        <v>112</v>
      </c>
      <c r="BK2120">
        <v>2</v>
      </c>
      <c r="BL2120">
        <v>529</v>
      </c>
      <c r="BM2120" t="s">
        <v>101</v>
      </c>
      <c r="BN2120" t="s">
        <v>101</v>
      </c>
      <c r="BO2120" t="s">
        <v>108</v>
      </c>
      <c r="BP2120">
        <v>646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 t="s">
        <v>86</v>
      </c>
      <c r="BW2120" t="s">
        <v>86</v>
      </c>
      <c r="BX2120" t="s">
        <v>86</v>
      </c>
      <c r="BY2120">
        <v>0</v>
      </c>
      <c r="BZ2120">
        <v>5</v>
      </c>
      <c r="CA2120">
        <v>2007</v>
      </c>
      <c r="CB2120" t="s">
        <v>114</v>
      </c>
      <c r="CC2120" t="s">
        <v>115</v>
      </c>
      <c r="CD2120">
        <v>279000</v>
      </c>
    </row>
    <row r="2121" spans="1:82" x14ac:dyDescent="0.3">
      <c r="A2121">
        <v>2120</v>
      </c>
      <c r="B2121" t="s">
        <v>2395</v>
      </c>
      <c r="C2121" t="s">
        <v>83</v>
      </c>
      <c r="D2121" t="s">
        <v>84</v>
      </c>
      <c r="F2121">
        <v>14217</v>
      </c>
      <c r="G2121" t="s">
        <v>85</v>
      </c>
      <c r="H2121" t="s">
        <v>86</v>
      </c>
      <c r="I2121" t="s">
        <v>165</v>
      </c>
      <c r="J2121" t="s">
        <v>88</v>
      </c>
      <c r="K2121" t="s">
        <v>89</v>
      </c>
      <c r="L2121" t="s">
        <v>166</v>
      </c>
      <c r="M2121" t="s">
        <v>91</v>
      </c>
      <c r="N2121" t="s">
        <v>489</v>
      </c>
      <c r="O2121" t="s">
        <v>93</v>
      </c>
      <c r="P2121" t="s">
        <v>93</v>
      </c>
      <c r="Q2121" t="s">
        <v>94</v>
      </c>
      <c r="R2121" t="s">
        <v>95</v>
      </c>
      <c r="S2121">
        <v>5</v>
      </c>
      <c r="T2121">
        <v>5</v>
      </c>
      <c r="U2121">
        <v>1994</v>
      </c>
      <c r="V2121">
        <v>1994</v>
      </c>
      <c r="W2121" t="s">
        <v>121</v>
      </c>
      <c r="X2121" t="s">
        <v>97</v>
      </c>
      <c r="Y2121" t="s">
        <v>122</v>
      </c>
      <c r="Z2121" t="s">
        <v>122</v>
      </c>
      <c r="AA2121" t="s">
        <v>123</v>
      </c>
      <c r="AB2121">
        <v>0</v>
      </c>
      <c r="AC2121" t="s">
        <v>101</v>
      </c>
      <c r="AD2121" t="s">
        <v>101</v>
      </c>
      <c r="AE2121" t="s">
        <v>139</v>
      </c>
      <c r="AF2121" t="s">
        <v>103</v>
      </c>
      <c r="AG2121" t="s">
        <v>101</v>
      </c>
      <c r="AH2121" t="s">
        <v>124</v>
      </c>
      <c r="AI2121" t="s">
        <v>131</v>
      </c>
      <c r="AJ2121">
        <v>550</v>
      </c>
      <c r="AK2121" t="s">
        <v>105</v>
      </c>
      <c r="AL2121">
        <v>0</v>
      </c>
      <c r="AM2121">
        <v>472</v>
      </c>
      <c r="AN2121">
        <v>1022</v>
      </c>
      <c r="AO2121" t="s">
        <v>106</v>
      </c>
      <c r="AP2121" t="s">
        <v>103</v>
      </c>
      <c r="AQ2121" t="s">
        <v>108</v>
      </c>
      <c r="AR2121" t="s">
        <v>109</v>
      </c>
      <c r="AS2121">
        <v>1022</v>
      </c>
      <c r="AT2121">
        <v>0</v>
      </c>
      <c r="AU2121">
        <v>0</v>
      </c>
      <c r="AV2121">
        <v>1022</v>
      </c>
      <c r="AW2121">
        <v>0</v>
      </c>
      <c r="AX2121">
        <v>1</v>
      </c>
      <c r="AY2121">
        <v>1</v>
      </c>
      <c r="AZ2121">
        <v>0</v>
      </c>
      <c r="BA2121">
        <v>3</v>
      </c>
      <c r="BB2121">
        <v>1</v>
      </c>
      <c r="BC2121" t="s">
        <v>101</v>
      </c>
      <c r="BD2121">
        <v>6</v>
      </c>
      <c r="BE2121" t="s">
        <v>110</v>
      </c>
      <c r="BF2121">
        <v>0</v>
      </c>
      <c r="BG2121" t="s">
        <v>86</v>
      </c>
      <c r="BH2121" t="s">
        <v>180</v>
      </c>
      <c r="BI2121">
        <v>1995</v>
      </c>
      <c r="BJ2121" t="s">
        <v>105</v>
      </c>
      <c r="BK2121">
        <v>2</v>
      </c>
      <c r="BL2121">
        <v>747</v>
      </c>
      <c r="BM2121" t="s">
        <v>101</v>
      </c>
      <c r="BN2121" t="s">
        <v>101</v>
      </c>
      <c r="BO2121" t="s">
        <v>108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 t="s">
        <v>86</v>
      </c>
      <c r="BW2121" t="s">
        <v>86</v>
      </c>
      <c r="BX2121" t="s">
        <v>86</v>
      </c>
      <c r="BY2121">
        <v>0</v>
      </c>
      <c r="BZ2121">
        <v>8</v>
      </c>
      <c r="CA2121">
        <v>2007</v>
      </c>
      <c r="CB2121" t="s">
        <v>114</v>
      </c>
      <c r="CC2121" t="s">
        <v>115</v>
      </c>
      <c r="CD2121">
        <v>139500</v>
      </c>
    </row>
    <row r="2122" spans="1:82" x14ac:dyDescent="0.3">
      <c r="A2122">
        <v>2121</v>
      </c>
      <c r="B2122" t="s">
        <v>2396</v>
      </c>
      <c r="C2122" t="s">
        <v>83</v>
      </c>
      <c r="D2122" t="s">
        <v>84</v>
      </c>
      <c r="E2122">
        <v>65</v>
      </c>
      <c r="F2122">
        <v>8775</v>
      </c>
      <c r="G2122" t="s">
        <v>85</v>
      </c>
      <c r="H2122" t="s">
        <v>86</v>
      </c>
      <c r="I2122" t="s">
        <v>118</v>
      </c>
      <c r="J2122" t="s">
        <v>88</v>
      </c>
      <c r="K2122" t="s">
        <v>89</v>
      </c>
      <c r="L2122" t="s">
        <v>119</v>
      </c>
      <c r="M2122" t="s">
        <v>91</v>
      </c>
      <c r="N2122" t="s">
        <v>489</v>
      </c>
      <c r="O2122" t="s">
        <v>93</v>
      </c>
      <c r="P2122" t="s">
        <v>93</v>
      </c>
      <c r="Q2122" t="s">
        <v>94</v>
      </c>
      <c r="R2122" t="s">
        <v>95</v>
      </c>
      <c r="S2122">
        <v>5</v>
      </c>
      <c r="T2122">
        <v>5</v>
      </c>
      <c r="U2122">
        <v>1994</v>
      </c>
      <c r="V2122">
        <v>1994</v>
      </c>
      <c r="W2122" t="s">
        <v>121</v>
      </c>
      <c r="X2122" t="s">
        <v>97</v>
      </c>
      <c r="Y2122" t="s">
        <v>122</v>
      </c>
      <c r="Z2122" t="s">
        <v>122</v>
      </c>
      <c r="AA2122" t="s">
        <v>123</v>
      </c>
      <c r="AB2122">
        <v>0</v>
      </c>
      <c r="AC2122" t="s">
        <v>101</v>
      </c>
      <c r="AD2122" t="s">
        <v>101</v>
      </c>
      <c r="AE2122" t="s">
        <v>139</v>
      </c>
      <c r="AF2122" t="s">
        <v>103</v>
      </c>
      <c r="AG2122" t="s">
        <v>101</v>
      </c>
      <c r="AH2122" t="s">
        <v>124</v>
      </c>
      <c r="AI2122" t="s">
        <v>140</v>
      </c>
      <c r="AJ2122">
        <v>495</v>
      </c>
      <c r="AK2122" t="s">
        <v>105</v>
      </c>
      <c r="AL2122">
        <v>0</v>
      </c>
      <c r="AM2122">
        <v>495</v>
      </c>
      <c r="AN2122">
        <v>990</v>
      </c>
      <c r="AO2122" t="s">
        <v>106</v>
      </c>
      <c r="AP2122" t="s">
        <v>103</v>
      </c>
      <c r="AQ2122" t="s">
        <v>108</v>
      </c>
      <c r="AR2122" t="s">
        <v>109</v>
      </c>
      <c r="AS2122">
        <v>990</v>
      </c>
      <c r="AT2122">
        <v>0</v>
      </c>
      <c r="AU2122">
        <v>0</v>
      </c>
      <c r="AV2122">
        <v>990</v>
      </c>
      <c r="AW2122">
        <v>0</v>
      </c>
      <c r="AX2122">
        <v>0</v>
      </c>
      <c r="AY2122">
        <v>1</v>
      </c>
      <c r="AZ2122">
        <v>0</v>
      </c>
      <c r="BA2122">
        <v>3</v>
      </c>
      <c r="BB2122">
        <v>1</v>
      </c>
      <c r="BC2122" t="s">
        <v>101</v>
      </c>
      <c r="BD2122">
        <v>5</v>
      </c>
      <c r="BE2122" t="s">
        <v>110</v>
      </c>
      <c r="BF2122">
        <v>0</v>
      </c>
      <c r="BG2122" t="s">
        <v>86</v>
      </c>
      <c r="BH2122" t="s">
        <v>111</v>
      </c>
      <c r="BI2122">
        <v>1996</v>
      </c>
      <c r="BJ2122" t="s">
        <v>105</v>
      </c>
      <c r="BK2122">
        <v>1</v>
      </c>
      <c r="BL2122">
        <v>299</v>
      </c>
      <c r="BM2122" t="s">
        <v>101</v>
      </c>
      <c r="BN2122" t="s">
        <v>101</v>
      </c>
      <c r="BO2122" t="s">
        <v>108</v>
      </c>
      <c r="BP2122">
        <v>0</v>
      </c>
      <c r="BQ2122">
        <v>64</v>
      </c>
      <c r="BR2122">
        <v>0</v>
      </c>
      <c r="BS2122">
        <v>0</v>
      </c>
      <c r="BT2122">
        <v>0</v>
      </c>
      <c r="BU2122">
        <v>0</v>
      </c>
      <c r="BV2122" t="s">
        <v>86</v>
      </c>
      <c r="BW2122" t="s">
        <v>86</v>
      </c>
      <c r="BX2122" t="s">
        <v>86</v>
      </c>
      <c r="BY2122">
        <v>0</v>
      </c>
      <c r="BZ2122">
        <v>4</v>
      </c>
      <c r="CA2122">
        <v>2007</v>
      </c>
      <c r="CB2122" t="s">
        <v>114</v>
      </c>
      <c r="CC2122" t="s">
        <v>115</v>
      </c>
      <c r="CD2122">
        <v>126000</v>
      </c>
    </row>
    <row r="2123" spans="1:82" x14ac:dyDescent="0.3">
      <c r="A2123">
        <v>2122</v>
      </c>
      <c r="B2123" t="s">
        <v>2397</v>
      </c>
      <c r="C2123" t="s">
        <v>83</v>
      </c>
      <c r="D2123" t="s">
        <v>84</v>
      </c>
      <c r="E2123">
        <v>105</v>
      </c>
      <c r="F2123">
        <v>11249</v>
      </c>
      <c r="G2123" t="s">
        <v>85</v>
      </c>
      <c r="H2123" t="s">
        <v>86</v>
      </c>
      <c r="I2123" t="s">
        <v>165</v>
      </c>
      <c r="J2123" t="s">
        <v>88</v>
      </c>
      <c r="K2123" t="s">
        <v>89</v>
      </c>
      <c r="L2123" t="s">
        <v>119</v>
      </c>
      <c r="M2123" t="s">
        <v>91</v>
      </c>
      <c r="N2123" t="s">
        <v>489</v>
      </c>
      <c r="O2123" t="s">
        <v>93</v>
      </c>
      <c r="P2123" t="s">
        <v>93</v>
      </c>
      <c r="Q2123" t="s">
        <v>94</v>
      </c>
      <c r="R2123" t="s">
        <v>95</v>
      </c>
      <c r="S2123">
        <v>6</v>
      </c>
      <c r="T2123">
        <v>5</v>
      </c>
      <c r="U2123">
        <v>1995</v>
      </c>
      <c r="V2123">
        <v>1995</v>
      </c>
      <c r="W2123" t="s">
        <v>121</v>
      </c>
      <c r="X2123" t="s">
        <v>97</v>
      </c>
      <c r="Y2123" t="s">
        <v>122</v>
      </c>
      <c r="Z2123" t="s">
        <v>122</v>
      </c>
      <c r="AA2123" t="s">
        <v>123</v>
      </c>
      <c r="AB2123">
        <v>0</v>
      </c>
      <c r="AC2123" t="s">
        <v>103</v>
      </c>
      <c r="AD2123" t="s">
        <v>103</v>
      </c>
      <c r="AE2123" t="s">
        <v>139</v>
      </c>
      <c r="AF2123" t="s">
        <v>103</v>
      </c>
      <c r="AG2123" t="s">
        <v>103</v>
      </c>
      <c r="AH2123" t="s">
        <v>124</v>
      </c>
      <c r="AI2123" t="s">
        <v>131</v>
      </c>
      <c r="AJ2123">
        <v>334</v>
      </c>
      <c r="AK2123" t="s">
        <v>104</v>
      </c>
      <c r="AL2123">
        <v>544</v>
      </c>
      <c r="AM2123">
        <v>322</v>
      </c>
      <c r="AN2123">
        <v>1200</v>
      </c>
      <c r="AO2123" t="s">
        <v>106</v>
      </c>
      <c r="AP2123" t="s">
        <v>134</v>
      </c>
      <c r="AQ2123" t="s">
        <v>108</v>
      </c>
      <c r="AR2123" t="s">
        <v>109</v>
      </c>
      <c r="AS2123">
        <v>1200</v>
      </c>
      <c r="AT2123">
        <v>0</v>
      </c>
      <c r="AU2123">
        <v>0</v>
      </c>
      <c r="AV2123">
        <v>1200</v>
      </c>
      <c r="AW2123">
        <v>1</v>
      </c>
      <c r="AX2123">
        <v>0</v>
      </c>
      <c r="AY2123">
        <v>2</v>
      </c>
      <c r="AZ2123">
        <v>0</v>
      </c>
      <c r="BA2123">
        <v>3</v>
      </c>
      <c r="BB2123">
        <v>1</v>
      </c>
      <c r="BC2123" t="s">
        <v>103</v>
      </c>
      <c r="BD2123">
        <v>6</v>
      </c>
      <c r="BE2123" t="s">
        <v>110</v>
      </c>
      <c r="BF2123">
        <v>0</v>
      </c>
      <c r="BG2123" t="s">
        <v>86</v>
      </c>
      <c r="BH2123" t="s">
        <v>111</v>
      </c>
      <c r="BI2123">
        <v>1995</v>
      </c>
      <c r="BJ2123" t="s">
        <v>152</v>
      </c>
      <c r="BK2123">
        <v>2</v>
      </c>
      <c r="BL2123">
        <v>521</v>
      </c>
      <c r="BM2123" t="s">
        <v>101</v>
      </c>
      <c r="BN2123" t="s">
        <v>101</v>
      </c>
      <c r="BO2123" t="s">
        <v>108</v>
      </c>
      <c r="BP2123">
        <v>0</v>
      </c>
      <c r="BQ2123">
        <v>26</v>
      </c>
      <c r="BR2123">
        <v>0</v>
      </c>
      <c r="BS2123">
        <v>0</v>
      </c>
      <c r="BT2123">
        <v>0</v>
      </c>
      <c r="BU2123">
        <v>0</v>
      </c>
      <c r="BV2123" t="s">
        <v>86</v>
      </c>
      <c r="BW2123" t="s">
        <v>86</v>
      </c>
      <c r="BX2123" t="s">
        <v>86</v>
      </c>
      <c r="BY2123">
        <v>0</v>
      </c>
      <c r="BZ2123">
        <v>8</v>
      </c>
      <c r="CA2123">
        <v>2007</v>
      </c>
      <c r="CB2123" t="s">
        <v>114</v>
      </c>
      <c r="CC2123" t="s">
        <v>115</v>
      </c>
      <c r="CD2123">
        <v>177500</v>
      </c>
    </row>
    <row r="2124" spans="1:82" x14ac:dyDescent="0.3">
      <c r="A2124">
        <v>2123</v>
      </c>
      <c r="B2124" t="s">
        <v>2398</v>
      </c>
      <c r="C2124" t="s">
        <v>136</v>
      </c>
      <c r="D2124" t="s">
        <v>84</v>
      </c>
      <c r="E2124">
        <v>57</v>
      </c>
      <c r="F2124">
        <v>10021</v>
      </c>
      <c r="G2124" t="s">
        <v>85</v>
      </c>
      <c r="H2124" t="s">
        <v>86</v>
      </c>
      <c r="I2124" t="s">
        <v>87</v>
      </c>
      <c r="J2124" t="s">
        <v>88</v>
      </c>
      <c r="K2124" t="s">
        <v>89</v>
      </c>
      <c r="L2124" t="s">
        <v>119</v>
      </c>
      <c r="M2124" t="s">
        <v>91</v>
      </c>
      <c r="N2124" t="s">
        <v>489</v>
      </c>
      <c r="O2124" t="s">
        <v>93</v>
      </c>
      <c r="P2124" t="s">
        <v>93</v>
      </c>
      <c r="Q2124" t="s">
        <v>94</v>
      </c>
      <c r="R2124" t="s">
        <v>138</v>
      </c>
      <c r="S2124">
        <v>6</v>
      </c>
      <c r="T2124">
        <v>6</v>
      </c>
      <c r="U2124">
        <v>1997</v>
      </c>
      <c r="V2124">
        <v>2006</v>
      </c>
      <c r="W2124" t="s">
        <v>121</v>
      </c>
      <c r="X2124" t="s">
        <v>97</v>
      </c>
      <c r="Y2124" t="s">
        <v>122</v>
      </c>
      <c r="Z2124" t="s">
        <v>122</v>
      </c>
      <c r="AA2124" t="s">
        <v>123</v>
      </c>
      <c r="AB2124">
        <v>0</v>
      </c>
      <c r="AC2124" t="s">
        <v>101</v>
      </c>
      <c r="AD2124" t="s">
        <v>103</v>
      </c>
      <c r="AE2124" t="s">
        <v>139</v>
      </c>
      <c r="AF2124" t="s">
        <v>103</v>
      </c>
      <c r="AG2124" t="s">
        <v>101</v>
      </c>
      <c r="AH2124" t="s">
        <v>124</v>
      </c>
      <c r="AI2124" t="s">
        <v>140</v>
      </c>
      <c r="AJ2124">
        <v>539</v>
      </c>
      <c r="AK2124" t="s">
        <v>105</v>
      </c>
      <c r="AL2124">
        <v>0</v>
      </c>
      <c r="AM2124">
        <v>96</v>
      </c>
      <c r="AN2124">
        <v>635</v>
      </c>
      <c r="AO2124" t="s">
        <v>106</v>
      </c>
      <c r="AP2124" t="s">
        <v>134</v>
      </c>
      <c r="AQ2124" t="s">
        <v>108</v>
      </c>
      <c r="AR2124" t="s">
        <v>109</v>
      </c>
      <c r="AS2124">
        <v>646</v>
      </c>
      <c r="AT2124">
        <v>662</v>
      </c>
      <c r="AU2124">
        <v>0</v>
      </c>
      <c r="AV2124">
        <v>1308</v>
      </c>
      <c r="AW2124">
        <v>1</v>
      </c>
      <c r="AX2124">
        <v>0</v>
      </c>
      <c r="AY2124">
        <v>2</v>
      </c>
      <c r="AZ2124">
        <v>1</v>
      </c>
      <c r="BA2124">
        <v>3</v>
      </c>
      <c r="BB2124">
        <v>1</v>
      </c>
      <c r="BC2124" t="s">
        <v>103</v>
      </c>
      <c r="BD2124">
        <v>6</v>
      </c>
      <c r="BE2124" t="s">
        <v>110</v>
      </c>
      <c r="BF2124">
        <v>0</v>
      </c>
      <c r="BG2124" t="s">
        <v>86</v>
      </c>
      <c r="BH2124" t="s">
        <v>111</v>
      </c>
      <c r="BI2124">
        <v>1997</v>
      </c>
      <c r="BJ2124" t="s">
        <v>152</v>
      </c>
      <c r="BK2124">
        <v>2</v>
      </c>
      <c r="BL2124">
        <v>497</v>
      </c>
      <c r="BM2124" t="s">
        <v>101</v>
      </c>
      <c r="BN2124" t="s">
        <v>101</v>
      </c>
      <c r="BO2124" t="s">
        <v>108</v>
      </c>
      <c r="BP2124">
        <v>142</v>
      </c>
      <c r="BQ2124">
        <v>54</v>
      </c>
      <c r="BR2124">
        <v>0</v>
      </c>
      <c r="BS2124">
        <v>0</v>
      </c>
      <c r="BT2124">
        <v>0</v>
      </c>
      <c r="BU2124">
        <v>0</v>
      </c>
      <c r="BV2124" t="s">
        <v>86</v>
      </c>
      <c r="BW2124" t="s">
        <v>86</v>
      </c>
      <c r="BX2124" t="s">
        <v>86</v>
      </c>
      <c r="BY2124">
        <v>0</v>
      </c>
      <c r="BZ2124">
        <v>5</v>
      </c>
      <c r="CA2124">
        <v>2007</v>
      </c>
      <c r="CB2124" t="s">
        <v>114</v>
      </c>
      <c r="CC2124" t="s">
        <v>115</v>
      </c>
      <c r="CD2124">
        <v>175000</v>
      </c>
    </row>
    <row r="2125" spans="1:82" x14ac:dyDescent="0.3">
      <c r="A2125">
        <v>2124</v>
      </c>
      <c r="B2125" t="s">
        <v>2399</v>
      </c>
      <c r="C2125" t="s">
        <v>136</v>
      </c>
      <c r="D2125" t="s">
        <v>84</v>
      </c>
      <c r="F2125">
        <v>9531</v>
      </c>
      <c r="G2125" t="s">
        <v>85</v>
      </c>
      <c r="H2125" t="s">
        <v>86</v>
      </c>
      <c r="I2125" t="s">
        <v>87</v>
      </c>
      <c r="J2125" t="s">
        <v>88</v>
      </c>
      <c r="K2125" t="s">
        <v>89</v>
      </c>
      <c r="L2125" t="s">
        <v>166</v>
      </c>
      <c r="M2125" t="s">
        <v>91</v>
      </c>
      <c r="N2125" t="s">
        <v>489</v>
      </c>
      <c r="O2125" t="s">
        <v>93</v>
      </c>
      <c r="P2125" t="s">
        <v>93</v>
      </c>
      <c r="Q2125" t="s">
        <v>94</v>
      </c>
      <c r="R2125" t="s">
        <v>138</v>
      </c>
      <c r="S2125">
        <v>6</v>
      </c>
      <c r="T2125">
        <v>5</v>
      </c>
      <c r="U2125">
        <v>1998</v>
      </c>
      <c r="V2125">
        <v>1998</v>
      </c>
      <c r="W2125" t="s">
        <v>121</v>
      </c>
      <c r="X2125" t="s">
        <v>97</v>
      </c>
      <c r="Y2125" t="s">
        <v>122</v>
      </c>
      <c r="Z2125" t="s">
        <v>122</v>
      </c>
      <c r="AA2125" t="s">
        <v>123</v>
      </c>
      <c r="AB2125">
        <v>0</v>
      </c>
      <c r="AC2125" t="s">
        <v>101</v>
      </c>
      <c r="AD2125" t="s">
        <v>101</v>
      </c>
      <c r="AE2125" t="s">
        <v>139</v>
      </c>
      <c r="AF2125" t="s">
        <v>103</v>
      </c>
      <c r="AG2125" t="s">
        <v>101</v>
      </c>
      <c r="AH2125" t="s">
        <v>148</v>
      </c>
      <c r="AI2125" t="s">
        <v>140</v>
      </c>
      <c r="AJ2125">
        <v>706</v>
      </c>
      <c r="AK2125" t="s">
        <v>105</v>
      </c>
      <c r="AL2125">
        <v>0</v>
      </c>
      <c r="AM2125">
        <v>88</v>
      </c>
      <c r="AN2125">
        <v>794</v>
      </c>
      <c r="AO2125" t="s">
        <v>106</v>
      </c>
      <c r="AP2125" t="s">
        <v>134</v>
      </c>
      <c r="AQ2125" t="s">
        <v>108</v>
      </c>
      <c r="AR2125" t="s">
        <v>109</v>
      </c>
      <c r="AS2125">
        <v>882</v>
      </c>
      <c r="AT2125">
        <v>914</v>
      </c>
      <c r="AU2125">
        <v>0</v>
      </c>
      <c r="AV2125">
        <v>1796</v>
      </c>
      <c r="AW2125">
        <v>1</v>
      </c>
      <c r="AX2125">
        <v>0</v>
      </c>
      <c r="AY2125">
        <v>2</v>
      </c>
      <c r="AZ2125">
        <v>1</v>
      </c>
      <c r="BA2125">
        <v>3</v>
      </c>
      <c r="BB2125">
        <v>1</v>
      </c>
      <c r="BC2125" t="s">
        <v>101</v>
      </c>
      <c r="BD2125">
        <v>7</v>
      </c>
      <c r="BE2125" t="s">
        <v>110</v>
      </c>
      <c r="BF2125">
        <v>0</v>
      </c>
      <c r="BG2125" t="s">
        <v>86</v>
      </c>
      <c r="BH2125" t="s">
        <v>111</v>
      </c>
      <c r="BI2125">
        <v>1998</v>
      </c>
      <c r="BJ2125" t="s">
        <v>152</v>
      </c>
      <c r="BK2125">
        <v>2</v>
      </c>
      <c r="BL2125">
        <v>546</v>
      </c>
      <c r="BM2125" t="s">
        <v>101</v>
      </c>
      <c r="BN2125" t="s">
        <v>101</v>
      </c>
      <c r="BO2125" t="s">
        <v>108</v>
      </c>
      <c r="BP2125">
        <v>0</v>
      </c>
      <c r="BQ2125">
        <v>36</v>
      </c>
      <c r="BR2125">
        <v>0</v>
      </c>
      <c r="BS2125">
        <v>0</v>
      </c>
      <c r="BT2125">
        <v>0</v>
      </c>
      <c r="BU2125">
        <v>0</v>
      </c>
      <c r="BV2125" t="s">
        <v>86</v>
      </c>
      <c r="BW2125" t="s">
        <v>127</v>
      </c>
      <c r="BX2125" t="s">
        <v>86</v>
      </c>
      <c r="BY2125">
        <v>0</v>
      </c>
      <c r="BZ2125">
        <v>5</v>
      </c>
      <c r="CA2125">
        <v>2007</v>
      </c>
      <c r="CB2125" t="s">
        <v>114</v>
      </c>
      <c r="CC2125" t="s">
        <v>115</v>
      </c>
      <c r="CD2125">
        <v>211000</v>
      </c>
    </row>
    <row r="2126" spans="1:82" x14ac:dyDescent="0.3">
      <c r="A2126">
        <v>2125</v>
      </c>
      <c r="B2126" t="s">
        <v>2400</v>
      </c>
      <c r="C2126" t="s">
        <v>83</v>
      </c>
      <c r="D2126" t="s">
        <v>84</v>
      </c>
      <c r="E2126">
        <v>60</v>
      </c>
      <c r="F2126">
        <v>8428</v>
      </c>
      <c r="G2126" t="s">
        <v>85</v>
      </c>
      <c r="H2126" t="s">
        <v>86</v>
      </c>
      <c r="I2126" t="s">
        <v>165</v>
      </c>
      <c r="J2126" t="s">
        <v>88</v>
      </c>
      <c r="K2126" t="s">
        <v>89</v>
      </c>
      <c r="L2126" t="s">
        <v>119</v>
      </c>
      <c r="M2126" t="s">
        <v>91</v>
      </c>
      <c r="N2126" t="s">
        <v>489</v>
      </c>
      <c r="O2126" t="s">
        <v>93</v>
      </c>
      <c r="P2126" t="s">
        <v>93</v>
      </c>
      <c r="Q2126" t="s">
        <v>94</v>
      </c>
      <c r="R2126" t="s">
        <v>95</v>
      </c>
      <c r="S2126">
        <v>5</v>
      </c>
      <c r="T2126">
        <v>7</v>
      </c>
      <c r="U2126">
        <v>1994</v>
      </c>
      <c r="V2126">
        <v>1994</v>
      </c>
      <c r="W2126" t="s">
        <v>121</v>
      </c>
      <c r="X2126" t="s">
        <v>97</v>
      </c>
      <c r="Y2126" t="s">
        <v>122</v>
      </c>
      <c r="Z2126" t="s">
        <v>122</v>
      </c>
      <c r="AA2126" t="s">
        <v>123</v>
      </c>
      <c r="AB2126">
        <v>0</v>
      </c>
      <c r="AC2126" t="s">
        <v>101</v>
      </c>
      <c r="AD2126" t="s">
        <v>103</v>
      </c>
      <c r="AE2126" t="s">
        <v>139</v>
      </c>
      <c r="AF2126" t="s">
        <v>103</v>
      </c>
      <c r="AG2126" t="s">
        <v>103</v>
      </c>
      <c r="AH2126" t="s">
        <v>124</v>
      </c>
      <c r="AI2126" t="s">
        <v>140</v>
      </c>
      <c r="AJ2126">
        <v>420</v>
      </c>
      <c r="AK2126" t="s">
        <v>105</v>
      </c>
      <c r="AL2126">
        <v>0</v>
      </c>
      <c r="AM2126">
        <v>570</v>
      </c>
      <c r="AN2126">
        <v>990</v>
      </c>
      <c r="AO2126" t="s">
        <v>106</v>
      </c>
      <c r="AP2126" t="s">
        <v>134</v>
      </c>
      <c r="AQ2126" t="s">
        <v>108</v>
      </c>
      <c r="AR2126" t="s">
        <v>109</v>
      </c>
      <c r="AS2126">
        <v>990</v>
      </c>
      <c r="AT2126">
        <v>0</v>
      </c>
      <c r="AU2126">
        <v>0</v>
      </c>
      <c r="AV2126">
        <v>990</v>
      </c>
      <c r="AW2126">
        <v>1</v>
      </c>
      <c r="AX2126">
        <v>0</v>
      </c>
      <c r="AY2126">
        <v>1</v>
      </c>
      <c r="AZ2126">
        <v>0</v>
      </c>
      <c r="BA2126">
        <v>3</v>
      </c>
      <c r="BB2126">
        <v>1</v>
      </c>
      <c r="BC2126" t="s">
        <v>101</v>
      </c>
      <c r="BD2126">
        <v>5</v>
      </c>
      <c r="BE2126" t="s">
        <v>110</v>
      </c>
      <c r="BF2126">
        <v>0</v>
      </c>
      <c r="BG2126" t="s">
        <v>86</v>
      </c>
      <c r="BH2126" t="s">
        <v>180</v>
      </c>
      <c r="BI2126">
        <v>1995</v>
      </c>
      <c r="BJ2126" t="s">
        <v>105</v>
      </c>
      <c r="BK2126">
        <v>1</v>
      </c>
      <c r="BL2126">
        <v>384</v>
      </c>
      <c r="BM2126" t="s">
        <v>101</v>
      </c>
      <c r="BN2126" t="s">
        <v>101</v>
      </c>
      <c r="BO2126" t="s">
        <v>108</v>
      </c>
      <c r="BP2126">
        <v>256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 t="s">
        <v>86</v>
      </c>
      <c r="BW2126" t="s">
        <v>86</v>
      </c>
      <c r="BX2126" t="s">
        <v>86</v>
      </c>
      <c r="BY2126">
        <v>0</v>
      </c>
      <c r="BZ2126">
        <v>7</v>
      </c>
      <c r="CA2126">
        <v>2007</v>
      </c>
      <c r="CB2126" t="s">
        <v>114</v>
      </c>
      <c r="CC2126" t="s">
        <v>115</v>
      </c>
      <c r="CD2126">
        <v>146000</v>
      </c>
    </row>
    <row r="2127" spans="1:82" x14ac:dyDescent="0.3">
      <c r="A2127">
        <v>2126</v>
      </c>
      <c r="B2127" t="s">
        <v>2401</v>
      </c>
      <c r="C2127" t="s">
        <v>83</v>
      </c>
      <c r="D2127" t="s">
        <v>84</v>
      </c>
      <c r="E2127">
        <v>70</v>
      </c>
      <c r="F2127">
        <v>16561</v>
      </c>
      <c r="G2127" t="s">
        <v>85</v>
      </c>
      <c r="H2127" t="s">
        <v>86</v>
      </c>
      <c r="I2127" t="s">
        <v>165</v>
      </c>
      <c r="J2127" t="s">
        <v>464</v>
      </c>
      <c r="K2127" t="s">
        <v>89</v>
      </c>
      <c r="L2127" t="s">
        <v>119</v>
      </c>
      <c r="M2127" t="s">
        <v>167</v>
      </c>
      <c r="N2127" t="s">
        <v>489</v>
      </c>
      <c r="O2127" t="s">
        <v>93</v>
      </c>
      <c r="P2127" t="s">
        <v>93</v>
      </c>
      <c r="Q2127" t="s">
        <v>94</v>
      </c>
      <c r="R2127" t="s">
        <v>95</v>
      </c>
      <c r="S2127">
        <v>5</v>
      </c>
      <c r="T2127">
        <v>5</v>
      </c>
      <c r="U2127">
        <v>1996</v>
      </c>
      <c r="V2127">
        <v>1996</v>
      </c>
      <c r="W2127" t="s">
        <v>121</v>
      </c>
      <c r="X2127" t="s">
        <v>97</v>
      </c>
      <c r="Y2127" t="s">
        <v>122</v>
      </c>
      <c r="Z2127" t="s">
        <v>122</v>
      </c>
      <c r="AA2127" t="s">
        <v>123</v>
      </c>
      <c r="AB2127">
        <v>0</v>
      </c>
      <c r="AC2127" t="s">
        <v>101</v>
      </c>
      <c r="AD2127" t="s">
        <v>101</v>
      </c>
      <c r="AE2127" t="s">
        <v>139</v>
      </c>
      <c r="AF2127" t="s">
        <v>103</v>
      </c>
      <c r="AG2127" t="s">
        <v>101</v>
      </c>
      <c r="AH2127" t="s">
        <v>124</v>
      </c>
      <c r="AI2127" t="s">
        <v>131</v>
      </c>
      <c r="AJ2127">
        <v>549</v>
      </c>
      <c r="AK2127" t="s">
        <v>105</v>
      </c>
      <c r="AL2127">
        <v>0</v>
      </c>
      <c r="AM2127">
        <v>548</v>
      </c>
      <c r="AN2127">
        <v>1097</v>
      </c>
      <c r="AO2127" t="s">
        <v>106</v>
      </c>
      <c r="AP2127" t="s">
        <v>134</v>
      </c>
      <c r="AQ2127" t="s">
        <v>108</v>
      </c>
      <c r="AR2127" t="s">
        <v>109</v>
      </c>
      <c r="AS2127">
        <v>1097</v>
      </c>
      <c r="AT2127">
        <v>0</v>
      </c>
      <c r="AU2127">
        <v>0</v>
      </c>
      <c r="AV2127">
        <v>1097</v>
      </c>
      <c r="AW2127">
        <v>1</v>
      </c>
      <c r="AX2127">
        <v>0</v>
      </c>
      <c r="AY2127">
        <v>1</v>
      </c>
      <c r="AZ2127">
        <v>1</v>
      </c>
      <c r="BA2127">
        <v>3</v>
      </c>
      <c r="BB2127">
        <v>1</v>
      </c>
      <c r="BC2127" t="s">
        <v>101</v>
      </c>
      <c r="BD2127">
        <v>6</v>
      </c>
      <c r="BE2127" t="s">
        <v>110</v>
      </c>
      <c r="BF2127">
        <v>0</v>
      </c>
      <c r="BG2127" t="s">
        <v>86</v>
      </c>
      <c r="BH2127" t="s">
        <v>111</v>
      </c>
      <c r="BI2127">
        <v>1996</v>
      </c>
      <c r="BJ2127" t="s">
        <v>105</v>
      </c>
      <c r="BK2127">
        <v>1</v>
      </c>
      <c r="BL2127">
        <v>242</v>
      </c>
      <c r="BM2127" t="s">
        <v>101</v>
      </c>
      <c r="BN2127" t="s">
        <v>101</v>
      </c>
      <c r="BO2127" t="s">
        <v>108</v>
      </c>
      <c r="BP2127">
        <v>306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 t="s">
        <v>86</v>
      </c>
      <c r="BW2127" t="s">
        <v>157</v>
      </c>
      <c r="BX2127" t="s">
        <v>86</v>
      </c>
      <c r="BY2127">
        <v>0</v>
      </c>
      <c r="BZ2127">
        <v>7</v>
      </c>
      <c r="CA2127">
        <v>2007</v>
      </c>
      <c r="CB2127" t="s">
        <v>114</v>
      </c>
      <c r="CC2127" t="s">
        <v>115</v>
      </c>
      <c r="CD2127">
        <v>147900</v>
      </c>
    </row>
    <row r="2128" spans="1:82" x14ac:dyDescent="0.3">
      <c r="A2128">
        <v>2127</v>
      </c>
      <c r="B2128" t="s">
        <v>2402</v>
      </c>
      <c r="C2128" t="s">
        <v>83</v>
      </c>
      <c r="D2128" t="s">
        <v>84</v>
      </c>
      <c r="E2128">
        <v>60</v>
      </c>
      <c r="F2128">
        <v>8070</v>
      </c>
      <c r="G2128" t="s">
        <v>85</v>
      </c>
      <c r="H2128" t="s">
        <v>86</v>
      </c>
      <c r="I2128" t="s">
        <v>118</v>
      </c>
      <c r="J2128" t="s">
        <v>88</v>
      </c>
      <c r="K2128" t="s">
        <v>89</v>
      </c>
      <c r="L2128" t="s">
        <v>119</v>
      </c>
      <c r="M2128" t="s">
        <v>91</v>
      </c>
      <c r="N2128" t="s">
        <v>489</v>
      </c>
      <c r="O2128" t="s">
        <v>93</v>
      </c>
      <c r="P2128" t="s">
        <v>93</v>
      </c>
      <c r="Q2128" t="s">
        <v>94</v>
      </c>
      <c r="R2128" t="s">
        <v>95</v>
      </c>
      <c r="S2128">
        <v>4</v>
      </c>
      <c r="T2128">
        <v>5</v>
      </c>
      <c r="U2128">
        <v>1994</v>
      </c>
      <c r="V2128">
        <v>1995</v>
      </c>
      <c r="W2128" t="s">
        <v>121</v>
      </c>
      <c r="X2128" t="s">
        <v>97</v>
      </c>
      <c r="Y2128" t="s">
        <v>122</v>
      </c>
      <c r="Z2128" t="s">
        <v>122</v>
      </c>
      <c r="AA2128" t="s">
        <v>123</v>
      </c>
      <c r="AB2128">
        <v>0</v>
      </c>
      <c r="AC2128" t="s">
        <v>101</v>
      </c>
      <c r="AD2128" t="s">
        <v>101</v>
      </c>
      <c r="AE2128" t="s">
        <v>139</v>
      </c>
      <c r="AF2128" t="s">
        <v>103</v>
      </c>
      <c r="AG2128" t="s">
        <v>101</v>
      </c>
      <c r="AH2128" t="s">
        <v>124</v>
      </c>
      <c r="AI2128" t="s">
        <v>140</v>
      </c>
      <c r="AJ2128">
        <v>588</v>
      </c>
      <c r="AK2128" t="s">
        <v>105</v>
      </c>
      <c r="AL2128">
        <v>0</v>
      </c>
      <c r="AM2128">
        <v>402</v>
      </c>
      <c r="AN2128">
        <v>990</v>
      </c>
      <c r="AO2128" t="s">
        <v>106</v>
      </c>
      <c r="AP2128" t="s">
        <v>134</v>
      </c>
      <c r="AQ2128" t="s">
        <v>108</v>
      </c>
      <c r="AR2128" t="s">
        <v>109</v>
      </c>
      <c r="AS2128">
        <v>990</v>
      </c>
      <c r="AT2128">
        <v>0</v>
      </c>
      <c r="AU2128">
        <v>0</v>
      </c>
      <c r="AV2128">
        <v>990</v>
      </c>
      <c r="AW2128">
        <v>1</v>
      </c>
      <c r="AX2128">
        <v>0</v>
      </c>
      <c r="AY2128">
        <v>1</v>
      </c>
      <c r="AZ2128">
        <v>0</v>
      </c>
      <c r="BA2128">
        <v>3</v>
      </c>
      <c r="BB2128">
        <v>1</v>
      </c>
      <c r="BC2128" t="s">
        <v>101</v>
      </c>
      <c r="BD2128">
        <v>5</v>
      </c>
      <c r="BE2128" t="s">
        <v>110</v>
      </c>
      <c r="BF2128">
        <v>0</v>
      </c>
      <c r="BG2128" t="s">
        <v>86</v>
      </c>
      <c r="BH2128" t="s">
        <v>86</v>
      </c>
      <c r="BJ2128" t="s">
        <v>86</v>
      </c>
      <c r="BK2128">
        <v>0</v>
      </c>
      <c r="BL2128">
        <v>0</v>
      </c>
      <c r="BM2128" t="s">
        <v>86</v>
      </c>
      <c r="BN2128" t="s">
        <v>86</v>
      </c>
      <c r="BO2128" t="s">
        <v>108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 t="s">
        <v>86</v>
      </c>
      <c r="BW2128" t="s">
        <v>86</v>
      </c>
      <c r="BX2128" t="s">
        <v>86</v>
      </c>
      <c r="BY2128">
        <v>0</v>
      </c>
      <c r="BZ2128">
        <v>8</v>
      </c>
      <c r="CA2128">
        <v>2007</v>
      </c>
      <c r="CB2128" t="s">
        <v>114</v>
      </c>
      <c r="CC2128" t="s">
        <v>115</v>
      </c>
      <c r="CD2128">
        <v>123600</v>
      </c>
    </row>
    <row r="2129" spans="1:82" x14ac:dyDescent="0.3">
      <c r="A2129">
        <v>2128</v>
      </c>
      <c r="B2129" t="s">
        <v>2403</v>
      </c>
      <c r="C2129" t="s">
        <v>136</v>
      </c>
      <c r="D2129" t="s">
        <v>84</v>
      </c>
      <c r="E2129">
        <v>69</v>
      </c>
      <c r="F2129">
        <v>9337</v>
      </c>
      <c r="G2129" t="s">
        <v>85</v>
      </c>
      <c r="H2129" t="s">
        <v>86</v>
      </c>
      <c r="I2129" t="s">
        <v>87</v>
      </c>
      <c r="J2129" t="s">
        <v>88</v>
      </c>
      <c r="K2129" t="s">
        <v>89</v>
      </c>
      <c r="L2129" t="s">
        <v>119</v>
      </c>
      <c r="M2129" t="s">
        <v>91</v>
      </c>
      <c r="N2129" t="s">
        <v>489</v>
      </c>
      <c r="O2129" t="s">
        <v>93</v>
      </c>
      <c r="P2129" t="s">
        <v>93</v>
      </c>
      <c r="Q2129" t="s">
        <v>94</v>
      </c>
      <c r="R2129" t="s">
        <v>138</v>
      </c>
      <c r="S2129">
        <v>6</v>
      </c>
      <c r="T2129">
        <v>5</v>
      </c>
      <c r="U2129">
        <v>1997</v>
      </c>
      <c r="V2129">
        <v>1997</v>
      </c>
      <c r="W2129" t="s">
        <v>121</v>
      </c>
      <c r="X2129" t="s">
        <v>97</v>
      </c>
      <c r="Y2129" t="s">
        <v>122</v>
      </c>
      <c r="Z2129" t="s">
        <v>122</v>
      </c>
      <c r="AA2129" t="s">
        <v>123</v>
      </c>
      <c r="AB2129">
        <v>0</v>
      </c>
      <c r="AC2129" t="s">
        <v>101</v>
      </c>
      <c r="AD2129" t="s">
        <v>103</v>
      </c>
      <c r="AE2129" t="s">
        <v>139</v>
      </c>
      <c r="AF2129" t="s">
        <v>103</v>
      </c>
      <c r="AG2129" t="s">
        <v>101</v>
      </c>
      <c r="AH2129" t="s">
        <v>124</v>
      </c>
      <c r="AI2129" t="s">
        <v>140</v>
      </c>
      <c r="AJ2129">
        <v>648</v>
      </c>
      <c r="AK2129" t="s">
        <v>105</v>
      </c>
      <c r="AL2129">
        <v>0</v>
      </c>
      <c r="AM2129">
        <v>176</v>
      </c>
      <c r="AN2129">
        <v>824</v>
      </c>
      <c r="AO2129" t="s">
        <v>106</v>
      </c>
      <c r="AP2129" t="s">
        <v>134</v>
      </c>
      <c r="AQ2129" t="s">
        <v>108</v>
      </c>
      <c r="AR2129" t="s">
        <v>109</v>
      </c>
      <c r="AS2129">
        <v>905</v>
      </c>
      <c r="AT2129">
        <v>881</v>
      </c>
      <c r="AU2129">
        <v>0</v>
      </c>
      <c r="AV2129">
        <v>1786</v>
      </c>
      <c r="AW2129">
        <v>1</v>
      </c>
      <c r="AX2129">
        <v>0</v>
      </c>
      <c r="AY2129">
        <v>2</v>
      </c>
      <c r="AZ2129">
        <v>1</v>
      </c>
      <c r="BA2129">
        <v>3</v>
      </c>
      <c r="BB2129">
        <v>1</v>
      </c>
      <c r="BC2129" t="s">
        <v>103</v>
      </c>
      <c r="BD2129">
        <v>7</v>
      </c>
      <c r="BE2129" t="s">
        <v>110</v>
      </c>
      <c r="BF2129">
        <v>0</v>
      </c>
      <c r="BG2129" t="s">
        <v>86</v>
      </c>
      <c r="BH2129" t="s">
        <v>111</v>
      </c>
      <c r="BI2129">
        <v>1997</v>
      </c>
      <c r="BJ2129" t="s">
        <v>152</v>
      </c>
      <c r="BK2129">
        <v>2</v>
      </c>
      <c r="BL2129">
        <v>684</v>
      </c>
      <c r="BM2129" t="s">
        <v>101</v>
      </c>
      <c r="BN2129" t="s">
        <v>101</v>
      </c>
      <c r="BO2129" t="s">
        <v>108</v>
      </c>
      <c r="BP2129">
        <v>0</v>
      </c>
      <c r="BQ2129">
        <v>162</v>
      </c>
      <c r="BR2129">
        <v>0</v>
      </c>
      <c r="BS2129">
        <v>0</v>
      </c>
      <c r="BT2129">
        <v>0</v>
      </c>
      <c r="BU2129">
        <v>0</v>
      </c>
      <c r="BV2129" t="s">
        <v>86</v>
      </c>
      <c r="BW2129" t="s">
        <v>86</v>
      </c>
      <c r="BX2129" t="s">
        <v>86</v>
      </c>
      <c r="BY2129">
        <v>0</v>
      </c>
      <c r="BZ2129">
        <v>5</v>
      </c>
      <c r="CA2129">
        <v>2007</v>
      </c>
      <c r="CB2129" t="s">
        <v>114</v>
      </c>
      <c r="CC2129" t="s">
        <v>115</v>
      </c>
      <c r="CD2129">
        <v>204750</v>
      </c>
    </row>
    <row r="2130" spans="1:82" x14ac:dyDescent="0.3">
      <c r="A2130">
        <v>2129</v>
      </c>
      <c r="B2130" t="s">
        <v>2404</v>
      </c>
      <c r="C2130" t="s">
        <v>136</v>
      </c>
      <c r="D2130" t="s">
        <v>84</v>
      </c>
      <c r="E2130">
        <v>47</v>
      </c>
      <c r="F2130">
        <v>10820</v>
      </c>
      <c r="G2130" t="s">
        <v>85</v>
      </c>
      <c r="H2130" t="s">
        <v>86</v>
      </c>
      <c r="I2130" t="s">
        <v>165</v>
      </c>
      <c r="J2130" t="s">
        <v>88</v>
      </c>
      <c r="K2130" t="s">
        <v>89</v>
      </c>
      <c r="L2130" t="s">
        <v>166</v>
      </c>
      <c r="M2130" t="s">
        <v>91</v>
      </c>
      <c r="N2130" t="s">
        <v>489</v>
      </c>
      <c r="O2130" t="s">
        <v>93</v>
      </c>
      <c r="P2130" t="s">
        <v>93</v>
      </c>
      <c r="Q2130" t="s">
        <v>94</v>
      </c>
      <c r="R2130" t="s">
        <v>138</v>
      </c>
      <c r="S2130">
        <v>7</v>
      </c>
      <c r="T2130">
        <v>5</v>
      </c>
      <c r="U2130">
        <v>1999</v>
      </c>
      <c r="V2130">
        <v>1999</v>
      </c>
      <c r="W2130" t="s">
        <v>121</v>
      </c>
      <c r="X2130" t="s">
        <v>97</v>
      </c>
      <c r="Y2130" t="s">
        <v>122</v>
      </c>
      <c r="Z2130" t="s">
        <v>122</v>
      </c>
      <c r="AA2130" t="s">
        <v>123</v>
      </c>
      <c r="AB2130">
        <v>0</v>
      </c>
      <c r="AC2130" t="s">
        <v>103</v>
      </c>
      <c r="AD2130" t="s">
        <v>101</v>
      </c>
      <c r="AE2130" t="s">
        <v>139</v>
      </c>
      <c r="AF2130" t="s">
        <v>103</v>
      </c>
      <c r="AG2130" t="s">
        <v>101</v>
      </c>
      <c r="AH2130" t="s">
        <v>103</v>
      </c>
      <c r="AI2130" t="s">
        <v>140</v>
      </c>
      <c r="AJ2130">
        <v>342</v>
      </c>
      <c r="AK2130" t="s">
        <v>105</v>
      </c>
      <c r="AL2130">
        <v>0</v>
      </c>
      <c r="AM2130">
        <v>646</v>
      </c>
      <c r="AN2130">
        <v>988</v>
      </c>
      <c r="AO2130" t="s">
        <v>106</v>
      </c>
      <c r="AP2130" t="s">
        <v>134</v>
      </c>
      <c r="AQ2130" t="s">
        <v>108</v>
      </c>
      <c r="AR2130" t="s">
        <v>109</v>
      </c>
      <c r="AS2130">
        <v>988</v>
      </c>
      <c r="AT2130">
        <v>885</v>
      </c>
      <c r="AU2130">
        <v>0</v>
      </c>
      <c r="AV2130">
        <v>1873</v>
      </c>
      <c r="AW2130">
        <v>0</v>
      </c>
      <c r="AX2130">
        <v>0</v>
      </c>
      <c r="AY2130">
        <v>2</v>
      </c>
      <c r="AZ2130">
        <v>1</v>
      </c>
      <c r="BA2130">
        <v>3</v>
      </c>
      <c r="BB2130">
        <v>1</v>
      </c>
      <c r="BC2130" t="s">
        <v>103</v>
      </c>
      <c r="BD2130">
        <v>7</v>
      </c>
      <c r="BE2130" t="s">
        <v>110</v>
      </c>
      <c r="BF2130">
        <v>1</v>
      </c>
      <c r="BG2130" t="s">
        <v>101</v>
      </c>
      <c r="BH2130" t="s">
        <v>111</v>
      </c>
      <c r="BI2130">
        <v>1999</v>
      </c>
      <c r="BJ2130" t="s">
        <v>152</v>
      </c>
      <c r="BK2130">
        <v>2</v>
      </c>
      <c r="BL2130">
        <v>597</v>
      </c>
      <c r="BM2130" t="s">
        <v>101</v>
      </c>
      <c r="BN2130" t="s">
        <v>101</v>
      </c>
      <c r="BO2130" t="s">
        <v>108</v>
      </c>
      <c r="BP2130">
        <v>202</v>
      </c>
      <c r="BQ2130">
        <v>123</v>
      </c>
      <c r="BR2130">
        <v>0</v>
      </c>
      <c r="BS2130">
        <v>0</v>
      </c>
      <c r="BT2130">
        <v>0</v>
      </c>
      <c r="BU2130">
        <v>0</v>
      </c>
      <c r="BV2130" t="s">
        <v>86</v>
      </c>
      <c r="BW2130" t="s">
        <v>86</v>
      </c>
      <c r="BX2130" t="s">
        <v>86</v>
      </c>
      <c r="BY2130">
        <v>0</v>
      </c>
      <c r="BZ2130">
        <v>3</v>
      </c>
      <c r="CA2130">
        <v>2007</v>
      </c>
      <c r="CB2130" t="s">
        <v>114</v>
      </c>
      <c r="CC2130" t="s">
        <v>115</v>
      </c>
      <c r="CD2130">
        <v>235500</v>
      </c>
    </row>
    <row r="2131" spans="1:82" x14ac:dyDescent="0.3">
      <c r="A2131">
        <v>2130</v>
      </c>
      <c r="B2131" t="s">
        <v>2405</v>
      </c>
      <c r="C2131" t="s">
        <v>136</v>
      </c>
      <c r="D2131" t="s">
        <v>84</v>
      </c>
      <c r="E2131">
        <v>43</v>
      </c>
      <c r="F2131">
        <v>12352</v>
      </c>
      <c r="G2131" t="s">
        <v>85</v>
      </c>
      <c r="H2131" t="s">
        <v>86</v>
      </c>
      <c r="I2131" t="s">
        <v>165</v>
      </c>
      <c r="J2131" t="s">
        <v>88</v>
      </c>
      <c r="K2131" t="s">
        <v>89</v>
      </c>
      <c r="L2131" t="s">
        <v>166</v>
      </c>
      <c r="M2131" t="s">
        <v>91</v>
      </c>
      <c r="N2131" t="s">
        <v>489</v>
      </c>
      <c r="O2131" t="s">
        <v>93</v>
      </c>
      <c r="P2131" t="s">
        <v>93</v>
      </c>
      <c r="Q2131" t="s">
        <v>94</v>
      </c>
      <c r="R2131" t="s">
        <v>138</v>
      </c>
      <c r="S2131">
        <v>7</v>
      </c>
      <c r="T2131">
        <v>5</v>
      </c>
      <c r="U2131">
        <v>1998</v>
      </c>
      <c r="V2131">
        <v>1999</v>
      </c>
      <c r="W2131" t="s">
        <v>121</v>
      </c>
      <c r="X2131" t="s">
        <v>97</v>
      </c>
      <c r="Y2131" t="s">
        <v>122</v>
      </c>
      <c r="Z2131" t="s">
        <v>122</v>
      </c>
      <c r="AA2131" t="s">
        <v>98</v>
      </c>
      <c r="AB2131">
        <v>290</v>
      </c>
      <c r="AC2131" t="s">
        <v>103</v>
      </c>
      <c r="AD2131" t="s">
        <v>101</v>
      </c>
      <c r="AE2131" t="s">
        <v>139</v>
      </c>
      <c r="AF2131" t="s">
        <v>103</v>
      </c>
      <c r="AG2131" t="s">
        <v>101</v>
      </c>
      <c r="AH2131" t="s">
        <v>124</v>
      </c>
      <c r="AI2131" t="s">
        <v>140</v>
      </c>
      <c r="AJ2131">
        <v>638</v>
      </c>
      <c r="AK2131" t="s">
        <v>105</v>
      </c>
      <c r="AL2131">
        <v>0</v>
      </c>
      <c r="AM2131">
        <v>215</v>
      </c>
      <c r="AN2131">
        <v>853</v>
      </c>
      <c r="AO2131" t="s">
        <v>106</v>
      </c>
      <c r="AP2131" t="s">
        <v>134</v>
      </c>
      <c r="AQ2131" t="s">
        <v>108</v>
      </c>
      <c r="AR2131" t="s">
        <v>109</v>
      </c>
      <c r="AS2131">
        <v>853</v>
      </c>
      <c r="AT2131">
        <v>900</v>
      </c>
      <c r="AU2131">
        <v>0</v>
      </c>
      <c r="AV2131">
        <v>1753</v>
      </c>
      <c r="AW2131">
        <v>1</v>
      </c>
      <c r="AX2131">
        <v>0</v>
      </c>
      <c r="AY2131">
        <v>2</v>
      </c>
      <c r="AZ2131">
        <v>1</v>
      </c>
      <c r="BA2131">
        <v>3</v>
      </c>
      <c r="BB2131">
        <v>1</v>
      </c>
      <c r="BC2131" t="s">
        <v>101</v>
      </c>
      <c r="BD2131">
        <v>7</v>
      </c>
      <c r="BE2131" t="s">
        <v>110</v>
      </c>
      <c r="BF2131">
        <v>1</v>
      </c>
      <c r="BG2131" t="s">
        <v>107</v>
      </c>
      <c r="BH2131" t="s">
        <v>111</v>
      </c>
      <c r="BI2131">
        <v>1998</v>
      </c>
      <c r="BJ2131" t="s">
        <v>152</v>
      </c>
      <c r="BK2131">
        <v>2</v>
      </c>
      <c r="BL2131">
        <v>534</v>
      </c>
      <c r="BM2131" t="s">
        <v>101</v>
      </c>
      <c r="BN2131" t="s">
        <v>101</v>
      </c>
      <c r="BO2131" t="s">
        <v>108</v>
      </c>
      <c r="BP2131">
        <v>0</v>
      </c>
      <c r="BQ2131">
        <v>74</v>
      </c>
      <c r="BR2131">
        <v>0</v>
      </c>
      <c r="BS2131">
        <v>0</v>
      </c>
      <c r="BT2131">
        <v>0</v>
      </c>
      <c r="BU2131">
        <v>0</v>
      </c>
      <c r="BV2131" t="s">
        <v>86</v>
      </c>
      <c r="BW2131" t="s">
        <v>86</v>
      </c>
      <c r="BX2131" t="s">
        <v>86</v>
      </c>
      <c r="BY2131">
        <v>0</v>
      </c>
      <c r="BZ2131">
        <v>3</v>
      </c>
      <c r="CA2131">
        <v>2007</v>
      </c>
      <c r="CB2131" t="s">
        <v>114</v>
      </c>
      <c r="CC2131" t="s">
        <v>115</v>
      </c>
      <c r="CD2131">
        <v>217000</v>
      </c>
    </row>
    <row r="2132" spans="1:82" x14ac:dyDescent="0.3">
      <c r="A2132">
        <v>2131</v>
      </c>
      <c r="B2132" t="s">
        <v>2406</v>
      </c>
      <c r="C2132" t="s">
        <v>136</v>
      </c>
      <c r="D2132" t="s">
        <v>84</v>
      </c>
      <c r="E2132">
        <v>68</v>
      </c>
      <c r="F2132">
        <v>9543</v>
      </c>
      <c r="G2132" t="s">
        <v>85</v>
      </c>
      <c r="H2132" t="s">
        <v>86</v>
      </c>
      <c r="I2132" t="s">
        <v>87</v>
      </c>
      <c r="J2132" t="s">
        <v>88</v>
      </c>
      <c r="K2132" t="s">
        <v>89</v>
      </c>
      <c r="L2132" t="s">
        <v>119</v>
      </c>
      <c r="M2132" t="s">
        <v>91</v>
      </c>
      <c r="N2132" t="s">
        <v>489</v>
      </c>
      <c r="O2132" t="s">
        <v>93</v>
      </c>
      <c r="P2132" t="s">
        <v>93</v>
      </c>
      <c r="Q2132" t="s">
        <v>94</v>
      </c>
      <c r="R2132" t="s">
        <v>138</v>
      </c>
      <c r="S2132">
        <v>7</v>
      </c>
      <c r="T2132">
        <v>5</v>
      </c>
      <c r="U2132">
        <v>2001</v>
      </c>
      <c r="V2132">
        <v>2001</v>
      </c>
      <c r="W2132" t="s">
        <v>121</v>
      </c>
      <c r="X2132" t="s">
        <v>97</v>
      </c>
      <c r="Y2132" t="s">
        <v>122</v>
      </c>
      <c r="Z2132" t="s">
        <v>122</v>
      </c>
      <c r="AA2132" t="s">
        <v>123</v>
      </c>
      <c r="AB2132">
        <v>0</v>
      </c>
      <c r="AC2132" t="s">
        <v>103</v>
      </c>
      <c r="AD2132" t="s">
        <v>101</v>
      </c>
      <c r="AE2132" t="s">
        <v>139</v>
      </c>
      <c r="AF2132" t="s">
        <v>103</v>
      </c>
      <c r="AG2132" t="s">
        <v>101</v>
      </c>
      <c r="AH2132" t="s">
        <v>124</v>
      </c>
      <c r="AI2132" t="s">
        <v>105</v>
      </c>
      <c r="AJ2132">
        <v>0</v>
      </c>
      <c r="AK2132" t="s">
        <v>105</v>
      </c>
      <c r="AL2132">
        <v>0</v>
      </c>
      <c r="AM2132">
        <v>845</v>
      </c>
      <c r="AN2132">
        <v>845</v>
      </c>
      <c r="AO2132" t="s">
        <v>106</v>
      </c>
      <c r="AP2132" t="s">
        <v>134</v>
      </c>
      <c r="AQ2132" t="s">
        <v>108</v>
      </c>
      <c r="AR2132" t="s">
        <v>109</v>
      </c>
      <c r="AS2132">
        <v>845</v>
      </c>
      <c r="AT2132">
        <v>845</v>
      </c>
      <c r="AU2132">
        <v>0</v>
      </c>
      <c r="AV2132">
        <v>1690</v>
      </c>
      <c r="AW2132">
        <v>0</v>
      </c>
      <c r="AX2132">
        <v>0</v>
      </c>
      <c r="AY2132">
        <v>2</v>
      </c>
      <c r="AZ2132">
        <v>1</v>
      </c>
      <c r="BA2132">
        <v>3</v>
      </c>
      <c r="BB2132">
        <v>1</v>
      </c>
      <c r="BC2132" t="s">
        <v>103</v>
      </c>
      <c r="BD2132">
        <v>7</v>
      </c>
      <c r="BE2132" t="s">
        <v>110</v>
      </c>
      <c r="BF2132">
        <v>0</v>
      </c>
      <c r="BG2132" t="s">
        <v>86</v>
      </c>
      <c r="BH2132" t="s">
        <v>111</v>
      </c>
      <c r="BI2132">
        <v>2001</v>
      </c>
      <c r="BJ2132" t="s">
        <v>152</v>
      </c>
      <c r="BK2132">
        <v>2</v>
      </c>
      <c r="BL2132">
        <v>517</v>
      </c>
      <c r="BM2132" t="s">
        <v>101</v>
      </c>
      <c r="BN2132" t="s">
        <v>101</v>
      </c>
      <c r="BO2132" t="s">
        <v>108</v>
      </c>
      <c r="BP2132">
        <v>0</v>
      </c>
      <c r="BQ2132">
        <v>103</v>
      </c>
      <c r="BR2132">
        <v>0</v>
      </c>
      <c r="BS2132">
        <v>0</v>
      </c>
      <c r="BT2132">
        <v>0</v>
      </c>
      <c r="BU2132">
        <v>0</v>
      </c>
      <c r="BV2132" t="s">
        <v>86</v>
      </c>
      <c r="BW2132" t="s">
        <v>86</v>
      </c>
      <c r="BX2132" t="s">
        <v>86</v>
      </c>
      <c r="BY2132">
        <v>0</v>
      </c>
      <c r="BZ2132">
        <v>2</v>
      </c>
      <c r="CA2132">
        <v>2007</v>
      </c>
      <c r="CB2132" t="s">
        <v>114</v>
      </c>
      <c r="CC2132" t="s">
        <v>115</v>
      </c>
      <c r="CD2132">
        <v>190550</v>
      </c>
    </row>
    <row r="2133" spans="1:82" x14ac:dyDescent="0.3">
      <c r="A2133">
        <v>2132</v>
      </c>
      <c r="B2133" t="s">
        <v>2407</v>
      </c>
      <c r="C2133" t="s">
        <v>136</v>
      </c>
      <c r="D2133" t="s">
        <v>84</v>
      </c>
      <c r="F2133">
        <v>8826</v>
      </c>
      <c r="G2133" t="s">
        <v>85</v>
      </c>
      <c r="H2133" t="s">
        <v>86</v>
      </c>
      <c r="I2133" t="s">
        <v>118</v>
      </c>
      <c r="J2133" t="s">
        <v>88</v>
      </c>
      <c r="K2133" t="s">
        <v>89</v>
      </c>
      <c r="L2133" t="s">
        <v>119</v>
      </c>
      <c r="M2133" t="s">
        <v>91</v>
      </c>
      <c r="N2133" t="s">
        <v>489</v>
      </c>
      <c r="O2133" t="s">
        <v>93</v>
      </c>
      <c r="P2133" t="s">
        <v>93</v>
      </c>
      <c r="Q2133" t="s">
        <v>94</v>
      </c>
      <c r="R2133" t="s">
        <v>138</v>
      </c>
      <c r="S2133">
        <v>7</v>
      </c>
      <c r="T2133">
        <v>5</v>
      </c>
      <c r="U2133">
        <v>2000</v>
      </c>
      <c r="V2133">
        <v>2000</v>
      </c>
      <c r="W2133" t="s">
        <v>121</v>
      </c>
      <c r="X2133" t="s">
        <v>97</v>
      </c>
      <c r="Y2133" t="s">
        <v>122</v>
      </c>
      <c r="Z2133" t="s">
        <v>122</v>
      </c>
      <c r="AA2133" t="s">
        <v>98</v>
      </c>
      <c r="AB2133">
        <v>144</v>
      </c>
      <c r="AC2133" t="s">
        <v>103</v>
      </c>
      <c r="AD2133" t="s">
        <v>101</v>
      </c>
      <c r="AE2133" t="s">
        <v>139</v>
      </c>
      <c r="AF2133" t="s">
        <v>103</v>
      </c>
      <c r="AG2133" t="s">
        <v>101</v>
      </c>
      <c r="AH2133" t="s">
        <v>124</v>
      </c>
      <c r="AI2133" t="s">
        <v>140</v>
      </c>
      <c r="AJ2133">
        <v>841</v>
      </c>
      <c r="AK2133" t="s">
        <v>105</v>
      </c>
      <c r="AL2133">
        <v>0</v>
      </c>
      <c r="AM2133">
        <v>144</v>
      </c>
      <c r="AN2133">
        <v>985</v>
      </c>
      <c r="AO2133" t="s">
        <v>106</v>
      </c>
      <c r="AP2133" t="s">
        <v>134</v>
      </c>
      <c r="AQ2133" t="s">
        <v>108</v>
      </c>
      <c r="AR2133" t="s">
        <v>109</v>
      </c>
      <c r="AS2133">
        <v>985</v>
      </c>
      <c r="AT2133">
        <v>857</v>
      </c>
      <c r="AU2133">
        <v>0</v>
      </c>
      <c r="AV2133">
        <v>1842</v>
      </c>
      <c r="AW2133">
        <v>1</v>
      </c>
      <c r="AX2133">
        <v>0</v>
      </c>
      <c r="AY2133">
        <v>2</v>
      </c>
      <c r="AZ2133">
        <v>1</v>
      </c>
      <c r="BA2133">
        <v>3</v>
      </c>
      <c r="BB2133">
        <v>1</v>
      </c>
      <c r="BC2133" t="s">
        <v>103</v>
      </c>
      <c r="BD2133">
        <v>7</v>
      </c>
      <c r="BE2133" t="s">
        <v>110</v>
      </c>
      <c r="BF2133">
        <v>1</v>
      </c>
      <c r="BG2133" t="s">
        <v>101</v>
      </c>
      <c r="BH2133" t="s">
        <v>111</v>
      </c>
      <c r="BI2133">
        <v>2000</v>
      </c>
      <c r="BJ2133" t="s">
        <v>112</v>
      </c>
      <c r="BK2133">
        <v>2</v>
      </c>
      <c r="BL2133">
        <v>486</v>
      </c>
      <c r="BM2133" t="s">
        <v>101</v>
      </c>
      <c r="BN2133" t="s">
        <v>101</v>
      </c>
      <c r="BO2133" t="s">
        <v>108</v>
      </c>
      <c r="BP2133">
        <v>193</v>
      </c>
      <c r="BQ2133">
        <v>96</v>
      </c>
      <c r="BR2133">
        <v>0</v>
      </c>
      <c r="BS2133">
        <v>0</v>
      </c>
      <c r="BT2133">
        <v>0</v>
      </c>
      <c r="BU2133">
        <v>0</v>
      </c>
      <c r="BV2133" t="s">
        <v>86</v>
      </c>
      <c r="BW2133" t="s">
        <v>86</v>
      </c>
      <c r="BX2133" t="s">
        <v>86</v>
      </c>
      <c r="BY2133">
        <v>0</v>
      </c>
      <c r="BZ2133">
        <v>7</v>
      </c>
      <c r="CA2133">
        <v>2007</v>
      </c>
      <c r="CB2133" t="s">
        <v>114</v>
      </c>
      <c r="CC2133" t="s">
        <v>115</v>
      </c>
      <c r="CD2133">
        <v>217500</v>
      </c>
    </row>
    <row r="2134" spans="1:82" x14ac:dyDescent="0.3">
      <c r="A2134">
        <v>2133</v>
      </c>
      <c r="B2134" t="s">
        <v>2408</v>
      </c>
      <c r="C2134" t="s">
        <v>83</v>
      </c>
      <c r="D2134" t="s">
        <v>84</v>
      </c>
      <c r="E2134">
        <v>72</v>
      </c>
      <c r="F2134">
        <v>10665</v>
      </c>
      <c r="G2134" t="s">
        <v>85</v>
      </c>
      <c r="H2134" t="s">
        <v>86</v>
      </c>
      <c r="I2134" t="s">
        <v>87</v>
      </c>
      <c r="J2134" t="s">
        <v>88</v>
      </c>
      <c r="K2134" t="s">
        <v>89</v>
      </c>
      <c r="L2134" t="s">
        <v>119</v>
      </c>
      <c r="M2134" t="s">
        <v>91</v>
      </c>
      <c r="N2134" t="s">
        <v>489</v>
      </c>
      <c r="O2134" t="s">
        <v>93</v>
      </c>
      <c r="P2134" t="s">
        <v>93</v>
      </c>
      <c r="Q2134" t="s">
        <v>94</v>
      </c>
      <c r="R2134" t="s">
        <v>95</v>
      </c>
      <c r="S2134">
        <v>7</v>
      </c>
      <c r="T2134">
        <v>5</v>
      </c>
      <c r="U2134">
        <v>2003</v>
      </c>
      <c r="V2134">
        <v>2003</v>
      </c>
      <c r="W2134" t="s">
        <v>121</v>
      </c>
      <c r="X2134" t="s">
        <v>97</v>
      </c>
      <c r="Y2134" t="s">
        <v>122</v>
      </c>
      <c r="Z2134" t="s">
        <v>122</v>
      </c>
      <c r="AA2134" t="s">
        <v>98</v>
      </c>
      <c r="AB2134">
        <v>167</v>
      </c>
      <c r="AC2134" t="s">
        <v>103</v>
      </c>
      <c r="AD2134" t="s">
        <v>101</v>
      </c>
      <c r="AE2134" t="s">
        <v>139</v>
      </c>
      <c r="AF2134" t="s">
        <v>103</v>
      </c>
      <c r="AG2134" t="s">
        <v>101</v>
      </c>
      <c r="AH2134" t="s">
        <v>163</v>
      </c>
      <c r="AI2134" t="s">
        <v>140</v>
      </c>
      <c r="AJ2134">
        <v>1013</v>
      </c>
      <c r="AK2134" t="s">
        <v>105</v>
      </c>
      <c r="AL2134">
        <v>0</v>
      </c>
      <c r="AM2134">
        <v>440</v>
      </c>
      <c r="AN2134">
        <v>1453</v>
      </c>
      <c r="AO2134" t="s">
        <v>106</v>
      </c>
      <c r="AP2134" t="s">
        <v>134</v>
      </c>
      <c r="AQ2134" t="s">
        <v>108</v>
      </c>
      <c r="AR2134" t="s">
        <v>109</v>
      </c>
      <c r="AS2134">
        <v>1479</v>
      </c>
      <c r="AT2134">
        <v>0</v>
      </c>
      <c r="AU2134">
        <v>0</v>
      </c>
      <c r="AV2134">
        <v>1479</v>
      </c>
      <c r="AW2134">
        <v>1</v>
      </c>
      <c r="AX2134">
        <v>0</v>
      </c>
      <c r="AY2134">
        <v>2</v>
      </c>
      <c r="AZ2134">
        <v>0</v>
      </c>
      <c r="BA2134">
        <v>3</v>
      </c>
      <c r="BB2134">
        <v>1</v>
      </c>
      <c r="BC2134" t="s">
        <v>103</v>
      </c>
      <c r="BD2134">
        <v>7</v>
      </c>
      <c r="BE2134" t="s">
        <v>110</v>
      </c>
      <c r="BF2134">
        <v>0</v>
      </c>
      <c r="BG2134" t="s">
        <v>86</v>
      </c>
      <c r="BH2134" t="s">
        <v>111</v>
      </c>
      <c r="BI2134">
        <v>2003</v>
      </c>
      <c r="BJ2134" t="s">
        <v>152</v>
      </c>
      <c r="BK2134">
        <v>2</v>
      </c>
      <c r="BL2134">
        <v>558</v>
      </c>
      <c r="BM2134" t="s">
        <v>101</v>
      </c>
      <c r="BN2134" t="s">
        <v>101</v>
      </c>
      <c r="BO2134" t="s">
        <v>108</v>
      </c>
      <c r="BP2134">
        <v>144</v>
      </c>
      <c r="BQ2134">
        <v>29</v>
      </c>
      <c r="BR2134">
        <v>0</v>
      </c>
      <c r="BS2134">
        <v>0</v>
      </c>
      <c r="BT2134">
        <v>0</v>
      </c>
      <c r="BU2134">
        <v>0</v>
      </c>
      <c r="BV2134" t="s">
        <v>86</v>
      </c>
      <c r="BW2134" t="s">
        <v>86</v>
      </c>
      <c r="BX2134" t="s">
        <v>86</v>
      </c>
      <c r="BY2134">
        <v>0</v>
      </c>
      <c r="BZ2134">
        <v>6</v>
      </c>
      <c r="CA2134">
        <v>2007</v>
      </c>
      <c r="CB2134" t="s">
        <v>114</v>
      </c>
      <c r="CC2134" t="s">
        <v>115</v>
      </c>
      <c r="CD2134">
        <v>226000</v>
      </c>
    </row>
    <row r="2135" spans="1:82" x14ac:dyDescent="0.3">
      <c r="A2135">
        <v>2134</v>
      </c>
      <c r="B2135" t="s">
        <v>2409</v>
      </c>
      <c r="C2135" t="s">
        <v>136</v>
      </c>
      <c r="D2135" t="s">
        <v>84</v>
      </c>
      <c r="E2135">
        <v>72</v>
      </c>
      <c r="F2135">
        <v>11317</v>
      </c>
      <c r="G2135" t="s">
        <v>85</v>
      </c>
      <c r="H2135" t="s">
        <v>86</v>
      </c>
      <c r="I2135" t="s">
        <v>118</v>
      </c>
      <c r="J2135" t="s">
        <v>88</v>
      </c>
      <c r="K2135" t="s">
        <v>89</v>
      </c>
      <c r="L2135" t="s">
        <v>119</v>
      </c>
      <c r="M2135" t="s">
        <v>91</v>
      </c>
      <c r="N2135" t="s">
        <v>489</v>
      </c>
      <c r="O2135" t="s">
        <v>93</v>
      </c>
      <c r="P2135" t="s">
        <v>93</v>
      </c>
      <c r="Q2135" t="s">
        <v>94</v>
      </c>
      <c r="R2135" t="s">
        <v>138</v>
      </c>
      <c r="S2135">
        <v>7</v>
      </c>
      <c r="T2135">
        <v>5</v>
      </c>
      <c r="U2135">
        <v>2003</v>
      </c>
      <c r="V2135">
        <v>2003</v>
      </c>
      <c r="W2135" t="s">
        <v>121</v>
      </c>
      <c r="X2135" t="s">
        <v>97</v>
      </c>
      <c r="Y2135" t="s">
        <v>122</v>
      </c>
      <c r="Z2135" t="s">
        <v>122</v>
      </c>
      <c r="AA2135" t="s">
        <v>98</v>
      </c>
      <c r="AB2135">
        <v>101</v>
      </c>
      <c r="AC2135" t="s">
        <v>103</v>
      </c>
      <c r="AD2135" t="s">
        <v>101</v>
      </c>
      <c r="AE2135" t="s">
        <v>139</v>
      </c>
      <c r="AF2135" t="s">
        <v>103</v>
      </c>
      <c r="AG2135" t="s">
        <v>101</v>
      </c>
      <c r="AH2135" t="s">
        <v>124</v>
      </c>
      <c r="AI2135" t="s">
        <v>105</v>
      </c>
      <c r="AJ2135">
        <v>0</v>
      </c>
      <c r="AK2135" t="s">
        <v>105</v>
      </c>
      <c r="AL2135">
        <v>0</v>
      </c>
      <c r="AM2135">
        <v>840</v>
      </c>
      <c r="AN2135">
        <v>840</v>
      </c>
      <c r="AO2135" t="s">
        <v>106</v>
      </c>
      <c r="AP2135" t="s">
        <v>134</v>
      </c>
      <c r="AQ2135" t="s">
        <v>108</v>
      </c>
      <c r="AR2135" t="s">
        <v>109</v>
      </c>
      <c r="AS2135">
        <v>840</v>
      </c>
      <c r="AT2135">
        <v>828</v>
      </c>
      <c r="AU2135">
        <v>0</v>
      </c>
      <c r="AV2135">
        <v>1668</v>
      </c>
      <c r="AW2135">
        <v>0</v>
      </c>
      <c r="AX2135">
        <v>0</v>
      </c>
      <c r="AY2135">
        <v>2</v>
      </c>
      <c r="AZ2135">
        <v>1</v>
      </c>
      <c r="BA2135">
        <v>3</v>
      </c>
      <c r="BB2135">
        <v>1</v>
      </c>
      <c r="BC2135" t="s">
        <v>103</v>
      </c>
      <c r="BD2135">
        <v>8</v>
      </c>
      <c r="BE2135" t="s">
        <v>110</v>
      </c>
      <c r="BF2135">
        <v>0</v>
      </c>
      <c r="BG2135" t="s">
        <v>86</v>
      </c>
      <c r="BH2135" t="s">
        <v>111</v>
      </c>
      <c r="BI2135">
        <v>2003</v>
      </c>
      <c r="BJ2135" t="s">
        <v>152</v>
      </c>
      <c r="BK2135">
        <v>2</v>
      </c>
      <c r="BL2135">
        <v>500</v>
      </c>
      <c r="BM2135" t="s">
        <v>101</v>
      </c>
      <c r="BN2135" t="s">
        <v>101</v>
      </c>
      <c r="BO2135" t="s">
        <v>108</v>
      </c>
      <c r="BP2135">
        <v>144</v>
      </c>
      <c r="BQ2135">
        <v>68</v>
      </c>
      <c r="BR2135">
        <v>0</v>
      </c>
      <c r="BS2135">
        <v>0</v>
      </c>
      <c r="BT2135">
        <v>0</v>
      </c>
      <c r="BU2135">
        <v>0</v>
      </c>
      <c r="BV2135" t="s">
        <v>86</v>
      </c>
      <c r="BW2135" t="s">
        <v>86</v>
      </c>
      <c r="BX2135" t="s">
        <v>86</v>
      </c>
      <c r="BY2135">
        <v>0</v>
      </c>
      <c r="BZ2135">
        <v>9</v>
      </c>
      <c r="CA2135">
        <v>2007</v>
      </c>
      <c r="CB2135" t="s">
        <v>114</v>
      </c>
      <c r="CC2135" t="s">
        <v>115</v>
      </c>
      <c r="CD2135">
        <v>180000</v>
      </c>
    </row>
    <row r="2136" spans="1:82" x14ac:dyDescent="0.3">
      <c r="A2136">
        <v>2135</v>
      </c>
      <c r="B2136" t="s">
        <v>2410</v>
      </c>
      <c r="C2136" t="s">
        <v>83</v>
      </c>
      <c r="D2136" t="s">
        <v>84</v>
      </c>
      <c r="E2136">
        <v>97</v>
      </c>
      <c r="F2136">
        <v>11800</v>
      </c>
      <c r="G2136" t="s">
        <v>85</v>
      </c>
      <c r="H2136" t="s">
        <v>86</v>
      </c>
      <c r="I2136" t="s">
        <v>87</v>
      </c>
      <c r="J2136" t="s">
        <v>172</v>
      </c>
      <c r="K2136" t="s">
        <v>89</v>
      </c>
      <c r="L2136" t="s">
        <v>119</v>
      </c>
      <c r="M2136" t="s">
        <v>91</v>
      </c>
      <c r="N2136" t="s">
        <v>489</v>
      </c>
      <c r="O2136" t="s">
        <v>93</v>
      </c>
      <c r="P2136" t="s">
        <v>93</v>
      </c>
      <c r="Q2136" t="s">
        <v>94</v>
      </c>
      <c r="R2136" t="s">
        <v>95</v>
      </c>
      <c r="S2136">
        <v>5</v>
      </c>
      <c r="T2136">
        <v>5</v>
      </c>
      <c r="U2136">
        <v>1974</v>
      </c>
      <c r="V2136">
        <v>1974</v>
      </c>
      <c r="W2136" t="s">
        <v>121</v>
      </c>
      <c r="X2136" t="s">
        <v>97</v>
      </c>
      <c r="Y2136" t="s">
        <v>151</v>
      </c>
      <c r="Z2136" t="s">
        <v>151</v>
      </c>
      <c r="AA2136" t="s">
        <v>123</v>
      </c>
      <c r="AB2136">
        <v>0</v>
      </c>
      <c r="AC2136" t="s">
        <v>101</v>
      </c>
      <c r="AD2136" t="s">
        <v>101</v>
      </c>
      <c r="AE2136" t="s">
        <v>102</v>
      </c>
      <c r="AF2136" t="s">
        <v>103</v>
      </c>
      <c r="AG2136" t="s">
        <v>101</v>
      </c>
      <c r="AH2136" t="s">
        <v>163</v>
      </c>
      <c r="AI2136" t="s">
        <v>104</v>
      </c>
      <c r="AJ2136">
        <v>663</v>
      </c>
      <c r="AK2136" t="s">
        <v>105</v>
      </c>
      <c r="AL2136">
        <v>0</v>
      </c>
      <c r="AM2136">
        <v>201</v>
      </c>
      <c r="AN2136">
        <v>864</v>
      </c>
      <c r="AO2136" t="s">
        <v>106</v>
      </c>
      <c r="AP2136" t="s">
        <v>101</v>
      </c>
      <c r="AQ2136" t="s">
        <v>108</v>
      </c>
      <c r="AR2136" t="s">
        <v>109</v>
      </c>
      <c r="AS2136">
        <v>894</v>
      </c>
      <c r="AT2136">
        <v>0</v>
      </c>
      <c r="AU2136">
        <v>0</v>
      </c>
      <c r="AV2136">
        <v>894</v>
      </c>
      <c r="AW2136">
        <v>0</v>
      </c>
      <c r="AX2136">
        <v>0</v>
      </c>
      <c r="AY2136">
        <v>1</v>
      </c>
      <c r="AZ2136">
        <v>0</v>
      </c>
      <c r="BA2136">
        <v>3</v>
      </c>
      <c r="BB2136">
        <v>1</v>
      </c>
      <c r="BC2136" t="s">
        <v>101</v>
      </c>
      <c r="BD2136">
        <v>5</v>
      </c>
      <c r="BE2136" t="s">
        <v>110</v>
      </c>
      <c r="BF2136">
        <v>0</v>
      </c>
      <c r="BG2136" t="s">
        <v>86</v>
      </c>
      <c r="BH2136" t="s">
        <v>111</v>
      </c>
      <c r="BI2136">
        <v>1974</v>
      </c>
      <c r="BJ2136" t="s">
        <v>105</v>
      </c>
      <c r="BK2136">
        <v>2</v>
      </c>
      <c r="BL2136">
        <v>440</v>
      </c>
      <c r="BM2136" t="s">
        <v>101</v>
      </c>
      <c r="BN2136" t="s">
        <v>101</v>
      </c>
      <c r="BO2136" t="s">
        <v>108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 t="s">
        <v>86</v>
      </c>
      <c r="BW2136" t="s">
        <v>86</v>
      </c>
      <c r="BX2136" t="s">
        <v>86</v>
      </c>
      <c r="BY2136">
        <v>0</v>
      </c>
      <c r="BZ2136">
        <v>8</v>
      </c>
      <c r="CA2136">
        <v>2007</v>
      </c>
      <c r="CB2136" t="s">
        <v>114</v>
      </c>
      <c r="CC2136" t="s">
        <v>189</v>
      </c>
      <c r="CD2136">
        <v>131000</v>
      </c>
    </row>
    <row r="2137" spans="1:82" x14ac:dyDescent="0.3">
      <c r="A2137">
        <v>2136</v>
      </c>
      <c r="B2137" t="s">
        <v>2411</v>
      </c>
      <c r="C2137" t="s">
        <v>238</v>
      </c>
      <c r="D2137" t="s">
        <v>84</v>
      </c>
      <c r="E2137">
        <v>59</v>
      </c>
      <c r="F2137">
        <v>8660</v>
      </c>
      <c r="G2137" t="s">
        <v>85</v>
      </c>
      <c r="H2137" t="s">
        <v>86</v>
      </c>
      <c r="I2137" t="s">
        <v>87</v>
      </c>
      <c r="J2137" t="s">
        <v>88</v>
      </c>
      <c r="K2137" t="s">
        <v>89</v>
      </c>
      <c r="L2137" t="s">
        <v>119</v>
      </c>
      <c r="M2137" t="s">
        <v>91</v>
      </c>
      <c r="N2137" t="s">
        <v>489</v>
      </c>
      <c r="O2137" t="s">
        <v>93</v>
      </c>
      <c r="P2137" t="s">
        <v>93</v>
      </c>
      <c r="Q2137" t="s">
        <v>94</v>
      </c>
      <c r="R2137" t="s">
        <v>239</v>
      </c>
      <c r="S2137">
        <v>5</v>
      </c>
      <c r="T2137">
        <v>5</v>
      </c>
      <c r="U2137">
        <v>1976</v>
      </c>
      <c r="V2137">
        <v>1976</v>
      </c>
      <c r="W2137" t="s">
        <v>121</v>
      </c>
      <c r="X2137" t="s">
        <v>97</v>
      </c>
      <c r="Y2137" t="s">
        <v>122</v>
      </c>
      <c r="Z2137" t="s">
        <v>122</v>
      </c>
      <c r="AA2137" t="s">
        <v>98</v>
      </c>
      <c r="AB2137">
        <v>113</v>
      </c>
      <c r="AC2137" t="s">
        <v>101</v>
      </c>
      <c r="AD2137" t="s">
        <v>103</v>
      </c>
      <c r="AE2137" t="s">
        <v>102</v>
      </c>
      <c r="AF2137" t="s">
        <v>103</v>
      </c>
      <c r="AG2137" t="s">
        <v>101</v>
      </c>
      <c r="AH2137" t="s">
        <v>163</v>
      </c>
      <c r="AI2137" t="s">
        <v>140</v>
      </c>
      <c r="AJ2137">
        <v>502</v>
      </c>
      <c r="AK2137" t="s">
        <v>105</v>
      </c>
      <c r="AL2137">
        <v>0</v>
      </c>
      <c r="AM2137">
        <v>513</v>
      </c>
      <c r="AN2137">
        <v>1015</v>
      </c>
      <c r="AO2137" t="s">
        <v>106</v>
      </c>
      <c r="AP2137" t="s">
        <v>101</v>
      </c>
      <c r="AQ2137" t="s">
        <v>108</v>
      </c>
      <c r="AR2137" t="s">
        <v>109</v>
      </c>
      <c r="AS2137">
        <v>1025</v>
      </c>
      <c r="AT2137">
        <v>0</v>
      </c>
      <c r="AU2137">
        <v>0</v>
      </c>
      <c r="AV2137">
        <v>1025</v>
      </c>
      <c r="AW2137">
        <v>0</v>
      </c>
      <c r="AX2137">
        <v>0</v>
      </c>
      <c r="AY2137">
        <v>2</v>
      </c>
      <c r="AZ2137">
        <v>0</v>
      </c>
      <c r="BA2137">
        <v>3</v>
      </c>
      <c r="BB2137">
        <v>1</v>
      </c>
      <c r="BC2137" t="s">
        <v>101</v>
      </c>
      <c r="BD2137">
        <v>6</v>
      </c>
      <c r="BE2137" t="s">
        <v>110</v>
      </c>
      <c r="BF2137">
        <v>1</v>
      </c>
      <c r="BG2137" t="s">
        <v>107</v>
      </c>
      <c r="BH2137" t="s">
        <v>180</v>
      </c>
      <c r="BI2137">
        <v>1979</v>
      </c>
      <c r="BJ2137" t="s">
        <v>105</v>
      </c>
      <c r="BK2137">
        <v>2</v>
      </c>
      <c r="BL2137">
        <v>370</v>
      </c>
      <c r="BM2137" t="s">
        <v>101</v>
      </c>
      <c r="BN2137" t="s">
        <v>101</v>
      </c>
      <c r="BO2137" t="s">
        <v>108</v>
      </c>
      <c r="BP2137">
        <v>127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 t="s">
        <v>86</v>
      </c>
      <c r="BW2137" t="s">
        <v>86</v>
      </c>
      <c r="BX2137" t="s">
        <v>86</v>
      </c>
      <c r="BY2137">
        <v>0</v>
      </c>
      <c r="BZ2137">
        <v>7</v>
      </c>
      <c r="CA2137">
        <v>2007</v>
      </c>
      <c r="CB2137" t="s">
        <v>114</v>
      </c>
      <c r="CC2137" t="s">
        <v>115</v>
      </c>
      <c r="CD2137">
        <v>153500</v>
      </c>
    </row>
    <row r="2138" spans="1:82" x14ac:dyDescent="0.3">
      <c r="A2138">
        <v>2137</v>
      </c>
      <c r="B2138" t="s">
        <v>2412</v>
      </c>
      <c r="C2138" t="s">
        <v>238</v>
      </c>
      <c r="D2138" t="s">
        <v>84</v>
      </c>
      <c r="E2138">
        <v>72</v>
      </c>
      <c r="F2138">
        <v>9720</v>
      </c>
      <c r="G2138" t="s">
        <v>85</v>
      </c>
      <c r="H2138" t="s">
        <v>86</v>
      </c>
      <c r="I2138" t="s">
        <v>118</v>
      </c>
      <c r="J2138" t="s">
        <v>88</v>
      </c>
      <c r="K2138" t="s">
        <v>89</v>
      </c>
      <c r="L2138" t="s">
        <v>119</v>
      </c>
      <c r="M2138" t="s">
        <v>91</v>
      </c>
      <c r="N2138" t="s">
        <v>489</v>
      </c>
      <c r="O2138" t="s">
        <v>93</v>
      </c>
      <c r="P2138" t="s">
        <v>93</v>
      </c>
      <c r="Q2138" t="s">
        <v>94</v>
      </c>
      <c r="R2138" t="s">
        <v>239</v>
      </c>
      <c r="S2138">
        <v>5</v>
      </c>
      <c r="T2138">
        <v>7</v>
      </c>
      <c r="U2138">
        <v>1977</v>
      </c>
      <c r="V2138">
        <v>1977</v>
      </c>
      <c r="W2138" t="s">
        <v>121</v>
      </c>
      <c r="X2138" t="s">
        <v>97</v>
      </c>
      <c r="Y2138" t="s">
        <v>99</v>
      </c>
      <c r="Z2138" t="s">
        <v>122</v>
      </c>
      <c r="AA2138" t="s">
        <v>98</v>
      </c>
      <c r="AB2138">
        <v>51</v>
      </c>
      <c r="AC2138" t="s">
        <v>101</v>
      </c>
      <c r="AD2138" t="s">
        <v>101</v>
      </c>
      <c r="AE2138" t="s">
        <v>102</v>
      </c>
      <c r="AF2138" t="s">
        <v>101</v>
      </c>
      <c r="AG2138" t="s">
        <v>134</v>
      </c>
      <c r="AH2138" t="s">
        <v>163</v>
      </c>
      <c r="AI2138" t="s">
        <v>131</v>
      </c>
      <c r="AJ2138">
        <v>755</v>
      </c>
      <c r="AK2138" t="s">
        <v>105</v>
      </c>
      <c r="AL2138">
        <v>0</v>
      </c>
      <c r="AM2138">
        <v>240</v>
      </c>
      <c r="AN2138">
        <v>995</v>
      </c>
      <c r="AO2138" t="s">
        <v>106</v>
      </c>
      <c r="AP2138" t="s">
        <v>101</v>
      </c>
      <c r="AQ2138" t="s">
        <v>108</v>
      </c>
      <c r="AR2138" t="s">
        <v>109</v>
      </c>
      <c r="AS2138">
        <v>1009</v>
      </c>
      <c r="AT2138">
        <v>0</v>
      </c>
      <c r="AU2138">
        <v>0</v>
      </c>
      <c r="AV2138">
        <v>1009</v>
      </c>
      <c r="AW2138">
        <v>0</v>
      </c>
      <c r="AX2138">
        <v>0</v>
      </c>
      <c r="AY2138">
        <v>2</v>
      </c>
      <c r="AZ2138">
        <v>0</v>
      </c>
      <c r="BA2138">
        <v>3</v>
      </c>
      <c r="BB2138">
        <v>1</v>
      </c>
      <c r="BC2138" t="s">
        <v>101</v>
      </c>
      <c r="BD2138">
        <v>6</v>
      </c>
      <c r="BE2138" t="s">
        <v>110</v>
      </c>
      <c r="BF2138">
        <v>1</v>
      </c>
      <c r="BG2138" t="s">
        <v>107</v>
      </c>
      <c r="BH2138" t="s">
        <v>180</v>
      </c>
      <c r="BI2138">
        <v>1977</v>
      </c>
      <c r="BJ2138" t="s">
        <v>105</v>
      </c>
      <c r="BK2138">
        <v>2</v>
      </c>
      <c r="BL2138">
        <v>576</v>
      </c>
      <c r="BM2138" t="s">
        <v>101</v>
      </c>
      <c r="BN2138" t="s">
        <v>101</v>
      </c>
      <c r="BO2138" t="s">
        <v>108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 t="s">
        <v>86</v>
      </c>
      <c r="BW2138" t="s">
        <v>127</v>
      </c>
      <c r="BX2138" t="s">
        <v>86</v>
      </c>
      <c r="BY2138">
        <v>0</v>
      </c>
      <c r="BZ2138">
        <v>6</v>
      </c>
      <c r="CA2138">
        <v>2007</v>
      </c>
      <c r="CB2138" t="s">
        <v>114</v>
      </c>
      <c r="CC2138" t="s">
        <v>115</v>
      </c>
      <c r="CD2138">
        <v>160000</v>
      </c>
    </row>
    <row r="2139" spans="1:82" x14ac:dyDescent="0.3">
      <c r="A2139">
        <v>2138</v>
      </c>
      <c r="B2139" t="s">
        <v>2413</v>
      </c>
      <c r="C2139" t="s">
        <v>83</v>
      </c>
      <c r="D2139" t="s">
        <v>84</v>
      </c>
      <c r="E2139">
        <v>45</v>
      </c>
      <c r="F2139">
        <v>8982</v>
      </c>
      <c r="G2139" t="s">
        <v>85</v>
      </c>
      <c r="H2139" t="s">
        <v>86</v>
      </c>
      <c r="I2139" t="s">
        <v>87</v>
      </c>
      <c r="J2139" t="s">
        <v>88</v>
      </c>
      <c r="K2139" t="s">
        <v>89</v>
      </c>
      <c r="L2139" t="s">
        <v>166</v>
      </c>
      <c r="M2139" t="s">
        <v>91</v>
      </c>
      <c r="N2139" t="s">
        <v>489</v>
      </c>
      <c r="O2139" t="s">
        <v>93</v>
      </c>
      <c r="P2139" t="s">
        <v>93</v>
      </c>
      <c r="Q2139" t="s">
        <v>94</v>
      </c>
      <c r="R2139" t="s">
        <v>95</v>
      </c>
      <c r="S2139">
        <v>5</v>
      </c>
      <c r="T2139">
        <v>5</v>
      </c>
      <c r="U2139">
        <v>1977</v>
      </c>
      <c r="V2139">
        <v>1977</v>
      </c>
      <c r="W2139" t="s">
        <v>121</v>
      </c>
      <c r="X2139" t="s">
        <v>97</v>
      </c>
      <c r="Y2139" t="s">
        <v>146</v>
      </c>
      <c r="Z2139" t="s">
        <v>147</v>
      </c>
      <c r="AA2139" t="s">
        <v>123</v>
      </c>
      <c r="AB2139">
        <v>0</v>
      </c>
      <c r="AC2139" t="s">
        <v>101</v>
      </c>
      <c r="AD2139" t="s">
        <v>101</v>
      </c>
      <c r="AE2139" t="s">
        <v>102</v>
      </c>
      <c r="AF2139" t="s">
        <v>103</v>
      </c>
      <c r="AG2139" t="s">
        <v>101</v>
      </c>
      <c r="AH2139" t="s">
        <v>163</v>
      </c>
      <c r="AI2139" t="s">
        <v>131</v>
      </c>
      <c r="AJ2139">
        <v>539</v>
      </c>
      <c r="AK2139" t="s">
        <v>105</v>
      </c>
      <c r="AL2139">
        <v>0</v>
      </c>
      <c r="AM2139">
        <v>501</v>
      </c>
      <c r="AN2139">
        <v>1040</v>
      </c>
      <c r="AO2139" t="s">
        <v>106</v>
      </c>
      <c r="AP2139" t="s">
        <v>101</v>
      </c>
      <c r="AQ2139" t="s">
        <v>108</v>
      </c>
      <c r="AR2139" t="s">
        <v>109</v>
      </c>
      <c r="AS2139">
        <v>1040</v>
      </c>
      <c r="AT2139">
        <v>0</v>
      </c>
      <c r="AU2139">
        <v>0</v>
      </c>
      <c r="AV2139">
        <v>1040</v>
      </c>
      <c r="AW2139">
        <v>0</v>
      </c>
      <c r="AX2139">
        <v>0</v>
      </c>
      <c r="AY2139">
        <v>1</v>
      </c>
      <c r="AZ2139">
        <v>1</v>
      </c>
      <c r="BA2139">
        <v>3</v>
      </c>
      <c r="BB2139">
        <v>1</v>
      </c>
      <c r="BC2139" t="s">
        <v>101</v>
      </c>
      <c r="BD2139">
        <v>5</v>
      </c>
      <c r="BE2139" t="s">
        <v>110</v>
      </c>
      <c r="BF2139">
        <v>0</v>
      </c>
      <c r="BG2139" t="s">
        <v>86</v>
      </c>
      <c r="BH2139" t="s">
        <v>180</v>
      </c>
      <c r="BI2139">
        <v>1977</v>
      </c>
      <c r="BJ2139" t="s">
        <v>105</v>
      </c>
      <c r="BK2139">
        <v>2</v>
      </c>
      <c r="BL2139">
        <v>748</v>
      </c>
      <c r="BM2139" t="s">
        <v>101</v>
      </c>
      <c r="BN2139" t="s">
        <v>101</v>
      </c>
      <c r="BO2139" t="s">
        <v>108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 t="s">
        <v>86</v>
      </c>
      <c r="BW2139" t="s">
        <v>127</v>
      </c>
      <c r="BX2139" t="s">
        <v>86</v>
      </c>
      <c r="BY2139">
        <v>0</v>
      </c>
      <c r="BZ2139">
        <v>1</v>
      </c>
      <c r="CA2139">
        <v>2007</v>
      </c>
      <c r="CB2139" t="s">
        <v>114</v>
      </c>
      <c r="CC2139" t="s">
        <v>115</v>
      </c>
      <c r="CD2139">
        <v>134900</v>
      </c>
    </row>
    <row r="2140" spans="1:82" x14ac:dyDescent="0.3">
      <c r="A2140">
        <v>2139</v>
      </c>
      <c r="B2140" t="s">
        <v>2414</v>
      </c>
      <c r="C2140" t="s">
        <v>83</v>
      </c>
      <c r="D2140" t="s">
        <v>84</v>
      </c>
      <c r="E2140">
        <v>39</v>
      </c>
      <c r="F2140">
        <v>16300</v>
      </c>
      <c r="G2140" t="s">
        <v>85</v>
      </c>
      <c r="H2140" t="s">
        <v>86</v>
      </c>
      <c r="I2140" t="s">
        <v>87</v>
      </c>
      <c r="J2140" t="s">
        <v>88</v>
      </c>
      <c r="K2140" t="s">
        <v>89</v>
      </c>
      <c r="L2140" t="s">
        <v>166</v>
      </c>
      <c r="M2140" t="s">
        <v>91</v>
      </c>
      <c r="N2140" t="s">
        <v>489</v>
      </c>
      <c r="O2140" t="s">
        <v>93</v>
      </c>
      <c r="P2140" t="s">
        <v>93</v>
      </c>
      <c r="Q2140" t="s">
        <v>94</v>
      </c>
      <c r="R2140" t="s">
        <v>95</v>
      </c>
      <c r="S2140">
        <v>5</v>
      </c>
      <c r="T2140">
        <v>4</v>
      </c>
      <c r="U2140">
        <v>1977</v>
      </c>
      <c r="V2140">
        <v>1977</v>
      </c>
      <c r="W2140" t="s">
        <v>121</v>
      </c>
      <c r="X2140" t="s">
        <v>97</v>
      </c>
      <c r="Y2140" t="s">
        <v>151</v>
      </c>
      <c r="Z2140" t="s">
        <v>151</v>
      </c>
      <c r="AA2140" t="s">
        <v>123</v>
      </c>
      <c r="AB2140">
        <v>0</v>
      </c>
      <c r="AC2140" t="s">
        <v>101</v>
      </c>
      <c r="AD2140" t="s">
        <v>101</v>
      </c>
      <c r="AE2140" t="s">
        <v>102</v>
      </c>
      <c r="AF2140" t="s">
        <v>103</v>
      </c>
      <c r="AG2140" t="s">
        <v>101</v>
      </c>
      <c r="AH2140" t="s">
        <v>163</v>
      </c>
      <c r="AI2140" t="s">
        <v>125</v>
      </c>
      <c r="AJ2140">
        <v>60</v>
      </c>
      <c r="AK2140" t="s">
        <v>104</v>
      </c>
      <c r="AL2140">
        <v>417</v>
      </c>
      <c r="AM2140">
        <v>399</v>
      </c>
      <c r="AN2140">
        <v>876</v>
      </c>
      <c r="AO2140" t="s">
        <v>106</v>
      </c>
      <c r="AP2140" t="s">
        <v>101</v>
      </c>
      <c r="AQ2140" t="s">
        <v>108</v>
      </c>
      <c r="AR2140" t="s">
        <v>109</v>
      </c>
      <c r="AS2140">
        <v>907</v>
      </c>
      <c r="AT2140">
        <v>0</v>
      </c>
      <c r="AU2140">
        <v>0</v>
      </c>
      <c r="AV2140">
        <v>907</v>
      </c>
      <c r="AW2140">
        <v>1</v>
      </c>
      <c r="AX2140">
        <v>0</v>
      </c>
      <c r="AY2140">
        <v>1</v>
      </c>
      <c r="AZ2140">
        <v>0</v>
      </c>
      <c r="BA2140">
        <v>3</v>
      </c>
      <c r="BB2140">
        <v>1</v>
      </c>
      <c r="BC2140" t="s">
        <v>101</v>
      </c>
      <c r="BD2140">
        <v>5</v>
      </c>
      <c r="BE2140" t="s">
        <v>110</v>
      </c>
      <c r="BF2140">
        <v>0</v>
      </c>
      <c r="BG2140" t="s">
        <v>86</v>
      </c>
      <c r="BH2140" t="s">
        <v>111</v>
      </c>
      <c r="BI2140">
        <v>1977</v>
      </c>
      <c r="BJ2140" t="s">
        <v>152</v>
      </c>
      <c r="BK2140">
        <v>1</v>
      </c>
      <c r="BL2140">
        <v>308</v>
      </c>
      <c r="BM2140" t="s">
        <v>101</v>
      </c>
      <c r="BN2140" t="s">
        <v>101</v>
      </c>
      <c r="BO2140" t="s">
        <v>108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 t="s">
        <v>86</v>
      </c>
      <c r="BW2140" t="s">
        <v>127</v>
      </c>
      <c r="BX2140" t="s">
        <v>86</v>
      </c>
      <c r="BY2140">
        <v>0</v>
      </c>
      <c r="BZ2140">
        <v>1</v>
      </c>
      <c r="CA2140">
        <v>2007</v>
      </c>
      <c r="CB2140" t="s">
        <v>114</v>
      </c>
      <c r="CC2140" t="s">
        <v>115</v>
      </c>
      <c r="CD2140">
        <v>130000</v>
      </c>
    </row>
    <row r="2141" spans="1:82" x14ac:dyDescent="0.3">
      <c r="A2141">
        <v>2140</v>
      </c>
      <c r="B2141" t="s">
        <v>2415</v>
      </c>
      <c r="C2141" t="s">
        <v>83</v>
      </c>
      <c r="D2141" t="s">
        <v>84</v>
      </c>
      <c r="E2141">
        <v>75</v>
      </c>
      <c r="F2141">
        <v>9675</v>
      </c>
      <c r="G2141" t="s">
        <v>85</v>
      </c>
      <c r="H2141" t="s">
        <v>86</v>
      </c>
      <c r="I2141" t="s">
        <v>118</v>
      </c>
      <c r="J2141" t="s">
        <v>88</v>
      </c>
      <c r="K2141" t="s">
        <v>89</v>
      </c>
      <c r="L2141" t="s">
        <v>90</v>
      </c>
      <c r="M2141" t="s">
        <v>91</v>
      </c>
      <c r="N2141" t="s">
        <v>489</v>
      </c>
      <c r="O2141" t="s">
        <v>93</v>
      </c>
      <c r="P2141" t="s">
        <v>93</v>
      </c>
      <c r="Q2141" t="s">
        <v>94</v>
      </c>
      <c r="R2141" t="s">
        <v>95</v>
      </c>
      <c r="S2141">
        <v>5</v>
      </c>
      <c r="T2141">
        <v>6</v>
      </c>
      <c r="U2141">
        <v>1975</v>
      </c>
      <c r="V2141">
        <v>1975</v>
      </c>
      <c r="W2141" t="s">
        <v>96</v>
      </c>
      <c r="X2141" t="s">
        <v>97</v>
      </c>
      <c r="Y2141" t="s">
        <v>151</v>
      </c>
      <c r="Z2141" t="s">
        <v>151</v>
      </c>
      <c r="AA2141" t="s">
        <v>123</v>
      </c>
      <c r="AB2141">
        <v>0</v>
      </c>
      <c r="AC2141" t="s">
        <v>101</v>
      </c>
      <c r="AD2141" t="s">
        <v>101</v>
      </c>
      <c r="AE2141" t="s">
        <v>102</v>
      </c>
      <c r="AF2141" t="s">
        <v>101</v>
      </c>
      <c r="AG2141" t="s">
        <v>101</v>
      </c>
      <c r="AH2141" t="s">
        <v>124</v>
      </c>
      <c r="AI2141" t="s">
        <v>104</v>
      </c>
      <c r="AJ2141">
        <v>330</v>
      </c>
      <c r="AK2141" t="s">
        <v>125</v>
      </c>
      <c r="AL2141">
        <v>432</v>
      </c>
      <c r="AM2141">
        <v>102</v>
      </c>
      <c r="AN2141">
        <v>864</v>
      </c>
      <c r="AO2141" t="s">
        <v>106</v>
      </c>
      <c r="AP2141" t="s">
        <v>101</v>
      </c>
      <c r="AQ2141" t="s">
        <v>108</v>
      </c>
      <c r="AR2141" t="s">
        <v>109</v>
      </c>
      <c r="AS2141">
        <v>879</v>
      </c>
      <c r="AT2141">
        <v>0</v>
      </c>
      <c r="AU2141">
        <v>0</v>
      </c>
      <c r="AV2141">
        <v>879</v>
      </c>
      <c r="AW2141">
        <v>0</v>
      </c>
      <c r="AX2141">
        <v>0</v>
      </c>
      <c r="AY2141">
        <v>1</v>
      </c>
      <c r="AZ2141">
        <v>0</v>
      </c>
      <c r="BA2141">
        <v>3</v>
      </c>
      <c r="BB2141">
        <v>1</v>
      </c>
      <c r="BC2141" t="s">
        <v>101</v>
      </c>
      <c r="BD2141">
        <v>5</v>
      </c>
      <c r="BE2141" t="s">
        <v>110</v>
      </c>
      <c r="BF2141">
        <v>0</v>
      </c>
      <c r="BG2141" t="s">
        <v>86</v>
      </c>
      <c r="BH2141" t="s">
        <v>111</v>
      </c>
      <c r="BI2141">
        <v>1975</v>
      </c>
      <c r="BJ2141" t="s">
        <v>105</v>
      </c>
      <c r="BK2141">
        <v>2</v>
      </c>
      <c r="BL2141">
        <v>440</v>
      </c>
      <c r="BM2141" t="s">
        <v>101</v>
      </c>
      <c r="BN2141" t="s">
        <v>101</v>
      </c>
      <c r="BO2141" t="s">
        <v>108</v>
      </c>
      <c r="BP2141">
        <v>0</v>
      </c>
      <c r="BQ2141">
        <v>80</v>
      </c>
      <c r="BR2141">
        <v>0</v>
      </c>
      <c r="BS2141">
        <v>0</v>
      </c>
      <c r="BT2141">
        <v>0</v>
      </c>
      <c r="BU2141">
        <v>0</v>
      </c>
      <c r="BV2141" t="s">
        <v>86</v>
      </c>
      <c r="BW2141" t="s">
        <v>86</v>
      </c>
      <c r="BX2141" t="s">
        <v>86</v>
      </c>
      <c r="BY2141">
        <v>0</v>
      </c>
      <c r="BZ2141">
        <v>9</v>
      </c>
      <c r="CA2141">
        <v>2007</v>
      </c>
      <c r="CB2141" t="s">
        <v>256</v>
      </c>
      <c r="CC2141" t="s">
        <v>115</v>
      </c>
      <c r="CD2141">
        <v>120000</v>
      </c>
    </row>
    <row r="2142" spans="1:82" x14ac:dyDescent="0.3">
      <c r="A2142">
        <v>2141</v>
      </c>
      <c r="B2142" t="s">
        <v>2416</v>
      </c>
      <c r="C2142" t="s">
        <v>83</v>
      </c>
      <c r="D2142" t="s">
        <v>84</v>
      </c>
      <c r="E2142">
        <v>70</v>
      </c>
      <c r="F2142">
        <v>7700</v>
      </c>
      <c r="G2142" t="s">
        <v>85</v>
      </c>
      <c r="H2142" t="s">
        <v>86</v>
      </c>
      <c r="I2142" t="s">
        <v>118</v>
      </c>
      <c r="J2142" t="s">
        <v>88</v>
      </c>
      <c r="K2142" t="s">
        <v>89</v>
      </c>
      <c r="L2142" t="s">
        <v>90</v>
      </c>
      <c r="M2142" t="s">
        <v>91</v>
      </c>
      <c r="N2142" t="s">
        <v>489</v>
      </c>
      <c r="O2142" t="s">
        <v>93</v>
      </c>
      <c r="P2142" t="s">
        <v>93</v>
      </c>
      <c r="Q2142" t="s">
        <v>94</v>
      </c>
      <c r="R2142" t="s">
        <v>95</v>
      </c>
      <c r="S2142">
        <v>5</v>
      </c>
      <c r="T2142">
        <v>5</v>
      </c>
      <c r="U2142">
        <v>1972</v>
      </c>
      <c r="V2142">
        <v>1972</v>
      </c>
      <c r="W2142" t="s">
        <v>121</v>
      </c>
      <c r="X2142" t="s">
        <v>97</v>
      </c>
      <c r="Y2142" t="s">
        <v>122</v>
      </c>
      <c r="Z2142" t="s">
        <v>122</v>
      </c>
      <c r="AA2142" t="s">
        <v>123</v>
      </c>
      <c r="AB2142">
        <v>0</v>
      </c>
      <c r="AC2142" t="s">
        <v>101</v>
      </c>
      <c r="AD2142" t="s">
        <v>101</v>
      </c>
      <c r="AE2142" t="s">
        <v>102</v>
      </c>
      <c r="AF2142" t="s">
        <v>101</v>
      </c>
      <c r="AG2142" t="s">
        <v>101</v>
      </c>
      <c r="AH2142" t="s">
        <v>124</v>
      </c>
      <c r="AI2142" t="s">
        <v>126</v>
      </c>
      <c r="AJ2142">
        <v>138</v>
      </c>
      <c r="AK2142" t="s">
        <v>125</v>
      </c>
      <c r="AL2142">
        <v>468</v>
      </c>
      <c r="AM2142">
        <v>276</v>
      </c>
      <c r="AN2142">
        <v>882</v>
      </c>
      <c r="AO2142" t="s">
        <v>106</v>
      </c>
      <c r="AP2142" t="s">
        <v>101</v>
      </c>
      <c r="AQ2142" t="s">
        <v>108</v>
      </c>
      <c r="AR2142" t="s">
        <v>109</v>
      </c>
      <c r="AS2142">
        <v>882</v>
      </c>
      <c r="AT2142">
        <v>0</v>
      </c>
      <c r="AU2142">
        <v>0</v>
      </c>
      <c r="AV2142">
        <v>882</v>
      </c>
      <c r="AW2142">
        <v>1</v>
      </c>
      <c r="AX2142">
        <v>0</v>
      </c>
      <c r="AY2142">
        <v>1</v>
      </c>
      <c r="AZ2142">
        <v>0</v>
      </c>
      <c r="BA2142">
        <v>3</v>
      </c>
      <c r="BB2142">
        <v>1</v>
      </c>
      <c r="BC2142" t="s">
        <v>101</v>
      </c>
      <c r="BD2142">
        <v>5</v>
      </c>
      <c r="BE2142" t="s">
        <v>110</v>
      </c>
      <c r="BF2142">
        <v>0</v>
      </c>
      <c r="BG2142" t="s">
        <v>86</v>
      </c>
      <c r="BH2142" t="s">
        <v>180</v>
      </c>
      <c r="BI2142">
        <v>1980</v>
      </c>
      <c r="BJ2142" t="s">
        <v>105</v>
      </c>
      <c r="BK2142">
        <v>2</v>
      </c>
      <c r="BL2142">
        <v>461</v>
      </c>
      <c r="BM2142" t="s">
        <v>101</v>
      </c>
      <c r="BN2142" t="s">
        <v>101</v>
      </c>
      <c r="BO2142" t="s">
        <v>108</v>
      </c>
      <c r="BP2142">
        <v>96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 t="s">
        <v>86</v>
      </c>
      <c r="BW2142" t="s">
        <v>127</v>
      </c>
      <c r="BX2142" t="s">
        <v>86</v>
      </c>
      <c r="BY2142">
        <v>0</v>
      </c>
      <c r="BZ2142">
        <v>3</v>
      </c>
      <c r="CA2142">
        <v>2007</v>
      </c>
      <c r="CB2142" t="s">
        <v>114</v>
      </c>
      <c r="CC2142" t="s">
        <v>115</v>
      </c>
      <c r="CD2142">
        <v>112500</v>
      </c>
    </row>
    <row r="2143" spans="1:82" x14ac:dyDescent="0.3">
      <c r="A2143">
        <v>2142</v>
      </c>
      <c r="B2143" t="s">
        <v>2417</v>
      </c>
      <c r="C2143" t="s">
        <v>83</v>
      </c>
      <c r="D2143" t="s">
        <v>84</v>
      </c>
      <c r="E2143">
        <v>120</v>
      </c>
      <c r="F2143">
        <v>10356</v>
      </c>
      <c r="G2143" t="s">
        <v>85</v>
      </c>
      <c r="H2143" t="s">
        <v>86</v>
      </c>
      <c r="I2143" t="s">
        <v>118</v>
      </c>
      <c r="J2143" t="s">
        <v>88</v>
      </c>
      <c r="K2143" t="s">
        <v>89</v>
      </c>
      <c r="L2143" t="s">
        <v>90</v>
      </c>
      <c r="M2143" t="s">
        <v>91</v>
      </c>
      <c r="N2143" t="s">
        <v>489</v>
      </c>
      <c r="O2143" t="s">
        <v>93</v>
      </c>
      <c r="P2143" t="s">
        <v>93</v>
      </c>
      <c r="Q2143" t="s">
        <v>94</v>
      </c>
      <c r="R2143" t="s">
        <v>95</v>
      </c>
      <c r="S2143">
        <v>5</v>
      </c>
      <c r="T2143">
        <v>6</v>
      </c>
      <c r="U2143">
        <v>1975</v>
      </c>
      <c r="V2143">
        <v>1975</v>
      </c>
      <c r="W2143" t="s">
        <v>121</v>
      </c>
      <c r="X2143" t="s">
        <v>97</v>
      </c>
      <c r="Y2143" t="s">
        <v>151</v>
      </c>
      <c r="Z2143" t="s">
        <v>151</v>
      </c>
      <c r="AA2143" t="s">
        <v>123</v>
      </c>
      <c r="AB2143">
        <v>0</v>
      </c>
      <c r="AC2143" t="s">
        <v>101</v>
      </c>
      <c r="AD2143" t="s">
        <v>101</v>
      </c>
      <c r="AE2143" t="s">
        <v>102</v>
      </c>
      <c r="AF2143" t="s">
        <v>101</v>
      </c>
      <c r="AG2143" t="s">
        <v>101</v>
      </c>
      <c r="AH2143" t="s">
        <v>163</v>
      </c>
      <c r="AI2143" t="s">
        <v>104</v>
      </c>
      <c r="AJ2143">
        <v>716</v>
      </c>
      <c r="AK2143" t="s">
        <v>105</v>
      </c>
      <c r="AL2143">
        <v>0</v>
      </c>
      <c r="AM2143">
        <v>253</v>
      </c>
      <c r="AN2143">
        <v>969</v>
      </c>
      <c r="AO2143" t="s">
        <v>106</v>
      </c>
      <c r="AP2143" t="s">
        <v>101</v>
      </c>
      <c r="AQ2143" t="s">
        <v>108</v>
      </c>
      <c r="AR2143" t="s">
        <v>109</v>
      </c>
      <c r="AS2143">
        <v>969</v>
      </c>
      <c r="AT2143">
        <v>0</v>
      </c>
      <c r="AU2143">
        <v>0</v>
      </c>
      <c r="AV2143">
        <v>969</v>
      </c>
      <c r="AW2143">
        <v>0</v>
      </c>
      <c r="AX2143">
        <v>0</v>
      </c>
      <c r="AY2143">
        <v>1</v>
      </c>
      <c r="AZ2143">
        <v>1</v>
      </c>
      <c r="BA2143">
        <v>3</v>
      </c>
      <c r="BB2143">
        <v>1</v>
      </c>
      <c r="BC2143" t="s">
        <v>101</v>
      </c>
      <c r="BD2143">
        <v>5</v>
      </c>
      <c r="BE2143" t="s">
        <v>110</v>
      </c>
      <c r="BF2143">
        <v>0</v>
      </c>
      <c r="BG2143" t="s">
        <v>86</v>
      </c>
      <c r="BH2143" t="s">
        <v>111</v>
      </c>
      <c r="BI2143">
        <v>1975</v>
      </c>
      <c r="BJ2143" t="s">
        <v>105</v>
      </c>
      <c r="BK2143">
        <v>2</v>
      </c>
      <c r="BL2143">
        <v>440</v>
      </c>
      <c r="BM2143" t="s">
        <v>101</v>
      </c>
      <c r="BN2143" t="s">
        <v>101</v>
      </c>
      <c r="BO2143" t="s">
        <v>108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 t="s">
        <v>86</v>
      </c>
      <c r="BW2143" t="s">
        <v>127</v>
      </c>
      <c r="BX2143" t="s">
        <v>86</v>
      </c>
      <c r="BY2143">
        <v>0</v>
      </c>
      <c r="BZ2143">
        <v>1</v>
      </c>
      <c r="CA2143">
        <v>2007</v>
      </c>
      <c r="CB2143" t="s">
        <v>114</v>
      </c>
      <c r="CC2143" t="s">
        <v>115</v>
      </c>
      <c r="CD2143">
        <v>122000</v>
      </c>
    </row>
    <row r="2144" spans="1:82" x14ac:dyDescent="0.3">
      <c r="A2144">
        <v>2143</v>
      </c>
      <c r="B2144" t="s">
        <v>2418</v>
      </c>
      <c r="C2144" t="s">
        <v>83</v>
      </c>
      <c r="D2144" t="s">
        <v>84</v>
      </c>
      <c r="E2144">
        <v>60</v>
      </c>
      <c r="F2144">
        <v>7200</v>
      </c>
      <c r="G2144" t="s">
        <v>85</v>
      </c>
      <c r="H2144" t="s">
        <v>86</v>
      </c>
      <c r="I2144" t="s">
        <v>118</v>
      </c>
      <c r="J2144" t="s">
        <v>88</v>
      </c>
      <c r="K2144" t="s">
        <v>89</v>
      </c>
      <c r="L2144" t="s">
        <v>119</v>
      </c>
      <c r="M2144" t="s">
        <v>91</v>
      </c>
      <c r="N2144" t="s">
        <v>489</v>
      </c>
      <c r="O2144" t="s">
        <v>93</v>
      </c>
      <c r="P2144" t="s">
        <v>93</v>
      </c>
      <c r="Q2144" t="s">
        <v>94</v>
      </c>
      <c r="R2144" t="s">
        <v>95</v>
      </c>
      <c r="S2144">
        <v>5</v>
      </c>
      <c r="T2144">
        <v>5</v>
      </c>
      <c r="U2144">
        <v>1972</v>
      </c>
      <c r="V2144">
        <v>2000</v>
      </c>
      <c r="W2144" t="s">
        <v>121</v>
      </c>
      <c r="X2144" t="s">
        <v>97</v>
      </c>
      <c r="Y2144" t="s">
        <v>122</v>
      </c>
      <c r="Z2144" t="s">
        <v>122</v>
      </c>
      <c r="AA2144" t="s">
        <v>123</v>
      </c>
      <c r="AB2144">
        <v>0</v>
      </c>
      <c r="AC2144" t="s">
        <v>101</v>
      </c>
      <c r="AD2144" t="s">
        <v>101</v>
      </c>
      <c r="AE2144" t="s">
        <v>102</v>
      </c>
      <c r="AF2144" t="s">
        <v>101</v>
      </c>
      <c r="AG2144" t="s">
        <v>101</v>
      </c>
      <c r="AH2144" t="s">
        <v>124</v>
      </c>
      <c r="AI2144" t="s">
        <v>131</v>
      </c>
      <c r="AJ2144">
        <v>671</v>
      </c>
      <c r="AK2144" t="s">
        <v>105</v>
      </c>
      <c r="AL2144">
        <v>0</v>
      </c>
      <c r="AM2144">
        <v>193</v>
      </c>
      <c r="AN2144">
        <v>864</v>
      </c>
      <c r="AO2144" t="s">
        <v>106</v>
      </c>
      <c r="AP2144" t="s">
        <v>103</v>
      </c>
      <c r="AQ2144" t="s">
        <v>108</v>
      </c>
      <c r="AR2144" t="s">
        <v>109</v>
      </c>
      <c r="AS2144">
        <v>864</v>
      </c>
      <c r="AT2144">
        <v>0</v>
      </c>
      <c r="AU2144">
        <v>0</v>
      </c>
      <c r="AV2144">
        <v>864</v>
      </c>
      <c r="AW2144">
        <v>1</v>
      </c>
      <c r="AX2144">
        <v>0</v>
      </c>
      <c r="AY2144">
        <v>1</v>
      </c>
      <c r="AZ2144">
        <v>0</v>
      </c>
      <c r="BA2144">
        <v>3</v>
      </c>
      <c r="BB2144">
        <v>1</v>
      </c>
      <c r="BC2144" t="s">
        <v>134</v>
      </c>
      <c r="BD2144">
        <v>5</v>
      </c>
      <c r="BE2144" t="s">
        <v>110</v>
      </c>
      <c r="BF2144">
        <v>0</v>
      </c>
      <c r="BG2144" t="s">
        <v>86</v>
      </c>
      <c r="BH2144" t="s">
        <v>180</v>
      </c>
      <c r="BI2144">
        <v>1977</v>
      </c>
      <c r="BJ2144" t="s">
        <v>112</v>
      </c>
      <c r="BK2144">
        <v>2</v>
      </c>
      <c r="BL2144">
        <v>576</v>
      </c>
      <c r="BM2144" t="s">
        <v>103</v>
      </c>
      <c r="BN2144" t="s">
        <v>134</v>
      </c>
      <c r="BO2144" t="s">
        <v>108</v>
      </c>
      <c r="BP2144">
        <v>155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 t="s">
        <v>86</v>
      </c>
      <c r="BW2144" t="s">
        <v>86</v>
      </c>
      <c r="BX2144" t="s">
        <v>86</v>
      </c>
      <c r="BY2144">
        <v>0</v>
      </c>
      <c r="BZ2144">
        <v>9</v>
      </c>
      <c r="CA2144">
        <v>2007</v>
      </c>
      <c r="CB2144" t="s">
        <v>114</v>
      </c>
      <c r="CC2144" t="s">
        <v>115</v>
      </c>
      <c r="CD2144">
        <v>127000</v>
      </c>
    </row>
    <row r="2145" spans="1:82" x14ac:dyDescent="0.3">
      <c r="A2145">
        <v>2144</v>
      </c>
      <c r="B2145" t="s">
        <v>2419</v>
      </c>
      <c r="C2145" t="s">
        <v>83</v>
      </c>
      <c r="D2145" t="s">
        <v>84</v>
      </c>
      <c r="E2145">
        <v>60</v>
      </c>
      <c r="F2145">
        <v>7200</v>
      </c>
      <c r="G2145" t="s">
        <v>85</v>
      </c>
      <c r="H2145" t="s">
        <v>86</v>
      </c>
      <c r="I2145" t="s">
        <v>118</v>
      </c>
      <c r="J2145" t="s">
        <v>88</v>
      </c>
      <c r="K2145" t="s">
        <v>89</v>
      </c>
      <c r="L2145" t="s">
        <v>119</v>
      </c>
      <c r="M2145" t="s">
        <v>91</v>
      </c>
      <c r="N2145" t="s">
        <v>489</v>
      </c>
      <c r="O2145" t="s">
        <v>93</v>
      </c>
      <c r="P2145" t="s">
        <v>93</v>
      </c>
      <c r="Q2145" t="s">
        <v>94</v>
      </c>
      <c r="R2145" t="s">
        <v>95</v>
      </c>
      <c r="S2145">
        <v>4</v>
      </c>
      <c r="T2145">
        <v>8</v>
      </c>
      <c r="U2145">
        <v>1972</v>
      </c>
      <c r="V2145">
        <v>2006</v>
      </c>
      <c r="W2145" t="s">
        <v>121</v>
      </c>
      <c r="X2145" t="s">
        <v>97</v>
      </c>
      <c r="Y2145" t="s">
        <v>99</v>
      </c>
      <c r="Z2145" t="s">
        <v>99</v>
      </c>
      <c r="AA2145" t="s">
        <v>123</v>
      </c>
      <c r="AB2145">
        <v>0</v>
      </c>
      <c r="AC2145" t="s">
        <v>101</v>
      </c>
      <c r="AD2145" t="s">
        <v>103</v>
      </c>
      <c r="AE2145" t="s">
        <v>102</v>
      </c>
      <c r="AF2145" t="s">
        <v>101</v>
      </c>
      <c r="AG2145" t="s">
        <v>101</v>
      </c>
      <c r="AH2145" t="s">
        <v>124</v>
      </c>
      <c r="AI2145" t="s">
        <v>125</v>
      </c>
      <c r="AJ2145">
        <v>385</v>
      </c>
      <c r="AK2145" t="s">
        <v>105</v>
      </c>
      <c r="AL2145">
        <v>0</v>
      </c>
      <c r="AM2145">
        <v>0</v>
      </c>
      <c r="AN2145">
        <v>385</v>
      </c>
      <c r="AO2145" t="s">
        <v>106</v>
      </c>
      <c r="AP2145" t="s">
        <v>103</v>
      </c>
      <c r="AQ2145" t="s">
        <v>108</v>
      </c>
      <c r="AR2145" t="s">
        <v>109</v>
      </c>
      <c r="AS2145">
        <v>875</v>
      </c>
      <c r="AT2145">
        <v>0</v>
      </c>
      <c r="AU2145">
        <v>0</v>
      </c>
      <c r="AV2145">
        <v>875</v>
      </c>
      <c r="AW2145">
        <v>0</v>
      </c>
      <c r="AX2145">
        <v>0</v>
      </c>
      <c r="AY2145">
        <v>1</v>
      </c>
      <c r="AZ2145">
        <v>0</v>
      </c>
      <c r="BA2145">
        <v>3</v>
      </c>
      <c r="BB2145">
        <v>1</v>
      </c>
      <c r="BC2145" t="s">
        <v>103</v>
      </c>
      <c r="BD2145">
        <v>5</v>
      </c>
      <c r="BE2145" t="s">
        <v>110</v>
      </c>
      <c r="BF2145">
        <v>0</v>
      </c>
      <c r="BG2145" t="s">
        <v>86</v>
      </c>
      <c r="BH2145" t="s">
        <v>180</v>
      </c>
      <c r="BI2145">
        <v>1975</v>
      </c>
      <c r="BJ2145" t="s">
        <v>105</v>
      </c>
      <c r="BK2145">
        <v>2</v>
      </c>
      <c r="BL2145">
        <v>728</v>
      </c>
      <c r="BM2145" t="s">
        <v>101</v>
      </c>
      <c r="BN2145" t="s">
        <v>101</v>
      </c>
      <c r="BO2145" t="s">
        <v>108</v>
      </c>
      <c r="BP2145">
        <v>352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 t="s">
        <v>86</v>
      </c>
      <c r="BW2145" t="s">
        <v>86</v>
      </c>
      <c r="BX2145" t="s">
        <v>86</v>
      </c>
      <c r="BY2145">
        <v>0</v>
      </c>
      <c r="BZ2145">
        <v>10</v>
      </c>
      <c r="CA2145">
        <v>2007</v>
      </c>
      <c r="CB2145" t="s">
        <v>114</v>
      </c>
      <c r="CC2145" t="s">
        <v>115</v>
      </c>
      <c r="CD2145">
        <v>117000</v>
      </c>
    </row>
    <row r="2146" spans="1:82" x14ac:dyDescent="0.3">
      <c r="A2146">
        <v>2145</v>
      </c>
      <c r="B2146" t="s">
        <v>2420</v>
      </c>
      <c r="C2146" t="s">
        <v>83</v>
      </c>
      <c r="D2146" t="s">
        <v>84</v>
      </c>
      <c r="E2146">
        <v>80</v>
      </c>
      <c r="F2146">
        <v>10386</v>
      </c>
      <c r="G2146" t="s">
        <v>85</v>
      </c>
      <c r="H2146" t="s">
        <v>86</v>
      </c>
      <c r="I2146" t="s">
        <v>118</v>
      </c>
      <c r="J2146" t="s">
        <v>88</v>
      </c>
      <c r="K2146" t="s">
        <v>89</v>
      </c>
      <c r="L2146" t="s">
        <v>119</v>
      </c>
      <c r="M2146" t="s">
        <v>91</v>
      </c>
      <c r="N2146" t="s">
        <v>489</v>
      </c>
      <c r="O2146" t="s">
        <v>93</v>
      </c>
      <c r="P2146" t="s">
        <v>93</v>
      </c>
      <c r="Q2146" t="s">
        <v>94</v>
      </c>
      <c r="R2146" t="s">
        <v>95</v>
      </c>
      <c r="S2146">
        <v>8</v>
      </c>
      <c r="T2146">
        <v>5</v>
      </c>
      <c r="U2146">
        <v>2004</v>
      </c>
      <c r="V2146">
        <v>2005</v>
      </c>
      <c r="W2146" t="s">
        <v>121</v>
      </c>
      <c r="X2146" t="s">
        <v>97</v>
      </c>
      <c r="Y2146" t="s">
        <v>146</v>
      </c>
      <c r="Z2146" t="s">
        <v>147</v>
      </c>
      <c r="AA2146" t="s">
        <v>100</v>
      </c>
      <c r="AB2146">
        <v>246</v>
      </c>
      <c r="AC2146" t="s">
        <v>103</v>
      </c>
      <c r="AD2146" t="s">
        <v>101</v>
      </c>
      <c r="AE2146" t="s">
        <v>139</v>
      </c>
      <c r="AF2146" t="s">
        <v>103</v>
      </c>
      <c r="AG2146" t="s">
        <v>101</v>
      </c>
      <c r="AH2146" t="s">
        <v>124</v>
      </c>
      <c r="AI2146" t="s">
        <v>140</v>
      </c>
      <c r="AJ2146">
        <v>1464</v>
      </c>
      <c r="AK2146" t="s">
        <v>105</v>
      </c>
      <c r="AL2146">
        <v>0</v>
      </c>
      <c r="AM2146">
        <v>536</v>
      </c>
      <c r="AN2146">
        <v>2000</v>
      </c>
      <c r="AO2146" t="s">
        <v>106</v>
      </c>
      <c r="AP2146" t="s">
        <v>134</v>
      </c>
      <c r="AQ2146" t="s">
        <v>108</v>
      </c>
      <c r="AR2146" t="s">
        <v>109</v>
      </c>
      <c r="AS2146">
        <v>2000</v>
      </c>
      <c r="AT2146">
        <v>0</v>
      </c>
      <c r="AU2146">
        <v>0</v>
      </c>
      <c r="AV2146">
        <v>2000</v>
      </c>
      <c r="AW2146">
        <v>1</v>
      </c>
      <c r="AX2146">
        <v>0</v>
      </c>
      <c r="AY2146">
        <v>2</v>
      </c>
      <c r="AZ2146">
        <v>0</v>
      </c>
      <c r="BA2146">
        <v>3</v>
      </c>
      <c r="BB2146">
        <v>1</v>
      </c>
      <c r="BC2146" t="s">
        <v>103</v>
      </c>
      <c r="BD2146">
        <v>8</v>
      </c>
      <c r="BE2146" t="s">
        <v>110</v>
      </c>
      <c r="BF2146">
        <v>0</v>
      </c>
      <c r="BG2146" t="s">
        <v>86</v>
      </c>
      <c r="BH2146" t="s">
        <v>111</v>
      </c>
      <c r="BI2146">
        <v>2004</v>
      </c>
      <c r="BJ2146" t="s">
        <v>112</v>
      </c>
      <c r="BK2146">
        <v>3</v>
      </c>
      <c r="BL2146">
        <v>888</v>
      </c>
      <c r="BM2146" t="s">
        <v>101</v>
      </c>
      <c r="BN2146" t="s">
        <v>101</v>
      </c>
      <c r="BO2146" t="s">
        <v>108</v>
      </c>
      <c r="BP2146">
        <v>168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 t="s">
        <v>86</v>
      </c>
      <c r="BW2146" t="s">
        <v>86</v>
      </c>
      <c r="BX2146" t="s">
        <v>86</v>
      </c>
      <c r="BY2146">
        <v>0</v>
      </c>
      <c r="BZ2146">
        <v>7</v>
      </c>
      <c r="CA2146">
        <v>2007</v>
      </c>
      <c r="CB2146" t="s">
        <v>114</v>
      </c>
      <c r="CC2146" t="s">
        <v>115</v>
      </c>
      <c r="CD2146">
        <v>305900</v>
      </c>
    </row>
    <row r="2147" spans="1:82" x14ac:dyDescent="0.3">
      <c r="A2147">
        <v>2146</v>
      </c>
      <c r="B2147" t="s">
        <v>2421</v>
      </c>
      <c r="C2147" t="s">
        <v>136</v>
      </c>
      <c r="D2147" t="s">
        <v>84</v>
      </c>
      <c r="F2147">
        <v>9375</v>
      </c>
      <c r="G2147" t="s">
        <v>85</v>
      </c>
      <c r="H2147" t="s">
        <v>86</v>
      </c>
      <c r="I2147" t="s">
        <v>118</v>
      </c>
      <c r="J2147" t="s">
        <v>88</v>
      </c>
      <c r="K2147" t="s">
        <v>89</v>
      </c>
      <c r="L2147" t="s">
        <v>119</v>
      </c>
      <c r="M2147" t="s">
        <v>91</v>
      </c>
      <c r="N2147" t="s">
        <v>489</v>
      </c>
      <c r="O2147" t="s">
        <v>93</v>
      </c>
      <c r="P2147" t="s">
        <v>93</v>
      </c>
      <c r="Q2147" t="s">
        <v>94</v>
      </c>
      <c r="R2147" t="s">
        <v>138</v>
      </c>
      <c r="S2147">
        <v>8</v>
      </c>
      <c r="T2147">
        <v>5</v>
      </c>
      <c r="U2147">
        <v>2002</v>
      </c>
      <c r="V2147">
        <v>2002</v>
      </c>
      <c r="W2147" t="s">
        <v>121</v>
      </c>
      <c r="X2147" t="s">
        <v>97</v>
      </c>
      <c r="Y2147" t="s">
        <v>122</v>
      </c>
      <c r="Z2147" t="s">
        <v>122</v>
      </c>
      <c r="AA2147" t="s">
        <v>98</v>
      </c>
      <c r="AB2147">
        <v>149</v>
      </c>
      <c r="AC2147" t="s">
        <v>103</v>
      </c>
      <c r="AD2147" t="s">
        <v>101</v>
      </c>
      <c r="AE2147" t="s">
        <v>139</v>
      </c>
      <c r="AF2147" t="s">
        <v>103</v>
      </c>
      <c r="AG2147" t="s">
        <v>101</v>
      </c>
      <c r="AH2147" t="s">
        <v>124</v>
      </c>
      <c r="AI2147" t="s">
        <v>105</v>
      </c>
      <c r="AJ2147">
        <v>0</v>
      </c>
      <c r="AK2147" t="s">
        <v>105</v>
      </c>
      <c r="AL2147">
        <v>0</v>
      </c>
      <c r="AM2147">
        <v>1284</v>
      </c>
      <c r="AN2147">
        <v>1284</v>
      </c>
      <c r="AO2147" t="s">
        <v>106</v>
      </c>
      <c r="AP2147" t="s">
        <v>134</v>
      </c>
      <c r="AQ2147" t="s">
        <v>108</v>
      </c>
      <c r="AR2147" t="s">
        <v>109</v>
      </c>
      <c r="AS2147">
        <v>1284</v>
      </c>
      <c r="AT2147">
        <v>885</v>
      </c>
      <c r="AU2147">
        <v>0</v>
      </c>
      <c r="AV2147">
        <v>2169</v>
      </c>
      <c r="AW2147">
        <v>0</v>
      </c>
      <c r="AX2147">
        <v>0</v>
      </c>
      <c r="AY2147">
        <v>2</v>
      </c>
      <c r="AZ2147">
        <v>1</v>
      </c>
      <c r="BA2147">
        <v>3</v>
      </c>
      <c r="BB2147">
        <v>1</v>
      </c>
      <c r="BC2147" t="s">
        <v>103</v>
      </c>
      <c r="BD2147">
        <v>7</v>
      </c>
      <c r="BE2147" t="s">
        <v>110</v>
      </c>
      <c r="BF2147">
        <v>1</v>
      </c>
      <c r="BG2147" t="s">
        <v>103</v>
      </c>
      <c r="BH2147" t="s">
        <v>111</v>
      </c>
      <c r="BI2147">
        <v>2002</v>
      </c>
      <c r="BJ2147" t="s">
        <v>152</v>
      </c>
      <c r="BK2147">
        <v>2</v>
      </c>
      <c r="BL2147">
        <v>647</v>
      </c>
      <c r="BM2147" t="s">
        <v>101</v>
      </c>
      <c r="BN2147" t="s">
        <v>101</v>
      </c>
      <c r="BO2147" t="s">
        <v>108</v>
      </c>
      <c r="BP2147">
        <v>192</v>
      </c>
      <c r="BQ2147">
        <v>87</v>
      </c>
      <c r="BR2147">
        <v>0</v>
      </c>
      <c r="BS2147">
        <v>0</v>
      </c>
      <c r="BT2147">
        <v>0</v>
      </c>
      <c r="BU2147">
        <v>0</v>
      </c>
      <c r="BV2147" t="s">
        <v>86</v>
      </c>
      <c r="BW2147" t="s">
        <v>86</v>
      </c>
      <c r="BX2147" t="s">
        <v>86</v>
      </c>
      <c r="BY2147">
        <v>0</v>
      </c>
      <c r="BZ2147">
        <v>8</v>
      </c>
      <c r="CA2147">
        <v>2007</v>
      </c>
      <c r="CB2147" t="s">
        <v>114</v>
      </c>
      <c r="CC2147" t="s">
        <v>115</v>
      </c>
      <c r="CD2147">
        <v>228500</v>
      </c>
    </row>
    <row r="2148" spans="1:82" x14ac:dyDescent="0.3">
      <c r="A2148">
        <v>2147</v>
      </c>
      <c r="B2148" t="s">
        <v>2422</v>
      </c>
      <c r="C2148" t="s">
        <v>83</v>
      </c>
      <c r="D2148" t="s">
        <v>84</v>
      </c>
      <c r="F2148">
        <v>11354</v>
      </c>
      <c r="G2148" t="s">
        <v>85</v>
      </c>
      <c r="H2148" t="s">
        <v>86</v>
      </c>
      <c r="I2148" t="s">
        <v>118</v>
      </c>
      <c r="J2148" t="s">
        <v>88</v>
      </c>
      <c r="K2148" t="s">
        <v>89</v>
      </c>
      <c r="L2148" t="s">
        <v>119</v>
      </c>
      <c r="M2148" t="s">
        <v>91</v>
      </c>
      <c r="N2148" t="s">
        <v>489</v>
      </c>
      <c r="O2148" t="s">
        <v>93</v>
      </c>
      <c r="P2148" t="s">
        <v>93</v>
      </c>
      <c r="Q2148" t="s">
        <v>94</v>
      </c>
      <c r="R2148" t="s">
        <v>95</v>
      </c>
      <c r="S2148">
        <v>7</v>
      </c>
      <c r="T2148">
        <v>5</v>
      </c>
      <c r="U2148">
        <v>2000</v>
      </c>
      <c r="V2148">
        <v>2000</v>
      </c>
      <c r="W2148" t="s">
        <v>121</v>
      </c>
      <c r="X2148" t="s">
        <v>97</v>
      </c>
      <c r="Y2148" t="s">
        <v>122</v>
      </c>
      <c r="Z2148" t="s">
        <v>122</v>
      </c>
      <c r="AA2148" t="s">
        <v>123</v>
      </c>
      <c r="AB2148">
        <v>0</v>
      </c>
      <c r="AC2148" t="s">
        <v>103</v>
      </c>
      <c r="AD2148" t="s">
        <v>101</v>
      </c>
      <c r="AE2148" t="s">
        <v>139</v>
      </c>
      <c r="AF2148" t="s">
        <v>101</v>
      </c>
      <c r="AG2148" t="s">
        <v>101</v>
      </c>
      <c r="AH2148" t="s">
        <v>103</v>
      </c>
      <c r="AI2148" t="s">
        <v>140</v>
      </c>
      <c r="AJ2148">
        <v>1412</v>
      </c>
      <c r="AK2148" t="s">
        <v>105</v>
      </c>
      <c r="AL2148">
        <v>0</v>
      </c>
      <c r="AM2148">
        <v>261</v>
      </c>
      <c r="AN2148">
        <v>1673</v>
      </c>
      <c r="AO2148" t="s">
        <v>106</v>
      </c>
      <c r="AP2148" t="s">
        <v>134</v>
      </c>
      <c r="AQ2148" t="s">
        <v>108</v>
      </c>
      <c r="AR2148" t="s">
        <v>109</v>
      </c>
      <c r="AS2148">
        <v>1673</v>
      </c>
      <c r="AT2148">
        <v>0</v>
      </c>
      <c r="AU2148">
        <v>0</v>
      </c>
      <c r="AV2148">
        <v>1673</v>
      </c>
      <c r="AW2148">
        <v>1</v>
      </c>
      <c r="AX2148">
        <v>0</v>
      </c>
      <c r="AY2148">
        <v>2</v>
      </c>
      <c r="AZ2148">
        <v>0</v>
      </c>
      <c r="BA2148">
        <v>3</v>
      </c>
      <c r="BB2148">
        <v>1</v>
      </c>
      <c r="BC2148" t="s">
        <v>103</v>
      </c>
      <c r="BD2148">
        <v>7</v>
      </c>
      <c r="BE2148" t="s">
        <v>110</v>
      </c>
      <c r="BF2148">
        <v>1</v>
      </c>
      <c r="BG2148" t="s">
        <v>101</v>
      </c>
      <c r="BH2148" t="s">
        <v>111</v>
      </c>
      <c r="BI2148">
        <v>2000</v>
      </c>
      <c r="BJ2148" t="s">
        <v>152</v>
      </c>
      <c r="BK2148">
        <v>2</v>
      </c>
      <c r="BL2148">
        <v>583</v>
      </c>
      <c r="BM2148" t="s">
        <v>101</v>
      </c>
      <c r="BN2148" t="s">
        <v>101</v>
      </c>
      <c r="BO2148" t="s">
        <v>108</v>
      </c>
      <c r="BP2148">
        <v>306</v>
      </c>
      <c r="BQ2148">
        <v>113</v>
      </c>
      <c r="BR2148">
        <v>0</v>
      </c>
      <c r="BS2148">
        <v>0</v>
      </c>
      <c r="BT2148">
        <v>116</v>
      </c>
      <c r="BU2148">
        <v>0</v>
      </c>
      <c r="BV2148" t="s">
        <v>86</v>
      </c>
      <c r="BW2148" t="s">
        <v>86</v>
      </c>
      <c r="BX2148" t="s">
        <v>86</v>
      </c>
      <c r="BY2148">
        <v>0</v>
      </c>
      <c r="BZ2148">
        <v>1</v>
      </c>
      <c r="CA2148">
        <v>2007</v>
      </c>
      <c r="CB2148" t="s">
        <v>114</v>
      </c>
      <c r="CC2148" t="s">
        <v>115</v>
      </c>
      <c r="CD2148">
        <v>270000</v>
      </c>
    </row>
    <row r="2149" spans="1:82" x14ac:dyDescent="0.3">
      <c r="A2149">
        <v>2148</v>
      </c>
      <c r="B2149" t="s">
        <v>2423</v>
      </c>
      <c r="C2149" t="s">
        <v>83</v>
      </c>
      <c r="D2149" t="s">
        <v>84</v>
      </c>
      <c r="E2149">
        <v>70</v>
      </c>
      <c r="F2149">
        <v>8749</v>
      </c>
      <c r="G2149" t="s">
        <v>85</v>
      </c>
      <c r="H2149" t="s">
        <v>86</v>
      </c>
      <c r="I2149" t="s">
        <v>118</v>
      </c>
      <c r="J2149" t="s">
        <v>88</v>
      </c>
      <c r="K2149" t="s">
        <v>89</v>
      </c>
      <c r="L2149" t="s">
        <v>119</v>
      </c>
      <c r="M2149" t="s">
        <v>91</v>
      </c>
      <c r="N2149" t="s">
        <v>489</v>
      </c>
      <c r="O2149" t="s">
        <v>93</v>
      </c>
      <c r="P2149" t="s">
        <v>93</v>
      </c>
      <c r="Q2149" t="s">
        <v>94</v>
      </c>
      <c r="R2149" t="s">
        <v>95</v>
      </c>
      <c r="S2149">
        <v>7</v>
      </c>
      <c r="T2149">
        <v>5</v>
      </c>
      <c r="U2149">
        <v>2002</v>
      </c>
      <c r="V2149">
        <v>2002</v>
      </c>
      <c r="W2149" t="s">
        <v>121</v>
      </c>
      <c r="X2149" t="s">
        <v>97</v>
      </c>
      <c r="Y2149" t="s">
        <v>122</v>
      </c>
      <c r="Z2149" t="s">
        <v>122</v>
      </c>
      <c r="AA2149" t="s">
        <v>98</v>
      </c>
      <c r="AB2149">
        <v>100</v>
      </c>
      <c r="AC2149" t="s">
        <v>103</v>
      </c>
      <c r="AD2149" t="s">
        <v>101</v>
      </c>
      <c r="AE2149" t="s">
        <v>139</v>
      </c>
      <c r="AF2149" t="s">
        <v>103</v>
      </c>
      <c r="AG2149" t="s">
        <v>101</v>
      </c>
      <c r="AH2149" t="s">
        <v>124</v>
      </c>
      <c r="AI2149" t="s">
        <v>105</v>
      </c>
      <c r="AJ2149">
        <v>0</v>
      </c>
      <c r="AK2149" t="s">
        <v>105</v>
      </c>
      <c r="AL2149">
        <v>0</v>
      </c>
      <c r="AM2149">
        <v>1459</v>
      </c>
      <c r="AN2149">
        <v>1459</v>
      </c>
      <c r="AO2149" t="s">
        <v>106</v>
      </c>
      <c r="AP2149" t="s">
        <v>134</v>
      </c>
      <c r="AQ2149" t="s">
        <v>108</v>
      </c>
      <c r="AR2149" t="s">
        <v>109</v>
      </c>
      <c r="AS2149">
        <v>1459</v>
      </c>
      <c r="AT2149">
        <v>0</v>
      </c>
      <c r="AU2149">
        <v>0</v>
      </c>
      <c r="AV2149">
        <v>1459</v>
      </c>
      <c r="AW2149">
        <v>0</v>
      </c>
      <c r="AX2149">
        <v>0</v>
      </c>
      <c r="AY2149">
        <v>2</v>
      </c>
      <c r="AZ2149">
        <v>0</v>
      </c>
      <c r="BA2149">
        <v>3</v>
      </c>
      <c r="BB2149">
        <v>1</v>
      </c>
      <c r="BC2149" t="s">
        <v>103</v>
      </c>
      <c r="BD2149">
        <v>6</v>
      </c>
      <c r="BE2149" t="s">
        <v>110</v>
      </c>
      <c r="BF2149">
        <v>1</v>
      </c>
      <c r="BG2149" t="s">
        <v>103</v>
      </c>
      <c r="BH2149" t="s">
        <v>111</v>
      </c>
      <c r="BI2149">
        <v>2002</v>
      </c>
      <c r="BJ2149" t="s">
        <v>152</v>
      </c>
      <c r="BK2149">
        <v>2</v>
      </c>
      <c r="BL2149">
        <v>527</v>
      </c>
      <c r="BM2149" t="s">
        <v>101</v>
      </c>
      <c r="BN2149" t="s">
        <v>101</v>
      </c>
      <c r="BO2149" t="s">
        <v>108</v>
      </c>
      <c r="BP2149">
        <v>192</v>
      </c>
      <c r="BQ2149">
        <v>39</v>
      </c>
      <c r="BR2149">
        <v>0</v>
      </c>
      <c r="BS2149">
        <v>0</v>
      </c>
      <c r="BT2149">
        <v>0</v>
      </c>
      <c r="BU2149">
        <v>0</v>
      </c>
      <c r="BV2149" t="s">
        <v>86</v>
      </c>
      <c r="BW2149" t="s">
        <v>86</v>
      </c>
      <c r="BX2149" t="s">
        <v>86</v>
      </c>
      <c r="BY2149">
        <v>0</v>
      </c>
      <c r="BZ2149">
        <v>9</v>
      </c>
      <c r="CA2149">
        <v>2007</v>
      </c>
      <c r="CB2149" t="s">
        <v>114</v>
      </c>
      <c r="CC2149" t="s">
        <v>115</v>
      </c>
      <c r="CD2149">
        <v>192000</v>
      </c>
    </row>
    <row r="2150" spans="1:82" x14ac:dyDescent="0.3">
      <c r="A2150">
        <v>2149</v>
      </c>
      <c r="B2150" t="s">
        <v>2424</v>
      </c>
      <c r="C2150" t="s">
        <v>136</v>
      </c>
      <c r="D2150" t="s">
        <v>84</v>
      </c>
      <c r="E2150">
        <v>70</v>
      </c>
      <c r="F2150">
        <v>8749</v>
      </c>
      <c r="G2150" t="s">
        <v>85</v>
      </c>
      <c r="H2150" t="s">
        <v>86</v>
      </c>
      <c r="I2150" t="s">
        <v>118</v>
      </c>
      <c r="J2150" t="s">
        <v>88</v>
      </c>
      <c r="K2150" t="s">
        <v>89</v>
      </c>
      <c r="L2150" t="s">
        <v>119</v>
      </c>
      <c r="M2150" t="s">
        <v>91</v>
      </c>
      <c r="N2150" t="s">
        <v>489</v>
      </c>
      <c r="O2150" t="s">
        <v>93</v>
      </c>
      <c r="P2150" t="s">
        <v>93</v>
      </c>
      <c r="Q2150" t="s">
        <v>94</v>
      </c>
      <c r="R2150" t="s">
        <v>138</v>
      </c>
      <c r="S2150">
        <v>7</v>
      </c>
      <c r="T2150">
        <v>5</v>
      </c>
      <c r="U2150">
        <v>2003</v>
      </c>
      <c r="V2150">
        <v>2003</v>
      </c>
      <c r="W2150" t="s">
        <v>121</v>
      </c>
      <c r="X2150" t="s">
        <v>97</v>
      </c>
      <c r="Y2150" t="s">
        <v>122</v>
      </c>
      <c r="Z2150" t="s">
        <v>122</v>
      </c>
      <c r="AA2150" t="s">
        <v>123</v>
      </c>
      <c r="AB2150">
        <v>0</v>
      </c>
      <c r="AC2150" t="s">
        <v>103</v>
      </c>
      <c r="AD2150" t="s">
        <v>101</v>
      </c>
      <c r="AE2150" t="s">
        <v>139</v>
      </c>
      <c r="AF2150" t="s">
        <v>103</v>
      </c>
      <c r="AG2150" t="s">
        <v>101</v>
      </c>
      <c r="AH2150" t="s">
        <v>124</v>
      </c>
      <c r="AI2150" t="s">
        <v>140</v>
      </c>
      <c r="AJ2150">
        <v>654</v>
      </c>
      <c r="AK2150" t="s">
        <v>105</v>
      </c>
      <c r="AL2150">
        <v>0</v>
      </c>
      <c r="AM2150">
        <v>325</v>
      </c>
      <c r="AN2150">
        <v>979</v>
      </c>
      <c r="AO2150" t="s">
        <v>106</v>
      </c>
      <c r="AP2150" t="s">
        <v>134</v>
      </c>
      <c r="AQ2150" t="s">
        <v>108</v>
      </c>
      <c r="AR2150" t="s">
        <v>109</v>
      </c>
      <c r="AS2150">
        <v>992</v>
      </c>
      <c r="AT2150">
        <v>940</v>
      </c>
      <c r="AU2150">
        <v>0</v>
      </c>
      <c r="AV2150">
        <v>1932</v>
      </c>
      <c r="AW2150">
        <v>1</v>
      </c>
      <c r="AX2150">
        <v>0</v>
      </c>
      <c r="AY2150">
        <v>2</v>
      </c>
      <c r="AZ2150">
        <v>1</v>
      </c>
      <c r="BA2150">
        <v>3</v>
      </c>
      <c r="BB2150">
        <v>1</v>
      </c>
      <c r="BC2150" t="s">
        <v>103</v>
      </c>
      <c r="BD2150">
        <v>7</v>
      </c>
      <c r="BE2150" t="s">
        <v>110</v>
      </c>
      <c r="BF2150">
        <v>1</v>
      </c>
      <c r="BG2150" t="s">
        <v>103</v>
      </c>
      <c r="BH2150" t="s">
        <v>111</v>
      </c>
      <c r="BI2150">
        <v>2003</v>
      </c>
      <c r="BJ2150" t="s">
        <v>152</v>
      </c>
      <c r="BK2150">
        <v>2</v>
      </c>
      <c r="BL2150">
        <v>610</v>
      </c>
      <c r="BM2150" t="s">
        <v>101</v>
      </c>
      <c r="BN2150" t="s">
        <v>101</v>
      </c>
      <c r="BO2150" t="s">
        <v>108</v>
      </c>
      <c r="BP2150">
        <v>0</v>
      </c>
      <c r="BQ2150">
        <v>120</v>
      </c>
      <c r="BR2150">
        <v>0</v>
      </c>
      <c r="BS2150">
        <v>0</v>
      </c>
      <c r="BT2150">
        <v>0</v>
      </c>
      <c r="BU2150">
        <v>0</v>
      </c>
      <c r="BV2150" t="s">
        <v>86</v>
      </c>
      <c r="BW2150" t="s">
        <v>86</v>
      </c>
      <c r="BX2150" t="s">
        <v>86</v>
      </c>
      <c r="BY2150">
        <v>0</v>
      </c>
      <c r="BZ2150">
        <v>6</v>
      </c>
      <c r="CA2150">
        <v>2007</v>
      </c>
      <c r="CB2150" t="s">
        <v>114</v>
      </c>
      <c r="CC2150" t="s">
        <v>115</v>
      </c>
      <c r="CD2150">
        <v>213000</v>
      </c>
    </row>
    <row r="2151" spans="1:82" x14ac:dyDescent="0.3">
      <c r="A2151">
        <v>2150</v>
      </c>
      <c r="B2151" t="s">
        <v>2425</v>
      </c>
      <c r="C2151" t="s">
        <v>136</v>
      </c>
      <c r="D2151" t="s">
        <v>84</v>
      </c>
      <c r="E2151">
        <v>65</v>
      </c>
      <c r="F2151">
        <v>8158</v>
      </c>
      <c r="G2151" t="s">
        <v>85</v>
      </c>
      <c r="H2151" t="s">
        <v>86</v>
      </c>
      <c r="I2151" t="s">
        <v>118</v>
      </c>
      <c r="J2151" t="s">
        <v>88</v>
      </c>
      <c r="K2151" t="s">
        <v>89</v>
      </c>
      <c r="L2151" t="s">
        <v>119</v>
      </c>
      <c r="M2151" t="s">
        <v>91</v>
      </c>
      <c r="N2151" t="s">
        <v>489</v>
      </c>
      <c r="O2151" t="s">
        <v>93</v>
      </c>
      <c r="P2151" t="s">
        <v>93</v>
      </c>
      <c r="Q2151" t="s">
        <v>94</v>
      </c>
      <c r="R2151" t="s">
        <v>138</v>
      </c>
      <c r="S2151">
        <v>7</v>
      </c>
      <c r="T2151">
        <v>5</v>
      </c>
      <c r="U2151">
        <v>2002</v>
      </c>
      <c r="V2151">
        <v>2002</v>
      </c>
      <c r="W2151" t="s">
        <v>121</v>
      </c>
      <c r="X2151" t="s">
        <v>97</v>
      </c>
      <c r="Y2151" t="s">
        <v>122</v>
      </c>
      <c r="Z2151" t="s">
        <v>122</v>
      </c>
      <c r="AA2151" t="s">
        <v>98</v>
      </c>
      <c r="AB2151">
        <v>214</v>
      </c>
      <c r="AC2151" t="s">
        <v>103</v>
      </c>
      <c r="AD2151" t="s">
        <v>101</v>
      </c>
      <c r="AE2151" t="s">
        <v>139</v>
      </c>
      <c r="AF2151" t="s">
        <v>103</v>
      </c>
      <c r="AG2151" t="s">
        <v>101</v>
      </c>
      <c r="AH2151" t="s">
        <v>124</v>
      </c>
      <c r="AI2151" t="s">
        <v>105</v>
      </c>
      <c r="AJ2151">
        <v>0</v>
      </c>
      <c r="AK2151" t="s">
        <v>105</v>
      </c>
      <c r="AL2151">
        <v>0</v>
      </c>
      <c r="AM2151">
        <v>860</v>
      </c>
      <c r="AN2151">
        <v>860</v>
      </c>
      <c r="AO2151" t="s">
        <v>106</v>
      </c>
      <c r="AP2151" t="s">
        <v>134</v>
      </c>
      <c r="AQ2151" t="s">
        <v>108</v>
      </c>
      <c r="AR2151" t="s">
        <v>109</v>
      </c>
      <c r="AS2151">
        <v>860</v>
      </c>
      <c r="AT2151">
        <v>869</v>
      </c>
      <c r="AU2151">
        <v>0</v>
      </c>
      <c r="AV2151">
        <v>1729</v>
      </c>
      <c r="AW2151">
        <v>0</v>
      </c>
      <c r="AX2151">
        <v>0</v>
      </c>
      <c r="AY2151">
        <v>2</v>
      </c>
      <c r="AZ2151">
        <v>1</v>
      </c>
      <c r="BA2151">
        <v>3</v>
      </c>
      <c r="BB2151">
        <v>1</v>
      </c>
      <c r="BC2151" t="s">
        <v>103</v>
      </c>
      <c r="BD2151">
        <v>7</v>
      </c>
      <c r="BE2151" t="s">
        <v>110</v>
      </c>
      <c r="BF2151">
        <v>0</v>
      </c>
      <c r="BG2151" t="s">
        <v>86</v>
      </c>
      <c r="BH2151" t="s">
        <v>111</v>
      </c>
      <c r="BI2151">
        <v>2002</v>
      </c>
      <c r="BJ2151" t="s">
        <v>112</v>
      </c>
      <c r="BK2151">
        <v>2</v>
      </c>
      <c r="BL2151">
        <v>542</v>
      </c>
      <c r="BM2151" t="s">
        <v>101</v>
      </c>
      <c r="BN2151" t="s">
        <v>101</v>
      </c>
      <c r="BO2151" t="s">
        <v>108</v>
      </c>
      <c r="BP2151">
        <v>386</v>
      </c>
      <c r="BQ2151">
        <v>63</v>
      </c>
      <c r="BR2151">
        <v>0</v>
      </c>
      <c r="BS2151">
        <v>0</v>
      </c>
      <c r="BT2151">
        <v>0</v>
      </c>
      <c r="BU2151">
        <v>0</v>
      </c>
      <c r="BV2151" t="s">
        <v>86</v>
      </c>
      <c r="BW2151" t="s">
        <v>86</v>
      </c>
      <c r="BX2151" t="s">
        <v>86</v>
      </c>
      <c r="BY2151">
        <v>0</v>
      </c>
      <c r="BZ2151">
        <v>8</v>
      </c>
      <c r="CA2151">
        <v>2007</v>
      </c>
      <c r="CB2151" t="s">
        <v>114</v>
      </c>
      <c r="CC2151" t="s">
        <v>115</v>
      </c>
      <c r="CD2151">
        <v>200000</v>
      </c>
    </row>
    <row r="2152" spans="1:82" x14ac:dyDescent="0.3">
      <c r="A2152">
        <v>2151</v>
      </c>
      <c r="B2152" t="s">
        <v>2426</v>
      </c>
      <c r="C2152" t="s">
        <v>136</v>
      </c>
      <c r="D2152" t="s">
        <v>84</v>
      </c>
      <c r="E2152">
        <v>66</v>
      </c>
      <c r="F2152">
        <v>16226</v>
      </c>
      <c r="G2152" t="s">
        <v>85</v>
      </c>
      <c r="H2152" t="s">
        <v>86</v>
      </c>
      <c r="I2152" t="s">
        <v>689</v>
      </c>
      <c r="J2152" t="s">
        <v>88</v>
      </c>
      <c r="K2152" t="s">
        <v>89</v>
      </c>
      <c r="L2152" t="s">
        <v>119</v>
      </c>
      <c r="M2152" t="s">
        <v>91</v>
      </c>
      <c r="N2152" t="s">
        <v>489</v>
      </c>
      <c r="O2152" t="s">
        <v>93</v>
      </c>
      <c r="P2152" t="s">
        <v>93</v>
      </c>
      <c r="Q2152" t="s">
        <v>94</v>
      </c>
      <c r="R2152" t="s">
        <v>138</v>
      </c>
      <c r="S2152">
        <v>8</v>
      </c>
      <c r="T2152">
        <v>5</v>
      </c>
      <c r="U2152">
        <v>1998</v>
      </c>
      <c r="V2152">
        <v>1999</v>
      </c>
      <c r="W2152" t="s">
        <v>121</v>
      </c>
      <c r="X2152" t="s">
        <v>97</v>
      </c>
      <c r="Y2152" t="s">
        <v>122</v>
      </c>
      <c r="Z2152" t="s">
        <v>122</v>
      </c>
      <c r="AA2152" t="s">
        <v>123</v>
      </c>
      <c r="AB2152">
        <v>0</v>
      </c>
      <c r="AC2152" t="s">
        <v>103</v>
      </c>
      <c r="AD2152" t="s">
        <v>101</v>
      </c>
      <c r="AE2152" t="s">
        <v>139</v>
      </c>
      <c r="AF2152" t="s">
        <v>103</v>
      </c>
      <c r="AG2152" t="s">
        <v>101</v>
      </c>
      <c r="AH2152" t="s">
        <v>124</v>
      </c>
      <c r="AI2152" t="s">
        <v>140</v>
      </c>
      <c r="AJ2152">
        <v>281</v>
      </c>
      <c r="AK2152" t="s">
        <v>105</v>
      </c>
      <c r="AL2152">
        <v>0</v>
      </c>
      <c r="AM2152">
        <v>747</v>
      </c>
      <c r="AN2152">
        <v>1028</v>
      </c>
      <c r="AO2152" t="s">
        <v>106</v>
      </c>
      <c r="AP2152" t="s">
        <v>134</v>
      </c>
      <c r="AQ2152" t="s">
        <v>108</v>
      </c>
      <c r="AR2152" t="s">
        <v>109</v>
      </c>
      <c r="AS2152">
        <v>1210</v>
      </c>
      <c r="AT2152">
        <v>1242</v>
      </c>
      <c r="AU2152">
        <v>0</v>
      </c>
      <c r="AV2152">
        <v>2452</v>
      </c>
      <c r="AW2152">
        <v>0</v>
      </c>
      <c r="AX2152">
        <v>0</v>
      </c>
      <c r="AY2152">
        <v>2</v>
      </c>
      <c r="AZ2152">
        <v>1</v>
      </c>
      <c r="BA2152">
        <v>4</v>
      </c>
      <c r="BB2152">
        <v>1</v>
      </c>
      <c r="BC2152" t="s">
        <v>103</v>
      </c>
      <c r="BD2152">
        <v>9</v>
      </c>
      <c r="BE2152" t="s">
        <v>110</v>
      </c>
      <c r="BF2152">
        <v>1</v>
      </c>
      <c r="BG2152" t="s">
        <v>101</v>
      </c>
      <c r="BH2152" t="s">
        <v>169</v>
      </c>
      <c r="BI2152">
        <v>1998</v>
      </c>
      <c r="BJ2152" t="s">
        <v>112</v>
      </c>
      <c r="BK2152">
        <v>2</v>
      </c>
      <c r="BL2152">
        <v>683</v>
      </c>
      <c r="BM2152" t="s">
        <v>101</v>
      </c>
      <c r="BN2152" t="s">
        <v>101</v>
      </c>
      <c r="BO2152" t="s">
        <v>108</v>
      </c>
      <c r="BP2152">
        <v>208</v>
      </c>
      <c r="BQ2152">
        <v>50</v>
      </c>
      <c r="BR2152">
        <v>0</v>
      </c>
      <c r="BS2152">
        <v>0</v>
      </c>
      <c r="BT2152">
        <v>0</v>
      </c>
      <c r="BU2152">
        <v>0</v>
      </c>
      <c r="BV2152" t="s">
        <v>86</v>
      </c>
      <c r="BW2152" t="s">
        <v>86</v>
      </c>
      <c r="BX2152" t="s">
        <v>86</v>
      </c>
      <c r="BY2152">
        <v>0</v>
      </c>
      <c r="BZ2152">
        <v>5</v>
      </c>
      <c r="CA2152">
        <v>2007</v>
      </c>
      <c r="CB2152" t="s">
        <v>114</v>
      </c>
      <c r="CC2152" t="s">
        <v>115</v>
      </c>
      <c r="CD2152">
        <v>267000</v>
      </c>
    </row>
    <row r="2153" spans="1:82" x14ac:dyDescent="0.3">
      <c r="A2153">
        <v>2152</v>
      </c>
      <c r="B2153" t="s">
        <v>2427</v>
      </c>
      <c r="C2153" t="s">
        <v>83</v>
      </c>
      <c r="D2153" t="s">
        <v>84</v>
      </c>
      <c r="E2153">
        <v>73</v>
      </c>
      <c r="F2153">
        <v>11927</v>
      </c>
      <c r="G2153" t="s">
        <v>85</v>
      </c>
      <c r="H2153" t="s">
        <v>86</v>
      </c>
      <c r="I2153" t="s">
        <v>118</v>
      </c>
      <c r="J2153" t="s">
        <v>88</v>
      </c>
      <c r="K2153" t="s">
        <v>89</v>
      </c>
      <c r="L2153" t="s">
        <v>119</v>
      </c>
      <c r="M2153" t="s">
        <v>91</v>
      </c>
      <c r="N2153" t="s">
        <v>489</v>
      </c>
      <c r="O2153" t="s">
        <v>93</v>
      </c>
      <c r="P2153" t="s">
        <v>93</v>
      </c>
      <c r="Q2153" t="s">
        <v>94</v>
      </c>
      <c r="R2153" t="s">
        <v>95</v>
      </c>
      <c r="S2153">
        <v>8</v>
      </c>
      <c r="T2153">
        <v>5</v>
      </c>
      <c r="U2153">
        <v>1994</v>
      </c>
      <c r="V2153">
        <v>1995</v>
      </c>
      <c r="W2153" t="s">
        <v>96</v>
      </c>
      <c r="X2153" t="s">
        <v>97</v>
      </c>
      <c r="Y2153" t="s">
        <v>151</v>
      </c>
      <c r="Z2153" t="s">
        <v>151</v>
      </c>
      <c r="AA2153" t="s">
        <v>98</v>
      </c>
      <c r="AB2153">
        <v>519</v>
      </c>
      <c r="AC2153" t="s">
        <v>103</v>
      </c>
      <c r="AD2153" t="s">
        <v>101</v>
      </c>
      <c r="AE2153" t="s">
        <v>139</v>
      </c>
      <c r="AF2153" t="s">
        <v>103</v>
      </c>
      <c r="AG2153" t="s">
        <v>101</v>
      </c>
      <c r="AH2153" t="s">
        <v>103</v>
      </c>
      <c r="AI2153" t="s">
        <v>104</v>
      </c>
      <c r="AJ2153">
        <v>408</v>
      </c>
      <c r="AK2153" t="s">
        <v>140</v>
      </c>
      <c r="AL2153">
        <v>465</v>
      </c>
      <c r="AM2153">
        <v>683</v>
      </c>
      <c r="AN2153">
        <v>1556</v>
      </c>
      <c r="AO2153" t="s">
        <v>106</v>
      </c>
      <c r="AP2153" t="s">
        <v>134</v>
      </c>
      <c r="AQ2153" t="s">
        <v>108</v>
      </c>
      <c r="AR2153" t="s">
        <v>109</v>
      </c>
      <c r="AS2153">
        <v>1592</v>
      </c>
      <c r="AT2153">
        <v>0</v>
      </c>
      <c r="AU2153">
        <v>0</v>
      </c>
      <c r="AV2153">
        <v>1592</v>
      </c>
      <c r="AW2153">
        <v>0</v>
      </c>
      <c r="AX2153">
        <v>0</v>
      </c>
      <c r="AY2153">
        <v>2</v>
      </c>
      <c r="AZ2153">
        <v>0</v>
      </c>
      <c r="BA2153">
        <v>3</v>
      </c>
      <c r="BB2153">
        <v>1</v>
      </c>
      <c r="BC2153" t="s">
        <v>103</v>
      </c>
      <c r="BD2153">
        <v>7</v>
      </c>
      <c r="BE2153" t="s">
        <v>110</v>
      </c>
      <c r="BF2153">
        <v>1</v>
      </c>
      <c r="BG2153" t="s">
        <v>101</v>
      </c>
      <c r="BH2153" t="s">
        <v>111</v>
      </c>
      <c r="BI2153">
        <v>1994</v>
      </c>
      <c r="BJ2153" t="s">
        <v>112</v>
      </c>
      <c r="BK2153">
        <v>2</v>
      </c>
      <c r="BL2153">
        <v>484</v>
      </c>
      <c r="BM2153" t="s">
        <v>101</v>
      </c>
      <c r="BN2153" t="s">
        <v>101</v>
      </c>
      <c r="BO2153" t="s">
        <v>108</v>
      </c>
      <c r="BP2153">
        <v>120</v>
      </c>
      <c r="BQ2153">
        <v>35</v>
      </c>
      <c r="BR2153">
        <v>0</v>
      </c>
      <c r="BS2153">
        <v>0</v>
      </c>
      <c r="BT2153">
        <v>0</v>
      </c>
      <c r="BU2153">
        <v>0</v>
      </c>
      <c r="BV2153" t="s">
        <v>86</v>
      </c>
      <c r="BW2153" t="s">
        <v>86</v>
      </c>
      <c r="BX2153" t="s">
        <v>86</v>
      </c>
      <c r="BY2153">
        <v>0</v>
      </c>
      <c r="BZ2153">
        <v>6</v>
      </c>
      <c r="CA2153">
        <v>2007</v>
      </c>
      <c r="CB2153" t="s">
        <v>114</v>
      </c>
      <c r="CC2153" t="s">
        <v>115</v>
      </c>
      <c r="CD2153">
        <v>228000</v>
      </c>
    </row>
    <row r="2154" spans="1:82" x14ac:dyDescent="0.3">
      <c r="A2154">
        <v>2153</v>
      </c>
      <c r="B2154" t="s">
        <v>2428</v>
      </c>
      <c r="C2154" t="s">
        <v>136</v>
      </c>
      <c r="D2154" t="s">
        <v>84</v>
      </c>
      <c r="F2154">
        <v>12728</v>
      </c>
      <c r="G2154" t="s">
        <v>85</v>
      </c>
      <c r="H2154" t="s">
        <v>86</v>
      </c>
      <c r="I2154" t="s">
        <v>118</v>
      </c>
      <c r="J2154" t="s">
        <v>88</v>
      </c>
      <c r="K2154" t="s">
        <v>89</v>
      </c>
      <c r="L2154" t="s">
        <v>119</v>
      </c>
      <c r="M2154" t="s">
        <v>91</v>
      </c>
      <c r="N2154" t="s">
        <v>489</v>
      </c>
      <c r="O2154" t="s">
        <v>93</v>
      </c>
      <c r="P2154" t="s">
        <v>93</v>
      </c>
      <c r="Q2154" t="s">
        <v>94</v>
      </c>
      <c r="R2154" t="s">
        <v>138</v>
      </c>
      <c r="S2154">
        <v>8</v>
      </c>
      <c r="T2154">
        <v>5</v>
      </c>
      <c r="U2154">
        <v>2001</v>
      </c>
      <c r="V2154">
        <v>2001</v>
      </c>
      <c r="W2154" t="s">
        <v>121</v>
      </c>
      <c r="X2154" t="s">
        <v>97</v>
      </c>
      <c r="Y2154" t="s">
        <v>122</v>
      </c>
      <c r="Z2154" t="s">
        <v>122</v>
      </c>
      <c r="AA2154" t="s">
        <v>98</v>
      </c>
      <c r="AB2154">
        <v>256</v>
      </c>
      <c r="AC2154" t="s">
        <v>103</v>
      </c>
      <c r="AD2154" t="s">
        <v>101</v>
      </c>
      <c r="AE2154" t="s">
        <v>139</v>
      </c>
      <c r="AF2154" t="s">
        <v>103</v>
      </c>
      <c r="AG2154" t="s">
        <v>101</v>
      </c>
      <c r="AH2154" t="s">
        <v>148</v>
      </c>
      <c r="AI2154" t="s">
        <v>140</v>
      </c>
      <c r="AJ2154">
        <v>1198</v>
      </c>
      <c r="AK2154" t="s">
        <v>105</v>
      </c>
      <c r="AL2154">
        <v>0</v>
      </c>
      <c r="AM2154">
        <v>333</v>
      </c>
      <c r="AN2154">
        <v>1531</v>
      </c>
      <c r="AO2154" t="s">
        <v>106</v>
      </c>
      <c r="AP2154" t="s">
        <v>134</v>
      </c>
      <c r="AQ2154" t="s">
        <v>108</v>
      </c>
      <c r="AR2154" t="s">
        <v>109</v>
      </c>
      <c r="AS2154">
        <v>1531</v>
      </c>
      <c r="AT2154">
        <v>908</v>
      </c>
      <c r="AU2154">
        <v>0</v>
      </c>
      <c r="AV2154">
        <v>2439</v>
      </c>
      <c r="AW2154">
        <v>1</v>
      </c>
      <c r="AX2154">
        <v>0</v>
      </c>
      <c r="AY2154">
        <v>2</v>
      </c>
      <c r="AZ2154">
        <v>1</v>
      </c>
      <c r="BA2154">
        <v>4</v>
      </c>
      <c r="BB2154">
        <v>1</v>
      </c>
      <c r="BC2154" t="s">
        <v>103</v>
      </c>
      <c r="BD2154">
        <v>7</v>
      </c>
      <c r="BE2154" t="s">
        <v>110</v>
      </c>
      <c r="BF2154">
        <v>1</v>
      </c>
      <c r="BG2154" t="s">
        <v>101</v>
      </c>
      <c r="BH2154" t="s">
        <v>111</v>
      </c>
      <c r="BI2154">
        <v>2001</v>
      </c>
      <c r="BJ2154" t="s">
        <v>112</v>
      </c>
      <c r="BK2154">
        <v>2</v>
      </c>
      <c r="BL2154">
        <v>560</v>
      </c>
      <c r="BM2154" t="s">
        <v>101</v>
      </c>
      <c r="BN2154" t="s">
        <v>101</v>
      </c>
      <c r="BO2154" t="s">
        <v>108</v>
      </c>
      <c r="BP2154">
        <v>184</v>
      </c>
      <c r="BQ2154">
        <v>121</v>
      </c>
      <c r="BR2154">
        <v>0</v>
      </c>
      <c r="BS2154">
        <v>0</v>
      </c>
      <c r="BT2154">
        <v>0</v>
      </c>
      <c r="BU2154">
        <v>0</v>
      </c>
      <c r="BV2154" t="s">
        <v>86</v>
      </c>
      <c r="BW2154" t="s">
        <v>86</v>
      </c>
      <c r="BX2154" t="s">
        <v>86</v>
      </c>
      <c r="BY2154">
        <v>0</v>
      </c>
      <c r="BZ2154">
        <v>1</v>
      </c>
      <c r="CA2154">
        <v>2007</v>
      </c>
      <c r="CB2154" t="s">
        <v>114</v>
      </c>
      <c r="CC2154" t="s">
        <v>115</v>
      </c>
      <c r="CD2154">
        <v>275000</v>
      </c>
    </row>
    <row r="2155" spans="1:82" x14ac:dyDescent="0.3">
      <c r="A2155">
        <v>2154</v>
      </c>
      <c r="B2155" t="s">
        <v>2429</v>
      </c>
      <c r="C2155" t="s">
        <v>136</v>
      </c>
      <c r="D2155" t="s">
        <v>84</v>
      </c>
      <c r="F2155">
        <v>15295</v>
      </c>
      <c r="G2155" t="s">
        <v>85</v>
      </c>
      <c r="H2155" t="s">
        <v>86</v>
      </c>
      <c r="I2155" t="s">
        <v>689</v>
      </c>
      <c r="J2155" t="s">
        <v>88</v>
      </c>
      <c r="K2155" t="s">
        <v>89</v>
      </c>
      <c r="L2155" t="s">
        <v>90</v>
      </c>
      <c r="M2155" t="s">
        <v>91</v>
      </c>
      <c r="N2155" t="s">
        <v>489</v>
      </c>
      <c r="O2155" t="s">
        <v>93</v>
      </c>
      <c r="P2155" t="s">
        <v>93</v>
      </c>
      <c r="Q2155" t="s">
        <v>94</v>
      </c>
      <c r="R2155" t="s">
        <v>138</v>
      </c>
      <c r="S2155">
        <v>7</v>
      </c>
      <c r="T2155">
        <v>5</v>
      </c>
      <c r="U2155">
        <v>1996</v>
      </c>
      <c r="V2155">
        <v>2002</v>
      </c>
      <c r="W2155" t="s">
        <v>121</v>
      </c>
      <c r="X2155" t="s">
        <v>97</v>
      </c>
      <c r="Y2155" t="s">
        <v>122</v>
      </c>
      <c r="Z2155" t="s">
        <v>122</v>
      </c>
      <c r="AA2155" t="s">
        <v>98</v>
      </c>
      <c r="AB2155">
        <v>254</v>
      </c>
      <c r="AC2155" t="s">
        <v>103</v>
      </c>
      <c r="AD2155" t="s">
        <v>101</v>
      </c>
      <c r="AE2155" t="s">
        <v>139</v>
      </c>
      <c r="AF2155" t="s">
        <v>103</v>
      </c>
      <c r="AG2155" t="s">
        <v>101</v>
      </c>
      <c r="AH2155" t="s">
        <v>148</v>
      </c>
      <c r="AI2155" t="s">
        <v>140</v>
      </c>
      <c r="AJ2155">
        <v>762</v>
      </c>
      <c r="AK2155" t="s">
        <v>105</v>
      </c>
      <c r="AL2155">
        <v>0</v>
      </c>
      <c r="AM2155">
        <v>98</v>
      </c>
      <c r="AN2155">
        <v>860</v>
      </c>
      <c r="AO2155" t="s">
        <v>106</v>
      </c>
      <c r="AP2155" t="s">
        <v>134</v>
      </c>
      <c r="AQ2155" t="s">
        <v>108</v>
      </c>
      <c r="AR2155" t="s">
        <v>109</v>
      </c>
      <c r="AS2155">
        <v>1212</v>
      </c>
      <c r="AT2155">
        <v>780</v>
      </c>
      <c r="AU2155">
        <v>0</v>
      </c>
      <c r="AV2155">
        <v>1992</v>
      </c>
      <c r="AW2155">
        <v>1</v>
      </c>
      <c r="AX2155">
        <v>0</v>
      </c>
      <c r="AY2155">
        <v>2</v>
      </c>
      <c r="AZ2155">
        <v>1</v>
      </c>
      <c r="BA2155">
        <v>3</v>
      </c>
      <c r="BB2155">
        <v>1</v>
      </c>
      <c r="BC2155" t="s">
        <v>103</v>
      </c>
      <c r="BD2155">
        <v>7</v>
      </c>
      <c r="BE2155" t="s">
        <v>284</v>
      </c>
      <c r="BF2155">
        <v>2</v>
      </c>
      <c r="BG2155" t="s">
        <v>101</v>
      </c>
      <c r="BH2155" t="s">
        <v>111</v>
      </c>
      <c r="BI2155">
        <v>1996</v>
      </c>
      <c r="BJ2155" t="s">
        <v>152</v>
      </c>
      <c r="BK2155">
        <v>2</v>
      </c>
      <c r="BL2155">
        <v>608</v>
      </c>
      <c r="BM2155" t="s">
        <v>101</v>
      </c>
      <c r="BN2155" t="s">
        <v>101</v>
      </c>
      <c r="BO2155" t="s">
        <v>108</v>
      </c>
      <c r="BP2155">
        <v>225</v>
      </c>
      <c r="BQ2155">
        <v>32</v>
      </c>
      <c r="BR2155">
        <v>0</v>
      </c>
      <c r="BS2155">
        <v>0</v>
      </c>
      <c r="BT2155">
        <v>0</v>
      </c>
      <c r="BU2155">
        <v>0</v>
      </c>
      <c r="BV2155" t="s">
        <v>86</v>
      </c>
      <c r="BW2155" t="s">
        <v>86</v>
      </c>
      <c r="BX2155" t="s">
        <v>86</v>
      </c>
      <c r="BY2155">
        <v>0</v>
      </c>
      <c r="BZ2155">
        <v>6</v>
      </c>
      <c r="CA2155">
        <v>2007</v>
      </c>
      <c r="CB2155" t="s">
        <v>114</v>
      </c>
      <c r="CC2155" t="s">
        <v>115</v>
      </c>
      <c r="CD2155">
        <v>211000</v>
      </c>
    </row>
    <row r="2156" spans="1:82" x14ac:dyDescent="0.3">
      <c r="A2156">
        <v>2155</v>
      </c>
      <c r="B2156" t="s">
        <v>2430</v>
      </c>
      <c r="C2156" t="s">
        <v>83</v>
      </c>
      <c r="D2156" t="s">
        <v>84</v>
      </c>
      <c r="E2156">
        <v>90</v>
      </c>
      <c r="F2156">
        <v>11248</v>
      </c>
      <c r="G2156" t="s">
        <v>85</v>
      </c>
      <c r="H2156" t="s">
        <v>86</v>
      </c>
      <c r="I2156" t="s">
        <v>87</v>
      </c>
      <c r="J2156" t="s">
        <v>88</v>
      </c>
      <c r="K2156" t="s">
        <v>89</v>
      </c>
      <c r="L2156" t="s">
        <v>90</v>
      </c>
      <c r="M2156" t="s">
        <v>91</v>
      </c>
      <c r="N2156" t="s">
        <v>489</v>
      </c>
      <c r="O2156" t="s">
        <v>93</v>
      </c>
      <c r="P2156" t="s">
        <v>93</v>
      </c>
      <c r="Q2156" t="s">
        <v>94</v>
      </c>
      <c r="R2156" t="s">
        <v>95</v>
      </c>
      <c r="S2156">
        <v>9</v>
      </c>
      <c r="T2156">
        <v>5</v>
      </c>
      <c r="U2156">
        <v>2002</v>
      </c>
      <c r="V2156">
        <v>2002</v>
      </c>
      <c r="W2156" t="s">
        <v>96</v>
      </c>
      <c r="X2156" t="s">
        <v>97</v>
      </c>
      <c r="Y2156" t="s">
        <v>122</v>
      </c>
      <c r="Z2156" t="s">
        <v>122</v>
      </c>
      <c r="AA2156" t="s">
        <v>100</v>
      </c>
      <c r="AB2156">
        <v>215</v>
      </c>
      <c r="AC2156" t="s">
        <v>103</v>
      </c>
      <c r="AD2156" t="s">
        <v>101</v>
      </c>
      <c r="AE2156" t="s">
        <v>139</v>
      </c>
      <c r="AF2156" t="s">
        <v>103</v>
      </c>
      <c r="AG2156" t="s">
        <v>101</v>
      </c>
      <c r="AH2156" t="s">
        <v>163</v>
      </c>
      <c r="AI2156" t="s">
        <v>140</v>
      </c>
      <c r="AJ2156">
        <v>1059</v>
      </c>
      <c r="AK2156" t="s">
        <v>105</v>
      </c>
      <c r="AL2156">
        <v>0</v>
      </c>
      <c r="AM2156">
        <v>567</v>
      </c>
      <c r="AN2156">
        <v>1626</v>
      </c>
      <c r="AO2156" t="s">
        <v>106</v>
      </c>
      <c r="AP2156" t="s">
        <v>134</v>
      </c>
      <c r="AQ2156" t="s">
        <v>108</v>
      </c>
      <c r="AR2156" t="s">
        <v>109</v>
      </c>
      <c r="AS2156">
        <v>1668</v>
      </c>
      <c r="AT2156">
        <v>0</v>
      </c>
      <c r="AU2156">
        <v>0</v>
      </c>
      <c r="AV2156">
        <v>1668</v>
      </c>
      <c r="AW2156">
        <v>1</v>
      </c>
      <c r="AX2156">
        <v>0</v>
      </c>
      <c r="AY2156">
        <v>2</v>
      </c>
      <c r="AZ2156">
        <v>0</v>
      </c>
      <c r="BA2156">
        <v>3</v>
      </c>
      <c r="BB2156">
        <v>1</v>
      </c>
      <c r="BC2156" t="s">
        <v>103</v>
      </c>
      <c r="BD2156">
        <v>7</v>
      </c>
      <c r="BE2156" t="s">
        <v>110</v>
      </c>
      <c r="BF2156">
        <v>1</v>
      </c>
      <c r="BG2156" t="s">
        <v>101</v>
      </c>
      <c r="BH2156" t="s">
        <v>111</v>
      </c>
      <c r="BI2156">
        <v>2002</v>
      </c>
      <c r="BJ2156" t="s">
        <v>112</v>
      </c>
      <c r="BK2156">
        <v>3</v>
      </c>
      <c r="BL2156">
        <v>702</v>
      </c>
      <c r="BM2156" t="s">
        <v>101</v>
      </c>
      <c r="BN2156" t="s">
        <v>101</v>
      </c>
      <c r="BO2156" t="s">
        <v>108</v>
      </c>
      <c r="BP2156">
        <v>257</v>
      </c>
      <c r="BQ2156">
        <v>45</v>
      </c>
      <c r="BR2156">
        <v>0</v>
      </c>
      <c r="BS2156">
        <v>0</v>
      </c>
      <c r="BT2156">
        <v>0</v>
      </c>
      <c r="BU2156">
        <v>0</v>
      </c>
      <c r="BV2156" t="s">
        <v>86</v>
      </c>
      <c r="BW2156" t="s">
        <v>86</v>
      </c>
      <c r="BX2156" t="s">
        <v>86</v>
      </c>
      <c r="BY2156">
        <v>0</v>
      </c>
      <c r="BZ2156">
        <v>7</v>
      </c>
      <c r="CA2156">
        <v>2007</v>
      </c>
      <c r="CB2156" t="s">
        <v>114</v>
      </c>
      <c r="CC2156" t="s">
        <v>115</v>
      </c>
      <c r="CD2156">
        <v>285000</v>
      </c>
    </row>
    <row r="2157" spans="1:82" x14ac:dyDescent="0.3">
      <c r="A2157">
        <v>2156</v>
      </c>
      <c r="B2157" t="s">
        <v>2431</v>
      </c>
      <c r="C2157" t="s">
        <v>136</v>
      </c>
      <c r="D2157" t="s">
        <v>84</v>
      </c>
      <c r="E2157">
        <v>80</v>
      </c>
      <c r="F2157">
        <v>10000</v>
      </c>
      <c r="G2157" t="s">
        <v>85</v>
      </c>
      <c r="H2157" t="s">
        <v>86</v>
      </c>
      <c r="I2157" t="s">
        <v>118</v>
      </c>
      <c r="J2157" t="s">
        <v>88</v>
      </c>
      <c r="K2157" t="s">
        <v>89</v>
      </c>
      <c r="L2157" t="s">
        <v>119</v>
      </c>
      <c r="M2157" t="s">
        <v>91</v>
      </c>
      <c r="N2157" t="s">
        <v>489</v>
      </c>
      <c r="O2157" t="s">
        <v>93</v>
      </c>
      <c r="P2157" t="s">
        <v>93</v>
      </c>
      <c r="Q2157" t="s">
        <v>94</v>
      </c>
      <c r="R2157" t="s">
        <v>138</v>
      </c>
      <c r="S2157">
        <v>8</v>
      </c>
      <c r="T2157">
        <v>5</v>
      </c>
      <c r="U2157">
        <v>1995</v>
      </c>
      <c r="V2157">
        <v>1996</v>
      </c>
      <c r="W2157" t="s">
        <v>121</v>
      </c>
      <c r="X2157" t="s">
        <v>97</v>
      </c>
      <c r="Y2157" t="s">
        <v>122</v>
      </c>
      <c r="Z2157" t="s">
        <v>122</v>
      </c>
      <c r="AA2157" t="s">
        <v>98</v>
      </c>
      <c r="AB2157">
        <v>438</v>
      </c>
      <c r="AC2157" t="s">
        <v>103</v>
      </c>
      <c r="AD2157" t="s">
        <v>101</v>
      </c>
      <c r="AE2157" t="s">
        <v>139</v>
      </c>
      <c r="AF2157" t="s">
        <v>103</v>
      </c>
      <c r="AG2157" t="s">
        <v>101</v>
      </c>
      <c r="AH2157" t="s">
        <v>124</v>
      </c>
      <c r="AI2157" t="s">
        <v>140</v>
      </c>
      <c r="AJ2157">
        <v>1079</v>
      </c>
      <c r="AK2157" t="s">
        <v>105</v>
      </c>
      <c r="AL2157">
        <v>0</v>
      </c>
      <c r="AM2157">
        <v>141</v>
      </c>
      <c r="AN2157">
        <v>1220</v>
      </c>
      <c r="AO2157" t="s">
        <v>106</v>
      </c>
      <c r="AP2157" t="s">
        <v>134</v>
      </c>
      <c r="AQ2157" t="s">
        <v>108</v>
      </c>
      <c r="AR2157" t="s">
        <v>109</v>
      </c>
      <c r="AS2157">
        <v>1220</v>
      </c>
      <c r="AT2157">
        <v>870</v>
      </c>
      <c r="AU2157">
        <v>0</v>
      </c>
      <c r="AV2157">
        <v>2090</v>
      </c>
      <c r="AW2157">
        <v>1</v>
      </c>
      <c r="AX2157">
        <v>0</v>
      </c>
      <c r="AY2157">
        <v>2</v>
      </c>
      <c r="AZ2157">
        <v>1</v>
      </c>
      <c r="BA2157">
        <v>3</v>
      </c>
      <c r="BB2157">
        <v>1</v>
      </c>
      <c r="BC2157" t="s">
        <v>103</v>
      </c>
      <c r="BD2157">
        <v>8</v>
      </c>
      <c r="BE2157" t="s">
        <v>110</v>
      </c>
      <c r="BF2157">
        <v>1</v>
      </c>
      <c r="BG2157" t="s">
        <v>101</v>
      </c>
      <c r="BH2157" t="s">
        <v>111</v>
      </c>
      <c r="BI2157">
        <v>1995</v>
      </c>
      <c r="BJ2157" t="s">
        <v>152</v>
      </c>
      <c r="BK2157">
        <v>2</v>
      </c>
      <c r="BL2157">
        <v>556</v>
      </c>
      <c r="BM2157" t="s">
        <v>101</v>
      </c>
      <c r="BN2157" t="s">
        <v>101</v>
      </c>
      <c r="BO2157" t="s">
        <v>108</v>
      </c>
      <c r="BP2157">
        <v>0</v>
      </c>
      <c r="BQ2157">
        <v>65</v>
      </c>
      <c r="BR2157">
        <v>0</v>
      </c>
      <c r="BS2157">
        <v>0</v>
      </c>
      <c r="BT2157">
        <v>0</v>
      </c>
      <c r="BU2157">
        <v>0</v>
      </c>
      <c r="BV2157" t="s">
        <v>86</v>
      </c>
      <c r="BW2157" t="s">
        <v>86</v>
      </c>
      <c r="BX2157" t="s">
        <v>86</v>
      </c>
      <c r="BY2157">
        <v>0</v>
      </c>
      <c r="BZ2157">
        <v>12</v>
      </c>
      <c r="CA2157">
        <v>2007</v>
      </c>
      <c r="CB2157" t="s">
        <v>114</v>
      </c>
      <c r="CC2157" t="s">
        <v>115</v>
      </c>
      <c r="CD2157">
        <v>240000</v>
      </c>
    </row>
    <row r="2158" spans="1:82" x14ac:dyDescent="0.3">
      <c r="A2158">
        <v>2157</v>
      </c>
      <c r="B2158" t="s">
        <v>2432</v>
      </c>
      <c r="C2158" t="s">
        <v>143</v>
      </c>
      <c r="D2158" t="s">
        <v>204</v>
      </c>
      <c r="E2158">
        <v>36</v>
      </c>
      <c r="F2158">
        <v>4435</v>
      </c>
      <c r="G2158" t="s">
        <v>85</v>
      </c>
      <c r="H2158" t="s">
        <v>86</v>
      </c>
      <c r="I2158" t="s">
        <v>118</v>
      </c>
      <c r="J2158" t="s">
        <v>88</v>
      </c>
      <c r="K2158" t="s">
        <v>89</v>
      </c>
      <c r="L2158" t="s">
        <v>119</v>
      </c>
      <c r="M2158" t="s">
        <v>91</v>
      </c>
      <c r="N2158" t="s">
        <v>489</v>
      </c>
      <c r="O2158" t="s">
        <v>93</v>
      </c>
      <c r="P2158" t="s">
        <v>93</v>
      </c>
      <c r="Q2158" t="s">
        <v>145</v>
      </c>
      <c r="R2158" t="s">
        <v>95</v>
      </c>
      <c r="S2158">
        <v>6</v>
      </c>
      <c r="T2158">
        <v>5</v>
      </c>
      <c r="U2158">
        <v>2003</v>
      </c>
      <c r="V2158">
        <v>2003</v>
      </c>
      <c r="W2158" t="s">
        <v>121</v>
      </c>
      <c r="X2158" t="s">
        <v>97</v>
      </c>
      <c r="Y2158" t="s">
        <v>122</v>
      </c>
      <c r="Z2158" t="s">
        <v>122</v>
      </c>
      <c r="AA2158" t="s">
        <v>98</v>
      </c>
      <c r="AB2158">
        <v>170</v>
      </c>
      <c r="AC2158" t="s">
        <v>103</v>
      </c>
      <c r="AD2158" t="s">
        <v>101</v>
      </c>
      <c r="AE2158" t="s">
        <v>139</v>
      </c>
      <c r="AF2158" t="s">
        <v>103</v>
      </c>
      <c r="AG2158" t="s">
        <v>101</v>
      </c>
      <c r="AH2158" t="s">
        <v>163</v>
      </c>
      <c r="AI2158" t="s">
        <v>140</v>
      </c>
      <c r="AJ2158">
        <v>659</v>
      </c>
      <c r="AK2158" t="s">
        <v>105</v>
      </c>
      <c r="AL2158">
        <v>0</v>
      </c>
      <c r="AM2158">
        <v>189</v>
      </c>
      <c r="AN2158">
        <v>848</v>
      </c>
      <c r="AO2158" t="s">
        <v>106</v>
      </c>
      <c r="AP2158" t="s">
        <v>134</v>
      </c>
      <c r="AQ2158" t="s">
        <v>108</v>
      </c>
      <c r="AR2158" t="s">
        <v>109</v>
      </c>
      <c r="AS2158">
        <v>848</v>
      </c>
      <c r="AT2158">
        <v>0</v>
      </c>
      <c r="AU2158">
        <v>0</v>
      </c>
      <c r="AV2158">
        <v>848</v>
      </c>
      <c r="AW2158">
        <v>1</v>
      </c>
      <c r="AX2158">
        <v>0</v>
      </c>
      <c r="AY2158">
        <v>1</v>
      </c>
      <c r="AZ2158">
        <v>0</v>
      </c>
      <c r="BA2158">
        <v>1</v>
      </c>
      <c r="BB2158">
        <v>1</v>
      </c>
      <c r="BC2158" t="s">
        <v>103</v>
      </c>
      <c r="BD2158">
        <v>3</v>
      </c>
      <c r="BE2158" t="s">
        <v>110</v>
      </c>
      <c r="BF2158">
        <v>0</v>
      </c>
      <c r="BG2158" t="s">
        <v>86</v>
      </c>
      <c r="BH2158" t="s">
        <v>111</v>
      </c>
      <c r="BI2158">
        <v>2003</v>
      </c>
      <c r="BJ2158" t="s">
        <v>112</v>
      </c>
      <c r="BK2158">
        <v>2</v>
      </c>
      <c r="BL2158">
        <v>420</v>
      </c>
      <c r="BM2158" t="s">
        <v>101</v>
      </c>
      <c r="BN2158" t="s">
        <v>101</v>
      </c>
      <c r="BO2158" t="s">
        <v>108</v>
      </c>
      <c r="BP2158">
        <v>140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 t="s">
        <v>86</v>
      </c>
      <c r="BW2158" t="s">
        <v>86</v>
      </c>
      <c r="BX2158" t="s">
        <v>86</v>
      </c>
      <c r="BY2158">
        <v>0</v>
      </c>
      <c r="BZ2158">
        <v>11</v>
      </c>
      <c r="CA2158">
        <v>2007</v>
      </c>
      <c r="CB2158" t="s">
        <v>114</v>
      </c>
      <c r="CC2158" t="s">
        <v>115</v>
      </c>
      <c r="CD2158">
        <v>131500</v>
      </c>
    </row>
    <row r="2159" spans="1:82" x14ac:dyDescent="0.3">
      <c r="A2159">
        <v>2158</v>
      </c>
      <c r="B2159" t="s">
        <v>2433</v>
      </c>
      <c r="C2159" t="s">
        <v>83</v>
      </c>
      <c r="D2159" t="s">
        <v>84</v>
      </c>
      <c r="E2159">
        <v>73</v>
      </c>
      <c r="F2159">
        <v>17227</v>
      </c>
      <c r="G2159" t="s">
        <v>85</v>
      </c>
      <c r="H2159" t="s">
        <v>86</v>
      </c>
      <c r="I2159" t="s">
        <v>165</v>
      </c>
      <c r="J2159" t="s">
        <v>88</v>
      </c>
      <c r="K2159" t="s">
        <v>89</v>
      </c>
      <c r="L2159" t="s">
        <v>166</v>
      </c>
      <c r="M2159" t="s">
        <v>167</v>
      </c>
      <c r="N2159" t="s">
        <v>489</v>
      </c>
      <c r="O2159" t="s">
        <v>93</v>
      </c>
      <c r="P2159" t="s">
        <v>93</v>
      </c>
      <c r="Q2159" t="s">
        <v>94</v>
      </c>
      <c r="R2159" t="s">
        <v>95</v>
      </c>
      <c r="S2159">
        <v>8</v>
      </c>
      <c r="T2159">
        <v>5</v>
      </c>
      <c r="U2159">
        <v>1999</v>
      </c>
      <c r="V2159">
        <v>2000</v>
      </c>
      <c r="W2159" t="s">
        <v>121</v>
      </c>
      <c r="X2159" t="s">
        <v>97</v>
      </c>
      <c r="Y2159" t="s">
        <v>122</v>
      </c>
      <c r="Z2159" t="s">
        <v>122</v>
      </c>
      <c r="AA2159" t="s">
        <v>98</v>
      </c>
      <c r="AB2159">
        <v>158</v>
      </c>
      <c r="AC2159" t="s">
        <v>103</v>
      </c>
      <c r="AD2159" t="s">
        <v>101</v>
      </c>
      <c r="AE2159" t="s">
        <v>139</v>
      </c>
      <c r="AF2159" t="s">
        <v>103</v>
      </c>
      <c r="AG2159" t="s">
        <v>101</v>
      </c>
      <c r="AH2159" t="s">
        <v>103</v>
      </c>
      <c r="AI2159" t="s">
        <v>140</v>
      </c>
      <c r="AJ2159">
        <v>915</v>
      </c>
      <c r="AK2159" t="s">
        <v>105</v>
      </c>
      <c r="AL2159">
        <v>0</v>
      </c>
      <c r="AM2159">
        <v>426</v>
      </c>
      <c r="AN2159">
        <v>1341</v>
      </c>
      <c r="AO2159" t="s">
        <v>106</v>
      </c>
      <c r="AP2159" t="s">
        <v>134</v>
      </c>
      <c r="AQ2159" t="s">
        <v>108</v>
      </c>
      <c r="AR2159" t="s">
        <v>109</v>
      </c>
      <c r="AS2159">
        <v>1341</v>
      </c>
      <c r="AT2159">
        <v>0</v>
      </c>
      <c r="AU2159">
        <v>0</v>
      </c>
      <c r="AV2159">
        <v>1341</v>
      </c>
      <c r="AW2159">
        <v>1</v>
      </c>
      <c r="AX2159">
        <v>0</v>
      </c>
      <c r="AY2159">
        <v>1</v>
      </c>
      <c r="AZ2159">
        <v>1</v>
      </c>
      <c r="BA2159">
        <v>1</v>
      </c>
      <c r="BB2159">
        <v>1</v>
      </c>
      <c r="BC2159" t="s">
        <v>103</v>
      </c>
      <c r="BD2159">
        <v>5</v>
      </c>
      <c r="BE2159" t="s">
        <v>110</v>
      </c>
      <c r="BF2159">
        <v>1</v>
      </c>
      <c r="BG2159" t="s">
        <v>101</v>
      </c>
      <c r="BH2159" t="s">
        <v>111</v>
      </c>
      <c r="BI2159">
        <v>1999</v>
      </c>
      <c r="BJ2159" t="s">
        <v>152</v>
      </c>
      <c r="BK2159">
        <v>2</v>
      </c>
      <c r="BL2159">
        <v>482</v>
      </c>
      <c r="BM2159" t="s">
        <v>101</v>
      </c>
      <c r="BN2159" t="s">
        <v>101</v>
      </c>
      <c r="BO2159" t="s">
        <v>108</v>
      </c>
      <c r="BP2159">
        <v>240</v>
      </c>
      <c r="BQ2159">
        <v>84</v>
      </c>
      <c r="BR2159">
        <v>0</v>
      </c>
      <c r="BS2159">
        <v>0</v>
      </c>
      <c r="BT2159">
        <v>0</v>
      </c>
      <c r="BU2159">
        <v>0</v>
      </c>
      <c r="BV2159" t="s">
        <v>86</v>
      </c>
      <c r="BW2159" t="s">
        <v>86</v>
      </c>
      <c r="BX2159" t="s">
        <v>86</v>
      </c>
      <c r="BY2159">
        <v>0</v>
      </c>
      <c r="BZ2159">
        <v>1</v>
      </c>
      <c r="CA2159">
        <v>2007</v>
      </c>
      <c r="CB2159" t="s">
        <v>114</v>
      </c>
      <c r="CC2159" t="s">
        <v>115</v>
      </c>
      <c r="CD2159">
        <v>246900</v>
      </c>
    </row>
    <row r="2160" spans="1:82" x14ac:dyDescent="0.3">
      <c r="A2160">
        <v>2159</v>
      </c>
      <c r="B2160" t="s">
        <v>2434</v>
      </c>
      <c r="C2160" t="s">
        <v>136</v>
      </c>
      <c r="D2160" t="s">
        <v>84</v>
      </c>
      <c r="E2160">
        <v>65</v>
      </c>
      <c r="F2160">
        <v>8200</v>
      </c>
      <c r="G2160" t="s">
        <v>85</v>
      </c>
      <c r="H2160" t="s">
        <v>86</v>
      </c>
      <c r="I2160" t="s">
        <v>118</v>
      </c>
      <c r="J2160" t="s">
        <v>88</v>
      </c>
      <c r="K2160" t="s">
        <v>89</v>
      </c>
      <c r="L2160" t="s">
        <v>119</v>
      </c>
      <c r="M2160" t="s">
        <v>91</v>
      </c>
      <c r="N2160" t="s">
        <v>489</v>
      </c>
      <c r="O2160" t="s">
        <v>93</v>
      </c>
      <c r="P2160" t="s">
        <v>93</v>
      </c>
      <c r="Q2160" t="s">
        <v>94</v>
      </c>
      <c r="R2160" t="s">
        <v>138</v>
      </c>
      <c r="S2160">
        <v>7</v>
      </c>
      <c r="T2160">
        <v>5</v>
      </c>
      <c r="U2160">
        <v>2003</v>
      </c>
      <c r="V2160">
        <v>2004</v>
      </c>
      <c r="W2160" t="s">
        <v>121</v>
      </c>
      <c r="X2160" t="s">
        <v>97</v>
      </c>
      <c r="Y2160" t="s">
        <v>122</v>
      </c>
      <c r="Z2160" t="s">
        <v>122</v>
      </c>
      <c r="AA2160" t="s">
        <v>123</v>
      </c>
      <c r="AB2160">
        <v>0</v>
      </c>
      <c r="AC2160" t="s">
        <v>103</v>
      </c>
      <c r="AD2160" t="s">
        <v>101</v>
      </c>
      <c r="AE2160" t="s">
        <v>139</v>
      </c>
      <c r="AF2160" t="s">
        <v>103</v>
      </c>
      <c r="AG2160" t="s">
        <v>101</v>
      </c>
      <c r="AH2160" t="s">
        <v>124</v>
      </c>
      <c r="AI2160" t="s">
        <v>105</v>
      </c>
      <c r="AJ2160">
        <v>0</v>
      </c>
      <c r="AK2160" t="s">
        <v>105</v>
      </c>
      <c r="AL2160">
        <v>0</v>
      </c>
      <c r="AM2160">
        <v>847</v>
      </c>
      <c r="AN2160">
        <v>847</v>
      </c>
      <c r="AO2160" t="s">
        <v>106</v>
      </c>
      <c r="AP2160" t="s">
        <v>134</v>
      </c>
      <c r="AQ2160" t="s">
        <v>108</v>
      </c>
      <c r="AR2160" t="s">
        <v>109</v>
      </c>
      <c r="AS2160">
        <v>847</v>
      </c>
      <c r="AT2160">
        <v>1081</v>
      </c>
      <c r="AU2160">
        <v>0</v>
      </c>
      <c r="AV2160">
        <v>1928</v>
      </c>
      <c r="AW2160">
        <v>0</v>
      </c>
      <c r="AX2160">
        <v>0</v>
      </c>
      <c r="AY2160">
        <v>2</v>
      </c>
      <c r="AZ2160">
        <v>1</v>
      </c>
      <c r="BA2160">
        <v>4</v>
      </c>
      <c r="BB2160">
        <v>1</v>
      </c>
      <c r="BC2160" t="s">
        <v>103</v>
      </c>
      <c r="BD2160">
        <v>8</v>
      </c>
      <c r="BE2160" t="s">
        <v>110</v>
      </c>
      <c r="BF2160">
        <v>1</v>
      </c>
      <c r="BG2160" t="s">
        <v>103</v>
      </c>
      <c r="BH2160" t="s">
        <v>169</v>
      </c>
      <c r="BI2160">
        <v>2003</v>
      </c>
      <c r="BJ2160" t="s">
        <v>112</v>
      </c>
      <c r="BK2160">
        <v>2</v>
      </c>
      <c r="BL2160">
        <v>434</v>
      </c>
      <c r="BM2160" t="s">
        <v>101</v>
      </c>
      <c r="BN2160" t="s">
        <v>101</v>
      </c>
      <c r="BO2160" t="s">
        <v>108</v>
      </c>
      <c r="BP2160">
        <v>100</v>
      </c>
      <c r="BQ2160">
        <v>48</v>
      </c>
      <c r="BR2160">
        <v>0</v>
      </c>
      <c r="BS2160">
        <v>0</v>
      </c>
      <c r="BT2160">
        <v>0</v>
      </c>
      <c r="BU2160">
        <v>0</v>
      </c>
      <c r="BV2160" t="s">
        <v>86</v>
      </c>
      <c r="BW2160" t="s">
        <v>86</v>
      </c>
      <c r="BX2160" t="s">
        <v>86</v>
      </c>
      <c r="BY2160">
        <v>0</v>
      </c>
      <c r="BZ2160">
        <v>7</v>
      </c>
      <c r="CA2160">
        <v>2007</v>
      </c>
      <c r="CB2160" t="s">
        <v>114</v>
      </c>
      <c r="CC2160" t="s">
        <v>115</v>
      </c>
      <c r="CD2160">
        <v>219500</v>
      </c>
    </row>
    <row r="2161" spans="1:82" x14ac:dyDescent="0.3">
      <c r="A2161">
        <v>2160</v>
      </c>
      <c r="B2161" t="s">
        <v>2435</v>
      </c>
      <c r="C2161" t="s">
        <v>83</v>
      </c>
      <c r="D2161" t="s">
        <v>84</v>
      </c>
      <c r="E2161">
        <v>65</v>
      </c>
      <c r="F2161">
        <v>8450</v>
      </c>
      <c r="G2161" t="s">
        <v>85</v>
      </c>
      <c r="H2161" t="s">
        <v>86</v>
      </c>
      <c r="I2161" t="s">
        <v>118</v>
      </c>
      <c r="J2161" t="s">
        <v>88</v>
      </c>
      <c r="K2161" t="s">
        <v>89</v>
      </c>
      <c r="L2161" t="s">
        <v>119</v>
      </c>
      <c r="M2161" t="s">
        <v>91</v>
      </c>
      <c r="N2161" t="s">
        <v>489</v>
      </c>
      <c r="O2161" t="s">
        <v>93</v>
      </c>
      <c r="P2161" t="s">
        <v>93</v>
      </c>
      <c r="Q2161" t="s">
        <v>94</v>
      </c>
      <c r="R2161" t="s">
        <v>95</v>
      </c>
      <c r="S2161">
        <v>7</v>
      </c>
      <c r="T2161">
        <v>5</v>
      </c>
      <c r="U2161">
        <v>2003</v>
      </c>
      <c r="V2161">
        <v>2003</v>
      </c>
      <c r="W2161" t="s">
        <v>121</v>
      </c>
      <c r="X2161" t="s">
        <v>97</v>
      </c>
      <c r="Y2161" t="s">
        <v>122</v>
      </c>
      <c r="Z2161" t="s">
        <v>122</v>
      </c>
      <c r="AA2161" t="s">
        <v>123</v>
      </c>
      <c r="AB2161">
        <v>0</v>
      </c>
      <c r="AC2161" t="s">
        <v>103</v>
      </c>
      <c r="AD2161" t="s">
        <v>101</v>
      </c>
      <c r="AE2161" t="s">
        <v>139</v>
      </c>
      <c r="AF2161" t="s">
        <v>103</v>
      </c>
      <c r="AG2161" t="s">
        <v>101</v>
      </c>
      <c r="AH2161" t="s">
        <v>148</v>
      </c>
      <c r="AI2161" t="s">
        <v>140</v>
      </c>
      <c r="AJ2161">
        <v>699</v>
      </c>
      <c r="AK2161" t="s">
        <v>105</v>
      </c>
      <c r="AL2161">
        <v>0</v>
      </c>
      <c r="AM2161">
        <v>638</v>
      </c>
      <c r="AN2161">
        <v>1337</v>
      </c>
      <c r="AO2161" t="s">
        <v>106</v>
      </c>
      <c r="AP2161" t="s">
        <v>134</v>
      </c>
      <c r="AQ2161" t="s">
        <v>108</v>
      </c>
      <c r="AR2161" t="s">
        <v>109</v>
      </c>
      <c r="AS2161">
        <v>1337</v>
      </c>
      <c r="AT2161">
        <v>0</v>
      </c>
      <c r="AU2161">
        <v>0</v>
      </c>
      <c r="AV2161">
        <v>1337</v>
      </c>
      <c r="AW2161">
        <v>1</v>
      </c>
      <c r="AX2161">
        <v>0</v>
      </c>
      <c r="AY2161">
        <v>2</v>
      </c>
      <c r="AZ2161">
        <v>0</v>
      </c>
      <c r="BA2161">
        <v>3</v>
      </c>
      <c r="BB2161">
        <v>1</v>
      </c>
      <c r="BC2161" t="s">
        <v>103</v>
      </c>
      <c r="BD2161">
        <v>6</v>
      </c>
      <c r="BE2161" t="s">
        <v>110</v>
      </c>
      <c r="BF2161">
        <v>0</v>
      </c>
      <c r="BG2161" t="s">
        <v>86</v>
      </c>
      <c r="BH2161" t="s">
        <v>111</v>
      </c>
      <c r="BI2161">
        <v>2003</v>
      </c>
      <c r="BJ2161" t="s">
        <v>152</v>
      </c>
      <c r="BK2161">
        <v>2</v>
      </c>
      <c r="BL2161">
        <v>531</v>
      </c>
      <c r="BM2161" t="s">
        <v>101</v>
      </c>
      <c r="BN2161" t="s">
        <v>101</v>
      </c>
      <c r="BO2161" t="s">
        <v>108</v>
      </c>
      <c r="BP2161">
        <v>0</v>
      </c>
      <c r="BQ2161">
        <v>39</v>
      </c>
      <c r="BR2161">
        <v>0</v>
      </c>
      <c r="BS2161">
        <v>0</v>
      </c>
      <c r="BT2161">
        <v>0</v>
      </c>
      <c r="BU2161">
        <v>0</v>
      </c>
      <c r="BV2161" t="s">
        <v>86</v>
      </c>
      <c r="BW2161" t="s">
        <v>86</v>
      </c>
      <c r="BX2161" t="s">
        <v>86</v>
      </c>
      <c r="BY2161">
        <v>0</v>
      </c>
      <c r="BZ2161">
        <v>10</v>
      </c>
      <c r="CA2161">
        <v>2007</v>
      </c>
      <c r="CB2161" t="s">
        <v>114</v>
      </c>
      <c r="CC2161" t="s">
        <v>115</v>
      </c>
      <c r="CD2161">
        <v>185000</v>
      </c>
    </row>
    <row r="2162" spans="1:82" x14ac:dyDescent="0.3">
      <c r="A2162">
        <v>2161</v>
      </c>
      <c r="B2162" t="s">
        <v>2436</v>
      </c>
      <c r="C2162" t="s">
        <v>136</v>
      </c>
      <c r="D2162" t="s">
        <v>84</v>
      </c>
      <c r="E2162">
        <v>70</v>
      </c>
      <c r="F2162">
        <v>8145</v>
      </c>
      <c r="G2162" t="s">
        <v>85</v>
      </c>
      <c r="H2162" t="s">
        <v>86</v>
      </c>
      <c r="I2162" t="s">
        <v>87</v>
      </c>
      <c r="J2162" t="s">
        <v>88</v>
      </c>
      <c r="K2162" t="s">
        <v>89</v>
      </c>
      <c r="L2162" t="s">
        <v>119</v>
      </c>
      <c r="M2162" t="s">
        <v>91</v>
      </c>
      <c r="N2162" t="s">
        <v>489</v>
      </c>
      <c r="O2162" t="s">
        <v>93</v>
      </c>
      <c r="P2162" t="s">
        <v>93</v>
      </c>
      <c r="Q2162" t="s">
        <v>94</v>
      </c>
      <c r="R2162" t="s">
        <v>138</v>
      </c>
      <c r="S2162">
        <v>7</v>
      </c>
      <c r="T2162">
        <v>5</v>
      </c>
      <c r="U2162">
        <v>2007</v>
      </c>
      <c r="V2162">
        <v>2007</v>
      </c>
      <c r="W2162" t="s">
        <v>121</v>
      </c>
      <c r="X2162" t="s">
        <v>97</v>
      </c>
      <c r="Y2162" t="s">
        <v>122</v>
      </c>
      <c r="Z2162" t="s">
        <v>122</v>
      </c>
      <c r="AA2162" t="s">
        <v>123</v>
      </c>
      <c r="AB2162">
        <v>0</v>
      </c>
      <c r="AC2162" t="s">
        <v>103</v>
      </c>
      <c r="AD2162" t="s">
        <v>101</v>
      </c>
      <c r="AE2162" t="s">
        <v>139</v>
      </c>
      <c r="AF2162" t="s">
        <v>103</v>
      </c>
      <c r="AG2162" t="s">
        <v>101</v>
      </c>
      <c r="AH2162" t="s">
        <v>124</v>
      </c>
      <c r="AI2162" t="s">
        <v>105</v>
      </c>
      <c r="AJ2162">
        <v>0</v>
      </c>
      <c r="AK2162" t="s">
        <v>105</v>
      </c>
      <c r="AL2162">
        <v>0</v>
      </c>
      <c r="AM2162">
        <v>738</v>
      </c>
      <c r="AN2162">
        <v>738</v>
      </c>
      <c r="AO2162" t="s">
        <v>106</v>
      </c>
      <c r="AP2162" t="s">
        <v>134</v>
      </c>
      <c r="AQ2162" t="s">
        <v>108</v>
      </c>
      <c r="AR2162" t="s">
        <v>109</v>
      </c>
      <c r="AS2162">
        <v>738</v>
      </c>
      <c r="AT2162">
        <v>738</v>
      </c>
      <c r="AU2162">
        <v>0</v>
      </c>
      <c r="AV2162">
        <v>1476</v>
      </c>
      <c r="AW2162">
        <v>0</v>
      </c>
      <c r="AX2162">
        <v>0</v>
      </c>
      <c r="AY2162">
        <v>2</v>
      </c>
      <c r="AZ2162">
        <v>1</v>
      </c>
      <c r="BA2162">
        <v>3</v>
      </c>
      <c r="BB2162">
        <v>1</v>
      </c>
      <c r="BC2162" t="s">
        <v>103</v>
      </c>
      <c r="BD2162">
        <v>7</v>
      </c>
      <c r="BE2162" t="s">
        <v>110</v>
      </c>
      <c r="BF2162">
        <v>0</v>
      </c>
      <c r="BG2162" t="s">
        <v>86</v>
      </c>
      <c r="BH2162" t="s">
        <v>111</v>
      </c>
      <c r="BI2162">
        <v>2007</v>
      </c>
      <c r="BJ2162" t="s">
        <v>152</v>
      </c>
      <c r="BK2162">
        <v>2</v>
      </c>
      <c r="BL2162">
        <v>552</v>
      </c>
      <c r="BM2162" t="s">
        <v>101</v>
      </c>
      <c r="BN2162" t="s">
        <v>101</v>
      </c>
      <c r="BO2162" t="s">
        <v>108</v>
      </c>
      <c r="BP2162">
        <v>0</v>
      </c>
      <c r="BQ2162">
        <v>35</v>
      </c>
      <c r="BR2162">
        <v>0</v>
      </c>
      <c r="BS2162">
        <v>0</v>
      </c>
      <c r="BT2162">
        <v>0</v>
      </c>
      <c r="BU2162">
        <v>0</v>
      </c>
      <c r="BV2162" t="s">
        <v>86</v>
      </c>
      <c r="BW2162" t="s">
        <v>86</v>
      </c>
      <c r="BX2162" t="s">
        <v>86</v>
      </c>
      <c r="BY2162">
        <v>0</v>
      </c>
      <c r="BZ2162">
        <v>6</v>
      </c>
      <c r="CA2162">
        <v>2007</v>
      </c>
      <c r="CB2162" t="s">
        <v>177</v>
      </c>
      <c r="CC2162" t="s">
        <v>178</v>
      </c>
      <c r="CD2162">
        <v>179400</v>
      </c>
    </row>
    <row r="2163" spans="1:82" x14ac:dyDescent="0.3">
      <c r="A2163">
        <v>2162</v>
      </c>
      <c r="B2163" t="s">
        <v>2437</v>
      </c>
      <c r="C2163" t="s">
        <v>136</v>
      </c>
      <c r="D2163" t="s">
        <v>84</v>
      </c>
      <c r="E2163">
        <v>79</v>
      </c>
      <c r="F2163">
        <v>9245</v>
      </c>
      <c r="G2163" t="s">
        <v>85</v>
      </c>
      <c r="H2163" t="s">
        <v>86</v>
      </c>
      <c r="I2163" t="s">
        <v>87</v>
      </c>
      <c r="J2163" t="s">
        <v>88</v>
      </c>
      <c r="K2163" t="s">
        <v>89</v>
      </c>
      <c r="L2163" t="s">
        <v>119</v>
      </c>
      <c r="M2163" t="s">
        <v>91</v>
      </c>
      <c r="N2163" t="s">
        <v>489</v>
      </c>
      <c r="O2163" t="s">
        <v>93</v>
      </c>
      <c r="P2163" t="s">
        <v>93</v>
      </c>
      <c r="Q2163" t="s">
        <v>94</v>
      </c>
      <c r="R2163" t="s">
        <v>138</v>
      </c>
      <c r="S2163">
        <v>7</v>
      </c>
      <c r="T2163">
        <v>5</v>
      </c>
      <c r="U2163">
        <v>2006</v>
      </c>
      <c r="V2163">
        <v>2006</v>
      </c>
      <c r="W2163" t="s">
        <v>121</v>
      </c>
      <c r="X2163" t="s">
        <v>97</v>
      </c>
      <c r="Y2163" t="s">
        <v>122</v>
      </c>
      <c r="Z2163" t="s">
        <v>122</v>
      </c>
      <c r="AA2163" t="s">
        <v>123</v>
      </c>
      <c r="AB2163">
        <v>0</v>
      </c>
      <c r="AC2163" t="s">
        <v>103</v>
      </c>
      <c r="AD2163" t="s">
        <v>101</v>
      </c>
      <c r="AE2163" t="s">
        <v>139</v>
      </c>
      <c r="AF2163" t="s">
        <v>103</v>
      </c>
      <c r="AG2163" t="s">
        <v>101</v>
      </c>
      <c r="AH2163" t="s">
        <v>163</v>
      </c>
      <c r="AI2163" t="s">
        <v>105</v>
      </c>
      <c r="AJ2163">
        <v>0</v>
      </c>
      <c r="AK2163" t="s">
        <v>105</v>
      </c>
      <c r="AL2163">
        <v>0</v>
      </c>
      <c r="AM2163">
        <v>939</v>
      </c>
      <c r="AN2163">
        <v>939</v>
      </c>
      <c r="AO2163" t="s">
        <v>106</v>
      </c>
      <c r="AP2163" t="s">
        <v>134</v>
      </c>
      <c r="AQ2163" t="s">
        <v>108</v>
      </c>
      <c r="AR2163" t="s">
        <v>109</v>
      </c>
      <c r="AS2163">
        <v>939</v>
      </c>
      <c r="AT2163">
        <v>858</v>
      </c>
      <c r="AU2163">
        <v>0</v>
      </c>
      <c r="AV2163">
        <v>1797</v>
      </c>
      <c r="AW2163">
        <v>0</v>
      </c>
      <c r="AX2163">
        <v>0</v>
      </c>
      <c r="AY2163">
        <v>2</v>
      </c>
      <c r="AZ2163">
        <v>1</v>
      </c>
      <c r="BA2163">
        <v>3</v>
      </c>
      <c r="BB2163">
        <v>1</v>
      </c>
      <c r="BC2163" t="s">
        <v>103</v>
      </c>
      <c r="BD2163">
        <v>8</v>
      </c>
      <c r="BE2163" t="s">
        <v>110</v>
      </c>
      <c r="BF2163">
        <v>0</v>
      </c>
      <c r="BG2163" t="s">
        <v>86</v>
      </c>
      <c r="BH2163" t="s">
        <v>111</v>
      </c>
      <c r="BI2163">
        <v>2006</v>
      </c>
      <c r="BJ2163" t="s">
        <v>152</v>
      </c>
      <c r="BK2163">
        <v>2</v>
      </c>
      <c r="BL2163">
        <v>639</v>
      </c>
      <c r="BM2163" t="s">
        <v>101</v>
      </c>
      <c r="BN2163" t="s">
        <v>101</v>
      </c>
      <c r="BO2163" t="s">
        <v>108</v>
      </c>
      <c r="BP2163">
        <v>144</v>
      </c>
      <c r="BQ2163">
        <v>53</v>
      </c>
      <c r="BR2163">
        <v>0</v>
      </c>
      <c r="BS2163">
        <v>0</v>
      </c>
      <c r="BT2163">
        <v>0</v>
      </c>
      <c r="BU2163">
        <v>0</v>
      </c>
      <c r="BV2163" t="s">
        <v>86</v>
      </c>
      <c r="BW2163" t="s">
        <v>86</v>
      </c>
      <c r="BX2163" t="s">
        <v>86</v>
      </c>
      <c r="BY2163">
        <v>0</v>
      </c>
      <c r="BZ2163">
        <v>4</v>
      </c>
      <c r="CA2163">
        <v>2007</v>
      </c>
      <c r="CB2163" t="s">
        <v>114</v>
      </c>
      <c r="CC2163" t="s">
        <v>115</v>
      </c>
      <c r="CD2163">
        <v>213500</v>
      </c>
    </row>
    <row r="2164" spans="1:82" x14ac:dyDescent="0.3">
      <c r="A2164">
        <v>2163</v>
      </c>
      <c r="B2164" t="s">
        <v>2438</v>
      </c>
      <c r="C2164" t="s">
        <v>83</v>
      </c>
      <c r="D2164" t="s">
        <v>84</v>
      </c>
      <c r="E2164">
        <v>63</v>
      </c>
      <c r="F2164">
        <v>8500</v>
      </c>
      <c r="G2164" t="s">
        <v>85</v>
      </c>
      <c r="H2164" t="s">
        <v>86</v>
      </c>
      <c r="I2164" t="s">
        <v>118</v>
      </c>
      <c r="J2164" t="s">
        <v>88</v>
      </c>
      <c r="K2164" t="s">
        <v>89</v>
      </c>
      <c r="L2164" t="s">
        <v>198</v>
      </c>
      <c r="M2164" t="s">
        <v>91</v>
      </c>
      <c r="N2164" t="s">
        <v>489</v>
      </c>
      <c r="O2164" t="s">
        <v>93</v>
      </c>
      <c r="P2164" t="s">
        <v>93</v>
      </c>
      <c r="Q2164" t="s">
        <v>94</v>
      </c>
      <c r="R2164" t="s">
        <v>95</v>
      </c>
      <c r="S2164">
        <v>7</v>
      </c>
      <c r="T2164">
        <v>5</v>
      </c>
      <c r="U2164">
        <v>2004</v>
      </c>
      <c r="V2164">
        <v>2004</v>
      </c>
      <c r="W2164" t="s">
        <v>121</v>
      </c>
      <c r="X2164" t="s">
        <v>97</v>
      </c>
      <c r="Y2164" t="s">
        <v>122</v>
      </c>
      <c r="Z2164" t="s">
        <v>122</v>
      </c>
      <c r="AA2164" t="s">
        <v>98</v>
      </c>
      <c r="AB2164">
        <v>106</v>
      </c>
      <c r="AC2164" t="s">
        <v>103</v>
      </c>
      <c r="AD2164" t="s">
        <v>101</v>
      </c>
      <c r="AE2164" t="s">
        <v>139</v>
      </c>
      <c r="AF2164" t="s">
        <v>103</v>
      </c>
      <c r="AG2164" t="s">
        <v>101</v>
      </c>
      <c r="AH2164" t="s">
        <v>163</v>
      </c>
      <c r="AI2164" t="s">
        <v>105</v>
      </c>
      <c r="AJ2164">
        <v>0</v>
      </c>
      <c r="AK2164" t="s">
        <v>105</v>
      </c>
      <c r="AL2164">
        <v>0</v>
      </c>
      <c r="AM2164">
        <v>1422</v>
      </c>
      <c r="AN2164">
        <v>1422</v>
      </c>
      <c r="AO2164" t="s">
        <v>106</v>
      </c>
      <c r="AP2164" t="s">
        <v>134</v>
      </c>
      <c r="AQ2164" t="s">
        <v>108</v>
      </c>
      <c r="AR2164" t="s">
        <v>109</v>
      </c>
      <c r="AS2164">
        <v>1422</v>
      </c>
      <c r="AT2164">
        <v>0</v>
      </c>
      <c r="AU2164">
        <v>0</v>
      </c>
      <c r="AV2164">
        <v>1422</v>
      </c>
      <c r="AW2164">
        <v>0</v>
      </c>
      <c r="AX2164">
        <v>0</v>
      </c>
      <c r="AY2164">
        <v>2</v>
      </c>
      <c r="AZ2164">
        <v>0</v>
      </c>
      <c r="BA2164">
        <v>3</v>
      </c>
      <c r="BB2164">
        <v>1</v>
      </c>
      <c r="BC2164" t="s">
        <v>103</v>
      </c>
      <c r="BD2164">
        <v>7</v>
      </c>
      <c r="BE2164" t="s">
        <v>110</v>
      </c>
      <c r="BF2164">
        <v>0</v>
      </c>
      <c r="BG2164" t="s">
        <v>86</v>
      </c>
      <c r="BH2164" t="s">
        <v>111</v>
      </c>
      <c r="BI2164">
        <v>2004</v>
      </c>
      <c r="BJ2164" t="s">
        <v>152</v>
      </c>
      <c r="BK2164">
        <v>2</v>
      </c>
      <c r="BL2164">
        <v>626</v>
      </c>
      <c r="BM2164" t="s">
        <v>101</v>
      </c>
      <c r="BN2164" t="s">
        <v>101</v>
      </c>
      <c r="BO2164" t="s">
        <v>108</v>
      </c>
      <c r="BP2164">
        <v>192</v>
      </c>
      <c r="BQ2164">
        <v>60</v>
      </c>
      <c r="BR2164">
        <v>0</v>
      </c>
      <c r="BS2164">
        <v>0</v>
      </c>
      <c r="BT2164">
        <v>0</v>
      </c>
      <c r="BU2164">
        <v>0</v>
      </c>
      <c r="BV2164" t="s">
        <v>86</v>
      </c>
      <c r="BW2164" t="s">
        <v>86</v>
      </c>
      <c r="BX2164" t="s">
        <v>86</v>
      </c>
      <c r="BY2164">
        <v>0</v>
      </c>
      <c r="BZ2164">
        <v>11</v>
      </c>
      <c r="CA2164">
        <v>2007</v>
      </c>
      <c r="CB2164" t="s">
        <v>114</v>
      </c>
      <c r="CC2164" t="s">
        <v>115</v>
      </c>
      <c r="CD2164">
        <v>179600</v>
      </c>
    </row>
    <row r="2165" spans="1:82" x14ac:dyDescent="0.3">
      <c r="A2165">
        <v>2164</v>
      </c>
      <c r="B2165" t="s">
        <v>2439</v>
      </c>
      <c r="C2165" t="s">
        <v>83</v>
      </c>
      <c r="D2165" t="s">
        <v>84</v>
      </c>
      <c r="E2165">
        <v>65</v>
      </c>
      <c r="F2165">
        <v>8769</v>
      </c>
      <c r="G2165" t="s">
        <v>85</v>
      </c>
      <c r="H2165" t="s">
        <v>86</v>
      </c>
      <c r="I2165" t="s">
        <v>118</v>
      </c>
      <c r="J2165" t="s">
        <v>88</v>
      </c>
      <c r="K2165" t="s">
        <v>89</v>
      </c>
      <c r="L2165" t="s">
        <v>198</v>
      </c>
      <c r="M2165" t="s">
        <v>91</v>
      </c>
      <c r="N2165" t="s">
        <v>489</v>
      </c>
      <c r="O2165" t="s">
        <v>93</v>
      </c>
      <c r="P2165" t="s">
        <v>93</v>
      </c>
      <c r="Q2165" t="s">
        <v>94</v>
      </c>
      <c r="R2165" t="s">
        <v>95</v>
      </c>
      <c r="S2165">
        <v>7</v>
      </c>
      <c r="T2165">
        <v>5</v>
      </c>
      <c r="U2165">
        <v>2005</v>
      </c>
      <c r="V2165">
        <v>2005</v>
      </c>
      <c r="W2165" t="s">
        <v>121</v>
      </c>
      <c r="X2165" t="s">
        <v>97</v>
      </c>
      <c r="Y2165" t="s">
        <v>122</v>
      </c>
      <c r="Z2165" t="s">
        <v>122</v>
      </c>
      <c r="AA2165" t="s">
        <v>123</v>
      </c>
      <c r="AB2165">
        <v>0</v>
      </c>
      <c r="AC2165" t="s">
        <v>103</v>
      </c>
      <c r="AD2165" t="s">
        <v>101</v>
      </c>
      <c r="AE2165" t="s">
        <v>139</v>
      </c>
      <c r="AF2165" t="s">
        <v>103</v>
      </c>
      <c r="AG2165" t="s">
        <v>101</v>
      </c>
      <c r="AH2165" t="s">
        <v>163</v>
      </c>
      <c r="AI2165" t="s">
        <v>140</v>
      </c>
      <c r="AJ2165">
        <v>709</v>
      </c>
      <c r="AK2165" t="s">
        <v>105</v>
      </c>
      <c r="AL2165">
        <v>0</v>
      </c>
      <c r="AM2165">
        <v>460</v>
      </c>
      <c r="AN2165">
        <v>1169</v>
      </c>
      <c r="AO2165" t="s">
        <v>106</v>
      </c>
      <c r="AP2165" t="s">
        <v>134</v>
      </c>
      <c r="AQ2165" t="s">
        <v>108</v>
      </c>
      <c r="AR2165" t="s">
        <v>109</v>
      </c>
      <c r="AS2165">
        <v>1190</v>
      </c>
      <c r="AT2165">
        <v>0</v>
      </c>
      <c r="AU2165">
        <v>0</v>
      </c>
      <c r="AV2165">
        <v>1190</v>
      </c>
      <c r="AW2165">
        <v>1</v>
      </c>
      <c r="AX2165">
        <v>0</v>
      </c>
      <c r="AY2165">
        <v>2</v>
      </c>
      <c r="AZ2165">
        <v>0</v>
      </c>
      <c r="BA2165">
        <v>2</v>
      </c>
      <c r="BB2165">
        <v>1</v>
      </c>
      <c r="BC2165" t="s">
        <v>103</v>
      </c>
      <c r="BD2165">
        <v>5</v>
      </c>
      <c r="BE2165" t="s">
        <v>110</v>
      </c>
      <c r="BF2165">
        <v>0</v>
      </c>
      <c r="BG2165" t="s">
        <v>86</v>
      </c>
      <c r="BH2165" t="s">
        <v>111</v>
      </c>
      <c r="BI2165">
        <v>2005</v>
      </c>
      <c r="BJ2165" t="s">
        <v>152</v>
      </c>
      <c r="BK2165">
        <v>2</v>
      </c>
      <c r="BL2165">
        <v>578</v>
      </c>
      <c r="BM2165" t="s">
        <v>101</v>
      </c>
      <c r="BN2165" t="s">
        <v>101</v>
      </c>
      <c r="BO2165" t="s">
        <v>108</v>
      </c>
      <c r="BP2165">
        <v>100</v>
      </c>
      <c r="BQ2165">
        <v>41</v>
      </c>
      <c r="BR2165">
        <v>0</v>
      </c>
      <c r="BS2165">
        <v>0</v>
      </c>
      <c r="BT2165">
        <v>0</v>
      </c>
      <c r="BU2165">
        <v>0</v>
      </c>
      <c r="BV2165" t="s">
        <v>86</v>
      </c>
      <c r="BW2165" t="s">
        <v>86</v>
      </c>
      <c r="BX2165" t="s">
        <v>86</v>
      </c>
      <c r="BY2165">
        <v>0</v>
      </c>
      <c r="BZ2165">
        <v>10</v>
      </c>
      <c r="CA2165">
        <v>2007</v>
      </c>
      <c r="CB2165" t="s">
        <v>114</v>
      </c>
      <c r="CC2165" t="s">
        <v>115</v>
      </c>
      <c r="CD2165">
        <v>173500</v>
      </c>
    </row>
    <row r="2166" spans="1:82" x14ac:dyDescent="0.3">
      <c r="A2166">
        <v>2165</v>
      </c>
      <c r="B2166" t="s">
        <v>2440</v>
      </c>
      <c r="C2166" t="s">
        <v>83</v>
      </c>
      <c r="D2166" t="s">
        <v>84</v>
      </c>
      <c r="E2166">
        <v>64</v>
      </c>
      <c r="F2166">
        <v>8334</v>
      </c>
      <c r="G2166" t="s">
        <v>85</v>
      </c>
      <c r="H2166" t="s">
        <v>86</v>
      </c>
      <c r="I2166" t="s">
        <v>118</v>
      </c>
      <c r="J2166" t="s">
        <v>88</v>
      </c>
      <c r="K2166" t="s">
        <v>89</v>
      </c>
      <c r="L2166" t="s">
        <v>119</v>
      </c>
      <c r="M2166" t="s">
        <v>91</v>
      </c>
      <c r="N2166" t="s">
        <v>489</v>
      </c>
      <c r="O2166" t="s">
        <v>93</v>
      </c>
      <c r="P2166" t="s">
        <v>93</v>
      </c>
      <c r="Q2166" t="s">
        <v>94</v>
      </c>
      <c r="R2166" t="s">
        <v>95</v>
      </c>
      <c r="S2166">
        <v>6</v>
      </c>
      <c r="T2166">
        <v>5</v>
      </c>
      <c r="U2166">
        <v>2006</v>
      </c>
      <c r="V2166">
        <v>2007</v>
      </c>
      <c r="W2166" t="s">
        <v>121</v>
      </c>
      <c r="X2166" t="s">
        <v>97</v>
      </c>
      <c r="Y2166" t="s">
        <v>122</v>
      </c>
      <c r="Z2166" t="s">
        <v>122</v>
      </c>
      <c r="AA2166" t="s">
        <v>123</v>
      </c>
      <c r="AB2166">
        <v>0</v>
      </c>
      <c r="AC2166" t="s">
        <v>103</v>
      </c>
      <c r="AD2166" t="s">
        <v>101</v>
      </c>
      <c r="AE2166" t="s">
        <v>139</v>
      </c>
      <c r="AF2166" t="s">
        <v>103</v>
      </c>
      <c r="AG2166" t="s">
        <v>101</v>
      </c>
      <c r="AH2166" t="s">
        <v>124</v>
      </c>
      <c r="AI2166" t="s">
        <v>105</v>
      </c>
      <c r="AJ2166">
        <v>0</v>
      </c>
      <c r="AK2166" t="s">
        <v>105</v>
      </c>
      <c r="AL2166">
        <v>0</v>
      </c>
      <c r="AM2166">
        <v>1330</v>
      </c>
      <c r="AN2166">
        <v>1330</v>
      </c>
      <c r="AO2166" t="s">
        <v>106</v>
      </c>
      <c r="AP2166" t="s">
        <v>134</v>
      </c>
      <c r="AQ2166" t="s">
        <v>108</v>
      </c>
      <c r="AR2166" t="s">
        <v>109</v>
      </c>
      <c r="AS2166">
        <v>1330</v>
      </c>
      <c r="AT2166">
        <v>0</v>
      </c>
      <c r="AU2166">
        <v>0</v>
      </c>
      <c r="AV2166">
        <v>1330</v>
      </c>
      <c r="AW2166">
        <v>0</v>
      </c>
      <c r="AX2166">
        <v>0</v>
      </c>
      <c r="AY2166">
        <v>2</v>
      </c>
      <c r="AZ2166">
        <v>0</v>
      </c>
      <c r="BA2166">
        <v>3</v>
      </c>
      <c r="BB2166">
        <v>1</v>
      </c>
      <c r="BC2166" t="s">
        <v>103</v>
      </c>
      <c r="BD2166">
        <v>6</v>
      </c>
      <c r="BE2166" t="s">
        <v>110</v>
      </c>
      <c r="BF2166">
        <v>1</v>
      </c>
      <c r="BG2166" t="s">
        <v>103</v>
      </c>
      <c r="BH2166" t="s">
        <v>111</v>
      </c>
      <c r="BI2166">
        <v>2006</v>
      </c>
      <c r="BJ2166" t="s">
        <v>112</v>
      </c>
      <c r="BK2166">
        <v>2</v>
      </c>
      <c r="BL2166">
        <v>437</v>
      </c>
      <c r="BM2166" t="s">
        <v>101</v>
      </c>
      <c r="BN2166" t="s">
        <v>101</v>
      </c>
      <c r="BO2166" t="s">
        <v>108</v>
      </c>
      <c r="BP2166">
        <v>0</v>
      </c>
      <c r="BQ2166">
        <v>23</v>
      </c>
      <c r="BR2166">
        <v>0</v>
      </c>
      <c r="BS2166">
        <v>0</v>
      </c>
      <c r="BT2166">
        <v>0</v>
      </c>
      <c r="BU2166">
        <v>0</v>
      </c>
      <c r="BV2166" t="s">
        <v>86</v>
      </c>
      <c r="BW2166" t="s">
        <v>86</v>
      </c>
      <c r="BX2166" t="s">
        <v>86</v>
      </c>
      <c r="BY2166">
        <v>0</v>
      </c>
      <c r="BZ2166">
        <v>7</v>
      </c>
      <c r="CA2166">
        <v>2007</v>
      </c>
      <c r="CB2166" t="s">
        <v>177</v>
      </c>
      <c r="CC2166" t="s">
        <v>178</v>
      </c>
      <c r="CD2166">
        <v>167840</v>
      </c>
    </row>
    <row r="2167" spans="1:82" x14ac:dyDescent="0.3">
      <c r="A2167">
        <v>2166</v>
      </c>
      <c r="B2167" t="s">
        <v>2441</v>
      </c>
      <c r="C2167" t="s">
        <v>136</v>
      </c>
      <c r="D2167" t="s">
        <v>84</v>
      </c>
      <c r="E2167">
        <v>64</v>
      </c>
      <c r="F2167">
        <v>8333</v>
      </c>
      <c r="G2167" t="s">
        <v>85</v>
      </c>
      <c r="H2167" t="s">
        <v>86</v>
      </c>
      <c r="I2167" t="s">
        <v>118</v>
      </c>
      <c r="J2167" t="s">
        <v>88</v>
      </c>
      <c r="K2167" t="s">
        <v>89</v>
      </c>
      <c r="L2167" t="s">
        <v>119</v>
      </c>
      <c r="M2167" t="s">
        <v>91</v>
      </c>
      <c r="N2167" t="s">
        <v>489</v>
      </c>
      <c r="O2167" t="s">
        <v>93</v>
      </c>
      <c r="P2167" t="s">
        <v>93</v>
      </c>
      <c r="Q2167" t="s">
        <v>94</v>
      </c>
      <c r="R2167" t="s">
        <v>138</v>
      </c>
      <c r="S2167">
        <v>7</v>
      </c>
      <c r="T2167">
        <v>5</v>
      </c>
      <c r="U2167">
        <v>2006</v>
      </c>
      <c r="V2167">
        <v>2006</v>
      </c>
      <c r="W2167" t="s">
        <v>121</v>
      </c>
      <c r="X2167" t="s">
        <v>97</v>
      </c>
      <c r="Y2167" t="s">
        <v>122</v>
      </c>
      <c r="Z2167" t="s">
        <v>122</v>
      </c>
      <c r="AA2167" t="s">
        <v>123</v>
      </c>
      <c r="AB2167">
        <v>0</v>
      </c>
      <c r="AC2167" t="s">
        <v>103</v>
      </c>
      <c r="AD2167" t="s">
        <v>101</v>
      </c>
      <c r="AE2167" t="s">
        <v>139</v>
      </c>
      <c r="AF2167" t="s">
        <v>103</v>
      </c>
      <c r="AG2167" t="s">
        <v>101</v>
      </c>
      <c r="AH2167" t="s">
        <v>124</v>
      </c>
      <c r="AI2167" t="s">
        <v>105</v>
      </c>
      <c r="AJ2167">
        <v>0</v>
      </c>
      <c r="AK2167" t="s">
        <v>105</v>
      </c>
      <c r="AL2167">
        <v>0</v>
      </c>
      <c r="AM2167">
        <v>738</v>
      </c>
      <c r="AN2167">
        <v>738</v>
      </c>
      <c r="AO2167" t="s">
        <v>106</v>
      </c>
      <c r="AP2167" t="s">
        <v>103</v>
      </c>
      <c r="AQ2167" t="s">
        <v>108</v>
      </c>
      <c r="AR2167" t="s">
        <v>109</v>
      </c>
      <c r="AS2167">
        <v>738</v>
      </c>
      <c r="AT2167">
        <v>753</v>
      </c>
      <c r="AU2167">
        <v>0</v>
      </c>
      <c r="AV2167">
        <v>1491</v>
      </c>
      <c r="AW2167">
        <v>0</v>
      </c>
      <c r="AX2167">
        <v>0</v>
      </c>
      <c r="AY2167">
        <v>2</v>
      </c>
      <c r="AZ2167">
        <v>1</v>
      </c>
      <c r="BA2167">
        <v>3</v>
      </c>
      <c r="BB2167">
        <v>1</v>
      </c>
      <c r="BC2167" t="s">
        <v>103</v>
      </c>
      <c r="BD2167">
        <v>7</v>
      </c>
      <c r="BE2167" t="s">
        <v>110</v>
      </c>
      <c r="BF2167">
        <v>1</v>
      </c>
      <c r="BG2167" t="s">
        <v>103</v>
      </c>
      <c r="BH2167" t="s">
        <v>111</v>
      </c>
      <c r="BI2167">
        <v>2006</v>
      </c>
      <c r="BJ2167" t="s">
        <v>152</v>
      </c>
      <c r="BK2167">
        <v>2</v>
      </c>
      <c r="BL2167">
        <v>484</v>
      </c>
      <c r="BM2167" t="s">
        <v>101</v>
      </c>
      <c r="BN2167" t="s">
        <v>101</v>
      </c>
      <c r="BO2167" t="s">
        <v>108</v>
      </c>
      <c r="BP2167">
        <v>100</v>
      </c>
      <c r="BQ2167">
        <v>30</v>
      </c>
      <c r="BR2167">
        <v>0</v>
      </c>
      <c r="BS2167">
        <v>0</v>
      </c>
      <c r="BT2167">
        <v>0</v>
      </c>
      <c r="BU2167">
        <v>0</v>
      </c>
      <c r="BV2167" t="s">
        <v>86</v>
      </c>
      <c r="BW2167" t="s">
        <v>86</v>
      </c>
      <c r="BX2167" t="s">
        <v>86</v>
      </c>
      <c r="BY2167">
        <v>0</v>
      </c>
      <c r="BZ2167">
        <v>5</v>
      </c>
      <c r="CA2167">
        <v>2007</v>
      </c>
      <c r="CB2167" t="s">
        <v>114</v>
      </c>
      <c r="CC2167" t="s">
        <v>115</v>
      </c>
      <c r="CD2167">
        <v>168675</v>
      </c>
    </row>
    <row r="2168" spans="1:82" x14ac:dyDescent="0.3">
      <c r="A2168">
        <v>2167</v>
      </c>
      <c r="B2168" t="s">
        <v>2442</v>
      </c>
      <c r="C2168" t="s">
        <v>136</v>
      </c>
      <c r="D2168" t="s">
        <v>84</v>
      </c>
      <c r="E2168">
        <v>64</v>
      </c>
      <c r="F2168">
        <v>9045</v>
      </c>
      <c r="G2168" t="s">
        <v>85</v>
      </c>
      <c r="H2168" t="s">
        <v>86</v>
      </c>
      <c r="I2168" t="s">
        <v>87</v>
      </c>
      <c r="J2168" t="s">
        <v>88</v>
      </c>
      <c r="K2168" t="s">
        <v>89</v>
      </c>
      <c r="L2168" t="s">
        <v>119</v>
      </c>
      <c r="M2168" t="s">
        <v>91</v>
      </c>
      <c r="N2168" t="s">
        <v>489</v>
      </c>
      <c r="O2168" t="s">
        <v>93</v>
      </c>
      <c r="P2168" t="s">
        <v>93</v>
      </c>
      <c r="Q2168" t="s">
        <v>94</v>
      </c>
      <c r="R2168" t="s">
        <v>138</v>
      </c>
      <c r="S2168">
        <v>5</v>
      </c>
      <c r="T2168">
        <v>5</v>
      </c>
      <c r="U2168">
        <v>2005</v>
      </c>
      <c r="V2168">
        <v>2005</v>
      </c>
      <c r="W2168" t="s">
        <v>121</v>
      </c>
      <c r="X2168" t="s">
        <v>97</v>
      </c>
      <c r="Y2168" t="s">
        <v>122</v>
      </c>
      <c r="Z2168" t="s">
        <v>122</v>
      </c>
      <c r="AA2168" t="s">
        <v>123</v>
      </c>
      <c r="AB2168">
        <v>0</v>
      </c>
      <c r="AC2168" t="s">
        <v>103</v>
      </c>
      <c r="AD2168" t="s">
        <v>101</v>
      </c>
      <c r="AE2168" t="s">
        <v>139</v>
      </c>
      <c r="AF2168" t="s">
        <v>103</v>
      </c>
      <c r="AG2168" t="s">
        <v>101</v>
      </c>
      <c r="AH2168" t="s">
        <v>148</v>
      </c>
      <c r="AI2168" t="s">
        <v>105</v>
      </c>
      <c r="AJ2168">
        <v>0</v>
      </c>
      <c r="AK2168" t="s">
        <v>105</v>
      </c>
      <c r="AL2168">
        <v>0</v>
      </c>
      <c r="AM2168">
        <v>768</v>
      </c>
      <c r="AN2168">
        <v>768</v>
      </c>
      <c r="AO2168" t="s">
        <v>106</v>
      </c>
      <c r="AP2168" t="s">
        <v>134</v>
      </c>
      <c r="AQ2168" t="s">
        <v>108</v>
      </c>
      <c r="AR2168" t="s">
        <v>109</v>
      </c>
      <c r="AS2168">
        <v>768</v>
      </c>
      <c r="AT2168">
        <v>768</v>
      </c>
      <c r="AU2168">
        <v>0</v>
      </c>
      <c r="AV2168">
        <v>1536</v>
      </c>
      <c r="AW2168">
        <v>0</v>
      </c>
      <c r="AX2168">
        <v>0</v>
      </c>
      <c r="AY2168">
        <v>2</v>
      </c>
      <c r="AZ2168">
        <v>1</v>
      </c>
      <c r="BA2168">
        <v>3</v>
      </c>
      <c r="BB2168">
        <v>1</v>
      </c>
      <c r="BC2168" t="s">
        <v>103</v>
      </c>
      <c r="BD2168">
        <v>6</v>
      </c>
      <c r="BE2168" t="s">
        <v>110</v>
      </c>
      <c r="BF2168">
        <v>0</v>
      </c>
      <c r="BG2168" t="s">
        <v>86</v>
      </c>
      <c r="BH2168" t="s">
        <v>111</v>
      </c>
      <c r="BI2168">
        <v>2005</v>
      </c>
      <c r="BJ2168" t="s">
        <v>112</v>
      </c>
      <c r="BK2168">
        <v>2</v>
      </c>
      <c r="BL2168">
        <v>400</v>
      </c>
      <c r="BM2168" t="s">
        <v>101</v>
      </c>
      <c r="BN2168" t="s">
        <v>101</v>
      </c>
      <c r="BO2168" t="s">
        <v>108</v>
      </c>
      <c r="BP2168">
        <v>0</v>
      </c>
      <c r="BQ2168">
        <v>40</v>
      </c>
      <c r="BR2168">
        <v>0</v>
      </c>
      <c r="BS2168">
        <v>0</v>
      </c>
      <c r="BT2168">
        <v>0</v>
      </c>
      <c r="BU2168">
        <v>0</v>
      </c>
      <c r="BV2168" t="s">
        <v>86</v>
      </c>
      <c r="BW2168" t="s">
        <v>86</v>
      </c>
      <c r="BX2168" t="s">
        <v>86</v>
      </c>
      <c r="BY2168">
        <v>0</v>
      </c>
      <c r="BZ2168">
        <v>6</v>
      </c>
      <c r="CA2168">
        <v>2007</v>
      </c>
      <c r="CB2168" t="s">
        <v>114</v>
      </c>
      <c r="CC2168" t="s">
        <v>115</v>
      </c>
      <c r="CD2168">
        <v>167000</v>
      </c>
    </row>
    <row r="2169" spans="1:82" x14ac:dyDescent="0.3">
      <c r="A2169">
        <v>2168</v>
      </c>
      <c r="B2169" t="s">
        <v>2443</v>
      </c>
      <c r="C2169" t="s">
        <v>83</v>
      </c>
      <c r="D2169" t="s">
        <v>84</v>
      </c>
      <c r="E2169">
        <v>70</v>
      </c>
      <c r="F2169">
        <v>9170</v>
      </c>
      <c r="G2169" t="s">
        <v>85</v>
      </c>
      <c r="H2169" t="s">
        <v>86</v>
      </c>
      <c r="I2169" t="s">
        <v>118</v>
      </c>
      <c r="J2169" t="s">
        <v>88</v>
      </c>
      <c r="K2169" t="s">
        <v>89</v>
      </c>
      <c r="L2169" t="s">
        <v>90</v>
      </c>
      <c r="M2169" t="s">
        <v>91</v>
      </c>
      <c r="N2169" t="s">
        <v>472</v>
      </c>
      <c r="O2169" t="s">
        <v>120</v>
      </c>
      <c r="P2169" t="s">
        <v>93</v>
      </c>
      <c r="Q2169" t="s">
        <v>94</v>
      </c>
      <c r="R2169" t="s">
        <v>95</v>
      </c>
      <c r="S2169">
        <v>5</v>
      </c>
      <c r="T2169">
        <v>7</v>
      </c>
      <c r="U2169">
        <v>1965</v>
      </c>
      <c r="V2169">
        <v>1965</v>
      </c>
      <c r="W2169" t="s">
        <v>96</v>
      </c>
      <c r="X2169" t="s">
        <v>97</v>
      </c>
      <c r="Y2169" t="s">
        <v>201</v>
      </c>
      <c r="Z2169" t="s">
        <v>201</v>
      </c>
      <c r="AA2169" t="s">
        <v>123</v>
      </c>
      <c r="AB2169">
        <v>0</v>
      </c>
      <c r="AC2169" t="s">
        <v>101</v>
      </c>
      <c r="AD2169" t="s">
        <v>101</v>
      </c>
      <c r="AE2169" t="s">
        <v>102</v>
      </c>
      <c r="AF2169" t="s">
        <v>101</v>
      </c>
      <c r="AG2169" t="s">
        <v>101</v>
      </c>
      <c r="AH2169" t="s">
        <v>124</v>
      </c>
      <c r="AI2169" t="s">
        <v>131</v>
      </c>
      <c r="AJ2169">
        <v>698</v>
      </c>
      <c r="AK2169" t="s">
        <v>140</v>
      </c>
      <c r="AL2169">
        <v>96</v>
      </c>
      <c r="AM2169">
        <v>420</v>
      </c>
      <c r="AN2169">
        <v>1214</v>
      </c>
      <c r="AO2169" t="s">
        <v>106</v>
      </c>
      <c r="AP2169" t="s">
        <v>134</v>
      </c>
      <c r="AQ2169" t="s">
        <v>108</v>
      </c>
      <c r="AR2169" t="s">
        <v>109</v>
      </c>
      <c r="AS2169">
        <v>1214</v>
      </c>
      <c r="AT2169">
        <v>0</v>
      </c>
      <c r="AU2169">
        <v>0</v>
      </c>
      <c r="AV2169">
        <v>1214</v>
      </c>
      <c r="AW2169">
        <v>1</v>
      </c>
      <c r="AX2169">
        <v>0</v>
      </c>
      <c r="AY2169">
        <v>1</v>
      </c>
      <c r="AZ2169">
        <v>0</v>
      </c>
      <c r="BA2169">
        <v>2</v>
      </c>
      <c r="BB2169">
        <v>1</v>
      </c>
      <c r="BC2169" t="s">
        <v>101</v>
      </c>
      <c r="BD2169">
        <v>6</v>
      </c>
      <c r="BE2169" t="s">
        <v>110</v>
      </c>
      <c r="BF2169">
        <v>0</v>
      </c>
      <c r="BG2169" t="s">
        <v>86</v>
      </c>
      <c r="BH2169" t="s">
        <v>180</v>
      </c>
      <c r="BI2169">
        <v>1965</v>
      </c>
      <c r="BJ2169" t="s">
        <v>105</v>
      </c>
      <c r="BK2169">
        <v>2</v>
      </c>
      <c r="BL2169">
        <v>461</v>
      </c>
      <c r="BM2169" t="s">
        <v>107</v>
      </c>
      <c r="BN2169" t="s">
        <v>107</v>
      </c>
      <c r="BO2169" t="s">
        <v>108</v>
      </c>
      <c r="BP2169">
        <v>0</v>
      </c>
      <c r="BQ2169">
        <v>0</v>
      </c>
      <c r="BR2169">
        <v>184</v>
      </c>
      <c r="BS2169">
        <v>0</v>
      </c>
      <c r="BT2169">
        <v>0</v>
      </c>
      <c r="BU2169">
        <v>0</v>
      </c>
      <c r="BV2169" t="s">
        <v>86</v>
      </c>
      <c r="BW2169" t="s">
        <v>157</v>
      </c>
      <c r="BX2169" t="s">
        <v>158</v>
      </c>
      <c r="BY2169">
        <v>400</v>
      </c>
      <c r="BZ2169">
        <v>4</v>
      </c>
      <c r="CA2169">
        <v>2007</v>
      </c>
      <c r="CB2169" t="s">
        <v>114</v>
      </c>
      <c r="CC2169" t="s">
        <v>115</v>
      </c>
      <c r="CD2169">
        <v>140000</v>
      </c>
    </row>
    <row r="2170" spans="1:82" x14ac:dyDescent="0.3">
      <c r="A2170">
        <v>2169</v>
      </c>
      <c r="B2170" t="s">
        <v>2444</v>
      </c>
      <c r="C2170" t="s">
        <v>187</v>
      </c>
      <c r="D2170" t="s">
        <v>84</v>
      </c>
      <c r="E2170">
        <v>75</v>
      </c>
      <c r="F2170">
        <v>9825</v>
      </c>
      <c r="G2170" t="s">
        <v>85</v>
      </c>
      <c r="H2170" t="s">
        <v>86</v>
      </c>
      <c r="I2170" t="s">
        <v>118</v>
      </c>
      <c r="J2170" t="s">
        <v>464</v>
      </c>
      <c r="K2170" t="s">
        <v>89</v>
      </c>
      <c r="L2170" t="s">
        <v>119</v>
      </c>
      <c r="M2170" t="s">
        <v>91</v>
      </c>
      <c r="N2170" t="s">
        <v>472</v>
      </c>
      <c r="O2170" t="s">
        <v>93</v>
      </c>
      <c r="P2170" t="s">
        <v>93</v>
      </c>
      <c r="Q2170" t="s">
        <v>94</v>
      </c>
      <c r="R2170" t="s">
        <v>188</v>
      </c>
      <c r="S2170">
        <v>5</v>
      </c>
      <c r="T2170">
        <v>5</v>
      </c>
      <c r="U2170">
        <v>1967</v>
      </c>
      <c r="V2170">
        <v>1967</v>
      </c>
      <c r="W2170" t="s">
        <v>121</v>
      </c>
      <c r="X2170" t="s">
        <v>97</v>
      </c>
      <c r="Y2170" t="s">
        <v>151</v>
      </c>
      <c r="Z2170" t="s">
        <v>151</v>
      </c>
      <c r="AA2170" t="s">
        <v>98</v>
      </c>
      <c r="AB2170">
        <v>162</v>
      </c>
      <c r="AC2170" t="s">
        <v>101</v>
      </c>
      <c r="AD2170" t="s">
        <v>101</v>
      </c>
      <c r="AE2170" t="s">
        <v>102</v>
      </c>
      <c r="AF2170" t="s">
        <v>103</v>
      </c>
      <c r="AG2170" t="s">
        <v>101</v>
      </c>
      <c r="AH2170" t="s">
        <v>103</v>
      </c>
      <c r="AI2170" t="s">
        <v>131</v>
      </c>
      <c r="AJ2170">
        <v>936</v>
      </c>
      <c r="AK2170" t="s">
        <v>105</v>
      </c>
      <c r="AL2170">
        <v>0</v>
      </c>
      <c r="AM2170">
        <v>0</v>
      </c>
      <c r="AN2170">
        <v>936</v>
      </c>
      <c r="AO2170" t="s">
        <v>106</v>
      </c>
      <c r="AP2170" t="s">
        <v>103</v>
      </c>
      <c r="AQ2170" t="s">
        <v>108</v>
      </c>
      <c r="AR2170" t="s">
        <v>109</v>
      </c>
      <c r="AS2170">
        <v>936</v>
      </c>
      <c r="AT2170">
        <v>0</v>
      </c>
      <c r="AU2170">
        <v>0</v>
      </c>
      <c r="AV2170">
        <v>936</v>
      </c>
      <c r="AW2170">
        <v>1</v>
      </c>
      <c r="AX2170">
        <v>0</v>
      </c>
      <c r="AY2170">
        <v>1</v>
      </c>
      <c r="AZ2170">
        <v>0</v>
      </c>
      <c r="BA2170">
        <v>2</v>
      </c>
      <c r="BB2170">
        <v>1</v>
      </c>
      <c r="BC2170" t="s">
        <v>101</v>
      </c>
      <c r="BD2170">
        <v>4</v>
      </c>
      <c r="BE2170" t="s">
        <v>110</v>
      </c>
      <c r="BF2170">
        <v>1</v>
      </c>
      <c r="BG2170" t="s">
        <v>107</v>
      </c>
      <c r="BH2170" t="s">
        <v>111</v>
      </c>
      <c r="BI2170">
        <v>1967</v>
      </c>
      <c r="BJ2170" t="s">
        <v>105</v>
      </c>
      <c r="BK2170">
        <v>1</v>
      </c>
      <c r="BL2170">
        <v>384</v>
      </c>
      <c r="BM2170" t="s">
        <v>101</v>
      </c>
      <c r="BN2170" t="s">
        <v>101</v>
      </c>
      <c r="BO2170" t="s">
        <v>108</v>
      </c>
      <c r="BP2170">
        <v>405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 t="s">
        <v>86</v>
      </c>
      <c r="BW2170" t="s">
        <v>86</v>
      </c>
      <c r="BX2170" t="s">
        <v>158</v>
      </c>
      <c r="BY2170">
        <v>450</v>
      </c>
      <c r="BZ2170">
        <v>8</v>
      </c>
      <c r="CA2170">
        <v>2007</v>
      </c>
      <c r="CB2170" t="s">
        <v>114</v>
      </c>
      <c r="CC2170" t="s">
        <v>291</v>
      </c>
      <c r="CD2170">
        <v>118500</v>
      </c>
    </row>
    <row r="2171" spans="1:82" x14ac:dyDescent="0.3">
      <c r="A2171">
        <v>2170</v>
      </c>
      <c r="B2171" t="s">
        <v>2445</v>
      </c>
      <c r="C2171" t="s">
        <v>83</v>
      </c>
      <c r="D2171" t="s">
        <v>84</v>
      </c>
      <c r="E2171">
        <v>67</v>
      </c>
      <c r="F2171">
        <v>8308</v>
      </c>
      <c r="G2171" t="s">
        <v>85</v>
      </c>
      <c r="H2171" t="s">
        <v>86</v>
      </c>
      <c r="I2171" t="s">
        <v>118</v>
      </c>
      <c r="J2171" t="s">
        <v>88</v>
      </c>
      <c r="K2171" t="s">
        <v>89</v>
      </c>
      <c r="L2171" t="s">
        <v>119</v>
      </c>
      <c r="M2171" t="s">
        <v>91</v>
      </c>
      <c r="N2171" t="s">
        <v>472</v>
      </c>
      <c r="O2171" t="s">
        <v>93</v>
      </c>
      <c r="P2171" t="s">
        <v>93</v>
      </c>
      <c r="Q2171" t="s">
        <v>94</v>
      </c>
      <c r="R2171" t="s">
        <v>95</v>
      </c>
      <c r="S2171">
        <v>4</v>
      </c>
      <c r="T2171">
        <v>6</v>
      </c>
      <c r="U2171">
        <v>1963</v>
      </c>
      <c r="V2171">
        <v>1963</v>
      </c>
      <c r="W2171" t="s">
        <v>121</v>
      </c>
      <c r="X2171" t="s">
        <v>97</v>
      </c>
      <c r="Y2171" t="s">
        <v>122</v>
      </c>
      <c r="Z2171" t="s">
        <v>122</v>
      </c>
      <c r="AA2171" t="s">
        <v>100</v>
      </c>
      <c r="AB2171">
        <v>20</v>
      </c>
      <c r="AC2171" t="s">
        <v>101</v>
      </c>
      <c r="AD2171" t="s">
        <v>103</v>
      </c>
      <c r="AE2171" t="s">
        <v>102</v>
      </c>
      <c r="AF2171" t="s">
        <v>101</v>
      </c>
      <c r="AG2171" t="s">
        <v>101</v>
      </c>
      <c r="AH2171" t="s">
        <v>124</v>
      </c>
      <c r="AI2171" t="s">
        <v>104</v>
      </c>
      <c r="AJ2171">
        <v>132</v>
      </c>
      <c r="AK2171" t="s">
        <v>126</v>
      </c>
      <c r="AL2171">
        <v>841</v>
      </c>
      <c r="AM2171">
        <v>115</v>
      </c>
      <c r="AN2171">
        <v>1088</v>
      </c>
      <c r="AO2171" t="s">
        <v>106</v>
      </c>
      <c r="AP2171" t="s">
        <v>101</v>
      </c>
      <c r="AQ2171" t="s">
        <v>108</v>
      </c>
      <c r="AR2171" t="s">
        <v>109</v>
      </c>
      <c r="AS2171">
        <v>1088</v>
      </c>
      <c r="AT2171">
        <v>0</v>
      </c>
      <c r="AU2171">
        <v>0</v>
      </c>
      <c r="AV2171">
        <v>1088</v>
      </c>
      <c r="AW2171">
        <v>0</v>
      </c>
      <c r="AX2171">
        <v>0</v>
      </c>
      <c r="AY2171">
        <v>1</v>
      </c>
      <c r="AZ2171">
        <v>0</v>
      </c>
      <c r="BA2171">
        <v>2</v>
      </c>
      <c r="BB2171">
        <v>1</v>
      </c>
      <c r="BC2171" t="s">
        <v>101</v>
      </c>
      <c r="BD2171">
        <v>4</v>
      </c>
      <c r="BE2171" t="s">
        <v>110</v>
      </c>
      <c r="BF2171">
        <v>0</v>
      </c>
      <c r="BG2171" t="s">
        <v>86</v>
      </c>
      <c r="BH2171" t="s">
        <v>180</v>
      </c>
      <c r="BI2171">
        <v>2002</v>
      </c>
      <c r="BJ2171" t="s">
        <v>105</v>
      </c>
      <c r="BK2171">
        <v>2</v>
      </c>
      <c r="BL2171">
        <v>520</v>
      </c>
      <c r="BM2171" t="s">
        <v>101</v>
      </c>
      <c r="BN2171" t="s">
        <v>101</v>
      </c>
      <c r="BO2171" t="s">
        <v>113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 t="s">
        <v>86</v>
      </c>
      <c r="BW2171" t="s">
        <v>86</v>
      </c>
      <c r="BX2171" t="s">
        <v>86</v>
      </c>
      <c r="BY2171">
        <v>0</v>
      </c>
      <c r="BZ2171">
        <v>6</v>
      </c>
      <c r="CA2171">
        <v>2007</v>
      </c>
      <c r="CB2171" t="s">
        <v>185</v>
      </c>
      <c r="CC2171" t="s">
        <v>115</v>
      </c>
      <c r="CD2171">
        <v>110000</v>
      </c>
    </row>
    <row r="2172" spans="1:82" x14ac:dyDescent="0.3">
      <c r="A2172">
        <v>2171</v>
      </c>
      <c r="B2172" t="s">
        <v>2446</v>
      </c>
      <c r="C2172" t="s">
        <v>83</v>
      </c>
      <c r="D2172" t="s">
        <v>84</v>
      </c>
      <c r="E2172">
        <v>73</v>
      </c>
      <c r="F2172">
        <v>10921</v>
      </c>
      <c r="G2172" t="s">
        <v>85</v>
      </c>
      <c r="H2172" t="s">
        <v>86</v>
      </c>
      <c r="I2172" t="s">
        <v>118</v>
      </c>
      <c r="J2172" t="s">
        <v>150</v>
      </c>
      <c r="K2172" t="s">
        <v>89</v>
      </c>
      <c r="L2172" t="s">
        <v>119</v>
      </c>
      <c r="M2172" t="s">
        <v>91</v>
      </c>
      <c r="N2172" t="s">
        <v>472</v>
      </c>
      <c r="O2172" t="s">
        <v>93</v>
      </c>
      <c r="P2172" t="s">
        <v>93</v>
      </c>
      <c r="Q2172" t="s">
        <v>94</v>
      </c>
      <c r="R2172" t="s">
        <v>95</v>
      </c>
      <c r="S2172">
        <v>4</v>
      </c>
      <c r="T2172">
        <v>5</v>
      </c>
      <c r="U2172">
        <v>1965</v>
      </c>
      <c r="V2172">
        <v>1965</v>
      </c>
      <c r="W2172" t="s">
        <v>96</v>
      </c>
      <c r="X2172" t="s">
        <v>97</v>
      </c>
      <c r="Y2172" t="s">
        <v>151</v>
      </c>
      <c r="Z2172" t="s">
        <v>151</v>
      </c>
      <c r="AA2172" t="s">
        <v>98</v>
      </c>
      <c r="AB2172">
        <v>48</v>
      </c>
      <c r="AC2172" t="s">
        <v>101</v>
      </c>
      <c r="AD2172" t="s">
        <v>101</v>
      </c>
      <c r="AE2172" t="s">
        <v>102</v>
      </c>
      <c r="AF2172" t="s">
        <v>101</v>
      </c>
      <c r="AG2172" t="s">
        <v>101</v>
      </c>
      <c r="AH2172" t="s">
        <v>124</v>
      </c>
      <c r="AI2172" t="s">
        <v>125</v>
      </c>
      <c r="AJ2172">
        <v>520</v>
      </c>
      <c r="AK2172" t="s">
        <v>105</v>
      </c>
      <c r="AL2172">
        <v>0</v>
      </c>
      <c r="AM2172">
        <v>440</v>
      </c>
      <c r="AN2172">
        <v>960</v>
      </c>
      <c r="AO2172" t="s">
        <v>106</v>
      </c>
      <c r="AP2172" t="s">
        <v>101</v>
      </c>
      <c r="AQ2172" t="s">
        <v>108</v>
      </c>
      <c r="AR2172" t="s">
        <v>408</v>
      </c>
      <c r="AS2172">
        <v>960</v>
      </c>
      <c r="AT2172">
        <v>0</v>
      </c>
      <c r="AU2172">
        <v>0</v>
      </c>
      <c r="AV2172">
        <v>960</v>
      </c>
      <c r="AW2172">
        <v>1</v>
      </c>
      <c r="AX2172">
        <v>0</v>
      </c>
      <c r="AY2172">
        <v>1</v>
      </c>
      <c r="AZ2172">
        <v>0</v>
      </c>
      <c r="BA2172">
        <v>3</v>
      </c>
      <c r="BB2172">
        <v>1</v>
      </c>
      <c r="BC2172" t="s">
        <v>101</v>
      </c>
      <c r="BD2172">
        <v>6</v>
      </c>
      <c r="BE2172" t="s">
        <v>110</v>
      </c>
      <c r="BF2172">
        <v>0</v>
      </c>
      <c r="BG2172" t="s">
        <v>86</v>
      </c>
      <c r="BH2172" t="s">
        <v>111</v>
      </c>
      <c r="BI2172">
        <v>1965</v>
      </c>
      <c r="BJ2172" t="s">
        <v>112</v>
      </c>
      <c r="BK2172">
        <v>1</v>
      </c>
      <c r="BL2172">
        <v>432</v>
      </c>
      <c r="BM2172" t="s">
        <v>101</v>
      </c>
      <c r="BN2172" t="s">
        <v>101</v>
      </c>
      <c r="BO2172" t="s">
        <v>113</v>
      </c>
      <c r="BP2172">
        <v>120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 t="s">
        <v>86</v>
      </c>
      <c r="BW2172" t="s">
        <v>86</v>
      </c>
      <c r="BX2172" t="s">
        <v>86</v>
      </c>
      <c r="BY2172">
        <v>0</v>
      </c>
      <c r="BZ2172">
        <v>5</v>
      </c>
      <c r="CA2172">
        <v>2007</v>
      </c>
      <c r="CB2172" t="s">
        <v>114</v>
      </c>
      <c r="CC2172" t="s">
        <v>115</v>
      </c>
      <c r="CD2172">
        <v>94750</v>
      </c>
    </row>
    <row r="2173" spans="1:82" x14ac:dyDescent="0.3">
      <c r="A2173">
        <v>2172</v>
      </c>
      <c r="B2173" t="s">
        <v>2447</v>
      </c>
      <c r="C2173" t="s">
        <v>171</v>
      </c>
      <c r="D2173" t="s">
        <v>84</v>
      </c>
      <c r="E2173">
        <v>74</v>
      </c>
      <c r="F2173">
        <v>16287</v>
      </c>
      <c r="G2173" t="s">
        <v>85</v>
      </c>
      <c r="H2173" t="s">
        <v>86</v>
      </c>
      <c r="I2173" t="s">
        <v>118</v>
      </c>
      <c r="J2173" t="s">
        <v>88</v>
      </c>
      <c r="K2173" t="s">
        <v>89</v>
      </c>
      <c r="L2173" t="s">
        <v>119</v>
      </c>
      <c r="M2173" t="s">
        <v>91</v>
      </c>
      <c r="N2173" t="s">
        <v>472</v>
      </c>
      <c r="O2173" t="s">
        <v>93</v>
      </c>
      <c r="P2173" t="s">
        <v>93</v>
      </c>
      <c r="Q2173" t="s">
        <v>94</v>
      </c>
      <c r="R2173" t="s">
        <v>173</v>
      </c>
      <c r="S2173">
        <v>5</v>
      </c>
      <c r="T2173">
        <v>6</v>
      </c>
      <c r="U2173">
        <v>1925</v>
      </c>
      <c r="V2173">
        <v>1950</v>
      </c>
      <c r="W2173" t="s">
        <v>121</v>
      </c>
      <c r="X2173" t="s">
        <v>97</v>
      </c>
      <c r="Y2173" t="s">
        <v>122</v>
      </c>
      <c r="Z2173" t="s">
        <v>122</v>
      </c>
      <c r="AA2173" t="s">
        <v>123</v>
      </c>
      <c r="AB2173">
        <v>0</v>
      </c>
      <c r="AC2173" t="s">
        <v>101</v>
      </c>
      <c r="AD2173" t="s">
        <v>103</v>
      </c>
      <c r="AE2173" t="s">
        <v>102</v>
      </c>
      <c r="AF2173" t="s">
        <v>101</v>
      </c>
      <c r="AG2173" t="s">
        <v>101</v>
      </c>
      <c r="AH2173" t="s">
        <v>124</v>
      </c>
      <c r="AI2173" t="s">
        <v>131</v>
      </c>
      <c r="AJ2173">
        <v>130</v>
      </c>
      <c r="AK2173" t="s">
        <v>104</v>
      </c>
      <c r="AL2173">
        <v>105</v>
      </c>
      <c r="AM2173">
        <v>666</v>
      </c>
      <c r="AN2173">
        <v>901</v>
      </c>
      <c r="AO2173" t="s">
        <v>106</v>
      </c>
      <c r="AP2173" t="s">
        <v>101</v>
      </c>
      <c r="AQ2173" t="s">
        <v>108</v>
      </c>
      <c r="AR2173" t="s">
        <v>109</v>
      </c>
      <c r="AS2173">
        <v>901</v>
      </c>
      <c r="AT2173">
        <v>450</v>
      </c>
      <c r="AU2173">
        <v>0</v>
      </c>
      <c r="AV2173">
        <v>1351</v>
      </c>
      <c r="AW2173">
        <v>1</v>
      </c>
      <c r="AX2173">
        <v>0</v>
      </c>
      <c r="AY2173">
        <v>1</v>
      </c>
      <c r="AZ2173">
        <v>0</v>
      </c>
      <c r="BA2173">
        <v>3</v>
      </c>
      <c r="BB2173">
        <v>1</v>
      </c>
      <c r="BC2173" t="s">
        <v>101</v>
      </c>
      <c r="BD2173">
        <v>7</v>
      </c>
      <c r="BE2173" t="s">
        <v>110</v>
      </c>
      <c r="BF2173">
        <v>1</v>
      </c>
      <c r="BG2173" t="s">
        <v>103</v>
      </c>
      <c r="BH2173" t="s">
        <v>180</v>
      </c>
      <c r="BI2173">
        <v>1975</v>
      </c>
      <c r="BJ2173" t="s">
        <v>105</v>
      </c>
      <c r="BK2173">
        <v>2</v>
      </c>
      <c r="BL2173">
        <v>576</v>
      </c>
      <c r="BM2173" t="s">
        <v>101</v>
      </c>
      <c r="BN2173" t="s">
        <v>101</v>
      </c>
      <c r="BO2173" t="s">
        <v>128</v>
      </c>
      <c r="BP2173">
        <v>0</v>
      </c>
      <c r="BQ2173">
        <v>0</v>
      </c>
      <c r="BR2173">
        <v>43</v>
      </c>
      <c r="BS2173">
        <v>0</v>
      </c>
      <c r="BT2173">
        <v>100</v>
      </c>
      <c r="BU2173">
        <v>0</v>
      </c>
      <c r="BV2173" t="s">
        <v>86</v>
      </c>
      <c r="BW2173" t="s">
        <v>86</v>
      </c>
      <c r="BX2173" t="s">
        <v>86</v>
      </c>
      <c r="BY2173">
        <v>0</v>
      </c>
      <c r="BZ2173">
        <v>7</v>
      </c>
      <c r="CA2173">
        <v>2007</v>
      </c>
      <c r="CB2173" t="s">
        <v>114</v>
      </c>
      <c r="CC2173" t="s">
        <v>115</v>
      </c>
      <c r="CD2173">
        <v>122000</v>
      </c>
    </row>
    <row r="2174" spans="1:82" x14ac:dyDescent="0.3">
      <c r="A2174">
        <v>2173</v>
      </c>
      <c r="B2174" t="s">
        <v>2448</v>
      </c>
      <c r="C2174" t="s">
        <v>83</v>
      </c>
      <c r="D2174" t="s">
        <v>84</v>
      </c>
      <c r="E2174">
        <v>80</v>
      </c>
      <c r="F2174">
        <v>8240</v>
      </c>
      <c r="G2174" t="s">
        <v>85</v>
      </c>
      <c r="H2174" t="s">
        <v>86</v>
      </c>
      <c r="I2174" t="s">
        <v>118</v>
      </c>
      <c r="J2174" t="s">
        <v>88</v>
      </c>
      <c r="K2174" t="s">
        <v>89</v>
      </c>
      <c r="L2174" t="s">
        <v>119</v>
      </c>
      <c r="M2174" t="s">
        <v>91</v>
      </c>
      <c r="N2174" t="s">
        <v>472</v>
      </c>
      <c r="O2174" t="s">
        <v>93</v>
      </c>
      <c r="P2174" t="s">
        <v>93</v>
      </c>
      <c r="Q2174" t="s">
        <v>94</v>
      </c>
      <c r="R2174" t="s">
        <v>95</v>
      </c>
      <c r="S2174">
        <v>6</v>
      </c>
      <c r="T2174">
        <v>6</v>
      </c>
      <c r="U2174">
        <v>1960</v>
      </c>
      <c r="V2174">
        <v>1960</v>
      </c>
      <c r="W2174" t="s">
        <v>96</v>
      </c>
      <c r="X2174" t="s">
        <v>97</v>
      </c>
      <c r="Y2174" t="s">
        <v>151</v>
      </c>
      <c r="Z2174" t="s">
        <v>151</v>
      </c>
      <c r="AA2174" t="s">
        <v>100</v>
      </c>
      <c r="AB2174">
        <v>198</v>
      </c>
      <c r="AC2174" t="s">
        <v>101</v>
      </c>
      <c r="AD2174" t="s">
        <v>101</v>
      </c>
      <c r="AE2174" t="s">
        <v>102</v>
      </c>
      <c r="AF2174" t="s">
        <v>101</v>
      </c>
      <c r="AG2174" t="s">
        <v>101</v>
      </c>
      <c r="AH2174" t="s">
        <v>124</v>
      </c>
      <c r="AI2174" t="s">
        <v>105</v>
      </c>
      <c r="AJ2174">
        <v>0</v>
      </c>
      <c r="AK2174" t="s">
        <v>105</v>
      </c>
      <c r="AL2174">
        <v>0</v>
      </c>
      <c r="AM2174">
        <v>1179</v>
      </c>
      <c r="AN2174">
        <v>1179</v>
      </c>
      <c r="AO2174" t="s">
        <v>106</v>
      </c>
      <c r="AP2174" t="s">
        <v>103</v>
      </c>
      <c r="AQ2174" t="s">
        <v>108</v>
      </c>
      <c r="AR2174" t="s">
        <v>109</v>
      </c>
      <c r="AS2174">
        <v>1179</v>
      </c>
      <c r="AT2174">
        <v>0</v>
      </c>
      <c r="AU2174">
        <v>0</v>
      </c>
      <c r="AV2174">
        <v>1179</v>
      </c>
      <c r="AW2174">
        <v>0</v>
      </c>
      <c r="AX2174">
        <v>0</v>
      </c>
      <c r="AY2174">
        <v>1</v>
      </c>
      <c r="AZ2174">
        <v>0</v>
      </c>
      <c r="BA2174">
        <v>2</v>
      </c>
      <c r="BB2174">
        <v>1</v>
      </c>
      <c r="BC2174" t="s">
        <v>101</v>
      </c>
      <c r="BD2174">
        <v>5</v>
      </c>
      <c r="BE2174" t="s">
        <v>284</v>
      </c>
      <c r="BF2174">
        <v>0</v>
      </c>
      <c r="BG2174" t="s">
        <v>86</v>
      </c>
      <c r="BH2174" t="s">
        <v>111</v>
      </c>
      <c r="BI2174">
        <v>1960</v>
      </c>
      <c r="BJ2174" t="s">
        <v>112</v>
      </c>
      <c r="BK2174">
        <v>2</v>
      </c>
      <c r="BL2174">
        <v>622</v>
      </c>
      <c r="BM2174" t="s">
        <v>101</v>
      </c>
      <c r="BN2174" t="s">
        <v>101</v>
      </c>
      <c r="BO2174" t="s">
        <v>113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 t="s">
        <v>86</v>
      </c>
      <c r="BW2174" t="s">
        <v>157</v>
      </c>
      <c r="BX2174" t="s">
        <v>86</v>
      </c>
      <c r="BY2174">
        <v>0</v>
      </c>
      <c r="BZ2174">
        <v>6</v>
      </c>
      <c r="CA2174">
        <v>2007</v>
      </c>
      <c r="CB2174" t="s">
        <v>114</v>
      </c>
      <c r="CC2174" t="s">
        <v>115</v>
      </c>
      <c r="CD2174">
        <v>110000</v>
      </c>
    </row>
    <row r="2175" spans="1:82" x14ac:dyDescent="0.3">
      <c r="A2175">
        <v>2174</v>
      </c>
      <c r="B2175" t="s">
        <v>2449</v>
      </c>
      <c r="C2175" t="s">
        <v>278</v>
      </c>
      <c r="D2175" t="s">
        <v>84</v>
      </c>
      <c r="E2175">
        <v>81</v>
      </c>
      <c r="F2175">
        <v>11841</v>
      </c>
      <c r="G2175" t="s">
        <v>386</v>
      </c>
      <c r="H2175" t="s">
        <v>86</v>
      </c>
      <c r="I2175" t="s">
        <v>118</v>
      </c>
      <c r="J2175" t="s">
        <v>88</v>
      </c>
      <c r="K2175" t="s">
        <v>89</v>
      </c>
      <c r="L2175" t="s">
        <v>119</v>
      </c>
      <c r="M2175" t="s">
        <v>91</v>
      </c>
      <c r="N2175" t="s">
        <v>472</v>
      </c>
      <c r="O2175" t="s">
        <v>93</v>
      </c>
      <c r="P2175" t="s">
        <v>93</v>
      </c>
      <c r="Q2175" t="s">
        <v>281</v>
      </c>
      <c r="R2175" t="s">
        <v>188</v>
      </c>
      <c r="S2175">
        <v>6</v>
      </c>
      <c r="T2175">
        <v>5</v>
      </c>
      <c r="U2175">
        <v>1990</v>
      </c>
      <c r="V2175">
        <v>1990</v>
      </c>
      <c r="W2175" t="s">
        <v>121</v>
      </c>
      <c r="X2175" t="s">
        <v>97</v>
      </c>
      <c r="Y2175" t="s">
        <v>151</v>
      </c>
      <c r="Z2175" t="s">
        <v>151</v>
      </c>
      <c r="AA2175" t="s">
        <v>98</v>
      </c>
      <c r="AB2175">
        <v>104</v>
      </c>
      <c r="AC2175" t="s">
        <v>101</v>
      </c>
      <c r="AD2175" t="s">
        <v>103</v>
      </c>
      <c r="AE2175" t="s">
        <v>102</v>
      </c>
      <c r="AF2175" t="s">
        <v>103</v>
      </c>
      <c r="AG2175" t="s">
        <v>101</v>
      </c>
      <c r="AH2175" t="s">
        <v>163</v>
      </c>
      <c r="AI2175" t="s">
        <v>140</v>
      </c>
      <c r="AJ2175">
        <v>816</v>
      </c>
      <c r="AK2175" t="s">
        <v>105</v>
      </c>
      <c r="AL2175">
        <v>0</v>
      </c>
      <c r="AM2175">
        <v>0</v>
      </c>
      <c r="AN2175">
        <v>816</v>
      </c>
      <c r="AO2175" t="s">
        <v>106</v>
      </c>
      <c r="AP2175" t="s">
        <v>101</v>
      </c>
      <c r="AQ2175" t="s">
        <v>108</v>
      </c>
      <c r="AR2175" t="s">
        <v>109</v>
      </c>
      <c r="AS2175">
        <v>816</v>
      </c>
      <c r="AT2175">
        <v>0</v>
      </c>
      <c r="AU2175">
        <v>0</v>
      </c>
      <c r="AV2175">
        <v>816</v>
      </c>
      <c r="AW2175">
        <v>1</v>
      </c>
      <c r="AX2175">
        <v>0</v>
      </c>
      <c r="AY2175">
        <v>1</v>
      </c>
      <c r="AZ2175">
        <v>0</v>
      </c>
      <c r="BA2175">
        <v>3</v>
      </c>
      <c r="BB2175">
        <v>1</v>
      </c>
      <c r="BC2175" t="s">
        <v>101</v>
      </c>
      <c r="BD2175">
        <v>5</v>
      </c>
      <c r="BE2175" t="s">
        <v>110</v>
      </c>
      <c r="BF2175">
        <v>0</v>
      </c>
      <c r="BG2175" t="s">
        <v>86</v>
      </c>
      <c r="BH2175" t="s">
        <v>86</v>
      </c>
      <c r="BJ2175" t="s">
        <v>86</v>
      </c>
      <c r="BK2175">
        <v>0</v>
      </c>
      <c r="BL2175">
        <v>0</v>
      </c>
      <c r="BM2175" t="s">
        <v>86</v>
      </c>
      <c r="BN2175" t="s">
        <v>86</v>
      </c>
      <c r="BO2175" t="s">
        <v>108</v>
      </c>
      <c r="BP2175">
        <v>0</v>
      </c>
      <c r="BQ2175">
        <v>32</v>
      </c>
      <c r="BR2175">
        <v>0</v>
      </c>
      <c r="BS2175">
        <v>0</v>
      </c>
      <c r="BT2175">
        <v>0</v>
      </c>
      <c r="BU2175">
        <v>0</v>
      </c>
      <c r="BV2175" t="s">
        <v>86</v>
      </c>
      <c r="BW2175" t="s">
        <v>86</v>
      </c>
      <c r="BX2175" t="s">
        <v>86</v>
      </c>
      <c r="BY2175">
        <v>0</v>
      </c>
      <c r="BZ2175">
        <v>5</v>
      </c>
      <c r="CA2175">
        <v>2007</v>
      </c>
      <c r="CB2175" t="s">
        <v>114</v>
      </c>
      <c r="CC2175" t="s">
        <v>115</v>
      </c>
      <c r="CD2175">
        <v>118500</v>
      </c>
    </row>
    <row r="2176" spans="1:82" x14ac:dyDescent="0.3">
      <c r="A2176">
        <v>2175</v>
      </c>
      <c r="B2176" t="s">
        <v>2450</v>
      </c>
      <c r="C2176" t="s">
        <v>238</v>
      </c>
      <c r="D2176" t="s">
        <v>84</v>
      </c>
      <c r="E2176">
        <v>65</v>
      </c>
      <c r="F2176">
        <v>6285</v>
      </c>
      <c r="G2176" t="s">
        <v>85</v>
      </c>
      <c r="H2176" t="s">
        <v>86</v>
      </c>
      <c r="I2176" t="s">
        <v>118</v>
      </c>
      <c r="J2176" t="s">
        <v>88</v>
      </c>
      <c r="K2176" t="s">
        <v>89</v>
      </c>
      <c r="L2176" t="s">
        <v>119</v>
      </c>
      <c r="M2176" t="s">
        <v>91</v>
      </c>
      <c r="N2176" t="s">
        <v>472</v>
      </c>
      <c r="O2176" t="s">
        <v>93</v>
      </c>
      <c r="P2176" t="s">
        <v>93</v>
      </c>
      <c r="Q2176" t="s">
        <v>94</v>
      </c>
      <c r="R2176" t="s">
        <v>239</v>
      </c>
      <c r="S2176">
        <v>6</v>
      </c>
      <c r="T2176">
        <v>6</v>
      </c>
      <c r="U2176">
        <v>1976</v>
      </c>
      <c r="V2176">
        <v>1976</v>
      </c>
      <c r="W2176" t="s">
        <v>121</v>
      </c>
      <c r="X2176" t="s">
        <v>97</v>
      </c>
      <c r="Y2176" t="s">
        <v>151</v>
      </c>
      <c r="Z2176" t="s">
        <v>99</v>
      </c>
      <c r="AA2176" t="s">
        <v>123</v>
      </c>
      <c r="AB2176">
        <v>0</v>
      </c>
      <c r="AC2176" t="s">
        <v>101</v>
      </c>
      <c r="AD2176" t="s">
        <v>107</v>
      </c>
      <c r="AE2176" t="s">
        <v>102</v>
      </c>
      <c r="AF2176" t="s">
        <v>101</v>
      </c>
      <c r="AG2176" t="s">
        <v>101</v>
      </c>
      <c r="AH2176" t="s">
        <v>163</v>
      </c>
      <c r="AI2176" t="s">
        <v>140</v>
      </c>
      <c r="AJ2176">
        <v>504</v>
      </c>
      <c r="AK2176" t="s">
        <v>105</v>
      </c>
      <c r="AL2176">
        <v>0</v>
      </c>
      <c r="AM2176">
        <v>456</v>
      </c>
      <c r="AN2176">
        <v>960</v>
      </c>
      <c r="AO2176" t="s">
        <v>106</v>
      </c>
      <c r="AP2176" t="s">
        <v>101</v>
      </c>
      <c r="AQ2176" t="s">
        <v>108</v>
      </c>
      <c r="AR2176" t="s">
        <v>109</v>
      </c>
      <c r="AS2176">
        <v>1044</v>
      </c>
      <c r="AT2176">
        <v>0</v>
      </c>
      <c r="AU2176">
        <v>0</v>
      </c>
      <c r="AV2176">
        <v>1044</v>
      </c>
      <c r="AW2176">
        <v>1</v>
      </c>
      <c r="AX2176">
        <v>0</v>
      </c>
      <c r="AY2176">
        <v>1</v>
      </c>
      <c r="AZ2176">
        <v>0</v>
      </c>
      <c r="BA2176">
        <v>3</v>
      </c>
      <c r="BB2176">
        <v>1</v>
      </c>
      <c r="BC2176" t="s">
        <v>101</v>
      </c>
      <c r="BD2176">
        <v>7</v>
      </c>
      <c r="BE2176" t="s">
        <v>110</v>
      </c>
      <c r="BF2176">
        <v>1</v>
      </c>
      <c r="BG2176" t="s">
        <v>107</v>
      </c>
      <c r="BH2176" t="s">
        <v>180</v>
      </c>
      <c r="BI2176">
        <v>1976</v>
      </c>
      <c r="BJ2176" t="s">
        <v>105</v>
      </c>
      <c r="BK2176">
        <v>2</v>
      </c>
      <c r="BL2176">
        <v>528</v>
      </c>
      <c r="BM2176" t="s">
        <v>101</v>
      </c>
      <c r="BN2176" t="s">
        <v>107</v>
      </c>
      <c r="BO2176" t="s">
        <v>108</v>
      </c>
      <c r="BP2176">
        <v>228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 t="s">
        <v>86</v>
      </c>
      <c r="BW2176" t="s">
        <v>86</v>
      </c>
      <c r="BX2176" t="s">
        <v>86</v>
      </c>
      <c r="BY2176">
        <v>0</v>
      </c>
      <c r="BZ2176">
        <v>4</v>
      </c>
      <c r="CA2176">
        <v>2007</v>
      </c>
      <c r="CB2176" t="s">
        <v>114</v>
      </c>
      <c r="CC2176" t="s">
        <v>115</v>
      </c>
      <c r="CD2176">
        <v>133500</v>
      </c>
    </row>
    <row r="2177" spans="1:82" x14ac:dyDescent="0.3">
      <c r="A2177">
        <v>2176</v>
      </c>
      <c r="B2177" t="s">
        <v>2451</v>
      </c>
      <c r="C2177" t="s">
        <v>83</v>
      </c>
      <c r="D2177" t="s">
        <v>84</v>
      </c>
      <c r="F2177">
        <v>7917</v>
      </c>
      <c r="G2177" t="s">
        <v>85</v>
      </c>
      <c r="H2177" t="s">
        <v>86</v>
      </c>
      <c r="I2177" t="s">
        <v>87</v>
      </c>
      <c r="J2177" t="s">
        <v>88</v>
      </c>
      <c r="K2177" t="s">
        <v>89</v>
      </c>
      <c r="L2177" t="s">
        <v>90</v>
      </c>
      <c r="M2177" t="s">
        <v>91</v>
      </c>
      <c r="N2177" t="s">
        <v>472</v>
      </c>
      <c r="O2177" t="s">
        <v>93</v>
      </c>
      <c r="P2177" t="s">
        <v>93</v>
      </c>
      <c r="Q2177" t="s">
        <v>94</v>
      </c>
      <c r="R2177" t="s">
        <v>95</v>
      </c>
      <c r="S2177">
        <v>6</v>
      </c>
      <c r="T2177">
        <v>7</v>
      </c>
      <c r="U2177">
        <v>1976</v>
      </c>
      <c r="V2177">
        <v>1976</v>
      </c>
      <c r="W2177" t="s">
        <v>96</v>
      </c>
      <c r="X2177" t="s">
        <v>97</v>
      </c>
      <c r="Y2177" t="s">
        <v>151</v>
      </c>
      <c r="Z2177" t="s">
        <v>151</v>
      </c>
      <c r="AA2177" t="s">
        <v>98</v>
      </c>
      <c r="AB2177">
        <v>174</v>
      </c>
      <c r="AC2177" t="s">
        <v>101</v>
      </c>
      <c r="AD2177" t="s">
        <v>103</v>
      </c>
      <c r="AE2177" t="s">
        <v>102</v>
      </c>
      <c r="AF2177" t="s">
        <v>101</v>
      </c>
      <c r="AG2177" t="s">
        <v>103</v>
      </c>
      <c r="AH2177" t="s">
        <v>124</v>
      </c>
      <c r="AI2177" t="s">
        <v>104</v>
      </c>
      <c r="AJ2177">
        <v>751</v>
      </c>
      <c r="AK2177" t="s">
        <v>105</v>
      </c>
      <c r="AL2177">
        <v>0</v>
      </c>
      <c r="AM2177">
        <v>392</v>
      </c>
      <c r="AN2177">
        <v>1143</v>
      </c>
      <c r="AO2177" t="s">
        <v>106</v>
      </c>
      <c r="AP2177" t="s">
        <v>101</v>
      </c>
      <c r="AQ2177" t="s">
        <v>108</v>
      </c>
      <c r="AR2177" t="s">
        <v>109</v>
      </c>
      <c r="AS2177">
        <v>1113</v>
      </c>
      <c r="AT2177">
        <v>0</v>
      </c>
      <c r="AU2177">
        <v>0</v>
      </c>
      <c r="AV2177">
        <v>1113</v>
      </c>
      <c r="AW2177">
        <v>1</v>
      </c>
      <c r="AX2177">
        <v>0</v>
      </c>
      <c r="AY2177">
        <v>1</v>
      </c>
      <c r="AZ2177">
        <v>1</v>
      </c>
      <c r="BA2177">
        <v>3</v>
      </c>
      <c r="BB2177">
        <v>1</v>
      </c>
      <c r="BC2177" t="s">
        <v>101</v>
      </c>
      <c r="BD2177">
        <v>6</v>
      </c>
      <c r="BE2177" t="s">
        <v>110</v>
      </c>
      <c r="BF2177">
        <v>1</v>
      </c>
      <c r="BG2177" t="s">
        <v>107</v>
      </c>
      <c r="BH2177" t="s">
        <v>111</v>
      </c>
      <c r="BI2177">
        <v>1987</v>
      </c>
      <c r="BJ2177" t="s">
        <v>152</v>
      </c>
      <c r="BK2177">
        <v>1</v>
      </c>
      <c r="BL2177">
        <v>504</v>
      </c>
      <c r="BM2177" t="s">
        <v>101</v>
      </c>
      <c r="BN2177" t="s">
        <v>103</v>
      </c>
      <c r="BO2177" t="s">
        <v>108</v>
      </c>
      <c r="BP2177">
        <v>370</v>
      </c>
      <c r="BQ2177">
        <v>30</v>
      </c>
      <c r="BR2177">
        <v>0</v>
      </c>
      <c r="BS2177">
        <v>0</v>
      </c>
      <c r="BT2177">
        <v>0</v>
      </c>
      <c r="BU2177">
        <v>0</v>
      </c>
      <c r="BV2177" t="s">
        <v>86</v>
      </c>
      <c r="BW2177" t="s">
        <v>157</v>
      </c>
      <c r="BX2177" t="s">
        <v>86</v>
      </c>
      <c r="BY2177">
        <v>0</v>
      </c>
      <c r="BZ2177">
        <v>5</v>
      </c>
      <c r="CA2177">
        <v>2007</v>
      </c>
      <c r="CB2177" t="s">
        <v>114</v>
      </c>
      <c r="CC2177" t="s">
        <v>115</v>
      </c>
      <c r="CD2177">
        <v>148000</v>
      </c>
    </row>
    <row r="2178" spans="1:82" x14ac:dyDescent="0.3">
      <c r="A2178">
        <v>2177</v>
      </c>
      <c r="B2178" t="s">
        <v>2452</v>
      </c>
      <c r="C2178" t="s">
        <v>278</v>
      </c>
      <c r="D2178" t="s">
        <v>84</v>
      </c>
      <c r="F2178">
        <v>9555</v>
      </c>
      <c r="G2178" t="s">
        <v>85</v>
      </c>
      <c r="H2178" t="s">
        <v>86</v>
      </c>
      <c r="I2178" t="s">
        <v>87</v>
      </c>
      <c r="J2178" t="s">
        <v>88</v>
      </c>
      <c r="K2178" t="s">
        <v>89</v>
      </c>
      <c r="L2178" t="s">
        <v>166</v>
      </c>
      <c r="M2178" t="s">
        <v>91</v>
      </c>
      <c r="N2178" t="s">
        <v>472</v>
      </c>
      <c r="O2178" t="s">
        <v>93</v>
      </c>
      <c r="P2178" t="s">
        <v>93</v>
      </c>
      <c r="Q2178" t="s">
        <v>281</v>
      </c>
      <c r="R2178" t="s">
        <v>138</v>
      </c>
      <c r="S2178">
        <v>5</v>
      </c>
      <c r="T2178">
        <v>6</v>
      </c>
      <c r="U2178">
        <v>1979</v>
      </c>
      <c r="V2178">
        <v>1979</v>
      </c>
      <c r="W2178" t="s">
        <v>121</v>
      </c>
      <c r="X2178" t="s">
        <v>97</v>
      </c>
      <c r="Y2178" t="s">
        <v>99</v>
      </c>
      <c r="Z2178" t="s">
        <v>99</v>
      </c>
      <c r="AA2178" t="s">
        <v>123</v>
      </c>
      <c r="AB2178">
        <v>0</v>
      </c>
      <c r="AC2178" t="s">
        <v>101</v>
      </c>
      <c r="AD2178" t="s">
        <v>101</v>
      </c>
      <c r="AE2178" t="s">
        <v>282</v>
      </c>
      <c r="AF2178" t="s">
        <v>86</v>
      </c>
      <c r="AG2178" t="s">
        <v>86</v>
      </c>
      <c r="AH2178" t="s">
        <v>86</v>
      </c>
      <c r="AI2178" t="s">
        <v>86</v>
      </c>
      <c r="AJ2178">
        <v>0</v>
      </c>
      <c r="AK2178" t="s">
        <v>86</v>
      </c>
      <c r="AL2178">
        <v>0</v>
      </c>
      <c r="AM2178">
        <v>0</v>
      </c>
      <c r="AN2178">
        <v>0</v>
      </c>
      <c r="AO2178" t="s">
        <v>106</v>
      </c>
      <c r="AP2178" t="s">
        <v>101</v>
      </c>
      <c r="AQ2178" t="s">
        <v>108</v>
      </c>
      <c r="AR2178" t="s">
        <v>109</v>
      </c>
      <c r="AS2178">
        <v>1100</v>
      </c>
      <c r="AT2178">
        <v>1133</v>
      </c>
      <c r="AU2178">
        <v>0</v>
      </c>
      <c r="AV2178">
        <v>2233</v>
      </c>
      <c r="AW2178">
        <v>0</v>
      </c>
      <c r="AX2178">
        <v>0</v>
      </c>
      <c r="AY2178">
        <v>2</v>
      </c>
      <c r="AZ2178">
        <v>1</v>
      </c>
      <c r="BA2178">
        <v>5</v>
      </c>
      <c r="BB2178">
        <v>2</v>
      </c>
      <c r="BC2178" t="s">
        <v>101</v>
      </c>
      <c r="BD2178">
        <v>11</v>
      </c>
      <c r="BE2178" t="s">
        <v>110</v>
      </c>
      <c r="BF2178">
        <v>0</v>
      </c>
      <c r="BG2178" t="s">
        <v>86</v>
      </c>
      <c r="BH2178" t="s">
        <v>111</v>
      </c>
      <c r="BI2178">
        <v>1979</v>
      </c>
      <c r="BJ2178" t="s">
        <v>112</v>
      </c>
      <c r="BK2178">
        <v>2</v>
      </c>
      <c r="BL2178">
        <v>579</v>
      </c>
      <c r="BM2178" t="s">
        <v>101</v>
      </c>
      <c r="BN2178" t="s">
        <v>103</v>
      </c>
      <c r="BO2178" t="s">
        <v>108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 t="s">
        <v>86</v>
      </c>
      <c r="BW2178" t="s">
        <v>86</v>
      </c>
      <c r="BX2178" t="s">
        <v>86</v>
      </c>
      <c r="BY2178">
        <v>0</v>
      </c>
      <c r="BZ2178">
        <v>2</v>
      </c>
      <c r="CA2178">
        <v>2007</v>
      </c>
      <c r="CB2178" t="s">
        <v>114</v>
      </c>
      <c r="CC2178" t="s">
        <v>115</v>
      </c>
      <c r="CD2178">
        <v>141000</v>
      </c>
    </row>
    <row r="2179" spans="1:82" x14ac:dyDescent="0.3">
      <c r="A2179">
        <v>2178</v>
      </c>
      <c r="B2179" t="s">
        <v>2453</v>
      </c>
      <c r="C2179" t="s">
        <v>83</v>
      </c>
      <c r="D2179" t="s">
        <v>84</v>
      </c>
      <c r="E2179">
        <v>74</v>
      </c>
      <c r="F2179">
        <v>8536</v>
      </c>
      <c r="G2179" t="s">
        <v>85</v>
      </c>
      <c r="H2179" t="s">
        <v>86</v>
      </c>
      <c r="I2179" t="s">
        <v>118</v>
      </c>
      <c r="J2179" t="s">
        <v>88</v>
      </c>
      <c r="K2179" t="s">
        <v>89</v>
      </c>
      <c r="L2179" t="s">
        <v>90</v>
      </c>
      <c r="M2179" t="s">
        <v>91</v>
      </c>
      <c r="N2179" t="s">
        <v>472</v>
      </c>
      <c r="O2179" t="s">
        <v>93</v>
      </c>
      <c r="P2179" t="s">
        <v>93</v>
      </c>
      <c r="Q2179" t="s">
        <v>94</v>
      </c>
      <c r="R2179" t="s">
        <v>95</v>
      </c>
      <c r="S2179">
        <v>5</v>
      </c>
      <c r="T2179">
        <v>5</v>
      </c>
      <c r="U2179">
        <v>2006</v>
      </c>
      <c r="V2179">
        <v>2007</v>
      </c>
      <c r="W2179" t="s">
        <v>121</v>
      </c>
      <c r="X2179" t="s">
        <v>97</v>
      </c>
      <c r="Y2179" t="s">
        <v>122</v>
      </c>
      <c r="Z2179" t="s">
        <v>122</v>
      </c>
      <c r="AA2179" t="s">
        <v>123</v>
      </c>
      <c r="AB2179">
        <v>0</v>
      </c>
      <c r="AC2179" t="s">
        <v>101</v>
      </c>
      <c r="AD2179" t="s">
        <v>101</v>
      </c>
      <c r="AE2179" t="s">
        <v>139</v>
      </c>
      <c r="AF2179" t="s">
        <v>103</v>
      </c>
      <c r="AG2179" t="s">
        <v>101</v>
      </c>
      <c r="AH2179" t="s">
        <v>124</v>
      </c>
      <c r="AI2179" t="s">
        <v>105</v>
      </c>
      <c r="AJ2179">
        <v>0</v>
      </c>
      <c r="AK2179" t="s">
        <v>105</v>
      </c>
      <c r="AL2179">
        <v>0</v>
      </c>
      <c r="AM2179">
        <v>1125</v>
      </c>
      <c r="AN2179">
        <v>1125</v>
      </c>
      <c r="AO2179" t="s">
        <v>106</v>
      </c>
      <c r="AP2179" t="s">
        <v>103</v>
      </c>
      <c r="AQ2179" t="s">
        <v>108</v>
      </c>
      <c r="AR2179" t="s">
        <v>109</v>
      </c>
      <c r="AS2179">
        <v>1125</v>
      </c>
      <c r="AT2179">
        <v>0</v>
      </c>
      <c r="AU2179">
        <v>0</v>
      </c>
      <c r="AV2179">
        <v>1125</v>
      </c>
      <c r="AW2179">
        <v>0</v>
      </c>
      <c r="AX2179">
        <v>0</v>
      </c>
      <c r="AY2179">
        <v>1</v>
      </c>
      <c r="AZ2179">
        <v>1</v>
      </c>
      <c r="BA2179">
        <v>2</v>
      </c>
      <c r="BB2179">
        <v>1</v>
      </c>
      <c r="BC2179" t="s">
        <v>101</v>
      </c>
      <c r="BD2179">
        <v>5</v>
      </c>
      <c r="BE2179" t="s">
        <v>110</v>
      </c>
      <c r="BF2179">
        <v>0</v>
      </c>
      <c r="BG2179" t="s">
        <v>86</v>
      </c>
      <c r="BH2179" t="s">
        <v>111</v>
      </c>
      <c r="BI2179">
        <v>2007</v>
      </c>
      <c r="BJ2179" t="s">
        <v>105</v>
      </c>
      <c r="BK2179">
        <v>2</v>
      </c>
      <c r="BL2179">
        <v>430</v>
      </c>
      <c r="BM2179" t="s">
        <v>101</v>
      </c>
      <c r="BN2179" t="s">
        <v>101</v>
      </c>
      <c r="BO2179" t="s">
        <v>108</v>
      </c>
      <c r="BP2179">
        <v>80</v>
      </c>
      <c r="BQ2179">
        <v>64</v>
      </c>
      <c r="BR2179">
        <v>0</v>
      </c>
      <c r="BS2179">
        <v>0</v>
      </c>
      <c r="BT2179">
        <v>0</v>
      </c>
      <c r="BU2179">
        <v>0</v>
      </c>
      <c r="BV2179" t="s">
        <v>86</v>
      </c>
      <c r="BW2179" t="s">
        <v>86</v>
      </c>
      <c r="BX2179" t="s">
        <v>86</v>
      </c>
      <c r="BY2179">
        <v>0</v>
      </c>
      <c r="BZ2179">
        <v>4</v>
      </c>
      <c r="CA2179">
        <v>2007</v>
      </c>
      <c r="CB2179" t="s">
        <v>177</v>
      </c>
      <c r="CC2179" t="s">
        <v>178</v>
      </c>
      <c r="CD2179">
        <v>155000</v>
      </c>
    </row>
    <row r="2180" spans="1:82" x14ac:dyDescent="0.3">
      <c r="A2180">
        <v>2179</v>
      </c>
      <c r="B2180" t="s">
        <v>2454</v>
      </c>
      <c r="C2180" t="s">
        <v>83</v>
      </c>
      <c r="D2180" t="s">
        <v>84</v>
      </c>
      <c r="E2180">
        <v>60</v>
      </c>
      <c r="F2180">
        <v>7024</v>
      </c>
      <c r="G2180" t="s">
        <v>85</v>
      </c>
      <c r="H2180" t="s">
        <v>86</v>
      </c>
      <c r="I2180" t="s">
        <v>118</v>
      </c>
      <c r="J2180" t="s">
        <v>88</v>
      </c>
      <c r="K2180" t="s">
        <v>89</v>
      </c>
      <c r="L2180" t="s">
        <v>119</v>
      </c>
      <c r="M2180" t="s">
        <v>91</v>
      </c>
      <c r="N2180" t="s">
        <v>472</v>
      </c>
      <c r="O2180" t="s">
        <v>93</v>
      </c>
      <c r="P2180" t="s">
        <v>93</v>
      </c>
      <c r="Q2180" t="s">
        <v>94</v>
      </c>
      <c r="R2180" t="s">
        <v>95</v>
      </c>
      <c r="S2180">
        <v>5</v>
      </c>
      <c r="T2180">
        <v>5</v>
      </c>
      <c r="U2180">
        <v>2005</v>
      </c>
      <c r="V2180">
        <v>2006</v>
      </c>
      <c r="W2180" t="s">
        <v>121</v>
      </c>
      <c r="X2180" t="s">
        <v>97</v>
      </c>
      <c r="Y2180" t="s">
        <v>122</v>
      </c>
      <c r="Z2180" t="s">
        <v>122</v>
      </c>
      <c r="AA2180" t="s">
        <v>123</v>
      </c>
      <c r="AB2180">
        <v>0</v>
      </c>
      <c r="AC2180" t="s">
        <v>101</v>
      </c>
      <c r="AD2180" t="s">
        <v>101</v>
      </c>
      <c r="AE2180" t="s">
        <v>139</v>
      </c>
      <c r="AF2180" t="s">
        <v>134</v>
      </c>
      <c r="AG2180" t="s">
        <v>103</v>
      </c>
      <c r="AH2180" t="s">
        <v>124</v>
      </c>
      <c r="AI2180" t="s">
        <v>131</v>
      </c>
      <c r="AJ2180">
        <v>980</v>
      </c>
      <c r="AK2180" t="s">
        <v>105</v>
      </c>
      <c r="AL2180">
        <v>0</v>
      </c>
      <c r="AM2180">
        <v>110</v>
      </c>
      <c r="AN2180">
        <v>1090</v>
      </c>
      <c r="AO2180" t="s">
        <v>106</v>
      </c>
      <c r="AP2180" t="s">
        <v>103</v>
      </c>
      <c r="AQ2180" t="s">
        <v>108</v>
      </c>
      <c r="AR2180" t="s">
        <v>109</v>
      </c>
      <c r="AS2180">
        <v>1090</v>
      </c>
      <c r="AT2180">
        <v>0</v>
      </c>
      <c r="AU2180">
        <v>0</v>
      </c>
      <c r="AV2180">
        <v>1090</v>
      </c>
      <c r="AW2180">
        <v>1</v>
      </c>
      <c r="AX2180">
        <v>0</v>
      </c>
      <c r="AY2180">
        <v>1</v>
      </c>
      <c r="AZ2180">
        <v>1</v>
      </c>
      <c r="BA2180">
        <v>2</v>
      </c>
      <c r="BB2180">
        <v>1</v>
      </c>
      <c r="BC2180" t="s">
        <v>101</v>
      </c>
      <c r="BD2180">
        <v>5</v>
      </c>
      <c r="BE2180" t="s">
        <v>110</v>
      </c>
      <c r="BF2180">
        <v>0</v>
      </c>
      <c r="BG2180" t="s">
        <v>86</v>
      </c>
      <c r="BH2180" t="s">
        <v>111</v>
      </c>
      <c r="BI2180">
        <v>2005</v>
      </c>
      <c r="BJ2180" t="s">
        <v>112</v>
      </c>
      <c r="BK2180">
        <v>2</v>
      </c>
      <c r="BL2180">
        <v>450</v>
      </c>
      <c r="BM2180" t="s">
        <v>101</v>
      </c>
      <c r="BN2180" t="s">
        <v>101</v>
      </c>
      <c r="BO2180" t="s">
        <v>108</v>
      </c>
      <c r="BP2180">
        <v>0</v>
      </c>
      <c r="BQ2180">
        <v>49</v>
      </c>
      <c r="BR2180">
        <v>0</v>
      </c>
      <c r="BS2180">
        <v>0</v>
      </c>
      <c r="BT2180">
        <v>0</v>
      </c>
      <c r="BU2180">
        <v>0</v>
      </c>
      <c r="BV2180" t="s">
        <v>86</v>
      </c>
      <c r="BW2180" t="s">
        <v>86</v>
      </c>
      <c r="BX2180" t="s">
        <v>86</v>
      </c>
      <c r="BY2180">
        <v>0</v>
      </c>
      <c r="BZ2180">
        <v>6</v>
      </c>
      <c r="CA2180">
        <v>2007</v>
      </c>
      <c r="CB2180" t="s">
        <v>114</v>
      </c>
      <c r="CC2180" t="s">
        <v>115</v>
      </c>
      <c r="CD2180">
        <v>157000</v>
      </c>
    </row>
    <row r="2181" spans="1:82" x14ac:dyDescent="0.3">
      <c r="A2181">
        <v>2180</v>
      </c>
      <c r="B2181" t="s">
        <v>2455</v>
      </c>
      <c r="C2181" t="s">
        <v>136</v>
      </c>
      <c r="D2181" t="s">
        <v>84</v>
      </c>
      <c r="E2181">
        <v>60</v>
      </c>
      <c r="F2181">
        <v>7023</v>
      </c>
      <c r="G2181" t="s">
        <v>85</v>
      </c>
      <c r="H2181" t="s">
        <v>86</v>
      </c>
      <c r="I2181" t="s">
        <v>118</v>
      </c>
      <c r="J2181" t="s">
        <v>88</v>
      </c>
      <c r="K2181" t="s">
        <v>89</v>
      </c>
      <c r="L2181" t="s">
        <v>119</v>
      </c>
      <c r="M2181" t="s">
        <v>91</v>
      </c>
      <c r="N2181" t="s">
        <v>472</v>
      </c>
      <c r="O2181" t="s">
        <v>93</v>
      </c>
      <c r="P2181" t="s">
        <v>93</v>
      </c>
      <c r="Q2181" t="s">
        <v>94</v>
      </c>
      <c r="R2181" t="s">
        <v>138</v>
      </c>
      <c r="S2181">
        <v>5</v>
      </c>
      <c r="T2181">
        <v>5</v>
      </c>
      <c r="U2181">
        <v>2005</v>
      </c>
      <c r="V2181">
        <v>2006</v>
      </c>
      <c r="W2181" t="s">
        <v>121</v>
      </c>
      <c r="X2181" t="s">
        <v>97</v>
      </c>
      <c r="Y2181" t="s">
        <v>122</v>
      </c>
      <c r="Z2181" t="s">
        <v>122</v>
      </c>
      <c r="AA2181" t="s">
        <v>123</v>
      </c>
      <c r="AB2181">
        <v>0</v>
      </c>
      <c r="AC2181" t="s">
        <v>101</v>
      </c>
      <c r="AD2181" t="s">
        <v>101</v>
      </c>
      <c r="AE2181" t="s">
        <v>139</v>
      </c>
      <c r="AF2181" t="s">
        <v>103</v>
      </c>
      <c r="AG2181" t="s">
        <v>103</v>
      </c>
      <c r="AH2181" t="s">
        <v>124</v>
      </c>
      <c r="AI2181" t="s">
        <v>140</v>
      </c>
      <c r="AJ2181">
        <v>611</v>
      </c>
      <c r="AK2181" t="s">
        <v>105</v>
      </c>
      <c r="AL2181">
        <v>0</v>
      </c>
      <c r="AM2181">
        <v>123</v>
      </c>
      <c r="AN2181">
        <v>734</v>
      </c>
      <c r="AO2181" t="s">
        <v>106</v>
      </c>
      <c r="AP2181" t="s">
        <v>103</v>
      </c>
      <c r="AQ2181" t="s">
        <v>108</v>
      </c>
      <c r="AR2181" t="s">
        <v>109</v>
      </c>
      <c r="AS2181">
        <v>734</v>
      </c>
      <c r="AT2181">
        <v>674</v>
      </c>
      <c r="AU2181">
        <v>0</v>
      </c>
      <c r="AV2181">
        <v>1408</v>
      </c>
      <c r="AW2181">
        <v>1</v>
      </c>
      <c r="AX2181">
        <v>0</v>
      </c>
      <c r="AY2181">
        <v>2</v>
      </c>
      <c r="AZ2181">
        <v>1</v>
      </c>
      <c r="BA2181">
        <v>3</v>
      </c>
      <c r="BB2181">
        <v>1</v>
      </c>
      <c r="BC2181" t="s">
        <v>101</v>
      </c>
      <c r="BD2181">
        <v>6</v>
      </c>
      <c r="BE2181" t="s">
        <v>110</v>
      </c>
      <c r="BF2181">
        <v>0</v>
      </c>
      <c r="BG2181" t="s">
        <v>86</v>
      </c>
      <c r="BH2181" t="s">
        <v>169</v>
      </c>
      <c r="BI2181">
        <v>2005</v>
      </c>
      <c r="BJ2181" t="s">
        <v>112</v>
      </c>
      <c r="BK2181">
        <v>2</v>
      </c>
      <c r="BL2181">
        <v>489</v>
      </c>
      <c r="BM2181" t="s">
        <v>101</v>
      </c>
      <c r="BN2181" t="s">
        <v>101</v>
      </c>
      <c r="BO2181" t="s">
        <v>108</v>
      </c>
      <c r="BP2181">
        <v>0</v>
      </c>
      <c r="BQ2181">
        <v>85</v>
      </c>
      <c r="BR2181">
        <v>0</v>
      </c>
      <c r="BS2181">
        <v>0</v>
      </c>
      <c r="BT2181">
        <v>0</v>
      </c>
      <c r="BU2181">
        <v>0</v>
      </c>
      <c r="BV2181" t="s">
        <v>86</v>
      </c>
      <c r="BW2181" t="s">
        <v>86</v>
      </c>
      <c r="BX2181" t="s">
        <v>86</v>
      </c>
      <c r="BY2181">
        <v>0</v>
      </c>
      <c r="BZ2181">
        <v>5</v>
      </c>
      <c r="CA2181">
        <v>2007</v>
      </c>
      <c r="CB2181" t="s">
        <v>114</v>
      </c>
      <c r="CC2181" t="s">
        <v>115</v>
      </c>
      <c r="CD2181">
        <v>171500</v>
      </c>
    </row>
    <row r="2182" spans="1:82" x14ac:dyDescent="0.3">
      <c r="A2182">
        <v>2181</v>
      </c>
      <c r="B2182" t="s">
        <v>2456</v>
      </c>
      <c r="C2182" t="s">
        <v>83</v>
      </c>
      <c r="D2182" t="s">
        <v>84</v>
      </c>
      <c r="E2182">
        <v>128</v>
      </c>
      <c r="F2182">
        <v>39290</v>
      </c>
      <c r="G2182" t="s">
        <v>85</v>
      </c>
      <c r="H2182" t="s">
        <v>86</v>
      </c>
      <c r="I2182" t="s">
        <v>87</v>
      </c>
      <c r="J2182" t="s">
        <v>172</v>
      </c>
      <c r="K2182" t="s">
        <v>89</v>
      </c>
      <c r="L2182" t="s">
        <v>119</v>
      </c>
      <c r="M2182" t="s">
        <v>91</v>
      </c>
      <c r="N2182" t="s">
        <v>472</v>
      </c>
      <c r="O2182" t="s">
        <v>93</v>
      </c>
      <c r="P2182" t="s">
        <v>93</v>
      </c>
      <c r="Q2182" t="s">
        <v>94</v>
      </c>
      <c r="R2182" t="s">
        <v>95</v>
      </c>
      <c r="S2182">
        <v>10</v>
      </c>
      <c r="T2182">
        <v>5</v>
      </c>
      <c r="U2182">
        <v>2008</v>
      </c>
      <c r="V2182">
        <v>2009</v>
      </c>
      <c r="W2182" t="s">
        <v>96</v>
      </c>
      <c r="X2182" t="s">
        <v>97</v>
      </c>
      <c r="Y2182" t="s">
        <v>146</v>
      </c>
      <c r="Z2182" t="s">
        <v>147</v>
      </c>
      <c r="AA2182" t="s">
        <v>100</v>
      </c>
      <c r="AB2182">
        <v>1224</v>
      </c>
      <c r="AC2182" t="s">
        <v>134</v>
      </c>
      <c r="AD2182" t="s">
        <v>101</v>
      </c>
      <c r="AE2182" t="s">
        <v>139</v>
      </c>
      <c r="AF2182" t="s">
        <v>134</v>
      </c>
      <c r="AG2182" t="s">
        <v>101</v>
      </c>
      <c r="AH2182" t="s">
        <v>103</v>
      </c>
      <c r="AI2182" t="s">
        <v>140</v>
      </c>
      <c r="AJ2182">
        <v>4010</v>
      </c>
      <c r="AK2182" t="s">
        <v>105</v>
      </c>
      <c r="AL2182">
        <v>0</v>
      </c>
      <c r="AM2182">
        <v>1085</v>
      </c>
      <c r="AN2182">
        <v>5095</v>
      </c>
      <c r="AO2182" t="s">
        <v>106</v>
      </c>
      <c r="AP2182" t="s">
        <v>134</v>
      </c>
      <c r="AQ2182" t="s">
        <v>108</v>
      </c>
      <c r="AR2182" t="s">
        <v>109</v>
      </c>
      <c r="AS2182">
        <v>5095</v>
      </c>
      <c r="AT2182">
        <v>0</v>
      </c>
      <c r="AU2182">
        <v>0</v>
      </c>
      <c r="AV2182">
        <v>5095</v>
      </c>
      <c r="AW2182">
        <v>1</v>
      </c>
      <c r="AX2182">
        <v>1</v>
      </c>
      <c r="AY2182">
        <v>2</v>
      </c>
      <c r="AZ2182">
        <v>1</v>
      </c>
      <c r="BA2182">
        <v>2</v>
      </c>
      <c r="BB2182">
        <v>1</v>
      </c>
      <c r="BC2182" t="s">
        <v>134</v>
      </c>
      <c r="BD2182">
        <v>15</v>
      </c>
      <c r="BE2182" t="s">
        <v>110</v>
      </c>
      <c r="BF2182">
        <v>2</v>
      </c>
      <c r="BG2182" t="s">
        <v>103</v>
      </c>
      <c r="BH2182" t="s">
        <v>111</v>
      </c>
      <c r="BI2182">
        <v>2008</v>
      </c>
      <c r="BJ2182" t="s">
        <v>112</v>
      </c>
      <c r="BK2182">
        <v>3</v>
      </c>
      <c r="BL2182">
        <v>1154</v>
      </c>
      <c r="BM2182" t="s">
        <v>101</v>
      </c>
      <c r="BN2182" t="s">
        <v>101</v>
      </c>
      <c r="BO2182" t="s">
        <v>108</v>
      </c>
      <c r="BP2182">
        <v>546</v>
      </c>
      <c r="BQ2182">
        <v>484</v>
      </c>
      <c r="BR2182">
        <v>0</v>
      </c>
      <c r="BS2182">
        <v>0</v>
      </c>
      <c r="BT2182">
        <v>0</v>
      </c>
      <c r="BU2182">
        <v>0</v>
      </c>
      <c r="BV2182" t="s">
        <v>86</v>
      </c>
      <c r="BW2182" t="s">
        <v>86</v>
      </c>
      <c r="BX2182" t="s">
        <v>2457</v>
      </c>
      <c r="BY2182">
        <v>17000</v>
      </c>
      <c r="BZ2182">
        <v>10</v>
      </c>
      <c r="CA2182">
        <v>2007</v>
      </c>
      <c r="CB2182" t="s">
        <v>177</v>
      </c>
      <c r="CC2182" t="s">
        <v>178</v>
      </c>
      <c r="CD2182">
        <v>183850</v>
      </c>
    </row>
    <row r="2183" spans="1:82" x14ac:dyDescent="0.3">
      <c r="A2183">
        <v>2182</v>
      </c>
      <c r="B2183" t="s">
        <v>2458</v>
      </c>
      <c r="C2183" t="s">
        <v>136</v>
      </c>
      <c r="D2183" t="s">
        <v>84</v>
      </c>
      <c r="E2183">
        <v>130</v>
      </c>
      <c r="F2183">
        <v>40094</v>
      </c>
      <c r="G2183" t="s">
        <v>85</v>
      </c>
      <c r="H2183" t="s">
        <v>86</v>
      </c>
      <c r="I2183" t="s">
        <v>87</v>
      </c>
      <c r="J2183" t="s">
        <v>172</v>
      </c>
      <c r="K2183" t="s">
        <v>89</v>
      </c>
      <c r="L2183" t="s">
        <v>119</v>
      </c>
      <c r="M2183" t="s">
        <v>91</v>
      </c>
      <c r="N2183" t="s">
        <v>472</v>
      </c>
      <c r="O2183" t="s">
        <v>223</v>
      </c>
      <c r="P2183" t="s">
        <v>223</v>
      </c>
      <c r="Q2183" t="s">
        <v>94</v>
      </c>
      <c r="R2183" t="s">
        <v>138</v>
      </c>
      <c r="S2183">
        <v>10</v>
      </c>
      <c r="T2183">
        <v>5</v>
      </c>
      <c r="U2183">
        <v>2007</v>
      </c>
      <c r="V2183">
        <v>2008</v>
      </c>
      <c r="W2183" t="s">
        <v>96</v>
      </c>
      <c r="X2183" t="s">
        <v>97</v>
      </c>
      <c r="Y2183" t="s">
        <v>146</v>
      </c>
      <c r="Z2183" t="s">
        <v>147</v>
      </c>
      <c r="AA2183" t="s">
        <v>100</v>
      </c>
      <c r="AB2183">
        <v>762</v>
      </c>
      <c r="AC2183" t="s">
        <v>134</v>
      </c>
      <c r="AD2183" t="s">
        <v>101</v>
      </c>
      <c r="AE2183" t="s">
        <v>139</v>
      </c>
      <c r="AF2183" t="s">
        <v>134</v>
      </c>
      <c r="AG2183" t="s">
        <v>101</v>
      </c>
      <c r="AH2183" t="s">
        <v>103</v>
      </c>
      <c r="AI2183" t="s">
        <v>140</v>
      </c>
      <c r="AJ2183">
        <v>2260</v>
      </c>
      <c r="AK2183" t="s">
        <v>105</v>
      </c>
      <c r="AL2183">
        <v>0</v>
      </c>
      <c r="AM2183">
        <v>878</v>
      </c>
      <c r="AN2183">
        <v>3138</v>
      </c>
      <c r="AO2183" t="s">
        <v>106</v>
      </c>
      <c r="AP2183" t="s">
        <v>134</v>
      </c>
      <c r="AQ2183" t="s">
        <v>108</v>
      </c>
      <c r="AR2183" t="s">
        <v>109</v>
      </c>
      <c r="AS2183">
        <v>3138</v>
      </c>
      <c r="AT2183">
        <v>1538</v>
      </c>
      <c r="AU2183">
        <v>0</v>
      </c>
      <c r="AV2183">
        <v>4676</v>
      </c>
      <c r="AW2183">
        <v>1</v>
      </c>
      <c r="AX2183">
        <v>0</v>
      </c>
      <c r="AY2183">
        <v>3</v>
      </c>
      <c r="AZ2183">
        <v>1</v>
      </c>
      <c r="BA2183">
        <v>3</v>
      </c>
      <c r="BB2183">
        <v>1</v>
      </c>
      <c r="BC2183" t="s">
        <v>134</v>
      </c>
      <c r="BD2183">
        <v>11</v>
      </c>
      <c r="BE2183" t="s">
        <v>110</v>
      </c>
      <c r="BF2183">
        <v>1</v>
      </c>
      <c r="BG2183" t="s">
        <v>103</v>
      </c>
      <c r="BH2183" t="s">
        <v>169</v>
      </c>
      <c r="BI2183">
        <v>2007</v>
      </c>
      <c r="BJ2183" t="s">
        <v>112</v>
      </c>
      <c r="BK2183">
        <v>3</v>
      </c>
      <c r="BL2183">
        <v>884</v>
      </c>
      <c r="BM2183" t="s">
        <v>101</v>
      </c>
      <c r="BN2183" t="s">
        <v>101</v>
      </c>
      <c r="BO2183" t="s">
        <v>108</v>
      </c>
      <c r="BP2183">
        <v>208</v>
      </c>
      <c r="BQ2183">
        <v>406</v>
      </c>
      <c r="BR2183">
        <v>0</v>
      </c>
      <c r="BS2183">
        <v>0</v>
      </c>
      <c r="BT2183">
        <v>0</v>
      </c>
      <c r="BU2183">
        <v>0</v>
      </c>
      <c r="BV2183" t="s">
        <v>86</v>
      </c>
      <c r="BW2183" t="s">
        <v>86</v>
      </c>
      <c r="BX2183" t="s">
        <v>86</v>
      </c>
      <c r="BY2183">
        <v>0</v>
      </c>
      <c r="BZ2183">
        <v>10</v>
      </c>
      <c r="CA2183">
        <v>2007</v>
      </c>
      <c r="CB2183" t="s">
        <v>177</v>
      </c>
      <c r="CC2183" t="s">
        <v>178</v>
      </c>
      <c r="CD2183">
        <v>184750</v>
      </c>
    </row>
    <row r="2184" spans="1:82" x14ac:dyDescent="0.3">
      <c r="A2184">
        <v>2183</v>
      </c>
      <c r="B2184" t="s">
        <v>2459</v>
      </c>
      <c r="C2184" t="s">
        <v>580</v>
      </c>
      <c r="D2184" t="s">
        <v>204</v>
      </c>
      <c r="E2184">
        <v>35</v>
      </c>
      <c r="F2184">
        <v>3675</v>
      </c>
      <c r="G2184" t="s">
        <v>85</v>
      </c>
      <c r="H2184" t="s">
        <v>86</v>
      </c>
      <c r="I2184" t="s">
        <v>118</v>
      </c>
      <c r="J2184" t="s">
        <v>88</v>
      </c>
      <c r="K2184" t="s">
        <v>89</v>
      </c>
      <c r="L2184" t="s">
        <v>119</v>
      </c>
      <c r="M2184" t="s">
        <v>91</v>
      </c>
      <c r="N2184" t="s">
        <v>472</v>
      </c>
      <c r="O2184" t="s">
        <v>93</v>
      </c>
      <c r="P2184" t="s">
        <v>93</v>
      </c>
      <c r="Q2184" t="s">
        <v>145</v>
      </c>
      <c r="R2184" t="s">
        <v>188</v>
      </c>
      <c r="S2184">
        <v>6</v>
      </c>
      <c r="T2184">
        <v>5</v>
      </c>
      <c r="U2184">
        <v>2005</v>
      </c>
      <c r="V2184">
        <v>2005</v>
      </c>
      <c r="W2184" t="s">
        <v>121</v>
      </c>
      <c r="X2184" t="s">
        <v>97</v>
      </c>
      <c r="Y2184" t="s">
        <v>122</v>
      </c>
      <c r="Z2184" t="s">
        <v>122</v>
      </c>
      <c r="AA2184" t="s">
        <v>100</v>
      </c>
      <c r="AB2184">
        <v>76</v>
      </c>
      <c r="AC2184" t="s">
        <v>101</v>
      </c>
      <c r="AD2184" t="s">
        <v>101</v>
      </c>
      <c r="AE2184" t="s">
        <v>139</v>
      </c>
      <c r="AF2184" t="s">
        <v>103</v>
      </c>
      <c r="AG2184" t="s">
        <v>101</v>
      </c>
      <c r="AH2184" t="s">
        <v>103</v>
      </c>
      <c r="AI2184" t="s">
        <v>140</v>
      </c>
      <c r="AJ2184">
        <v>467</v>
      </c>
      <c r="AK2184" t="s">
        <v>105</v>
      </c>
      <c r="AL2184">
        <v>0</v>
      </c>
      <c r="AM2184">
        <v>80</v>
      </c>
      <c r="AN2184">
        <v>547</v>
      </c>
      <c r="AO2184" t="s">
        <v>106</v>
      </c>
      <c r="AP2184" t="s">
        <v>134</v>
      </c>
      <c r="AQ2184" t="s">
        <v>108</v>
      </c>
      <c r="AR2184" t="s">
        <v>109</v>
      </c>
      <c r="AS2184">
        <v>1072</v>
      </c>
      <c r="AT2184">
        <v>0</v>
      </c>
      <c r="AU2184">
        <v>0</v>
      </c>
      <c r="AV2184">
        <v>1072</v>
      </c>
      <c r="AW2184">
        <v>1</v>
      </c>
      <c r="AX2184">
        <v>0</v>
      </c>
      <c r="AY2184">
        <v>1</v>
      </c>
      <c r="AZ2184">
        <v>0</v>
      </c>
      <c r="BA2184">
        <v>2</v>
      </c>
      <c r="BB2184">
        <v>1</v>
      </c>
      <c r="BC2184" t="s">
        <v>103</v>
      </c>
      <c r="BD2184">
        <v>5</v>
      </c>
      <c r="BE2184" t="s">
        <v>110</v>
      </c>
      <c r="BF2184">
        <v>0</v>
      </c>
      <c r="BG2184" t="s">
        <v>86</v>
      </c>
      <c r="BH2184" t="s">
        <v>175</v>
      </c>
      <c r="BI2184">
        <v>2005</v>
      </c>
      <c r="BJ2184" t="s">
        <v>112</v>
      </c>
      <c r="BK2184">
        <v>2</v>
      </c>
      <c r="BL2184">
        <v>525</v>
      </c>
      <c r="BM2184" t="s">
        <v>101</v>
      </c>
      <c r="BN2184" t="s">
        <v>101</v>
      </c>
      <c r="BO2184" t="s">
        <v>108</v>
      </c>
      <c r="BP2184">
        <v>0</v>
      </c>
      <c r="BQ2184">
        <v>44</v>
      </c>
      <c r="BR2184">
        <v>0</v>
      </c>
      <c r="BS2184">
        <v>0</v>
      </c>
      <c r="BT2184">
        <v>0</v>
      </c>
      <c r="BU2184">
        <v>0</v>
      </c>
      <c r="BV2184" t="s">
        <v>86</v>
      </c>
      <c r="BW2184" t="s">
        <v>86</v>
      </c>
      <c r="BX2184" t="s">
        <v>86</v>
      </c>
      <c r="BY2184">
        <v>0</v>
      </c>
      <c r="BZ2184">
        <v>5</v>
      </c>
      <c r="CA2184">
        <v>2007</v>
      </c>
      <c r="CB2184" t="s">
        <v>114</v>
      </c>
      <c r="CC2184" t="s">
        <v>115</v>
      </c>
      <c r="CD2184">
        <v>140000</v>
      </c>
    </row>
    <row r="2185" spans="1:82" x14ac:dyDescent="0.3">
      <c r="A2185">
        <v>2184</v>
      </c>
      <c r="B2185" t="s">
        <v>2460</v>
      </c>
      <c r="C2185" t="s">
        <v>83</v>
      </c>
      <c r="D2185" t="s">
        <v>84</v>
      </c>
      <c r="E2185">
        <v>64</v>
      </c>
      <c r="F2185">
        <v>6400</v>
      </c>
      <c r="G2185" t="s">
        <v>85</v>
      </c>
      <c r="H2185" t="s">
        <v>86</v>
      </c>
      <c r="I2185" t="s">
        <v>118</v>
      </c>
      <c r="J2185" t="s">
        <v>88</v>
      </c>
      <c r="K2185" t="s">
        <v>89</v>
      </c>
      <c r="L2185" t="s">
        <v>119</v>
      </c>
      <c r="M2185" t="s">
        <v>91</v>
      </c>
      <c r="N2185" t="s">
        <v>472</v>
      </c>
      <c r="O2185" t="s">
        <v>93</v>
      </c>
      <c r="P2185" t="s">
        <v>93</v>
      </c>
      <c r="Q2185" t="s">
        <v>94</v>
      </c>
      <c r="R2185" t="s">
        <v>95</v>
      </c>
      <c r="S2185">
        <v>5</v>
      </c>
      <c r="T2185">
        <v>7</v>
      </c>
      <c r="U2185">
        <v>1959</v>
      </c>
      <c r="V2185">
        <v>2000</v>
      </c>
      <c r="W2185" t="s">
        <v>121</v>
      </c>
      <c r="X2185" t="s">
        <v>97</v>
      </c>
      <c r="Y2185" t="s">
        <v>359</v>
      </c>
      <c r="Z2185" t="s">
        <v>168</v>
      </c>
      <c r="AA2185" t="s">
        <v>123</v>
      </c>
      <c r="AB2185">
        <v>0</v>
      </c>
      <c r="AC2185" t="s">
        <v>101</v>
      </c>
      <c r="AD2185" t="s">
        <v>101</v>
      </c>
      <c r="AE2185" t="s">
        <v>102</v>
      </c>
      <c r="AF2185" t="s">
        <v>101</v>
      </c>
      <c r="AG2185" t="s">
        <v>101</v>
      </c>
      <c r="AH2185" t="s">
        <v>163</v>
      </c>
      <c r="AI2185" t="s">
        <v>125</v>
      </c>
      <c r="AJ2185">
        <v>77</v>
      </c>
      <c r="AK2185" t="s">
        <v>131</v>
      </c>
      <c r="AL2185">
        <v>831</v>
      </c>
      <c r="AM2185">
        <v>52</v>
      </c>
      <c r="AN2185">
        <v>960</v>
      </c>
      <c r="AO2185" t="s">
        <v>106</v>
      </c>
      <c r="AP2185" t="s">
        <v>134</v>
      </c>
      <c r="AQ2185" t="s">
        <v>108</v>
      </c>
      <c r="AR2185" t="s">
        <v>109</v>
      </c>
      <c r="AS2185">
        <v>960</v>
      </c>
      <c r="AT2185">
        <v>0</v>
      </c>
      <c r="AU2185">
        <v>0</v>
      </c>
      <c r="AV2185">
        <v>960</v>
      </c>
      <c r="AW2185">
        <v>1</v>
      </c>
      <c r="AX2185">
        <v>0</v>
      </c>
      <c r="AY2185">
        <v>1</v>
      </c>
      <c r="AZ2185">
        <v>0</v>
      </c>
      <c r="BA2185">
        <v>2</v>
      </c>
      <c r="BB2185">
        <v>1</v>
      </c>
      <c r="BC2185" t="s">
        <v>107</v>
      </c>
      <c r="BD2185">
        <v>4</v>
      </c>
      <c r="BE2185" t="s">
        <v>110</v>
      </c>
      <c r="BF2185">
        <v>0</v>
      </c>
      <c r="BG2185" t="s">
        <v>86</v>
      </c>
      <c r="BH2185" t="s">
        <v>180</v>
      </c>
      <c r="BI2185">
        <v>1959</v>
      </c>
      <c r="BJ2185" t="s">
        <v>105</v>
      </c>
      <c r="BK2185">
        <v>1</v>
      </c>
      <c r="BL2185">
        <v>392</v>
      </c>
      <c r="BM2185" t="s">
        <v>101</v>
      </c>
      <c r="BN2185" t="s">
        <v>101</v>
      </c>
      <c r="BO2185" t="s">
        <v>108</v>
      </c>
      <c r="BP2185">
        <v>144</v>
      </c>
      <c r="BQ2185">
        <v>0</v>
      </c>
      <c r="BR2185">
        <v>35</v>
      </c>
      <c r="BS2185">
        <v>0</v>
      </c>
      <c r="BT2185">
        <v>0</v>
      </c>
      <c r="BU2185">
        <v>0</v>
      </c>
      <c r="BV2185" t="s">
        <v>86</v>
      </c>
      <c r="BW2185" t="s">
        <v>86</v>
      </c>
      <c r="BX2185" t="s">
        <v>86</v>
      </c>
      <c r="BY2185">
        <v>0</v>
      </c>
      <c r="BZ2185">
        <v>12</v>
      </c>
      <c r="CA2185">
        <v>2007</v>
      </c>
      <c r="CB2185" t="s">
        <v>114</v>
      </c>
      <c r="CC2185" t="s">
        <v>115</v>
      </c>
      <c r="CD2185">
        <v>131750</v>
      </c>
    </row>
    <row r="2186" spans="1:82" x14ac:dyDescent="0.3">
      <c r="A2186">
        <v>2185</v>
      </c>
      <c r="B2186" t="s">
        <v>2461</v>
      </c>
      <c r="C2186" t="s">
        <v>278</v>
      </c>
      <c r="D2186" t="s">
        <v>84</v>
      </c>
      <c r="E2186">
        <v>74</v>
      </c>
      <c r="F2186">
        <v>6882</v>
      </c>
      <c r="G2186" t="s">
        <v>85</v>
      </c>
      <c r="H2186" t="s">
        <v>86</v>
      </c>
      <c r="I2186" t="s">
        <v>118</v>
      </c>
      <c r="J2186" t="s">
        <v>88</v>
      </c>
      <c r="K2186" t="s">
        <v>89</v>
      </c>
      <c r="L2186" t="s">
        <v>90</v>
      </c>
      <c r="M2186" t="s">
        <v>91</v>
      </c>
      <c r="N2186" t="s">
        <v>472</v>
      </c>
      <c r="O2186" t="s">
        <v>93</v>
      </c>
      <c r="P2186" t="s">
        <v>93</v>
      </c>
      <c r="Q2186" t="s">
        <v>281</v>
      </c>
      <c r="R2186" t="s">
        <v>95</v>
      </c>
      <c r="S2186">
        <v>4</v>
      </c>
      <c r="T2186">
        <v>3</v>
      </c>
      <c r="U2186">
        <v>1955</v>
      </c>
      <c r="V2186">
        <v>1955</v>
      </c>
      <c r="W2186" t="s">
        <v>121</v>
      </c>
      <c r="X2186" t="s">
        <v>97</v>
      </c>
      <c r="Y2186" t="s">
        <v>340</v>
      </c>
      <c r="Z2186" t="s">
        <v>99</v>
      </c>
      <c r="AA2186" t="s">
        <v>290</v>
      </c>
      <c r="AB2186">
        <v>128</v>
      </c>
      <c r="AC2186" t="s">
        <v>101</v>
      </c>
      <c r="AD2186" t="s">
        <v>101</v>
      </c>
      <c r="AE2186" t="s">
        <v>139</v>
      </c>
      <c r="AF2186" t="s">
        <v>86</v>
      </c>
      <c r="AG2186" t="s">
        <v>86</v>
      </c>
      <c r="AH2186" t="s">
        <v>86</v>
      </c>
      <c r="AI2186" t="s">
        <v>86</v>
      </c>
      <c r="AJ2186">
        <v>0</v>
      </c>
      <c r="AK2186" t="s">
        <v>86</v>
      </c>
      <c r="AL2186">
        <v>0</v>
      </c>
      <c r="AM2186">
        <v>0</v>
      </c>
      <c r="AN2186">
        <v>0</v>
      </c>
      <c r="AO2186" t="s">
        <v>106</v>
      </c>
      <c r="AP2186" t="s">
        <v>101</v>
      </c>
      <c r="AQ2186" t="s">
        <v>128</v>
      </c>
      <c r="AR2186" t="s">
        <v>109</v>
      </c>
      <c r="AS2186">
        <v>1152</v>
      </c>
      <c r="AT2186">
        <v>0</v>
      </c>
      <c r="AU2186">
        <v>0</v>
      </c>
      <c r="AV2186">
        <v>1152</v>
      </c>
      <c r="AW2186">
        <v>0</v>
      </c>
      <c r="AX2186">
        <v>0</v>
      </c>
      <c r="AY2186">
        <v>2</v>
      </c>
      <c r="AZ2186">
        <v>0</v>
      </c>
      <c r="BA2186">
        <v>2</v>
      </c>
      <c r="BB2186">
        <v>2</v>
      </c>
      <c r="BC2186" t="s">
        <v>107</v>
      </c>
      <c r="BD2186">
        <v>6</v>
      </c>
      <c r="BE2186" t="s">
        <v>110</v>
      </c>
      <c r="BF2186">
        <v>0</v>
      </c>
      <c r="BG2186" t="s">
        <v>86</v>
      </c>
      <c r="BH2186" t="s">
        <v>86</v>
      </c>
      <c r="BJ2186" t="s">
        <v>86</v>
      </c>
      <c r="BK2186">
        <v>0</v>
      </c>
      <c r="BL2186">
        <v>0</v>
      </c>
      <c r="BM2186" t="s">
        <v>86</v>
      </c>
      <c r="BN2186" t="s">
        <v>86</v>
      </c>
      <c r="BO2186" t="s">
        <v>128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 t="s">
        <v>86</v>
      </c>
      <c r="BW2186" t="s">
        <v>86</v>
      </c>
      <c r="BX2186" t="s">
        <v>86</v>
      </c>
      <c r="BY2186">
        <v>0</v>
      </c>
      <c r="BZ2186">
        <v>9</v>
      </c>
      <c r="CA2186">
        <v>2007</v>
      </c>
      <c r="CB2186" t="s">
        <v>114</v>
      </c>
      <c r="CC2186" t="s">
        <v>115</v>
      </c>
      <c r="CD2186">
        <v>61500</v>
      </c>
    </row>
    <row r="2187" spans="1:82" x14ac:dyDescent="0.3">
      <c r="A2187">
        <v>2186</v>
      </c>
      <c r="B2187" t="s">
        <v>2462</v>
      </c>
      <c r="C2187" t="s">
        <v>83</v>
      </c>
      <c r="D2187" t="s">
        <v>84</v>
      </c>
      <c r="E2187">
        <v>75</v>
      </c>
      <c r="F2187">
        <v>10215</v>
      </c>
      <c r="G2187" t="s">
        <v>85</v>
      </c>
      <c r="H2187" t="s">
        <v>86</v>
      </c>
      <c r="I2187" t="s">
        <v>118</v>
      </c>
      <c r="J2187" t="s">
        <v>172</v>
      </c>
      <c r="K2187" t="s">
        <v>89</v>
      </c>
      <c r="L2187" t="s">
        <v>119</v>
      </c>
      <c r="M2187" t="s">
        <v>91</v>
      </c>
      <c r="N2187" t="s">
        <v>472</v>
      </c>
      <c r="O2187" t="s">
        <v>93</v>
      </c>
      <c r="P2187" t="s">
        <v>93</v>
      </c>
      <c r="Q2187" t="s">
        <v>94</v>
      </c>
      <c r="R2187" t="s">
        <v>95</v>
      </c>
      <c r="S2187">
        <v>4</v>
      </c>
      <c r="T2187">
        <v>5</v>
      </c>
      <c r="U2187">
        <v>1954</v>
      </c>
      <c r="V2187">
        <v>1954</v>
      </c>
      <c r="W2187" t="s">
        <v>96</v>
      </c>
      <c r="X2187" t="s">
        <v>97</v>
      </c>
      <c r="Y2187" t="s">
        <v>130</v>
      </c>
      <c r="Z2187" t="s">
        <v>130</v>
      </c>
      <c r="AA2187" t="s">
        <v>98</v>
      </c>
      <c r="AB2187">
        <v>132</v>
      </c>
      <c r="AC2187" t="s">
        <v>101</v>
      </c>
      <c r="AD2187" t="s">
        <v>101</v>
      </c>
      <c r="AE2187" t="s">
        <v>139</v>
      </c>
      <c r="AF2187" t="s">
        <v>101</v>
      </c>
      <c r="AG2187" t="s">
        <v>101</v>
      </c>
      <c r="AH2187" t="s">
        <v>124</v>
      </c>
      <c r="AI2187" t="s">
        <v>131</v>
      </c>
      <c r="AJ2187">
        <v>492</v>
      </c>
      <c r="AK2187" t="s">
        <v>105</v>
      </c>
      <c r="AL2187">
        <v>0</v>
      </c>
      <c r="AM2187">
        <v>372</v>
      </c>
      <c r="AN2187">
        <v>864</v>
      </c>
      <c r="AO2187" t="s">
        <v>106</v>
      </c>
      <c r="AP2187" t="s">
        <v>134</v>
      </c>
      <c r="AQ2187" t="s">
        <v>108</v>
      </c>
      <c r="AR2187" t="s">
        <v>109</v>
      </c>
      <c r="AS2187">
        <v>948</v>
      </c>
      <c r="AT2187">
        <v>0</v>
      </c>
      <c r="AU2187">
        <v>0</v>
      </c>
      <c r="AV2187">
        <v>948</v>
      </c>
      <c r="AW2187">
        <v>0</v>
      </c>
      <c r="AX2187">
        <v>0</v>
      </c>
      <c r="AY2187">
        <v>1</v>
      </c>
      <c r="AZ2187">
        <v>0</v>
      </c>
      <c r="BA2187">
        <v>3</v>
      </c>
      <c r="BB2187">
        <v>1</v>
      </c>
      <c r="BC2187" t="s">
        <v>101</v>
      </c>
      <c r="BD2187">
        <v>5</v>
      </c>
      <c r="BE2187" t="s">
        <v>110</v>
      </c>
      <c r="BF2187">
        <v>0</v>
      </c>
      <c r="BG2187" t="s">
        <v>86</v>
      </c>
      <c r="BH2187" t="s">
        <v>111</v>
      </c>
      <c r="BI2187">
        <v>1954</v>
      </c>
      <c r="BJ2187" t="s">
        <v>105</v>
      </c>
      <c r="BK2187">
        <v>1</v>
      </c>
      <c r="BL2187">
        <v>248</v>
      </c>
      <c r="BM2187" t="s">
        <v>101</v>
      </c>
      <c r="BN2187" t="s">
        <v>101</v>
      </c>
      <c r="BO2187" t="s">
        <v>108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 t="s">
        <v>86</v>
      </c>
      <c r="BW2187" t="s">
        <v>86</v>
      </c>
      <c r="BX2187" t="s">
        <v>86</v>
      </c>
      <c r="BY2187">
        <v>0</v>
      </c>
      <c r="BZ2187">
        <v>2</v>
      </c>
      <c r="CA2187">
        <v>2007</v>
      </c>
      <c r="CB2187" t="s">
        <v>114</v>
      </c>
      <c r="CC2187" t="s">
        <v>115</v>
      </c>
      <c r="CD2187">
        <v>111000</v>
      </c>
    </row>
    <row r="2188" spans="1:82" x14ac:dyDescent="0.3">
      <c r="A2188">
        <v>2187</v>
      </c>
      <c r="B2188" t="s">
        <v>2463</v>
      </c>
      <c r="C2188" t="s">
        <v>278</v>
      </c>
      <c r="D2188" t="s">
        <v>84</v>
      </c>
      <c r="E2188">
        <v>52</v>
      </c>
      <c r="F2188">
        <v>8741</v>
      </c>
      <c r="G2188" t="s">
        <v>85</v>
      </c>
      <c r="H2188" t="s">
        <v>86</v>
      </c>
      <c r="I2188" t="s">
        <v>118</v>
      </c>
      <c r="J2188" t="s">
        <v>88</v>
      </c>
      <c r="K2188" t="s">
        <v>89</v>
      </c>
      <c r="L2188" t="s">
        <v>119</v>
      </c>
      <c r="M2188" t="s">
        <v>91</v>
      </c>
      <c r="N2188" t="s">
        <v>472</v>
      </c>
      <c r="O2188" t="s">
        <v>93</v>
      </c>
      <c r="P2188" t="s">
        <v>93</v>
      </c>
      <c r="Q2188" t="s">
        <v>281</v>
      </c>
      <c r="R2188" t="s">
        <v>95</v>
      </c>
      <c r="S2188">
        <v>5</v>
      </c>
      <c r="T2188">
        <v>6</v>
      </c>
      <c r="U2188">
        <v>1946</v>
      </c>
      <c r="V2188">
        <v>1950</v>
      </c>
      <c r="W2188" t="s">
        <v>121</v>
      </c>
      <c r="X2188" t="s">
        <v>97</v>
      </c>
      <c r="Y2188" t="s">
        <v>99</v>
      </c>
      <c r="Z2188" t="s">
        <v>99</v>
      </c>
      <c r="AA2188" t="s">
        <v>123</v>
      </c>
      <c r="AB2188">
        <v>0</v>
      </c>
      <c r="AC2188" t="s">
        <v>101</v>
      </c>
      <c r="AD2188" t="s">
        <v>101</v>
      </c>
      <c r="AE2188" t="s">
        <v>102</v>
      </c>
      <c r="AF2188" t="s">
        <v>101</v>
      </c>
      <c r="AG2188" t="s">
        <v>101</v>
      </c>
      <c r="AH2188" t="s">
        <v>124</v>
      </c>
      <c r="AI2188" t="s">
        <v>105</v>
      </c>
      <c r="AJ2188">
        <v>0</v>
      </c>
      <c r="AK2188" t="s">
        <v>105</v>
      </c>
      <c r="AL2188">
        <v>0</v>
      </c>
      <c r="AM2188">
        <v>1195</v>
      </c>
      <c r="AN2188">
        <v>1195</v>
      </c>
      <c r="AO2188" t="s">
        <v>106</v>
      </c>
      <c r="AP2188" t="s">
        <v>101</v>
      </c>
      <c r="AQ2188" t="s">
        <v>128</v>
      </c>
      <c r="AR2188" t="s">
        <v>109</v>
      </c>
      <c r="AS2188">
        <v>1195</v>
      </c>
      <c r="AT2188">
        <v>0</v>
      </c>
      <c r="AU2188">
        <v>0</v>
      </c>
      <c r="AV2188">
        <v>1195</v>
      </c>
      <c r="AW2188">
        <v>0</v>
      </c>
      <c r="AX2188">
        <v>0</v>
      </c>
      <c r="AY2188">
        <v>2</v>
      </c>
      <c r="AZ2188">
        <v>0</v>
      </c>
      <c r="BA2188">
        <v>4</v>
      </c>
      <c r="BB2188">
        <v>2</v>
      </c>
      <c r="BC2188" t="s">
        <v>101</v>
      </c>
      <c r="BD2188">
        <v>8</v>
      </c>
      <c r="BE2188" t="s">
        <v>110</v>
      </c>
      <c r="BF2188">
        <v>0</v>
      </c>
      <c r="BG2188" t="s">
        <v>86</v>
      </c>
      <c r="BH2188" t="s">
        <v>86</v>
      </c>
      <c r="BJ2188" t="s">
        <v>86</v>
      </c>
      <c r="BK2188">
        <v>0</v>
      </c>
      <c r="BL2188">
        <v>0</v>
      </c>
      <c r="BM2188" t="s">
        <v>86</v>
      </c>
      <c r="BN2188" t="s">
        <v>86</v>
      </c>
      <c r="BO2188" t="s">
        <v>128</v>
      </c>
      <c r="BP2188">
        <v>118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 t="s">
        <v>86</v>
      </c>
      <c r="BW2188" t="s">
        <v>259</v>
      </c>
      <c r="BX2188" t="s">
        <v>86</v>
      </c>
      <c r="BY2188">
        <v>0</v>
      </c>
      <c r="BZ2188">
        <v>7</v>
      </c>
      <c r="CA2188">
        <v>2007</v>
      </c>
      <c r="CB2188" t="s">
        <v>114</v>
      </c>
      <c r="CC2188" t="s">
        <v>291</v>
      </c>
      <c r="CD2188">
        <v>98500</v>
      </c>
    </row>
    <row r="2189" spans="1:82" x14ac:dyDescent="0.3">
      <c r="A2189">
        <v>2188</v>
      </c>
      <c r="B2189" t="s">
        <v>2464</v>
      </c>
      <c r="C2189" t="s">
        <v>274</v>
      </c>
      <c r="D2189" t="s">
        <v>117</v>
      </c>
      <c r="E2189">
        <v>70</v>
      </c>
      <c r="F2189">
        <v>4270</v>
      </c>
      <c r="G2189" t="s">
        <v>85</v>
      </c>
      <c r="H2189" t="s">
        <v>86</v>
      </c>
      <c r="I2189" t="s">
        <v>118</v>
      </c>
      <c r="J2189" t="s">
        <v>172</v>
      </c>
      <c r="K2189" t="s">
        <v>89</v>
      </c>
      <c r="L2189" t="s">
        <v>119</v>
      </c>
      <c r="M2189" t="s">
        <v>167</v>
      </c>
      <c r="N2189" t="s">
        <v>472</v>
      </c>
      <c r="O2189" t="s">
        <v>93</v>
      </c>
      <c r="P2189" t="s">
        <v>93</v>
      </c>
      <c r="Q2189" t="s">
        <v>94</v>
      </c>
      <c r="R2189" t="s">
        <v>95</v>
      </c>
      <c r="S2189">
        <v>3</v>
      </c>
      <c r="T2189">
        <v>6</v>
      </c>
      <c r="U2189">
        <v>1931</v>
      </c>
      <c r="V2189">
        <v>2006</v>
      </c>
      <c r="W2189" t="s">
        <v>121</v>
      </c>
      <c r="X2189" t="s">
        <v>97</v>
      </c>
      <c r="Y2189" t="s">
        <v>201</v>
      </c>
      <c r="Z2189" t="s">
        <v>201</v>
      </c>
      <c r="AA2189" t="s">
        <v>123</v>
      </c>
      <c r="AB2189">
        <v>0</v>
      </c>
      <c r="AC2189" t="s">
        <v>101</v>
      </c>
      <c r="AD2189" t="s">
        <v>101</v>
      </c>
      <c r="AE2189" t="s">
        <v>275</v>
      </c>
      <c r="AF2189" t="s">
        <v>101</v>
      </c>
      <c r="AG2189" t="s">
        <v>101</v>
      </c>
      <c r="AH2189" t="s">
        <v>124</v>
      </c>
      <c r="AI2189" t="s">
        <v>125</v>
      </c>
      <c r="AJ2189">
        <v>544</v>
      </c>
      <c r="AK2189" t="s">
        <v>105</v>
      </c>
      <c r="AL2189">
        <v>0</v>
      </c>
      <c r="AM2189">
        <v>0</v>
      </c>
      <c r="AN2189">
        <v>544</v>
      </c>
      <c r="AO2189" t="s">
        <v>106</v>
      </c>
      <c r="AP2189" t="s">
        <v>134</v>
      </c>
      <c r="AQ2189" t="s">
        <v>108</v>
      </c>
      <c r="AR2189" t="s">
        <v>109</v>
      </c>
      <c r="AS2189">
        <v>774</v>
      </c>
      <c r="AT2189">
        <v>0</v>
      </c>
      <c r="AU2189">
        <v>0</v>
      </c>
      <c r="AV2189">
        <v>774</v>
      </c>
      <c r="AW2189">
        <v>0</v>
      </c>
      <c r="AX2189">
        <v>0</v>
      </c>
      <c r="AY2189">
        <v>1</v>
      </c>
      <c r="AZ2189">
        <v>0</v>
      </c>
      <c r="BA2189">
        <v>3</v>
      </c>
      <c r="BB2189">
        <v>1</v>
      </c>
      <c r="BC2189" t="s">
        <v>103</v>
      </c>
      <c r="BD2189">
        <v>6</v>
      </c>
      <c r="BE2189" t="s">
        <v>110</v>
      </c>
      <c r="BF2189">
        <v>0</v>
      </c>
      <c r="BG2189" t="s">
        <v>86</v>
      </c>
      <c r="BH2189" t="s">
        <v>86</v>
      </c>
      <c r="BJ2189" t="s">
        <v>86</v>
      </c>
      <c r="BK2189">
        <v>0</v>
      </c>
      <c r="BL2189">
        <v>0</v>
      </c>
      <c r="BM2189" t="s">
        <v>86</v>
      </c>
      <c r="BN2189" t="s">
        <v>86</v>
      </c>
      <c r="BO2189" t="s">
        <v>108</v>
      </c>
      <c r="BP2189">
        <v>0</v>
      </c>
      <c r="BQ2189">
        <v>0</v>
      </c>
      <c r="BR2189">
        <v>286</v>
      </c>
      <c r="BS2189">
        <v>0</v>
      </c>
      <c r="BT2189">
        <v>0</v>
      </c>
      <c r="BU2189">
        <v>0</v>
      </c>
      <c r="BV2189" t="s">
        <v>86</v>
      </c>
      <c r="BW2189" t="s">
        <v>86</v>
      </c>
      <c r="BX2189" t="s">
        <v>86</v>
      </c>
      <c r="BY2189">
        <v>0</v>
      </c>
      <c r="BZ2189">
        <v>5</v>
      </c>
      <c r="CA2189">
        <v>2007</v>
      </c>
      <c r="CB2189" t="s">
        <v>114</v>
      </c>
      <c r="CC2189" t="s">
        <v>115</v>
      </c>
      <c r="CD2189">
        <v>79000</v>
      </c>
    </row>
    <row r="2190" spans="1:82" x14ac:dyDescent="0.3">
      <c r="A2190">
        <v>2189</v>
      </c>
      <c r="B2190" t="s">
        <v>2465</v>
      </c>
      <c r="C2190" t="s">
        <v>468</v>
      </c>
      <c r="D2190" t="s">
        <v>84</v>
      </c>
      <c r="E2190">
        <v>62</v>
      </c>
      <c r="F2190">
        <v>10042</v>
      </c>
      <c r="G2190" t="s">
        <v>85</v>
      </c>
      <c r="H2190" t="s">
        <v>86</v>
      </c>
      <c r="I2190" t="s">
        <v>118</v>
      </c>
      <c r="J2190" t="s">
        <v>172</v>
      </c>
      <c r="K2190" t="s">
        <v>89</v>
      </c>
      <c r="L2190" t="s">
        <v>90</v>
      </c>
      <c r="M2190" t="s">
        <v>91</v>
      </c>
      <c r="N2190" t="s">
        <v>472</v>
      </c>
      <c r="O2190" t="s">
        <v>93</v>
      </c>
      <c r="P2190" t="s">
        <v>93</v>
      </c>
      <c r="Q2190" t="s">
        <v>94</v>
      </c>
      <c r="R2190" t="s">
        <v>173</v>
      </c>
      <c r="S2190">
        <v>6</v>
      </c>
      <c r="T2190">
        <v>8</v>
      </c>
      <c r="U2190">
        <v>1920</v>
      </c>
      <c r="V2190">
        <v>1995</v>
      </c>
      <c r="W2190" t="s">
        <v>121</v>
      </c>
      <c r="X2190" t="s">
        <v>97</v>
      </c>
      <c r="Y2190" t="s">
        <v>130</v>
      </c>
      <c r="Z2190" t="s">
        <v>130</v>
      </c>
      <c r="AA2190" t="s">
        <v>123</v>
      </c>
      <c r="AB2190">
        <v>0</v>
      </c>
      <c r="AC2190" t="s">
        <v>101</v>
      </c>
      <c r="AD2190" t="s">
        <v>101</v>
      </c>
      <c r="AE2190" t="s">
        <v>275</v>
      </c>
      <c r="AF2190" t="s">
        <v>101</v>
      </c>
      <c r="AG2190" t="s">
        <v>101</v>
      </c>
      <c r="AH2190" t="s">
        <v>124</v>
      </c>
      <c r="AI2190" t="s">
        <v>126</v>
      </c>
      <c r="AJ2190">
        <v>144</v>
      </c>
      <c r="AK2190" t="s">
        <v>131</v>
      </c>
      <c r="AL2190">
        <v>278</v>
      </c>
      <c r="AM2190">
        <v>238</v>
      </c>
      <c r="AN2190">
        <v>660</v>
      </c>
      <c r="AO2190" t="s">
        <v>106</v>
      </c>
      <c r="AP2190" t="s">
        <v>101</v>
      </c>
      <c r="AQ2190" t="s">
        <v>108</v>
      </c>
      <c r="AR2190" t="s">
        <v>109</v>
      </c>
      <c r="AS2190">
        <v>740</v>
      </c>
      <c r="AT2190">
        <v>125</v>
      </c>
      <c r="AU2190">
        <v>0</v>
      </c>
      <c r="AV2190">
        <v>865</v>
      </c>
      <c r="AW2190">
        <v>1</v>
      </c>
      <c r="AX2190">
        <v>0</v>
      </c>
      <c r="AY2190">
        <v>1</v>
      </c>
      <c r="AZ2190">
        <v>0</v>
      </c>
      <c r="BA2190">
        <v>2</v>
      </c>
      <c r="BB2190">
        <v>1</v>
      </c>
      <c r="BC2190" t="s">
        <v>101</v>
      </c>
      <c r="BD2190">
        <v>4</v>
      </c>
      <c r="BE2190" t="s">
        <v>110</v>
      </c>
      <c r="BF2190">
        <v>1</v>
      </c>
      <c r="BG2190" t="s">
        <v>103</v>
      </c>
      <c r="BH2190" t="s">
        <v>180</v>
      </c>
      <c r="BI2190">
        <v>1920</v>
      </c>
      <c r="BJ2190" t="s">
        <v>105</v>
      </c>
      <c r="BK2190">
        <v>1</v>
      </c>
      <c r="BL2190">
        <v>216</v>
      </c>
      <c r="BM2190" t="s">
        <v>101</v>
      </c>
      <c r="BN2190" t="s">
        <v>101</v>
      </c>
      <c r="BO2190" t="s">
        <v>108</v>
      </c>
      <c r="BP2190">
        <v>0</v>
      </c>
      <c r="BQ2190">
        <v>0</v>
      </c>
      <c r="BR2190">
        <v>84</v>
      </c>
      <c r="BS2190">
        <v>0</v>
      </c>
      <c r="BT2190">
        <v>0</v>
      </c>
      <c r="BU2190">
        <v>0</v>
      </c>
      <c r="BV2190" t="s">
        <v>86</v>
      </c>
      <c r="BW2190" t="s">
        <v>86</v>
      </c>
      <c r="BX2190" t="s">
        <v>86</v>
      </c>
      <c r="BY2190">
        <v>0</v>
      </c>
      <c r="BZ2190">
        <v>8</v>
      </c>
      <c r="CA2190">
        <v>2007</v>
      </c>
      <c r="CB2190" t="s">
        <v>114</v>
      </c>
      <c r="CC2190" t="s">
        <v>115</v>
      </c>
      <c r="CD2190">
        <v>108500</v>
      </c>
    </row>
    <row r="2191" spans="1:82" x14ac:dyDescent="0.3">
      <c r="A2191">
        <v>2190</v>
      </c>
      <c r="B2191" t="s">
        <v>2466</v>
      </c>
      <c r="C2191" t="s">
        <v>83</v>
      </c>
      <c r="D2191" t="s">
        <v>84</v>
      </c>
      <c r="E2191">
        <v>68</v>
      </c>
      <c r="F2191">
        <v>9450</v>
      </c>
      <c r="G2191" t="s">
        <v>85</v>
      </c>
      <c r="H2191" t="s">
        <v>86</v>
      </c>
      <c r="I2191" t="s">
        <v>118</v>
      </c>
      <c r="J2191" t="s">
        <v>172</v>
      </c>
      <c r="K2191" t="s">
        <v>89</v>
      </c>
      <c r="L2191" t="s">
        <v>119</v>
      </c>
      <c r="M2191" t="s">
        <v>167</v>
      </c>
      <c r="N2191" t="s">
        <v>472</v>
      </c>
      <c r="O2191" t="s">
        <v>93</v>
      </c>
      <c r="P2191" t="s">
        <v>93</v>
      </c>
      <c r="Q2191" t="s">
        <v>94</v>
      </c>
      <c r="R2191" t="s">
        <v>95</v>
      </c>
      <c r="S2191">
        <v>4</v>
      </c>
      <c r="T2191">
        <v>5</v>
      </c>
      <c r="U2191">
        <v>1954</v>
      </c>
      <c r="V2191">
        <v>1954</v>
      </c>
      <c r="W2191" t="s">
        <v>121</v>
      </c>
      <c r="X2191" t="s">
        <v>97</v>
      </c>
      <c r="Y2191" t="s">
        <v>201</v>
      </c>
      <c r="Z2191" t="s">
        <v>201</v>
      </c>
      <c r="AA2191" t="s">
        <v>123</v>
      </c>
      <c r="AB2191">
        <v>0</v>
      </c>
      <c r="AC2191" t="s">
        <v>101</v>
      </c>
      <c r="AD2191" t="s">
        <v>101</v>
      </c>
      <c r="AE2191" t="s">
        <v>102</v>
      </c>
      <c r="AF2191" t="s">
        <v>101</v>
      </c>
      <c r="AG2191" t="s">
        <v>101</v>
      </c>
      <c r="AH2191" t="s">
        <v>124</v>
      </c>
      <c r="AI2191" t="s">
        <v>126</v>
      </c>
      <c r="AJ2191">
        <v>552</v>
      </c>
      <c r="AK2191" t="s">
        <v>105</v>
      </c>
      <c r="AL2191">
        <v>0</v>
      </c>
      <c r="AM2191">
        <v>342</v>
      </c>
      <c r="AN2191">
        <v>894</v>
      </c>
      <c r="AO2191" t="s">
        <v>106</v>
      </c>
      <c r="AP2191" t="s">
        <v>134</v>
      </c>
      <c r="AQ2191" t="s">
        <v>108</v>
      </c>
      <c r="AR2191" t="s">
        <v>109</v>
      </c>
      <c r="AS2191">
        <v>894</v>
      </c>
      <c r="AT2191">
        <v>0</v>
      </c>
      <c r="AU2191">
        <v>0</v>
      </c>
      <c r="AV2191">
        <v>894</v>
      </c>
      <c r="AW2191">
        <v>0</v>
      </c>
      <c r="AX2191">
        <v>0</v>
      </c>
      <c r="AY2191">
        <v>1</v>
      </c>
      <c r="AZ2191">
        <v>0</v>
      </c>
      <c r="BA2191">
        <v>3</v>
      </c>
      <c r="BB2191">
        <v>1</v>
      </c>
      <c r="BC2191" t="s">
        <v>101</v>
      </c>
      <c r="BD2191">
        <v>5</v>
      </c>
      <c r="BE2191" t="s">
        <v>110</v>
      </c>
      <c r="BF2191">
        <v>0</v>
      </c>
      <c r="BG2191" t="s">
        <v>86</v>
      </c>
      <c r="BH2191" t="s">
        <v>180</v>
      </c>
      <c r="BI2191">
        <v>1999</v>
      </c>
      <c r="BJ2191" t="s">
        <v>105</v>
      </c>
      <c r="BK2191">
        <v>2</v>
      </c>
      <c r="BL2191">
        <v>400</v>
      </c>
      <c r="BM2191" t="s">
        <v>101</v>
      </c>
      <c r="BN2191" t="s">
        <v>101</v>
      </c>
      <c r="BO2191" t="s">
        <v>108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 t="s">
        <v>86</v>
      </c>
      <c r="BW2191" t="s">
        <v>86</v>
      </c>
      <c r="BX2191" t="s">
        <v>86</v>
      </c>
      <c r="BY2191">
        <v>0</v>
      </c>
      <c r="BZ2191">
        <v>5</v>
      </c>
      <c r="CA2191">
        <v>2007</v>
      </c>
      <c r="CB2191" t="s">
        <v>114</v>
      </c>
      <c r="CC2191" t="s">
        <v>291</v>
      </c>
      <c r="CD2191">
        <v>110000</v>
      </c>
    </row>
    <row r="2192" spans="1:82" x14ac:dyDescent="0.3">
      <c r="A2192">
        <v>2191</v>
      </c>
      <c r="B2192" t="s">
        <v>2467</v>
      </c>
      <c r="C2192" t="s">
        <v>171</v>
      </c>
      <c r="D2192" t="s">
        <v>84</v>
      </c>
      <c r="E2192">
        <v>70</v>
      </c>
      <c r="F2192">
        <v>11767</v>
      </c>
      <c r="G2192" t="s">
        <v>85</v>
      </c>
      <c r="H2192" t="s">
        <v>86</v>
      </c>
      <c r="I2192" t="s">
        <v>118</v>
      </c>
      <c r="J2192" t="s">
        <v>88</v>
      </c>
      <c r="K2192" t="s">
        <v>89</v>
      </c>
      <c r="L2192" t="s">
        <v>119</v>
      </c>
      <c r="M2192" t="s">
        <v>91</v>
      </c>
      <c r="N2192" t="s">
        <v>472</v>
      </c>
      <c r="O2192" t="s">
        <v>93</v>
      </c>
      <c r="P2192" t="s">
        <v>93</v>
      </c>
      <c r="Q2192" t="s">
        <v>94</v>
      </c>
      <c r="R2192" t="s">
        <v>138</v>
      </c>
      <c r="S2192">
        <v>4</v>
      </c>
      <c r="T2192">
        <v>7</v>
      </c>
      <c r="U2192">
        <v>1910</v>
      </c>
      <c r="V2192">
        <v>2000</v>
      </c>
      <c r="W2192" t="s">
        <v>121</v>
      </c>
      <c r="X2192" t="s">
        <v>97</v>
      </c>
      <c r="Y2192" t="s">
        <v>201</v>
      </c>
      <c r="Z2192" t="s">
        <v>151</v>
      </c>
      <c r="AA2192" t="s">
        <v>123</v>
      </c>
      <c r="AB2192">
        <v>0</v>
      </c>
      <c r="AC2192" t="s">
        <v>101</v>
      </c>
      <c r="AD2192" t="s">
        <v>101</v>
      </c>
      <c r="AE2192" t="s">
        <v>102</v>
      </c>
      <c r="AF2192" t="s">
        <v>107</v>
      </c>
      <c r="AG2192" t="s">
        <v>101</v>
      </c>
      <c r="AH2192" t="s">
        <v>124</v>
      </c>
      <c r="AI2192" t="s">
        <v>105</v>
      </c>
      <c r="AJ2192">
        <v>0</v>
      </c>
      <c r="AK2192" t="s">
        <v>105</v>
      </c>
      <c r="AL2192">
        <v>0</v>
      </c>
      <c r="AM2192">
        <v>560</v>
      </c>
      <c r="AN2192">
        <v>560</v>
      </c>
      <c r="AO2192" t="s">
        <v>106</v>
      </c>
      <c r="AP2192" t="s">
        <v>103</v>
      </c>
      <c r="AQ2192" t="s">
        <v>128</v>
      </c>
      <c r="AR2192" t="s">
        <v>109</v>
      </c>
      <c r="AS2192">
        <v>796</v>
      </c>
      <c r="AT2192">
        <v>550</v>
      </c>
      <c r="AU2192">
        <v>0</v>
      </c>
      <c r="AV2192">
        <v>1346</v>
      </c>
      <c r="AW2192">
        <v>0</v>
      </c>
      <c r="AX2192">
        <v>0</v>
      </c>
      <c r="AY2192">
        <v>1</v>
      </c>
      <c r="AZ2192">
        <v>1</v>
      </c>
      <c r="BA2192">
        <v>2</v>
      </c>
      <c r="BB2192">
        <v>1</v>
      </c>
      <c r="BC2192" t="s">
        <v>101</v>
      </c>
      <c r="BD2192">
        <v>6</v>
      </c>
      <c r="BE2192" t="s">
        <v>284</v>
      </c>
      <c r="BF2192">
        <v>0</v>
      </c>
      <c r="BG2192" t="s">
        <v>86</v>
      </c>
      <c r="BH2192" t="s">
        <v>180</v>
      </c>
      <c r="BI2192">
        <v>1950</v>
      </c>
      <c r="BJ2192" t="s">
        <v>105</v>
      </c>
      <c r="BK2192">
        <v>1</v>
      </c>
      <c r="BL2192">
        <v>384</v>
      </c>
      <c r="BM2192" t="s">
        <v>107</v>
      </c>
      <c r="BN2192" t="s">
        <v>101</v>
      </c>
      <c r="BO2192" t="s">
        <v>108</v>
      </c>
      <c r="BP2192">
        <v>168</v>
      </c>
      <c r="BQ2192">
        <v>24</v>
      </c>
      <c r="BR2192">
        <v>0</v>
      </c>
      <c r="BS2192">
        <v>0</v>
      </c>
      <c r="BT2192">
        <v>0</v>
      </c>
      <c r="BU2192">
        <v>0</v>
      </c>
      <c r="BV2192" t="s">
        <v>86</v>
      </c>
      <c r="BW2192" t="s">
        <v>259</v>
      </c>
      <c r="BX2192" t="s">
        <v>86</v>
      </c>
      <c r="BY2192">
        <v>0</v>
      </c>
      <c r="BZ2192">
        <v>5</v>
      </c>
      <c r="CA2192">
        <v>2007</v>
      </c>
      <c r="CB2192" t="s">
        <v>114</v>
      </c>
      <c r="CC2192" t="s">
        <v>115</v>
      </c>
      <c r="CD2192">
        <v>112000</v>
      </c>
    </row>
    <row r="2193" spans="1:82" x14ac:dyDescent="0.3">
      <c r="A2193">
        <v>2192</v>
      </c>
      <c r="B2193" t="s">
        <v>2468</v>
      </c>
      <c r="C2193" t="s">
        <v>83</v>
      </c>
      <c r="D2193" t="s">
        <v>84</v>
      </c>
      <c r="E2193">
        <v>60</v>
      </c>
      <c r="F2193">
        <v>8172</v>
      </c>
      <c r="G2193" t="s">
        <v>85</v>
      </c>
      <c r="H2193" t="s">
        <v>86</v>
      </c>
      <c r="I2193" t="s">
        <v>118</v>
      </c>
      <c r="J2193" t="s">
        <v>88</v>
      </c>
      <c r="K2193" t="s">
        <v>89</v>
      </c>
      <c r="L2193" t="s">
        <v>119</v>
      </c>
      <c r="M2193" t="s">
        <v>91</v>
      </c>
      <c r="N2193" t="s">
        <v>472</v>
      </c>
      <c r="O2193" t="s">
        <v>93</v>
      </c>
      <c r="P2193" t="s">
        <v>93</v>
      </c>
      <c r="Q2193" t="s">
        <v>94</v>
      </c>
      <c r="R2193" t="s">
        <v>95</v>
      </c>
      <c r="S2193">
        <v>4</v>
      </c>
      <c r="T2193">
        <v>5</v>
      </c>
      <c r="U2193">
        <v>1955</v>
      </c>
      <c r="V2193">
        <v>1955</v>
      </c>
      <c r="W2193" t="s">
        <v>121</v>
      </c>
      <c r="X2193" t="s">
        <v>97</v>
      </c>
      <c r="Y2193" t="s">
        <v>201</v>
      </c>
      <c r="Z2193" t="s">
        <v>201</v>
      </c>
      <c r="AA2193" t="s">
        <v>123</v>
      </c>
      <c r="AB2193">
        <v>0</v>
      </c>
      <c r="AC2193" t="s">
        <v>101</v>
      </c>
      <c r="AD2193" t="s">
        <v>101</v>
      </c>
      <c r="AE2193" t="s">
        <v>102</v>
      </c>
      <c r="AF2193" t="s">
        <v>101</v>
      </c>
      <c r="AG2193" t="s">
        <v>101</v>
      </c>
      <c r="AH2193" t="s">
        <v>124</v>
      </c>
      <c r="AI2193" t="s">
        <v>104</v>
      </c>
      <c r="AJ2193">
        <v>544</v>
      </c>
      <c r="AK2193" t="s">
        <v>105</v>
      </c>
      <c r="AL2193">
        <v>0</v>
      </c>
      <c r="AM2193">
        <v>224</v>
      </c>
      <c r="AN2193">
        <v>768</v>
      </c>
      <c r="AO2193" t="s">
        <v>106</v>
      </c>
      <c r="AP2193" t="s">
        <v>101</v>
      </c>
      <c r="AQ2193" t="s">
        <v>108</v>
      </c>
      <c r="AR2193" t="s">
        <v>109</v>
      </c>
      <c r="AS2193">
        <v>768</v>
      </c>
      <c r="AT2193">
        <v>0</v>
      </c>
      <c r="AU2193">
        <v>0</v>
      </c>
      <c r="AV2193">
        <v>768</v>
      </c>
      <c r="AW2193">
        <v>0</v>
      </c>
      <c r="AX2193">
        <v>0</v>
      </c>
      <c r="AY2193">
        <v>1</v>
      </c>
      <c r="AZ2193">
        <v>0</v>
      </c>
      <c r="BA2193">
        <v>2</v>
      </c>
      <c r="BB2193">
        <v>1</v>
      </c>
      <c r="BC2193" t="s">
        <v>101</v>
      </c>
      <c r="BD2193">
        <v>4</v>
      </c>
      <c r="BE2193" t="s">
        <v>110</v>
      </c>
      <c r="BF2193">
        <v>1</v>
      </c>
      <c r="BG2193" t="s">
        <v>107</v>
      </c>
      <c r="BH2193" t="s">
        <v>180</v>
      </c>
      <c r="BI2193">
        <v>1959</v>
      </c>
      <c r="BJ2193" t="s">
        <v>105</v>
      </c>
      <c r="BK2193">
        <v>1</v>
      </c>
      <c r="BL2193">
        <v>355</v>
      </c>
      <c r="BM2193" t="s">
        <v>101</v>
      </c>
      <c r="BN2193" t="s">
        <v>101</v>
      </c>
      <c r="BO2193" t="s">
        <v>108</v>
      </c>
      <c r="BP2193">
        <v>0</v>
      </c>
      <c r="BQ2193">
        <v>0</v>
      </c>
      <c r="BR2193">
        <v>196</v>
      </c>
      <c r="BS2193">
        <v>0</v>
      </c>
      <c r="BT2193">
        <v>0</v>
      </c>
      <c r="BU2193">
        <v>0</v>
      </c>
      <c r="BV2193" t="s">
        <v>86</v>
      </c>
      <c r="BW2193" t="s">
        <v>127</v>
      </c>
      <c r="BX2193" t="s">
        <v>86</v>
      </c>
      <c r="BY2193">
        <v>0</v>
      </c>
      <c r="BZ2193">
        <v>7</v>
      </c>
      <c r="CA2193">
        <v>2007</v>
      </c>
      <c r="CB2193" t="s">
        <v>114</v>
      </c>
      <c r="CC2193" t="s">
        <v>115</v>
      </c>
      <c r="CD2193">
        <v>125000</v>
      </c>
    </row>
    <row r="2194" spans="1:82" x14ac:dyDescent="0.3">
      <c r="A2194">
        <v>2193</v>
      </c>
      <c r="B2194" t="s">
        <v>2469</v>
      </c>
      <c r="C2194" t="s">
        <v>83</v>
      </c>
      <c r="D2194" t="s">
        <v>84</v>
      </c>
      <c r="E2194">
        <v>60</v>
      </c>
      <c r="F2194">
        <v>8172</v>
      </c>
      <c r="G2194" t="s">
        <v>85</v>
      </c>
      <c r="H2194" t="s">
        <v>86</v>
      </c>
      <c r="I2194" t="s">
        <v>118</v>
      </c>
      <c r="J2194" t="s">
        <v>150</v>
      </c>
      <c r="K2194" t="s">
        <v>89</v>
      </c>
      <c r="L2194" t="s">
        <v>119</v>
      </c>
      <c r="M2194" t="s">
        <v>91</v>
      </c>
      <c r="N2194" t="s">
        <v>472</v>
      </c>
      <c r="O2194" t="s">
        <v>93</v>
      </c>
      <c r="P2194" t="s">
        <v>93</v>
      </c>
      <c r="Q2194" t="s">
        <v>94</v>
      </c>
      <c r="R2194" t="s">
        <v>95</v>
      </c>
      <c r="S2194">
        <v>4</v>
      </c>
      <c r="T2194">
        <v>5</v>
      </c>
      <c r="U2194">
        <v>1955</v>
      </c>
      <c r="V2194">
        <v>1955</v>
      </c>
      <c r="W2194" t="s">
        <v>121</v>
      </c>
      <c r="X2194" t="s">
        <v>97</v>
      </c>
      <c r="Y2194" t="s">
        <v>359</v>
      </c>
      <c r="Z2194" t="s">
        <v>99</v>
      </c>
      <c r="AA2194" t="s">
        <v>123</v>
      </c>
      <c r="AB2194">
        <v>0</v>
      </c>
      <c r="AC2194" t="s">
        <v>101</v>
      </c>
      <c r="AD2194" t="s">
        <v>101</v>
      </c>
      <c r="AE2194" t="s">
        <v>102</v>
      </c>
      <c r="AF2194" t="s">
        <v>101</v>
      </c>
      <c r="AG2194" t="s">
        <v>101</v>
      </c>
      <c r="AH2194" t="s">
        <v>124</v>
      </c>
      <c r="AI2194" t="s">
        <v>131</v>
      </c>
      <c r="AJ2194">
        <v>682</v>
      </c>
      <c r="AK2194" t="s">
        <v>105</v>
      </c>
      <c r="AL2194">
        <v>0</v>
      </c>
      <c r="AM2194">
        <v>182</v>
      </c>
      <c r="AN2194">
        <v>864</v>
      </c>
      <c r="AO2194" t="s">
        <v>106</v>
      </c>
      <c r="AP2194" t="s">
        <v>101</v>
      </c>
      <c r="AQ2194" t="s">
        <v>108</v>
      </c>
      <c r="AR2194" t="s">
        <v>109</v>
      </c>
      <c r="AS2194">
        <v>864</v>
      </c>
      <c r="AT2194">
        <v>0</v>
      </c>
      <c r="AU2194">
        <v>0</v>
      </c>
      <c r="AV2194">
        <v>864</v>
      </c>
      <c r="AW2194">
        <v>1</v>
      </c>
      <c r="AX2194">
        <v>0</v>
      </c>
      <c r="AY2194">
        <v>1</v>
      </c>
      <c r="AZ2194">
        <v>0</v>
      </c>
      <c r="BA2194">
        <v>3</v>
      </c>
      <c r="BB2194">
        <v>1</v>
      </c>
      <c r="BC2194" t="s">
        <v>101</v>
      </c>
      <c r="BD2194">
        <v>5</v>
      </c>
      <c r="BE2194" t="s">
        <v>110</v>
      </c>
      <c r="BF2194">
        <v>0</v>
      </c>
      <c r="BG2194" t="s">
        <v>86</v>
      </c>
      <c r="BH2194" t="s">
        <v>180</v>
      </c>
      <c r="BI2194">
        <v>1996</v>
      </c>
      <c r="BJ2194" t="s">
        <v>105</v>
      </c>
      <c r="BK2194">
        <v>2</v>
      </c>
      <c r="BL2194">
        <v>528</v>
      </c>
      <c r="BM2194" t="s">
        <v>101</v>
      </c>
      <c r="BN2194" t="s">
        <v>101</v>
      </c>
      <c r="BO2194" t="s">
        <v>128</v>
      </c>
      <c r="BP2194">
        <v>196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 t="s">
        <v>86</v>
      </c>
      <c r="BW2194" t="s">
        <v>86</v>
      </c>
      <c r="BX2194" t="s">
        <v>86</v>
      </c>
      <c r="BY2194">
        <v>0</v>
      </c>
      <c r="BZ2194">
        <v>10</v>
      </c>
      <c r="CA2194">
        <v>2007</v>
      </c>
      <c r="CB2194" t="s">
        <v>185</v>
      </c>
      <c r="CC2194" t="s">
        <v>189</v>
      </c>
      <c r="CD2194">
        <v>79275</v>
      </c>
    </row>
    <row r="2195" spans="1:82" x14ac:dyDescent="0.3">
      <c r="A2195">
        <v>2194</v>
      </c>
      <c r="B2195" t="s">
        <v>2470</v>
      </c>
      <c r="C2195" t="s">
        <v>83</v>
      </c>
      <c r="D2195" t="s">
        <v>84</v>
      </c>
      <c r="E2195">
        <v>60</v>
      </c>
      <c r="F2195">
        <v>8190</v>
      </c>
      <c r="G2195" t="s">
        <v>85</v>
      </c>
      <c r="H2195" t="s">
        <v>86</v>
      </c>
      <c r="I2195" t="s">
        <v>118</v>
      </c>
      <c r="J2195" t="s">
        <v>88</v>
      </c>
      <c r="K2195" t="s">
        <v>89</v>
      </c>
      <c r="L2195" t="s">
        <v>119</v>
      </c>
      <c r="M2195" t="s">
        <v>91</v>
      </c>
      <c r="N2195" t="s">
        <v>472</v>
      </c>
      <c r="O2195" t="s">
        <v>93</v>
      </c>
      <c r="P2195" t="s">
        <v>93</v>
      </c>
      <c r="Q2195" t="s">
        <v>94</v>
      </c>
      <c r="R2195" t="s">
        <v>95</v>
      </c>
      <c r="S2195">
        <v>4</v>
      </c>
      <c r="T2195">
        <v>6</v>
      </c>
      <c r="U2195">
        <v>1954</v>
      </c>
      <c r="V2195">
        <v>1954</v>
      </c>
      <c r="W2195" t="s">
        <v>96</v>
      </c>
      <c r="X2195" t="s">
        <v>97</v>
      </c>
      <c r="Y2195" t="s">
        <v>130</v>
      </c>
      <c r="Z2195" t="s">
        <v>130</v>
      </c>
      <c r="AA2195" t="s">
        <v>123</v>
      </c>
      <c r="AB2195">
        <v>0</v>
      </c>
      <c r="AC2195" t="s">
        <v>101</v>
      </c>
      <c r="AD2195" t="s">
        <v>101</v>
      </c>
      <c r="AE2195" t="s">
        <v>102</v>
      </c>
      <c r="AF2195" t="s">
        <v>101</v>
      </c>
      <c r="AG2195" t="s">
        <v>101</v>
      </c>
      <c r="AH2195" t="s">
        <v>124</v>
      </c>
      <c r="AI2195" t="s">
        <v>125</v>
      </c>
      <c r="AJ2195">
        <v>732</v>
      </c>
      <c r="AK2195" t="s">
        <v>105</v>
      </c>
      <c r="AL2195">
        <v>0</v>
      </c>
      <c r="AM2195">
        <v>216</v>
      </c>
      <c r="AN2195">
        <v>948</v>
      </c>
      <c r="AO2195" t="s">
        <v>106</v>
      </c>
      <c r="AP2195" t="s">
        <v>134</v>
      </c>
      <c r="AQ2195" t="s">
        <v>108</v>
      </c>
      <c r="AR2195" t="s">
        <v>109</v>
      </c>
      <c r="AS2195">
        <v>948</v>
      </c>
      <c r="AT2195">
        <v>0</v>
      </c>
      <c r="AU2195">
        <v>0</v>
      </c>
      <c r="AV2195">
        <v>948</v>
      </c>
      <c r="AW2195">
        <v>1</v>
      </c>
      <c r="AX2195">
        <v>0</v>
      </c>
      <c r="AY2195">
        <v>1</v>
      </c>
      <c r="AZ2195">
        <v>0</v>
      </c>
      <c r="BA2195">
        <v>3</v>
      </c>
      <c r="BB2195">
        <v>1</v>
      </c>
      <c r="BC2195" t="s">
        <v>101</v>
      </c>
      <c r="BD2195">
        <v>5</v>
      </c>
      <c r="BE2195" t="s">
        <v>110</v>
      </c>
      <c r="BF2195">
        <v>1</v>
      </c>
      <c r="BG2195" t="s">
        <v>101</v>
      </c>
      <c r="BH2195" t="s">
        <v>180</v>
      </c>
      <c r="BI2195">
        <v>1956</v>
      </c>
      <c r="BJ2195" t="s">
        <v>105</v>
      </c>
      <c r="BK2195">
        <v>1</v>
      </c>
      <c r="BL2195">
        <v>280</v>
      </c>
      <c r="BM2195" t="s">
        <v>101</v>
      </c>
      <c r="BN2195" t="s">
        <v>101</v>
      </c>
      <c r="BO2195" t="s">
        <v>108</v>
      </c>
      <c r="BP2195">
        <v>0</v>
      </c>
      <c r="BQ2195">
        <v>36</v>
      </c>
      <c r="BR2195">
        <v>0</v>
      </c>
      <c r="BS2195">
        <v>0</v>
      </c>
      <c r="BT2195">
        <v>0</v>
      </c>
      <c r="BU2195">
        <v>0</v>
      </c>
      <c r="BV2195" t="s">
        <v>86</v>
      </c>
      <c r="BW2195" t="s">
        <v>86</v>
      </c>
      <c r="BX2195" t="s">
        <v>86</v>
      </c>
      <c r="BY2195">
        <v>0</v>
      </c>
      <c r="BZ2195">
        <v>10</v>
      </c>
      <c r="CA2195">
        <v>2007</v>
      </c>
      <c r="CB2195" t="s">
        <v>114</v>
      </c>
      <c r="CC2195" t="s">
        <v>115</v>
      </c>
      <c r="CD2195">
        <v>119000</v>
      </c>
    </row>
    <row r="2196" spans="1:82" x14ac:dyDescent="0.3">
      <c r="A2196">
        <v>2195</v>
      </c>
      <c r="B2196" t="s">
        <v>2471</v>
      </c>
      <c r="C2196" t="s">
        <v>362</v>
      </c>
      <c r="D2196" t="s">
        <v>117</v>
      </c>
      <c r="E2196">
        <v>60</v>
      </c>
      <c r="F2196">
        <v>10896</v>
      </c>
      <c r="G2196" t="s">
        <v>85</v>
      </c>
      <c r="H2196" t="s">
        <v>85</v>
      </c>
      <c r="I2196" t="s">
        <v>118</v>
      </c>
      <c r="J2196" t="s">
        <v>172</v>
      </c>
      <c r="K2196" t="s">
        <v>89</v>
      </c>
      <c r="L2196" t="s">
        <v>119</v>
      </c>
      <c r="M2196" t="s">
        <v>91</v>
      </c>
      <c r="N2196" t="s">
        <v>443</v>
      </c>
      <c r="O2196" t="s">
        <v>120</v>
      </c>
      <c r="P2196" t="s">
        <v>93</v>
      </c>
      <c r="Q2196" t="s">
        <v>363</v>
      </c>
      <c r="R2196" t="s">
        <v>1013</v>
      </c>
      <c r="S2196">
        <v>6</v>
      </c>
      <c r="T2196">
        <v>7</v>
      </c>
      <c r="U2196">
        <v>1914</v>
      </c>
      <c r="V2196">
        <v>1995</v>
      </c>
      <c r="W2196" t="s">
        <v>96</v>
      </c>
      <c r="X2196" t="s">
        <v>97</v>
      </c>
      <c r="Y2196" t="s">
        <v>122</v>
      </c>
      <c r="Z2196" t="s">
        <v>122</v>
      </c>
      <c r="AA2196" t="s">
        <v>123</v>
      </c>
      <c r="AB2196">
        <v>0</v>
      </c>
      <c r="AC2196" t="s">
        <v>107</v>
      </c>
      <c r="AD2196" t="s">
        <v>101</v>
      </c>
      <c r="AE2196" t="s">
        <v>102</v>
      </c>
      <c r="AF2196" t="s">
        <v>101</v>
      </c>
      <c r="AG2196" t="s">
        <v>107</v>
      </c>
      <c r="AH2196" t="s">
        <v>124</v>
      </c>
      <c r="AI2196" t="s">
        <v>126</v>
      </c>
      <c r="AJ2196">
        <v>256</v>
      </c>
      <c r="AK2196" t="s">
        <v>105</v>
      </c>
      <c r="AL2196">
        <v>0</v>
      </c>
      <c r="AM2196">
        <v>1184</v>
      </c>
      <c r="AN2196">
        <v>1440</v>
      </c>
      <c r="AO2196" t="s">
        <v>106</v>
      </c>
      <c r="AP2196" t="s">
        <v>134</v>
      </c>
      <c r="AQ2196" t="s">
        <v>108</v>
      </c>
      <c r="AR2196" t="s">
        <v>276</v>
      </c>
      <c r="AS2196">
        <v>1440</v>
      </c>
      <c r="AT2196">
        <v>1440</v>
      </c>
      <c r="AU2196">
        <v>515</v>
      </c>
      <c r="AV2196">
        <v>3395</v>
      </c>
      <c r="AW2196">
        <v>0</v>
      </c>
      <c r="AX2196">
        <v>0</v>
      </c>
      <c r="AY2196">
        <v>2</v>
      </c>
      <c r="AZ2196">
        <v>0</v>
      </c>
      <c r="BA2196">
        <v>8</v>
      </c>
      <c r="BB2196">
        <v>2</v>
      </c>
      <c r="BC2196" t="s">
        <v>107</v>
      </c>
      <c r="BD2196">
        <v>14</v>
      </c>
      <c r="BE2196" t="s">
        <v>110</v>
      </c>
      <c r="BF2196">
        <v>0</v>
      </c>
      <c r="BG2196" t="s">
        <v>86</v>
      </c>
      <c r="BH2196" t="s">
        <v>86</v>
      </c>
      <c r="BJ2196" t="s">
        <v>86</v>
      </c>
      <c r="BK2196">
        <v>0</v>
      </c>
      <c r="BL2196">
        <v>0</v>
      </c>
      <c r="BM2196" t="s">
        <v>86</v>
      </c>
      <c r="BN2196" t="s">
        <v>86</v>
      </c>
      <c r="BO2196" t="s">
        <v>128</v>
      </c>
      <c r="BP2196">
        <v>0</v>
      </c>
      <c r="BQ2196">
        <v>110</v>
      </c>
      <c r="BR2196">
        <v>0</v>
      </c>
      <c r="BS2196">
        <v>0</v>
      </c>
      <c r="BT2196">
        <v>0</v>
      </c>
      <c r="BU2196">
        <v>0</v>
      </c>
      <c r="BV2196" t="s">
        <v>86</v>
      </c>
      <c r="BW2196" t="s">
        <v>86</v>
      </c>
      <c r="BX2196" t="s">
        <v>86</v>
      </c>
      <c r="BY2196">
        <v>0</v>
      </c>
      <c r="BZ2196">
        <v>3</v>
      </c>
      <c r="CA2196">
        <v>2007</v>
      </c>
      <c r="CB2196" t="s">
        <v>114</v>
      </c>
      <c r="CC2196" t="s">
        <v>291</v>
      </c>
      <c r="CD2196">
        <v>200000</v>
      </c>
    </row>
    <row r="2197" spans="1:82" x14ac:dyDescent="0.3">
      <c r="A2197">
        <v>2196</v>
      </c>
      <c r="B2197" t="s">
        <v>2472</v>
      </c>
      <c r="C2197" t="s">
        <v>278</v>
      </c>
      <c r="D2197" t="s">
        <v>84</v>
      </c>
      <c r="E2197">
        <v>60</v>
      </c>
      <c r="F2197">
        <v>10890</v>
      </c>
      <c r="G2197" t="s">
        <v>85</v>
      </c>
      <c r="H2197" t="s">
        <v>86</v>
      </c>
      <c r="I2197" t="s">
        <v>118</v>
      </c>
      <c r="J2197" t="s">
        <v>88</v>
      </c>
      <c r="K2197" t="s">
        <v>89</v>
      </c>
      <c r="L2197" t="s">
        <v>119</v>
      </c>
      <c r="M2197" t="s">
        <v>91</v>
      </c>
      <c r="N2197" t="s">
        <v>443</v>
      </c>
      <c r="O2197" t="s">
        <v>93</v>
      </c>
      <c r="P2197" t="s">
        <v>93</v>
      </c>
      <c r="Q2197" t="s">
        <v>281</v>
      </c>
      <c r="R2197" t="s">
        <v>138</v>
      </c>
      <c r="S2197">
        <v>5</v>
      </c>
      <c r="T2197">
        <v>6</v>
      </c>
      <c r="U2197">
        <v>1923</v>
      </c>
      <c r="V2197">
        <v>1950</v>
      </c>
      <c r="W2197" t="s">
        <v>96</v>
      </c>
      <c r="X2197" t="s">
        <v>97</v>
      </c>
      <c r="Y2197" t="s">
        <v>130</v>
      </c>
      <c r="Z2197" t="s">
        <v>99</v>
      </c>
      <c r="AA2197" t="s">
        <v>123</v>
      </c>
      <c r="AB2197">
        <v>0</v>
      </c>
      <c r="AC2197" t="s">
        <v>101</v>
      </c>
      <c r="AD2197" t="s">
        <v>101</v>
      </c>
      <c r="AE2197" t="s">
        <v>139</v>
      </c>
      <c r="AF2197" t="s">
        <v>101</v>
      </c>
      <c r="AG2197" t="s">
        <v>101</v>
      </c>
      <c r="AH2197" t="s">
        <v>148</v>
      </c>
      <c r="AI2197" t="s">
        <v>125</v>
      </c>
      <c r="AJ2197">
        <v>371</v>
      </c>
      <c r="AK2197" t="s">
        <v>105</v>
      </c>
      <c r="AL2197">
        <v>0</v>
      </c>
      <c r="AM2197">
        <v>925</v>
      </c>
      <c r="AN2197">
        <v>1296</v>
      </c>
      <c r="AO2197" t="s">
        <v>407</v>
      </c>
      <c r="AP2197" t="s">
        <v>107</v>
      </c>
      <c r="AQ2197" t="s">
        <v>128</v>
      </c>
      <c r="AR2197" t="s">
        <v>276</v>
      </c>
      <c r="AS2197">
        <v>1296</v>
      </c>
      <c r="AT2197">
        <v>1296</v>
      </c>
      <c r="AU2197">
        <v>0</v>
      </c>
      <c r="AV2197">
        <v>2592</v>
      </c>
      <c r="AW2197">
        <v>2</v>
      </c>
      <c r="AX2197">
        <v>0</v>
      </c>
      <c r="AY2197">
        <v>2</v>
      </c>
      <c r="AZ2197">
        <v>0</v>
      </c>
      <c r="BA2197">
        <v>6</v>
      </c>
      <c r="BB2197">
        <v>2</v>
      </c>
      <c r="BC2197" t="s">
        <v>101</v>
      </c>
      <c r="BD2197">
        <v>12</v>
      </c>
      <c r="BE2197" t="s">
        <v>284</v>
      </c>
      <c r="BF2197">
        <v>0</v>
      </c>
      <c r="BG2197" t="s">
        <v>86</v>
      </c>
      <c r="BH2197" t="s">
        <v>86</v>
      </c>
      <c r="BJ2197" t="s">
        <v>86</v>
      </c>
      <c r="BK2197">
        <v>0</v>
      </c>
      <c r="BL2197">
        <v>0</v>
      </c>
      <c r="BM2197" t="s">
        <v>86</v>
      </c>
      <c r="BN2197" t="s">
        <v>86</v>
      </c>
      <c r="BO2197" t="s">
        <v>108</v>
      </c>
      <c r="BP2197">
        <v>0</v>
      </c>
      <c r="BQ2197">
        <v>742</v>
      </c>
      <c r="BR2197">
        <v>240</v>
      </c>
      <c r="BS2197">
        <v>0</v>
      </c>
      <c r="BT2197">
        <v>0</v>
      </c>
      <c r="BU2197">
        <v>0</v>
      </c>
      <c r="BV2197" t="s">
        <v>86</v>
      </c>
      <c r="BW2197" t="s">
        <v>86</v>
      </c>
      <c r="BX2197" t="s">
        <v>158</v>
      </c>
      <c r="BY2197">
        <v>1512</v>
      </c>
      <c r="BZ2197">
        <v>1</v>
      </c>
      <c r="CA2197">
        <v>2007</v>
      </c>
      <c r="CB2197" t="s">
        <v>114</v>
      </c>
      <c r="CC2197" t="s">
        <v>1772</v>
      </c>
      <c r="CD2197">
        <v>150000</v>
      </c>
    </row>
    <row r="2198" spans="1:82" x14ac:dyDescent="0.3">
      <c r="A2198">
        <v>2197</v>
      </c>
      <c r="B2198" t="s">
        <v>2473</v>
      </c>
      <c r="C2198" t="s">
        <v>402</v>
      </c>
      <c r="D2198" t="s">
        <v>84</v>
      </c>
      <c r="E2198">
        <v>55</v>
      </c>
      <c r="F2198">
        <v>10592</v>
      </c>
      <c r="G2198" t="s">
        <v>85</v>
      </c>
      <c r="H2198" t="s">
        <v>86</v>
      </c>
      <c r="I2198" t="s">
        <v>118</v>
      </c>
      <c r="J2198" t="s">
        <v>88</v>
      </c>
      <c r="K2198" t="s">
        <v>89</v>
      </c>
      <c r="L2198" t="s">
        <v>119</v>
      </c>
      <c r="M2198" t="s">
        <v>91</v>
      </c>
      <c r="N2198" t="s">
        <v>536</v>
      </c>
      <c r="O2198" t="s">
        <v>93</v>
      </c>
      <c r="P2198" t="s">
        <v>93</v>
      </c>
      <c r="Q2198" t="s">
        <v>94</v>
      </c>
      <c r="R2198" t="s">
        <v>138</v>
      </c>
      <c r="S2198">
        <v>6</v>
      </c>
      <c r="T2198">
        <v>7</v>
      </c>
      <c r="U2198">
        <v>1923</v>
      </c>
      <c r="V2198">
        <v>1996</v>
      </c>
      <c r="W2198" t="s">
        <v>96</v>
      </c>
      <c r="X2198" t="s">
        <v>97</v>
      </c>
      <c r="Y2198" t="s">
        <v>130</v>
      </c>
      <c r="Z2198" t="s">
        <v>130</v>
      </c>
      <c r="AA2198" t="s">
        <v>123</v>
      </c>
      <c r="AB2198">
        <v>0</v>
      </c>
      <c r="AC2198" t="s">
        <v>101</v>
      </c>
      <c r="AD2198" t="s">
        <v>103</v>
      </c>
      <c r="AE2198" t="s">
        <v>139</v>
      </c>
      <c r="AF2198" t="s">
        <v>101</v>
      </c>
      <c r="AG2198" t="s">
        <v>107</v>
      </c>
      <c r="AH2198" t="s">
        <v>124</v>
      </c>
      <c r="AI2198" t="s">
        <v>105</v>
      </c>
      <c r="AJ2198">
        <v>0</v>
      </c>
      <c r="AK2198" t="s">
        <v>105</v>
      </c>
      <c r="AL2198">
        <v>0</v>
      </c>
      <c r="AM2198">
        <v>602</v>
      </c>
      <c r="AN2198">
        <v>602</v>
      </c>
      <c r="AO2198" t="s">
        <v>106</v>
      </c>
      <c r="AP2198" t="s">
        <v>101</v>
      </c>
      <c r="AQ2198" t="s">
        <v>108</v>
      </c>
      <c r="AR2198" t="s">
        <v>109</v>
      </c>
      <c r="AS2198">
        <v>900</v>
      </c>
      <c r="AT2198">
        <v>602</v>
      </c>
      <c r="AU2198">
        <v>0</v>
      </c>
      <c r="AV2198">
        <v>1502</v>
      </c>
      <c r="AW2198">
        <v>0</v>
      </c>
      <c r="AX2198">
        <v>0</v>
      </c>
      <c r="AY2198">
        <v>1</v>
      </c>
      <c r="AZ2198">
        <v>1</v>
      </c>
      <c r="BA2198">
        <v>3</v>
      </c>
      <c r="BB2198">
        <v>1</v>
      </c>
      <c r="BC2198" t="s">
        <v>103</v>
      </c>
      <c r="BD2198">
        <v>7</v>
      </c>
      <c r="BE2198" t="s">
        <v>110</v>
      </c>
      <c r="BF2198">
        <v>2</v>
      </c>
      <c r="BG2198" t="s">
        <v>101</v>
      </c>
      <c r="BH2198" t="s">
        <v>180</v>
      </c>
      <c r="BI2198">
        <v>1923</v>
      </c>
      <c r="BJ2198" t="s">
        <v>105</v>
      </c>
      <c r="BK2198">
        <v>1</v>
      </c>
      <c r="BL2198">
        <v>180</v>
      </c>
      <c r="BM2198" t="s">
        <v>101</v>
      </c>
      <c r="BN2198" t="s">
        <v>101</v>
      </c>
      <c r="BO2198" t="s">
        <v>108</v>
      </c>
      <c r="BP2198">
        <v>96</v>
      </c>
      <c r="BQ2198">
        <v>0</v>
      </c>
      <c r="BR2198">
        <v>112</v>
      </c>
      <c r="BS2198">
        <v>0</v>
      </c>
      <c r="BT2198">
        <v>53</v>
      </c>
      <c r="BU2198">
        <v>0</v>
      </c>
      <c r="BV2198" t="s">
        <v>86</v>
      </c>
      <c r="BW2198" t="s">
        <v>86</v>
      </c>
      <c r="BX2198" t="s">
        <v>86</v>
      </c>
      <c r="BY2198">
        <v>0</v>
      </c>
      <c r="BZ2198">
        <v>8</v>
      </c>
      <c r="CA2198">
        <v>2007</v>
      </c>
      <c r="CB2198" t="s">
        <v>114</v>
      </c>
      <c r="CC2198" t="s">
        <v>115</v>
      </c>
      <c r="CD2198">
        <v>165000</v>
      </c>
    </row>
    <row r="2199" spans="1:82" x14ac:dyDescent="0.3">
      <c r="A2199">
        <v>2198</v>
      </c>
      <c r="B2199" t="s">
        <v>2474</v>
      </c>
      <c r="C2199" t="s">
        <v>396</v>
      </c>
      <c r="D2199" t="s">
        <v>84</v>
      </c>
      <c r="E2199">
        <v>55</v>
      </c>
      <c r="F2199">
        <v>10594</v>
      </c>
      <c r="G2199" t="s">
        <v>85</v>
      </c>
      <c r="H2199" t="s">
        <v>86</v>
      </c>
      <c r="I2199" t="s">
        <v>118</v>
      </c>
      <c r="J2199" t="s">
        <v>88</v>
      </c>
      <c r="K2199" t="s">
        <v>89</v>
      </c>
      <c r="L2199" t="s">
        <v>119</v>
      </c>
      <c r="M2199" t="s">
        <v>91</v>
      </c>
      <c r="N2199" t="s">
        <v>536</v>
      </c>
      <c r="O2199" t="s">
        <v>93</v>
      </c>
      <c r="P2199" t="s">
        <v>93</v>
      </c>
      <c r="Q2199" t="s">
        <v>94</v>
      </c>
      <c r="R2199" t="s">
        <v>807</v>
      </c>
      <c r="S2199">
        <v>5</v>
      </c>
      <c r="T2199">
        <v>5</v>
      </c>
      <c r="U2199">
        <v>1926</v>
      </c>
      <c r="V2199">
        <v>1950</v>
      </c>
      <c r="W2199" t="s">
        <v>121</v>
      </c>
      <c r="X2199" t="s">
        <v>97</v>
      </c>
      <c r="Y2199" t="s">
        <v>130</v>
      </c>
      <c r="Z2199" t="s">
        <v>130</v>
      </c>
      <c r="AA2199" t="s">
        <v>123</v>
      </c>
      <c r="AB2199">
        <v>0</v>
      </c>
      <c r="AC2199" t="s">
        <v>101</v>
      </c>
      <c r="AD2199" t="s">
        <v>101</v>
      </c>
      <c r="AE2199" t="s">
        <v>275</v>
      </c>
      <c r="AF2199" t="s">
        <v>101</v>
      </c>
      <c r="AG2199" t="s">
        <v>101</v>
      </c>
      <c r="AH2199" t="s">
        <v>124</v>
      </c>
      <c r="AI2199" t="s">
        <v>105</v>
      </c>
      <c r="AJ2199">
        <v>0</v>
      </c>
      <c r="AK2199" t="s">
        <v>105</v>
      </c>
      <c r="AL2199">
        <v>0</v>
      </c>
      <c r="AM2199">
        <v>768</v>
      </c>
      <c r="AN2199">
        <v>768</v>
      </c>
      <c r="AO2199" t="s">
        <v>407</v>
      </c>
      <c r="AP2199" t="s">
        <v>107</v>
      </c>
      <c r="AQ2199" t="s">
        <v>128</v>
      </c>
      <c r="AR2199" t="s">
        <v>109</v>
      </c>
      <c r="AS2199">
        <v>789</v>
      </c>
      <c r="AT2199">
        <v>0</v>
      </c>
      <c r="AU2199">
        <v>0</v>
      </c>
      <c r="AV2199">
        <v>789</v>
      </c>
      <c r="AW2199">
        <v>0</v>
      </c>
      <c r="AX2199">
        <v>0</v>
      </c>
      <c r="AY2199">
        <v>1</v>
      </c>
      <c r="AZ2199">
        <v>0</v>
      </c>
      <c r="BA2199">
        <v>2</v>
      </c>
      <c r="BB2199">
        <v>1</v>
      </c>
      <c r="BC2199" t="s">
        <v>101</v>
      </c>
      <c r="BD2199">
        <v>5</v>
      </c>
      <c r="BE2199" t="s">
        <v>110</v>
      </c>
      <c r="BF2199">
        <v>0</v>
      </c>
      <c r="BG2199" t="s">
        <v>86</v>
      </c>
      <c r="BH2199" t="s">
        <v>180</v>
      </c>
      <c r="BI2199">
        <v>1926</v>
      </c>
      <c r="BJ2199" t="s">
        <v>105</v>
      </c>
      <c r="BK2199">
        <v>1</v>
      </c>
      <c r="BL2199">
        <v>200</v>
      </c>
      <c r="BM2199" t="s">
        <v>161</v>
      </c>
      <c r="BN2199" t="s">
        <v>161</v>
      </c>
      <c r="BO2199" t="s">
        <v>108</v>
      </c>
      <c r="BP2199">
        <v>0</v>
      </c>
      <c r="BQ2199">
        <v>0</v>
      </c>
      <c r="BR2199">
        <v>112</v>
      </c>
      <c r="BS2199">
        <v>0</v>
      </c>
      <c r="BT2199">
        <v>0</v>
      </c>
      <c r="BU2199">
        <v>0</v>
      </c>
      <c r="BV2199" t="s">
        <v>86</v>
      </c>
      <c r="BW2199" t="s">
        <v>127</v>
      </c>
      <c r="BX2199" t="s">
        <v>86</v>
      </c>
      <c r="BY2199">
        <v>0</v>
      </c>
      <c r="BZ2199">
        <v>6</v>
      </c>
      <c r="CA2199">
        <v>2007</v>
      </c>
      <c r="CB2199" t="s">
        <v>114</v>
      </c>
      <c r="CC2199" t="s">
        <v>115</v>
      </c>
      <c r="CD2199">
        <v>96500</v>
      </c>
    </row>
    <row r="2200" spans="1:82" x14ac:dyDescent="0.3">
      <c r="A2200">
        <v>2199</v>
      </c>
      <c r="B2200" t="s">
        <v>2475</v>
      </c>
      <c r="C2200" t="s">
        <v>274</v>
      </c>
      <c r="D2200" t="s">
        <v>84</v>
      </c>
      <c r="E2200">
        <v>54</v>
      </c>
      <c r="F2200">
        <v>7223</v>
      </c>
      <c r="G2200" t="s">
        <v>85</v>
      </c>
      <c r="H2200" t="s">
        <v>86</v>
      </c>
      <c r="I2200" t="s">
        <v>118</v>
      </c>
      <c r="J2200" t="s">
        <v>88</v>
      </c>
      <c r="K2200" t="s">
        <v>89</v>
      </c>
      <c r="L2200" t="s">
        <v>119</v>
      </c>
      <c r="M2200" t="s">
        <v>91</v>
      </c>
      <c r="N2200" t="s">
        <v>536</v>
      </c>
      <c r="O2200" t="s">
        <v>93</v>
      </c>
      <c r="P2200" t="s">
        <v>93</v>
      </c>
      <c r="Q2200" t="s">
        <v>94</v>
      </c>
      <c r="R2200" t="s">
        <v>95</v>
      </c>
      <c r="S2200">
        <v>5</v>
      </c>
      <c r="T2200">
        <v>5</v>
      </c>
      <c r="U2200">
        <v>1926</v>
      </c>
      <c r="V2200">
        <v>1950</v>
      </c>
      <c r="W2200" t="s">
        <v>96</v>
      </c>
      <c r="X2200" t="s">
        <v>97</v>
      </c>
      <c r="Y2200" t="s">
        <v>427</v>
      </c>
      <c r="Z2200" t="s">
        <v>99</v>
      </c>
      <c r="AA2200" t="s">
        <v>123</v>
      </c>
      <c r="AB2200">
        <v>0</v>
      </c>
      <c r="AC2200" t="s">
        <v>101</v>
      </c>
      <c r="AD2200" t="s">
        <v>101</v>
      </c>
      <c r="AE2200" t="s">
        <v>139</v>
      </c>
      <c r="AF2200" t="s">
        <v>101</v>
      </c>
      <c r="AG2200" t="s">
        <v>101</v>
      </c>
      <c r="AH2200" t="s">
        <v>148</v>
      </c>
      <c r="AI2200" t="s">
        <v>104</v>
      </c>
      <c r="AJ2200">
        <v>319</v>
      </c>
      <c r="AK2200" t="s">
        <v>105</v>
      </c>
      <c r="AL2200">
        <v>0</v>
      </c>
      <c r="AM2200">
        <v>971</v>
      </c>
      <c r="AN2200">
        <v>1290</v>
      </c>
      <c r="AO2200" t="s">
        <v>106</v>
      </c>
      <c r="AP2200" t="s">
        <v>101</v>
      </c>
      <c r="AQ2200" t="s">
        <v>108</v>
      </c>
      <c r="AR2200" t="s">
        <v>109</v>
      </c>
      <c r="AS2200">
        <v>1422</v>
      </c>
      <c r="AT2200">
        <v>0</v>
      </c>
      <c r="AU2200">
        <v>0</v>
      </c>
      <c r="AV2200">
        <v>1422</v>
      </c>
      <c r="AW2200">
        <v>0</v>
      </c>
      <c r="AX2200">
        <v>0</v>
      </c>
      <c r="AY2200">
        <v>1</v>
      </c>
      <c r="AZ2200">
        <v>0</v>
      </c>
      <c r="BA2200">
        <v>3</v>
      </c>
      <c r="BB2200">
        <v>1</v>
      </c>
      <c r="BC2200" t="s">
        <v>101</v>
      </c>
      <c r="BD2200">
        <v>6</v>
      </c>
      <c r="BE2200" t="s">
        <v>110</v>
      </c>
      <c r="BF2200">
        <v>0</v>
      </c>
      <c r="BG2200" t="s">
        <v>86</v>
      </c>
      <c r="BH2200" t="s">
        <v>180</v>
      </c>
      <c r="BI2200">
        <v>1973</v>
      </c>
      <c r="BJ2200" t="s">
        <v>105</v>
      </c>
      <c r="BK2200">
        <v>1</v>
      </c>
      <c r="BL2200">
        <v>352</v>
      </c>
      <c r="BM2200" t="s">
        <v>101</v>
      </c>
      <c r="BN2200" t="s">
        <v>101</v>
      </c>
      <c r="BO2200" t="s">
        <v>108</v>
      </c>
      <c r="BP2200">
        <v>0</v>
      </c>
      <c r="BQ2200">
        <v>0</v>
      </c>
      <c r="BR2200">
        <v>64</v>
      </c>
      <c r="BS2200">
        <v>0</v>
      </c>
      <c r="BT2200">
        <v>0</v>
      </c>
      <c r="BU2200">
        <v>0</v>
      </c>
      <c r="BV2200" t="s">
        <v>86</v>
      </c>
      <c r="BW2200" t="s">
        <v>127</v>
      </c>
      <c r="BX2200" t="s">
        <v>86</v>
      </c>
      <c r="BY2200">
        <v>0</v>
      </c>
      <c r="BZ2200">
        <v>4</v>
      </c>
      <c r="CA2200">
        <v>2007</v>
      </c>
      <c r="CB2200" t="s">
        <v>114</v>
      </c>
      <c r="CC2200" t="s">
        <v>115</v>
      </c>
      <c r="CD2200">
        <v>136500</v>
      </c>
    </row>
    <row r="2201" spans="1:82" x14ac:dyDescent="0.3">
      <c r="A2201">
        <v>2200</v>
      </c>
      <c r="B2201" t="s">
        <v>2476</v>
      </c>
      <c r="C2201" t="s">
        <v>171</v>
      </c>
      <c r="D2201" t="s">
        <v>84</v>
      </c>
      <c r="E2201">
        <v>51</v>
      </c>
      <c r="F2201">
        <v>6821</v>
      </c>
      <c r="G2201" t="s">
        <v>85</v>
      </c>
      <c r="H2201" t="s">
        <v>86</v>
      </c>
      <c r="I2201" t="s">
        <v>118</v>
      </c>
      <c r="J2201" t="s">
        <v>150</v>
      </c>
      <c r="K2201" t="s">
        <v>89</v>
      </c>
      <c r="L2201" t="s">
        <v>119</v>
      </c>
      <c r="M2201" t="s">
        <v>91</v>
      </c>
      <c r="N2201" t="s">
        <v>536</v>
      </c>
      <c r="O2201" t="s">
        <v>93</v>
      </c>
      <c r="P2201" t="s">
        <v>93</v>
      </c>
      <c r="Q2201" t="s">
        <v>94</v>
      </c>
      <c r="R2201" t="s">
        <v>173</v>
      </c>
      <c r="S2201">
        <v>6</v>
      </c>
      <c r="T2201">
        <v>7</v>
      </c>
      <c r="U2201">
        <v>1921</v>
      </c>
      <c r="V2201">
        <v>2005</v>
      </c>
      <c r="W2201" t="s">
        <v>121</v>
      </c>
      <c r="X2201" t="s">
        <v>97</v>
      </c>
      <c r="Y2201" t="s">
        <v>130</v>
      </c>
      <c r="Z2201" t="s">
        <v>130</v>
      </c>
      <c r="AA2201" t="s">
        <v>123</v>
      </c>
      <c r="AB2201">
        <v>0</v>
      </c>
      <c r="AC2201" t="s">
        <v>101</v>
      </c>
      <c r="AD2201" t="s">
        <v>101</v>
      </c>
      <c r="AE2201" t="s">
        <v>275</v>
      </c>
      <c r="AF2201" t="s">
        <v>101</v>
      </c>
      <c r="AG2201" t="s">
        <v>101</v>
      </c>
      <c r="AH2201" t="s">
        <v>124</v>
      </c>
      <c r="AI2201" t="s">
        <v>104</v>
      </c>
      <c r="AJ2201">
        <v>113</v>
      </c>
      <c r="AK2201" t="s">
        <v>105</v>
      </c>
      <c r="AL2201">
        <v>0</v>
      </c>
      <c r="AM2201">
        <v>538</v>
      </c>
      <c r="AN2201">
        <v>651</v>
      </c>
      <c r="AO2201" t="s">
        <v>106</v>
      </c>
      <c r="AP2201" t="s">
        <v>103</v>
      </c>
      <c r="AQ2201" t="s">
        <v>108</v>
      </c>
      <c r="AR2201" t="s">
        <v>109</v>
      </c>
      <c r="AS2201">
        <v>759</v>
      </c>
      <c r="AT2201">
        <v>539</v>
      </c>
      <c r="AU2201">
        <v>0</v>
      </c>
      <c r="AV2201">
        <v>1298</v>
      </c>
      <c r="AW2201">
        <v>0</v>
      </c>
      <c r="AX2201">
        <v>0</v>
      </c>
      <c r="AY2201">
        <v>2</v>
      </c>
      <c r="AZ2201">
        <v>0</v>
      </c>
      <c r="BA2201">
        <v>2</v>
      </c>
      <c r="BB2201">
        <v>1</v>
      </c>
      <c r="BC2201" t="s">
        <v>101</v>
      </c>
      <c r="BD2201">
        <v>8</v>
      </c>
      <c r="BE2201" t="s">
        <v>110</v>
      </c>
      <c r="BF2201">
        <v>1</v>
      </c>
      <c r="BG2201" t="s">
        <v>103</v>
      </c>
      <c r="BH2201" t="s">
        <v>180</v>
      </c>
      <c r="BI2201">
        <v>1994</v>
      </c>
      <c r="BJ2201" t="s">
        <v>105</v>
      </c>
      <c r="BK2201">
        <v>1</v>
      </c>
      <c r="BL2201">
        <v>240</v>
      </c>
      <c r="BM2201" t="s">
        <v>101</v>
      </c>
      <c r="BN2201" t="s">
        <v>101</v>
      </c>
      <c r="BO2201" t="s">
        <v>113</v>
      </c>
      <c r="BP2201">
        <v>216</v>
      </c>
      <c r="BQ2201">
        <v>0</v>
      </c>
      <c r="BR2201">
        <v>168</v>
      </c>
      <c r="BS2201">
        <v>0</v>
      </c>
      <c r="BT2201">
        <v>0</v>
      </c>
      <c r="BU2201">
        <v>0</v>
      </c>
      <c r="BV2201" t="s">
        <v>86</v>
      </c>
      <c r="BW2201" t="s">
        <v>86</v>
      </c>
      <c r="BX2201" t="s">
        <v>86</v>
      </c>
      <c r="BY2201">
        <v>0</v>
      </c>
      <c r="BZ2201">
        <v>8</v>
      </c>
      <c r="CA2201">
        <v>2007</v>
      </c>
      <c r="CB2201" t="s">
        <v>114</v>
      </c>
      <c r="CC2201" t="s">
        <v>115</v>
      </c>
      <c r="CD2201">
        <v>146500</v>
      </c>
    </row>
    <row r="2202" spans="1:82" x14ac:dyDescent="0.3">
      <c r="A2202">
        <v>2201</v>
      </c>
      <c r="B2202" t="s">
        <v>2477</v>
      </c>
      <c r="C2202" t="s">
        <v>171</v>
      </c>
      <c r="D2202" t="s">
        <v>84</v>
      </c>
      <c r="E2202">
        <v>60</v>
      </c>
      <c r="F2202">
        <v>7200</v>
      </c>
      <c r="G2202" t="s">
        <v>85</v>
      </c>
      <c r="H2202" t="s">
        <v>86</v>
      </c>
      <c r="I2202" t="s">
        <v>118</v>
      </c>
      <c r="J2202" t="s">
        <v>88</v>
      </c>
      <c r="K2202" t="s">
        <v>89</v>
      </c>
      <c r="L2202" t="s">
        <v>90</v>
      </c>
      <c r="M2202" t="s">
        <v>91</v>
      </c>
      <c r="N2202" t="s">
        <v>443</v>
      </c>
      <c r="O2202" t="s">
        <v>120</v>
      </c>
      <c r="P2202" t="s">
        <v>93</v>
      </c>
      <c r="Q2202" t="s">
        <v>94</v>
      </c>
      <c r="R2202" t="s">
        <v>173</v>
      </c>
      <c r="S2202">
        <v>5</v>
      </c>
      <c r="T2202">
        <v>7</v>
      </c>
      <c r="U2202">
        <v>1937</v>
      </c>
      <c r="V2202">
        <v>1950</v>
      </c>
      <c r="W2202" t="s">
        <v>121</v>
      </c>
      <c r="X2202" t="s">
        <v>97</v>
      </c>
      <c r="Y2202" t="s">
        <v>130</v>
      </c>
      <c r="Z2202" t="s">
        <v>130</v>
      </c>
      <c r="AA2202" t="s">
        <v>98</v>
      </c>
      <c r="AB2202">
        <v>252</v>
      </c>
      <c r="AC2202" t="s">
        <v>101</v>
      </c>
      <c r="AD2202" t="s">
        <v>101</v>
      </c>
      <c r="AE2202" t="s">
        <v>275</v>
      </c>
      <c r="AF2202" t="s">
        <v>103</v>
      </c>
      <c r="AG2202" t="s">
        <v>101</v>
      </c>
      <c r="AH2202" t="s">
        <v>124</v>
      </c>
      <c r="AI2202" t="s">
        <v>131</v>
      </c>
      <c r="AJ2202">
        <v>569</v>
      </c>
      <c r="AK2202" t="s">
        <v>105</v>
      </c>
      <c r="AL2202">
        <v>0</v>
      </c>
      <c r="AM2202">
        <v>162</v>
      </c>
      <c r="AN2202">
        <v>731</v>
      </c>
      <c r="AO2202" t="s">
        <v>106</v>
      </c>
      <c r="AP2202" t="s">
        <v>134</v>
      </c>
      <c r="AQ2202" t="s">
        <v>108</v>
      </c>
      <c r="AR2202" t="s">
        <v>109</v>
      </c>
      <c r="AS2202">
        <v>981</v>
      </c>
      <c r="AT2202">
        <v>787</v>
      </c>
      <c r="AU2202">
        <v>0</v>
      </c>
      <c r="AV2202">
        <v>1768</v>
      </c>
      <c r="AW2202">
        <v>1</v>
      </c>
      <c r="AX2202">
        <v>0</v>
      </c>
      <c r="AY2202">
        <v>1</v>
      </c>
      <c r="AZ2202">
        <v>1</v>
      </c>
      <c r="BA2202">
        <v>3</v>
      </c>
      <c r="BB2202">
        <v>1</v>
      </c>
      <c r="BC2202" t="s">
        <v>103</v>
      </c>
      <c r="BD2202">
        <v>7</v>
      </c>
      <c r="BE2202" t="s">
        <v>110</v>
      </c>
      <c r="BF2202">
        <v>2</v>
      </c>
      <c r="BG2202" t="s">
        <v>101</v>
      </c>
      <c r="BH2202" t="s">
        <v>180</v>
      </c>
      <c r="BI2202">
        <v>1939</v>
      </c>
      <c r="BJ2202" t="s">
        <v>105</v>
      </c>
      <c r="BK2202">
        <v>1</v>
      </c>
      <c r="BL2202">
        <v>240</v>
      </c>
      <c r="BM2202" t="s">
        <v>101</v>
      </c>
      <c r="BN2202" t="s">
        <v>101</v>
      </c>
      <c r="BO2202" t="s">
        <v>108</v>
      </c>
      <c r="BP2202">
        <v>0</v>
      </c>
      <c r="BQ2202">
        <v>0</v>
      </c>
      <c r="BR2202">
        <v>264</v>
      </c>
      <c r="BS2202">
        <v>0</v>
      </c>
      <c r="BT2202">
        <v>0</v>
      </c>
      <c r="BU2202">
        <v>0</v>
      </c>
      <c r="BV2202" t="s">
        <v>86</v>
      </c>
      <c r="BW2202" t="s">
        <v>127</v>
      </c>
      <c r="BX2202" t="s">
        <v>86</v>
      </c>
      <c r="BY2202">
        <v>0</v>
      </c>
      <c r="BZ2202">
        <v>6</v>
      </c>
      <c r="CA2202">
        <v>2007</v>
      </c>
      <c r="CB2202" t="s">
        <v>114</v>
      </c>
      <c r="CC2202" t="s">
        <v>115</v>
      </c>
      <c r="CD2202">
        <v>175000</v>
      </c>
    </row>
    <row r="2203" spans="1:82" x14ac:dyDescent="0.3">
      <c r="A2203">
        <v>2202</v>
      </c>
      <c r="B2203" t="s">
        <v>2478</v>
      </c>
      <c r="C2203" t="s">
        <v>402</v>
      </c>
      <c r="D2203" t="s">
        <v>84</v>
      </c>
      <c r="E2203">
        <v>63</v>
      </c>
      <c r="F2203">
        <v>4000</v>
      </c>
      <c r="G2203" t="s">
        <v>85</v>
      </c>
      <c r="H2203" t="s">
        <v>86</v>
      </c>
      <c r="I2203" t="s">
        <v>118</v>
      </c>
      <c r="J2203" t="s">
        <v>88</v>
      </c>
      <c r="K2203" t="s">
        <v>89</v>
      </c>
      <c r="L2203" t="s">
        <v>119</v>
      </c>
      <c r="M2203" t="s">
        <v>91</v>
      </c>
      <c r="N2203" t="s">
        <v>536</v>
      </c>
      <c r="O2203" t="s">
        <v>93</v>
      </c>
      <c r="P2203" t="s">
        <v>93</v>
      </c>
      <c r="Q2203" t="s">
        <v>94</v>
      </c>
      <c r="R2203" t="s">
        <v>138</v>
      </c>
      <c r="S2203">
        <v>7</v>
      </c>
      <c r="T2203">
        <v>8</v>
      </c>
      <c r="U2203">
        <v>1930</v>
      </c>
      <c r="V2203">
        <v>1995</v>
      </c>
      <c r="W2203" t="s">
        <v>121</v>
      </c>
      <c r="X2203" t="s">
        <v>97</v>
      </c>
      <c r="Y2203" t="s">
        <v>130</v>
      </c>
      <c r="Z2203" t="s">
        <v>130</v>
      </c>
      <c r="AA2203" t="s">
        <v>123</v>
      </c>
      <c r="AB2203">
        <v>0</v>
      </c>
      <c r="AC2203" t="s">
        <v>101</v>
      </c>
      <c r="AD2203" t="s">
        <v>101</v>
      </c>
      <c r="AE2203" t="s">
        <v>275</v>
      </c>
      <c r="AF2203" t="s">
        <v>103</v>
      </c>
      <c r="AG2203" t="s">
        <v>101</v>
      </c>
      <c r="AH2203" t="s">
        <v>124</v>
      </c>
      <c r="AI2203" t="s">
        <v>140</v>
      </c>
      <c r="AJ2203">
        <v>246</v>
      </c>
      <c r="AK2203" t="s">
        <v>105</v>
      </c>
      <c r="AL2203">
        <v>0</v>
      </c>
      <c r="AM2203">
        <v>285</v>
      </c>
      <c r="AN2203">
        <v>531</v>
      </c>
      <c r="AO2203" t="s">
        <v>106</v>
      </c>
      <c r="AP2203" t="s">
        <v>101</v>
      </c>
      <c r="AQ2203" t="s">
        <v>108</v>
      </c>
      <c r="AR2203" t="s">
        <v>109</v>
      </c>
      <c r="AS2203">
        <v>567</v>
      </c>
      <c r="AT2203">
        <v>531</v>
      </c>
      <c r="AU2203">
        <v>0</v>
      </c>
      <c r="AV2203">
        <v>1098</v>
      </c>
      <c r="AW2203">
        <v>1</v>
      </c>
      <c r="AX2203">
        <v>0</v>
      </c>
      <c r="AY2203">
        <v>1</v>
      </c>
      <c r="AZ2203">
        <v>0</v>
      </c>
      <c r="BA2203">
        <v>2</v>
      </c>
      <c r="BB2203">
        <v>1</v>
      </c>
      <c r="BC2203" t="s">
        <v>101</v>
      </c>
      <c r="BD2203">
        <v>5</v>
      </c>
      <c r="BE2203" t="s">
        <v>110</v>
      </c>
      <c r="BF2203">
        <v>1</v>
      </c>
      <c r="BG2203" t="s">
        <v>103</v>
      </c>
      <c r="BH2203" t="s">
        <v>180</v>
      </c>
      <c r="BI2203">
        <v>1930</v>
      </c>
      <c r="BJ2203" t="s">
        <v>105</v>
      </c>
      <c r="BK2203">
        <v>1</v>
      </c>
      <c r="BL2203">
        <v>216</v>
      </c>
      <c r="BM2203" t="s">
        <v>101</v>
      </c>
      <c r="BN2203" t="s">
        <v>101</v>
      </c>
      <c r="BO2203" t="s">
        <v>108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 t="s">
        <v>86</v>
      </c>
      <c r="BW2203" t="s">
        <v>127</v>
      </c>
      <c r="BX2203" t="s">
        <v>86</v>
      </c>
      <c r="BY2203">
        <v>0</v>
      </c>
      <c r="BZ2203">
        <v>6</v>
      </c>
      <c r="CA2203">
        <v>2007</v>
      </c>
      <c r="CB2203" t="s">
        <v>114</v>
      </c>
      <c r="CC2203" t="s">
        <v>115</v>
      </c>
      <c r="CD2203">
        <v>148500</v>
      </c>
    </row>
    <row r="2204" spans="1:82" x14ac:dyDescent="0.3">
      <c r="A2204">
        <v>2203</v>
      </c>
      <c r="B2204" t="s">
        <v>2479</v>
      </c>
      <c r="C2204" t="s">
        <v>402</v>
      </c>
      <c r="D2204" t="s">
        <v>84</v>
      </c>
      <c r="E2204">
        <v>53</v>
      </c>
      <c r="F2204">
        <v>6720</v>
      </c>
      <c r="G2204" t="s">
        <v>85</v>
      </c>
      <c r="H2204" t="s">
        <v>86</v>
      </c>
      <c r="I2204" t="s">
        <v>118</v>
      </c>
      <c r="J2204" t="s">
        <v>88</v>
      </c>
      <c r="K2204" t="s">
        <v>89</v>
      </c>
      <c r="L2204" t="s">
        <v>119</v>
      </c>
      <c r="M2204" t="s">
        <v>91</v>
      </c>
      <c r="N2204" t="s">
        <v>536</v>
      </c>
      <c r="O2204" t="s">
        <v>93</v>
      </c>
      <c r="P2204" t="s">
        <v>93</v>
      </c>
      <c r="Q2204" t="s">
        <v>94</v>
      </c>
      <c r="R2204" t="s">
        <v>138</v>
      </c>
      <c r="S2204">
        <v>6</v>
      </c>
      <c r="T2204">
        <v>7</v>
      </c>
      <c r="U2204">
        <v>1921</v>
      </c>
      <c r="V2204">
        <v>1950</v>
      </c>
      <c r="W2204" t="s">
        <v>121</v>
      </c>
      <c r="X2204" t="s">
        <v>97</v>
      </c>
      <c r="Y2204" t="s">
        <v>122</v>
      </c>
      <c r="Z2204" t="s">
        <v>122</v>
      </c>
      <c r="AA2204" t="s">
        <v>123</v>
      </c>
      <c r="AB2204">
        <v>0</v>
      </c>
      <c r="AC2204" t="s">
        <v>101</v>
      </c>
      <c r="AD2204" t="s">
        <v>101</v>
      </c>
      <c r="AE2204" t="s">
        <v>275</v>
      </c>
      <c r="AF2204" t="s">
        <v>101</v>
      </c>
      <c r="AG2204" t="s">
        <v>101</v>
      </c>
      <c r="AH2204" t="s">
        <v>124</v>
      </c>
      <c r="AI2204" t="s">
        <v>105</v>
      </c>
      <c r="AJ2204">
        <v>0</v>
      </c>
      <c r="AK2204" t="s">
        <v>105</v>
      </c>
      <c r="AL2204">
        <v>0</v>
      </c>
      <c r="AM2204">
        <v>585</v>
      </c>
      <c r="AN2204">
        <v>585</v>
      </c>
      <c r="AO2204" t="s">
        <v>106</v>
      </c>
      <c r="AP2204" t="s">
        <v>101</v>
      </c>
      <c r="AQ2204" t="s">
        <v>128</v>
      </c>
      <c r="AR2204" t="s">
        <v>109</v>
      </c>
      <c r="AS2204">
        <v>851</v>
      </c>
      <c r="AT2204">
        <v>585</v>
      </c>
      <c r="AU2204">
        <v>0</v>
      </c>
      <c r="AV2204">
        <v>1436</v>
      </c>
      <c r="AW2204">
        <v>0</v>
      </c>
      <c r="AX2204">
        <v>0</v>
      </c>
      <c r="AY2204">
        <v>1</v>
      </c>
      <c r="AZ2204">
        <v>0</v>
      </c>
      <c r="BA2204">
        <v>3</v>
      </c>
      <c r="BB2204">
        <v>1</v>
      </c>
      <c r="BC2204" t="s">
        <v>101</v>
      </c>
      <c r="BD2204">
        <v>7</v>
      </c>
      <c r="BE2204" t="s">
        <v>110</v>
      </c>
      <c r="BF2204">
        <v>1</v>
      </c>
      <c r="BG2204" t="s">
        <v>103</v>
      </c>
      <c r="BH2204" t="s">
        <v>180</v>
      </c>
      <c r="BI2204">
        <v>1992</v>
      </c>
      <c r="BJ2204" t="s">
        <v>105</v>
      </c>
      <c r="BK2204">
        <v>1</v>
      </c>
      <c r="BL2204">
        <v>228</v>
      </c>
      <c r="BM2204" t="s">
        <v>101</v>
      </c>
      <c r="BN2204" t="s">
        <v>101</v>
      </c>
      <c r="BO2204" t="s">
        <v>108</v>
      </c>
      <c r="BP2204">
        <v>184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 t="s">
        <v>86</v>
      </c>
      <c r="BW2204" t="s">
        <v>86</v>
      </c>
      <c r="BX2204" t="s">
        <v>86</v>
      </c>
      <c r="BY2204">
        <v>0</v>
      </c>
      <c r="BZ2204">
        <v>4</v>
      </c>
      <c r="CA2204">
        <v>2007</v>
      </c>
      <c r="CB2204" t="s">
        <v>1437</v>
      </c>
      <c r="CC2204" t="s">
        <v>115</v>
      </c>
      <c r="CD2204">
        <v>141500</v>
      </c>
    </row>
    <row r="2205" spans="1:82" x14ac:dyDescent="0.3">
      <c r="A2205">
        <v>2204</v>
      </c>
      <c r="B2205" t="s">
        <v>2480</v>
      </c>
      <c r="C2205" t="s">
        <v>171</v>
      </c>
      <c r="D2205" t="s">
        <v>84</v>
      </c>
      <c r="E2205">
        <v>55</v>
      </c>
      <c r="F2205">
        <v>7642</v>
      </c>
      <c r="G2205" t="s">
        <v>85</v>
      </c>
      <c r="H2205" t="s">
        <v>86</v>
      </c>
      <c r="I2205" t="s">
        <v>118</v>
      </c>
      <c r="J2205" t="s">
        <v>88</v>
      </c>
      <c r="K2205" t="s">
        <v>89</v>
      </c>
      <c r="L2205" t="s">
        <v>90</v>
      </c>
      <c r="M2205" t="s">
        <v>91</v>
      </c>
      <c r="N2205" t="s">
        <v>536</v>
      </c>
      <c r="O2205" t="s">
        <v>93</v>
      </c>
      <c r="P2205" t="s">
        <v>93</v>
      </c>
      <c r="Q2205" t="s">
        <v>94</v>
      </c>
      <c r="R2205" t="s">
        <v>173</v>
      </c>
      <c r="S2205">
        <v>7</v>
      </c>
      <c r="T2205">
        <v>8</v>
      </c>
      <c r="U2205">
        <v>1918</v>
      </c>
      <c r="V2205">
        <v>1998</v>
      </c>
      <c r="W2205" t="s">
        <v>121</v>
      </c>
      <c r="X2205" t="s">
        <v>97</v>
      </c>
      <c r="Y2205" t="s">
        <v>130</v>
      </c>
      <c r="Z2205" t="s">
        <v>130</v>
      </c>
      <c r="AA2205" t="s">
        <v>123</v>
      </c>
      <c r="AB2205">
        <v>0</v>
      </c>
      <c r="AC2205" t="s">
        <v>103</v>
      </c>
      <c r="AD2205" t="s">
        <v>101</v>
      </c>
      <c r="AE2205" t="s">
        <v>275</v>
      </c>
      <c r="AF2205" t="s">
        <v>101</v>
      </c>
      <c r="AG2205" t="s">
        <v>101</v>
      </c>
      <c r="AH2205" t="s">
        <v>124</v>
      </c>
      <c r="AI2205" t="s">
        <v>105</v>
      </c>
      <c r="AJ2205">
        <v>0</v>
      </c>
      <c r="AK2205" t="s">
        <v>105</v>
      </c>
      <c r="AL2205">
        <v>0</v>
      </c>
      <c r="AM2205">
        <v>912</v>
      </c>
      <c r="AN2205">
        <v>912</v>
      </c>
      <c r="AO2205" t="s">
        <v>106</v>
      </c>
      <c r="AP2205" t="s">
        <v>103</v>
      </c>
      <c r="AQ2205" t="s">
        <v>108</v>
      </c>
      <c r="AR2205" t="s">
        <v>109</v>
      </c>
      <c r="AS2205">
        <v>912</v>
      </c>
      <c r="AT2205">
        <v>514</v>
      </c>
      <c r="AU2205">
        <v>0</v>
      </c>
      <c r="AV2205">
        <v>1426</v>
      </c>
      <c r="AW2205">
        <v>0</v>
      </c>
      <c r="AX2205">
        <v>0</v>
      </c>
      <c r="AY2205">
        <v>1</v>
      </c>
      <c r="AZ2205">
        <v>1</v>
      </c>
      <c r="BA2205">
        <v>3</v>
      </c>
      <c r="BB2205">
        <v>1</v>
      </c>
      <c r="BC2205" t="s">
        <v>103</v>
      </c>
      <c r="BD2205">
        <v>7</v>
      </c>
      <c r="BE2205" t="s">
        <v>110</v>
      </c>
      <c r="BF2205">
        <v>1</v>
      </c>
      <c r="BG2205" t="s">
        <v>103</v>
      </c>
      <c r="BH2205" t="s">
        <v>180</v>
      </c>
      <c r="BI2205">
        <v>1925</v>
      </c>
      <c r="BJ2205" t="s">
        <v>105</v>
      </c>
      <c r="BK2205">
        <v>1</v>
      </c>
      <c r="BL2205">
        <v>216</v>
      </c>
      <c r="BM2205" t="s">
        <v>101</v>
      </c>
      <c r="BN2205" t="s">
        <v>101</v>
      </c>
      <c r="BO2205" t="s">
        <v>108</v>
      </c>
      <c r="BP2205">
        <v>0</v>
      </c>
      <c r="BQ2205">
        <v>240</v>
      </c>
      <c r="BR2205">
        <v>0</v>
      </c>
      <c r="BS2205">
        <v>0</v>
      </c>
      <c r="BT2205">
        <v>0</v>
      </c>
      <c r="BU2205">
        <v>0</v>
      </c>
      <c r="BV2205" t="s">
        <v>86</v>
      </c>
      <c r="BW2205" t="s">
        <v>157</v>
      </c>
      <c r="BX2205" t="s">
        <v>86</v>
      </c>
      <c r="BY2205">
        <v>0</v>
      </c>
      <c r="BZ2205">
        <v>6</v>
      </c>
      <c r="CA2205">
        <v>2007</v>
      </c>
      <c r="CB2205" t="s">
        <v>114</v>
      </c>
      <c r="CC2205" t="s">
        <v>115</v>
      </c>
      <c r="CD2205">
        <v>189950</v>
      </c>
    </row>
    <row r="2206" spans="1:82" x14ac:dyDescent="0.3">
      <c r="A2206">
        <v>2205</v>
      </c>
      <c r="B2206" t="s">
        <v>2481</v>
      </c>
      <c r="C2206" t="s">
        <v>402</v>
      </c>
      <c r="D2206" t="s">
        <v>84</v>
      </c>
      <c r="E2206">
        <v>53</v>
      </c>
      <c r="F2206">
        <v>7155</v>
      </c>
      <c r="G2206" t="s">
        <v>85</v>
      </c>
      <c r="H2206" t="s">
        <v>86</v>
      </c>
      <c r="I2206" t="s">
        <v>118</v>
      </c>
      <c r="J2206" t="s">
        <v>88</v>
      </c>
      <c r="K2206" t="s">
        <v>89</v>
      </c>
      <c r="L2206" t="s">
        <v>119</v>
      </c>
      <c r="M2206" t="s">
        <v>91</v>
      </c>
      <c r="N2206" t="s">
        <v>536</v>
      </c>
      <c r="O2206" t="s">
        <v>93</v>
      </c>
      <c r="P2206" t="s">
        <v>93</v>
      </c>
      <c r="Q2206" t="s">
        <v>94</v>
      </c>
      <c r="R2206" t="s">
        <v>138</v>
      </c>
      <c r="S2206">
        <v>6</v>
      </c>
      <c r="T2206">
        <v>8</v>
      </c>
      <c r="U2206">
        <v>1926</v>
      </c>
      <c r="V2206">
        <v>1991</v>
      </c>
      <c r="W2206" t="s">
        <v>121</v>
      </c>
      <c r="X2206" t="s">
        <v>97</v>
      </c>
      <c r="Y2206" t="s">
        <v>130</v>
      </c>
      <c r="Z2206" t="s">
        <v>130</v>
      </c>
      <c r="AA2206" t="s">
        <v>123</v>
      </c>
      <c r="AB2206">
        <v>0</v>
      </c>
      <c r="AC2206" t="s">
        <v>101</v>
      </c>
      <c r="AD2206" t="s">
        <v>101</v>
      </c>
      <c r="AE2206" t="s">
        <v>275</v>
      </c>
      <c r="AF2206" t="s">
        <v>101</v>
      </c>
      <c r="AG2206" t="s">
        <v>101</v>
      </c>
      <c r="AH2206" t="s">
        <v>124</v>
      </c>
      <c r="AI2206" t="s">
        <v>105</v>
      </c>
      <c r="AJ2206">
        <v>0</v>
      </c>
      <c r="AK2206" t="s">
        <v>105</v>
      </c>
      <c r="AL2206">
        <v>0</v>
      </c>
      <c r="AM2206">
        <v>686</v>
      </c>
      <c r="AN2206">
        <v>686</v>
      </c>
      <c r="AO2206" t="s">
        <v>106</v>
      </c>
      <c r="AP2206" t="s">
        <v>101</v>
      </c>
      <c r="AQ2206" t="s">
        <v>108</v>
      </c>
      <c r="AR2206" t="s">
        <v>109</v>
      </c>
      <c r="AS2206">
        <v>686</v>
      </c>
      <c r="AT2206">
        <v>775</v>
      </c>
      <c r="AU2206">
        <v>0</v>
      </c>
      <c r="AV2206">
        <v>1461</v>
      </c>
      <c r="AW2206">
        <v>0</v>
      </c>
      <c r="AX2206">
        <v>0</v>
      </c>
      <c r="AY2206">
        <v>1</v>
      </c>
      <c r="AZ2206">
        <v>0</v>
      </c>
      <c r="BA2206">
        <v>3</v>
      </c>
      <c r="BB2206">
        <v>1</v>
      </c>
      <c r="BC2206" t="s">
        <v>101</v>
      </c>
      <c r="BD2206">
        <v>6</v>
      </c>
      <c r="BE2206" t="s">
        <v>110</v>
      </c>
      <c r="BF2206">
        <v>1</v>
      </c>
      <c r="BG2206" t="s">
        <v>103</v>
      </c>
      <c r="BH2206" t="s">
        <v>180</v>
      </c>
      <c r="BI2206">
        <v>1926</v>
      </c>
      <c r="BJ2206" t="s">
        <v>105</v>
      </c>
      <c r="BK2206">
        <v>1</v>
      </c>
      <c r="BL2206">
        <v>225</v>
      </c>
      <c r="BM2206" t="s">
        <v>101</v>
      </c>
      <c r="BN2206" t="s">
        <v>101</v>
      </c>
      <c r="BO2206" t="s">
        <v>128</v>
      </c>
      <c r="BP2206">
        <v>0</v>
      </c>
      <c r="BQ2206">
        <v>0</v>
      </c>
      <c r="BR2206">
        <v>116</v>
      </c>
      <c r="BS2206">
        <v>0</v>
      </c>
      <c r="BT2206">
        <v>0</v>
      </c>
      <c r="BU2206">
        <v>0</v>
      </c>
      <c r="BV2206" t="s">
        <v>86</v>
      </c>
      <c r="BW2206" t="s">
        <v>127</v>
      </c>
      <c r="BX2206" t="s">
        <v>86</v>
      </c>
      <c r="BY2206">
        <v>0</v>
      </c>
      <c r="BZ2206">
        <v>7</v>
      </c>
      <c r="CA2206">
        <v>2007</v>
      </c>
      <c r="CB2206" t="s">
        <v>114</v>
      </c>
      <c r="CC2206" t="s">
        <v>115</v>
      </c>
      <c r="CD2206">
        <v>135000</v>
      </c>
    </row>
    <row r="2207" spans="1:82" x14ac:dyDescent="0.3">
      <c r="A2207">
        <v>2206</v>
      </c>
      <c r="B2207" t="s">
        <v>2482</v>
      </c>
      <c r="C2207" t="s">
        <v>415</v>
      </c>
      <c r="D2207" t="s">
        <v>84</v>
      </c>
      <c r="E2207">
        <v>53</v>
      </c>
      <c r="F2207">
        <v>7128</v>
      </c>
      <c r="G2207" t="s">
        <v>85</v>
      </c>
      <c r="H2207" t="s">
        <v>86</v>
      </c>
      <c r="I2207" t="s">
        <v>118</v>
      </c>
      <c r="J2207" t="s">
        <v>88</v>
      </c>
      <c r="K2207" t="s">
        <v>89</v>
      </c>
      <c r="L2207" t="s">
        <v>119</v>
      </c>
      <c r="M2207" t="s">
        <v>91</v>
      </c>
      <c r="N2207" t="s">
        <v>536</v>
      </c>
      <c r="O2207" t="s">
        <v>93</v>
      </c>
      <c r="P2207" t="s">
        <v>93</v>
      </c>
      <c r="Q2207" t="s">
        <v>94</v>
      </c>
      <c r="R2207" t="s">
        <v>416</v>
      </c>
      <c r="S2207">
        <v>7</v>
      </c>
      <c r="T2207">
        <v>5</v>
      </c>
      <c r="U2207">
        <v>1941</v>
      </c>
      <c r="V2207">
        <v>1950</v>
      </c>
      <c r="W2207" t="s">
        <v>121</v>
      </c>
      <c r="X2207" t="s">
        <v>97</v>
      </c>
      <c r="Y2207" t="s">
        <v>201</v>
      </c>
      <c r="Z2207" t="s">
        <v>201</v>
      </c>
      <c r="AA2207" t="s">
        <v>123</v>
      </c>
      <c r="AB2207">
        <v>0</v>
      </c>
      <c r="AC2207" t="s">
        <v>101</v>
      </c>
      <c r="AD2207" t="s">
        <v>103</v>
      </c>
      <c r="AE2207" t="s">
        <v>102</v>
      </c>
      <c r="AF2207" t="s">
        <v>101</v>
      </c>
      <c r="AG2207" t="s">
        <v>101</v>
      </c>
      <c r="AH2207" t="s">
        <v>124</v>
      </c>
      <c r="AI2207" t="s">
        <v>125</v>
      </c>
      <c r="AJ2207">
        <v>364</v>
      </c>
      <c r="AK2207" t="s">
        <v>105</v>
      </c>
      <c r="AL2207">
        <v>0</v>
      </c>
      <c r="AM2207">
        <v>554</v>
      </c>
      <c r="AN2207">
        <v>918</v>
      </c>
      <c r="AO2207" t="s">
        <v>106</v>
      </c>
      <c r="AP2207" t="s">
        <v>103</v>
      </c>
      <c r="AQ2207" t="s">
        <v>108</v>
      </c>
      <c r="AR2207" t="s">
        <v>109</v>
      </c>
      <c r="AS2207">
        <v>918</v>
      </c>
      <c r="AT2207">
        <v>728</v>
      </c>
      <c r="AU2207">
        <v>0</v>
      </c>
      <c r="AV2207">
        <v>1646</v>
      </c>
      <c r="AW2207">
        <v>0</v>
      </c>
      <c r="AX2207">
        <v>0</v>
      </c>
      <c r="AY2207">
        <v>2</v>
      </c>
      <c r="AZ2207">
        <v>0</v>
      </c>
      <c r="BA2207">
        <v>4</v>
      </c>
      <c r="BB2207">
        <v>1</v>
      </c>
      <c r="BC2207" t="s">
        <v>101</v>
      </c>
      <c r="BD2207">
        <v>7</v>
      </c>
      <c r="BE2207" t="s">
        <v>110</v>
      </c>
      <c r="BF2207">
        <v>2</v>
      </c>
      <c r="BG2207" t="s">
        <v>103</v>
      </c>
      <c r="BH2207" t="s">
        <v>180</v>
      </c>
      <c r="BI2207">
        <v>1941</v>
      </c>
      <c r="BJ2207" t="s">
        <v>105</v>
      </c>
      <c r="BK2207">
        <v>1</v>
      </c>
      <c r="BL2207">
        <v>240</v>
      </c>
      <c r="BM2207" t="s">
        <v>101</v>
      </c>
      <c r="BN2207" t="s">
        <v>101</v>
      </c>
      <c r="BO2207" t="s">
        <v>108</v>
      </c>
      <c r="BP2207">
        <v>0</v>
      </c>
      <c r="BQ2207">
        <v>0</v>
      </c>
      <c r="BR2207">
        <v>0</v>
      </c>
      <c r="BS2207">
        <v>0</v>
      </c>
      <c r="BT2207">
        <v>126</v>
      </c>
      <c r="BU2207">
        <v>0</v>
      </c>
      <c r="BV2207" t="s">
        <v>86</v>
      </c>
      <c r="BW2207" t="s">
        <v>127</v>
      </c>
      <c r="BX2207" t="s">
        <v>86</v>
      </c>
      <c r="BY2207">
        <v>0</v>
      </c>
      <c r="BZ2207">
        <v>8</v>
      </c>
      <c r="CA2207">
        <v>2007</v>
      </c>
      <c r="CB2207" t="s">
        <v>114</v>
      </c>
      <c r="CC2207" t="s">
        <v>115</v>
      </c>
      <c r="CD2207">
        <v>164000</v>
      </c>
    </row>
    <row r="2208" spans="1:82" x14ac:dyDescent="0.3">
      <c r="A2208">
        <v>2207</v>
      </c>
      <c r="B2208" t="s">
        <v>2483</v>
      </c>
      <c r="C2208" t="s">
        <v>274</v>
      </c>
      <c r="D2208" t="s">
        <v>84</v>
      </c>
      <c r="E2208">
        <v>40</v>
      </c>
      <c r="F2208">
        <v>4280</v>
      </c>
      <c r="G2208" t="s">
        <v>85</v>
      </c>
      <c r="H2208" t="s">
        <v>86</v>
      </c>
      <c r="I2208" t="s">
        <v>118</v>
      </c>
      <c r="J2208" t="s">
        <v>88</v>
      </c>
      <c r="K2208" t="s">
        <v>89</v>
      </c>
      <c r="L2208" t="s">
        <v>119</v>
      </c>
      <c r="M2208" t="s">
        <v>91</v>
      </c>
      <c r="N2208" t="s">
        <v>536</v>
      </c>
      <c r="O2208" t="s">
        <v>93</v>
      </c>
      <c r="P2208" t="s">
        <v>93</v>
      </c>
      <c r="Q2208" t="s">
        <v>94</v>
      </c>
      <c r="R2208" t="s">
        <v>95</v>
      </c>
      <c r="S2208">
        <v>5</v>
      </c>
      <c r="T2208">
        <v>6</v>
      </c>
      <c r="U2208">
        <v>1913</v>
      </c>
      <c r="V2208">
        <v>2002</v>
      </c>
      <c r="W2208" t="s">
        <v>121</v>
      </c>
      <c r="X2208" t="s">
        <v>97</v>
      </c>
      <c r="Y2208" t="s">
        <v>359</v>
      </c>
      <c r="Z2208" t="s">
        <v>427</v>
      </c>
      <c r="AA2208" t="s">
        <v>123</v>
      </c>
      <c r="AB2208">
        <v>0</v>
      </c>
      <c r="AC2208" t="s">
        <v>101</v>
      </c>
      <c r="AD2208" t="s">
        <v>101</v>
      </c>
      <c r="AE2208" t="s">
        <v>139</v>
      </c>
      <c r="AF2208" t="s">
        <v>101</v>
      </c>
      <c r="AG2208" t="s">
        <v>101</v>
      </c>
      <c r="AH2208" t="s">
        <v>124</v>
      </c>
      <c r="AI2208" t="s">
        <v>126</v>
      </c>
      <c r="AJ2208">
        <v>365</v>
      </c>
      <c r="AK2208" t="s">
        <v>105</v>
      </c>
      <c r="AL2208">
        <v>0</v>
      </c>
      <c r="AM2208">
        <v>75</v>
      </c>
      <c r="AN2208">
        <v>440</v>
      </c>
      <c r="AO2208" t="s">
        <v>106</v>
      </c>
      <c r="AP2208" t="s">
        <v>101</v>
      </c>
      <c r="AQ2208" t="s">
        <v>128</v>
      </c>
      <c r="AR2208" t="s">
        <v>109</v>
      </c>
      <c r="AS2208">
        <v>694</v>
      </c>
      <c r="AT2208">
        <v>0</v>
      </c>
      <c r="AU2208">
        <v>0</v>
      </c>
      <c r="AV2208">
        <v>694</v>
      </c>
      <c r="AW2208">
        <v>0</v>
      </c>
      <c r="AX2208">
        <v>0</v>
      </c>
      <c r="AY2208">
        <v>1</v>
      </c>
      <c r="AZ2208">
        <v>0</v>
      </c>
      <c r="BA2208">
        <v>2</v>
      </c>
      <c r="BB2208">
        <v>1</v>
      </c>
      <c r="BC2208" t="s">
        <v>103</v>
      </c>
      <c r="BD2208">
        <v>4</v>
      </c>
      <c r="BE2208" t="s">
        <v>110</v>
      </c>
      <c r="BF2208">
        <v>1</v>
      </c>
      <c r="BG2208" t="s">
        <v>103</v>
      </c>
      <c r="BH2208" t="s">
        <v>180</v>
      </c>
      <c r="BI2208">
        <v>1990</v>
      </c>
      <c r="BJ2208" t="s">
        <v>105</v>
      </c>
      <c r="BK2208">
        <v>1</v>
      </c>
      <c r="BL2208">
        <v>352</v>
      </c>
      <c r="BM2208" t="s">
        <v>103</v>
      </c>
      <c r="BN2208" t="s">
        <v>101</v>
      </c>
      <c r="BO2208" t="s">
        <v>113</v>
      </c>
      <c r="BP2208">
        <v>0</v>
      </c>
      <c r="BQ2208">
        <v>0</v>
      </c>
      <c r="BR2208">
        <v>34</v>
      </c>
      <c r="BS2208">
        <v>0</v>
      </c>
      <c r="BT2208">
        <v>0</v>
      </c>
      <c r="BU2208">
        <v>0</v>
      </c>
      <c r="BV2208" t="s">
        <v>86</v>
      </c>
      <c r="BW2208" t="s">
        <v>127</v>
      </c>
      <c r="BX2208" t="s">
        <v>86</v>
      </c>
      <c r="BY2208">
        <v>0</v>
      </c>
      <c r="BZ2208">
        <v>3</v>
      </c>
      <c r="CA2208">
        <v>2007</v>
      </c>
      <c r="CB2208" t="s">
        <v>114</v>
      </c>
      <c r="CC2208" t="s">
        <v>115</v>
      </c>
      <c r="CD2208">
        <v>90350</v>
      </c>
    </row>
    <row r="2209" spans="1:82" x14ac:dyDescent="0.3">
      <c r="A2209">
        <v>2208</v>
      </c>
      <c r="B2209" t="s">
        <v>2484</v>
      </c>
      <c r="C2209" t="s">
        <v>171</v>
      </c>
      <c r="D2209" t="s">
        <v>84</v>
      </c>
      <c r="E2209">
        <v>53</v>
      </c>
      <c r="F2209">
        <v>5362</v>
      </c>
      <c r="G2209" t="s">
        <v>85</v>
      </c>
      <c r="H2209" t="s">
        <v>86</v>
      </c>
      <c r="I2209" t="s">
        <v>118</v>
      </c>
      <c r="J2209" t="s">
        <v>88</v>
      </c>
      <c r="K2209" t="s">
        <v>89</v>
      </c>
      <c r="L2209" t="s">
        <v>90</v>
      </c>
      <c r="M2209" t="s">
        <v>91</v>
      </c>
      <c r="N2209" t="s">
        <v>536</v>
      </c>
      <c r="O2209" t="s">
        <v>93</v>
      </c>
      <c r="P2209" t="s">
        <v>93</v>
      </c>
      <c r="Q2209" t="s">
        <v>94</v>
      </c>
      <c r="R2209" t="s">
        <v>173</v>
      </c>
      <c r="S2209">
        <v>5</v>
      </c>
      <c r="T2209">
        <v>6</v>
      </c>
      <c r="U2209">
        <v>1910</v>
      </c>
      <c r="V2209">
        <v>2003</v>
      </c>
      <c r="W2209" t="s">
        <v>121</v>
      </c>
      <c r="X2209" t="s">
        <v>97</v>
      </c>
      <c r="Y2209" t="s">
        <v>130</v>
      </c>
      <c r="Z2209" t="s">
        <v>168</v>
      </c>
      <c r="AA2209" t="s">
        <v>123</v>
      </c>
      <c r="AB2209">
        <v>0</v>
      </c>
      <c r="AC2209" t="s">
        <v>101</v>
      </c>
      <c r="AD2209" t="s">
        <v>101</v>
      </c>
      <c r="AE2209" t="s">
        <v>139</v>
      </c>
      <c r="AF2209" t="s">
        <v>101</v>
      </c>
      <c r="AG2209" t="s">
        <v>101</v>
      </c>
      <c r="AH2209" t="s">
        <v>124</v>
      </c>
      <c r="AI2209" t="s">
        <v>105</v>
      </c>
      <c r="AJ2209">
        <v>0</v>
      </c>
      <c r="AK2209" t="s">
        <v>105</v>
      </c>
      <c r="AL2209">
        <v>0</v>
      </c>
      <c r="AM2209">
        <v>661</v>
      </c>
      <c r="AN2209">
        <v>661</v>
      </c>
      <c r="AO2209" t="s">
        <v>106</v>
      </c>
      <c r="AP2209" t="s">
        <v>134</v>
      </c>
      <c r="AQ2209" t="s">
        <v>108</v>
      </c>
      <c r="AR2209" t="s">
        <v>109</v>
      </c>
      <c r="AS2209">
        <v>661</v>
      </c>
      <c r="AT2209">
        <v>589</v>
      </c>
      <c r="AU2209">
        <v>0</v>
      </c>
      <c r="AV2209">
        <v>1250</v>
      </c>
      <c r="AW2209">
        <v>0</v>
      </c>
      <c r="AX2209">
        <v>0</v>
      </c>
      <c r="AY2209">
        <v>2</v>
      </c>
      <c r="AZ2209">
        <v>0</v>
      </c>
      <c r="BA2209">
        <v>3</v>
      </c>
      <c r="BB2209">
        <v>1</v>
      </c>
      <c r="BC2209" t="s">
        <v>101</v>
      </c>
      <c r="BD2209">
        <v>8</v>
      </c>
      <c r="BE2209" t="s">
        <v>110</v>
      </c>
      <c r="BF2209">
        <v>1</v>
      </c>
      <c r="BG2209" t="s">
        <v>103</v>
      </c>
      <c r="BH2209" t="s">
        <v>180</v>
      </c>
      <c r="BI2209">
        <v>1985</v>
      </c>
      <c r="BJ2209" t="s">
        <v>105</v>
      </c>
      <c r="BK2209">
        <v>2</v>
      </c>
      <c r="BL2209">
        <v>552</v>
      </c>
      <c r="BM2209" t="s">
        <v>101</v>
      </c>
      <c r="BN2209" t="s">
        <v>101</v>
      </c>
      <c r="BO2209" t="s">
        <v>108</v>
      </c>
      <c r="BP2209">
        <v>242</v>
      </c>
      <c r="BQ2209">
        <v>0</v>
      </c>
      <c r="BR2209">
        <v>81</v>
      </c>
      <c r="BS2209">
        <v>0</v>
      </c>
      <c r="BT2209">
        <v>0</v>
      </c>
      <c r="BU2209">
        <v>0</v>
      </c>
      <c r="BV2209" t="s">
        <v>86</v>
      </c>
      <c r="BW2209" t="s">
        <v>86</v>
      </c>
      <c r="BX2209" t="s">
        <v>86</v>
      </c>
      <c r="BY2209">
        <v>0</v>
      </c>
      <c r="BZ2209">
        <v>11</v>
      </c>
      <c r="CA2209">
        <v>2007</v>
      </c>
      <c r="CB2209" t="s">
        <v>114</v>
      </c>
      <c r="CC2209" t="s">
        <v>115</v>
      </c>
      <c r="CD2209">
        <v>139000</v>
      </c>
    </row>
    <row r="2210" spans="1:82" x14ac:dyDescent="0.3">
      <c r="A2210">
        <v>2209</v>
      </c>
      <c r="B2210" t="s">
        <v>2485</v>
      </c>
      <c r="C2210" t="s">
        <v>274</v>
      </c>
      <c r="D2210" t="s">
        <v>84</v>
      </c>
      <c r="E2210">
        <v>50</v>
      </c>
      <c r="F2210">
        <v>6305</v>
      </c>
      <c r="G2210" t="s">
        <v>85</v>
      </c>
      <c r="H2210" t="s">
        <v>86</v>
      </c>
      <c r="I2210" t="s">
        <v>118</v>
      </c>
      <c r="J2210" t="s">
        <v>172</v>
      </c>
      <c r="K2210" t="s">
        <v>89</v>
      </c>
      <c r="L2210" t="s">
        <v>119</v>
      </c>
      <c r="M2210" t="s">
        <v>91</v>
      </c>
      <c r="N2210" t="s">
        <v>536</v>
      </c>
      <c r="O2210" t="s">
        <v>93</v>
      </c>
      <c r="P2210" t="s">
        <v>93</v>
      </c>
      <c r="Q2210" t="s">
        <v>94</v>
      </c>
      <c r="R2210" t="s">
        <v>95</v>
      </c>
      <c r="S2210">
        <v>5</v>
      </c>
      <c r="T2210">
        <v>7</v>
      </c>
      <c r="U2210">
        <v>1938</v>
      </c>
      <c r="V2210">
        <v>1950</v>
      </c>
      <c r="W2210" t="s">
        <v>121</v>
      </c>
      <c r="X2210" t="s">
        <v>97</v>
      </c>
      <c r="Y2210" t="s">
        <v>201</v>
      </c>
      <c r="Z2210" t="s">
        <v>201</v>
      </c>
      <c r="AA2210" t="s">
        <v>123</v>
      </c>
      <c r="AB2210">
        <v>0</v>
      </c>
      <c r="AC2210" t="s">
        <v>101</v>
      </c>
      <c r="AD2210" t="s">
        <v>103</v>
      </c>
      <c r="AE2210" t="s">
        <v>139</v>
      </c>
      <c r="AF2210" t="s">
        <v>107</v>
      </c>
      <c r="AG2210" t="s">
        <v>107</v>
      </c>
      <c r="AH2210" t="s">
        <v>124</v>
      </c>
      <c r="AI2210" t="s">
        <v>105</v>
      </c>
      <c r="AJ2210">
        <v>0</v>
      </c>
      <c r="AK2210" t="s">
        <v>105</v>
      </c>
      <c r="AL2210">
        <v>0</v>
      </c>
      <c r="AM2210">
        <v>920</v>
      </c>
      <c r="AN2210">
        <v>920</v>
      </c>
      <c r="AO2210" t="s">
        <v>106</v>
      </c>
      <c r="AP2210" t="s">
        <v>134</v>
      </c>
      <c r="AQ2210" t="s">
        <v>108</v>
      </c>
      <c r="AR2210" t="s">
        <v>109</v>
      </c>
      <c r="AS2210">
        <v>954</v>
      </c>
      <c r="AT2210">
        <v>0</v>
      </c>
      <c r="AU2210">
        <v>0</v>
      </c>
      <c r="AV2210">
        <v>954</v>
      </c>
      <c r="AW2210">
        <v>0</v>
      </c>
      <c r="AX2210">
        <v>0</v>
      </c>
      <c r="AY2210">
        <v>1</v>
      </c>
      <c r="AZ2210">
        <v>0</v>
      </c>
      <c r="BA2210">
        <v>2</v>
      </c>
      <c r="BB2210">
        <v>1</v>
      </c>
      <c r="BC2210" t="s">
        <v>107</v>
      </c>
      <c r="BD2210">
        <v>5</v>
      </c>
      <c r="BE2210" t="s">
        <v>110</v>
      </c>
      <c r="BF2210">
        <v>1</v>
      </c>
      <c r="BG2210" t="s">
        <v>103</v>
      </c>
      <c r="BH2210" t="s">
        <v>175</v>
      </c>
      <c r="BI2210">
        <v>1938</v>
      </c>
      <c r="BJ2210" t="s">
        <v>105</v>
      </c>
      <c r="BK2210">
        <v>1</v>
      </c>
      <c r="BL2210">
        <v>240</v>
      </c>
      <c r="BM2210" t="s">
        <v>107</v>
      </c>
      <c r="BN2210" t="s">
        <v>101</v>
      </c>
      <c r="BO2210" t="s">
        <v>108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 t="s">
        <v>86</v>
      </c>
      <c r="BW2210" t="s">
        <v>127</v>
      </c>
      <c r="BX2210" t="s">
        <v>86</v>
      </c>
      <c r="BY2210">
        <v>0</v>
      </c>
      <c r="BZ2210">
        <v>6</v>
      </c>
      <c r="CA2210">
        <v>2007</v>
      </c>
      <c r="CB2210" t="s">
        <v>114</v>
      </c>
      <c r="CC2210" t="s">
        <v>115</v>
      </c>
      <c r="CD2210">
        <v>119750</v>
      </c>
    </row>
    <row r="2211" spans="1:82" x14ac:dyDescent="0.3">
      <c r="A2211">
        <v>2210</v>
      </c>
      <c r="B2211" t="s">
        <v>2486</v>
      </c>
      <c r="C2211" t="s">
        <v>278</v>
      </c>
      <c r="D2211" t="s">
        <v>117</v>
      </c>
      <c r="E2211">
        <v>82</v>
      </c>
      <c r="F2211">
        <v>7136</v>
      </c>
      <c r="G2211" t="s">
        <v>85</v>
      </c>
      <c r="H2211" t="s">
        <v>86</v>
      </c>
      <c r="I2211" t="s">
        <v>87</v>
      </c>
      <c r="J2211" t="s">
        <v>150</v>
      </c>
      <c r="K2211" t="s">
        <v>89</v>
      </c>
      <c r="L2211" t="s">
        <v>119</v>
      </c>
      <c r="M2211" t="s">
        <v>91</v>
      </c>
      <c r="N2211" t="s">
        <v>536</v>
      </c>
      <c r="O2211" t="s">
        <v>93</v>
      </c>
      <c r="P2211" t="s">
        <v>93</v>
      </c>
      <c r="Q2211" t="s">
        <v>281</v>
      </c>
      <c r="R2211" t="s">
        <v>138</v>
      </c>
      <c r="S2211">
        <v>6</v>
      </c>
      <c r="T2211">
        <v>6</v>
      </c>
      <c r="U2211">
        <v>1946</v>
      </c>
      <c r="V2211">
        <v>1950</v>
      </c>
      <c r="W2211" t="s">
        <v>121</v>
      </c>
      <c r="X2211" t="s">
        <v>97</v>
      </c>
      <c r="Y2211" t="s">
        <v>201</v>
      </c>
      <c r="Z2211" t="s">
        <v>201</v>
      </c>
      <c r="AA2211" t="s">
        <v>98</v>
      </c>
      <c r="AB2211">
        <v>423</v>
      </c>
      <c r="AC2211" t="s">
        <v>101</v>
      </c>
      <c r="AD2211" t="s">
        <v>101</v>
      </c>
      <c r="AE2211" t="s">
        <v>102</v>
      </c>
      <c r="AF2211" t="s">
        <v>103</v>
      </c>
      <c r="AG2211" t="s">
        <v>101</v>
      </c>
      <c r="AH2211" t="s">
        <v>124</v>
      </c>
      <c r="AI2211" t="s">
        <v>125</v>
      </c>
      <c r="AJ2211">
        <v>484</v>
      </c>
      <c r="AK2211" t="s">
        <v>105</v>
      </c>
      <c r="AL2211">
        <v>0</v>
      </c>
      <c r="AM2211">
        <v>495</v>
      </c>
      <c r="AN2211">
        <v>979</v>
      </c>
      <c r="AO2211" t="s">
        <v>106</v>
      </c>
      <c r="AP2211" t="s">
        <v>101</v>
      </c>
      <c r="AQ2211" t="s">
        <v>128</v>
      </c>
      <c r="AR2211" t="s">
        <v>408</v>
      </c>
      <c r="AS2211">
        <v>979</v>
      </c>
      <c r="AT2211">
        <v>979</v>
      </c>
      <c r="AU2211">
        <v>0</v>
      </c>
      <c r="AV2211">
        <v>1958</v>
      </c>
      <c r="AW2211">
        <v>0</v>
      </c>
      <c r="AX2211">
        <v>0</v>
      </c>
      <c r="AY2211">
        <v>2</v>
      </c>
      <c r="AZ2211">
        <v>0</v>
      </c>
      <c r="BA2211">
        <v>4</v>
      </c>
      <c r="BB2211">
        <v>2</v>
      </c>
      <c r="BC2211" t="s">
        <v>101</v>
      </c>
      <c r="BD2211">
        <v>8</v>
      </c>
      <c r="BE2211" t="s">
        <v>110</v>
      </c>
      <c r="BF2211">
        <v>0</v>
      </c>
      <c r="BG2211" t="s">
        <v>86</v>
      </c>
      <c r="BH2211" t="s">
        <v>111</v>
      </c>
      <c r="BI2211">
        <v>1946</v>
      </c>
      <c r="BJ2211" t="s">
        <v>105</v>
      </c>
      <c r="BK2211">
        <v>2</v>
      </c>
      <c r="BL2211">
        <v>492</v>
      </c>
      <c r="BM2211" t="s">
        <v>101</v>
      </c>
      <c r="BN2211" t="s">
        <v>101</v>
      </c>
      <c r="BO2211" t="s">
        <v>108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 t="s">
        <v>86</v>
      </c>
      <c r="BW2211" t="s">
        <v>86</v>
      </c>
      <c r="BX2211" t="s">
        <v>86</v>
      </c>
      <c r="BY2211">
        <v>0</v>
      </c>
      <c r="BZ2211">
        <v>8</v>
      </c>
      <c r="CA2211">
        <v>2007</v>
      </c>
      <c r="CB2211" t="s">
        <v>114</v>
      </c>
      <c r="CC2211" t="s">
        <v>115</v>
      </c>
      <c r="CD2211">
        <v>145000</v>
      </c>
    </row>
    <row r="2212" spans="1:82" x14ac:dyDescent="0.3">
      <c r="A2212">
        <v>2211</v>
      </c>
      <c r="B2212" t="s">
        <v>2487</v>
      </c>
      <c r="C2212" t="s">
        <v>278</v>
      </c>
      <c r="D2212" t="s">
        <v>117</v>
      </c>
      <c r="E2212">
        <v>82</v>
      </c>
      <c r="F2212">
        <v>6270</v>
      </c>
      <c r="G2212" t="s">
        <v>85</v>
      </c>
      <c r="H2212" t="s">
        <v>86</v>
      </c>
      <c r="I2212" t="s">
        <v>118</v>
      </c>
      <c r="J2212" t="s">
        <v>150</v>
      </c>
      <c r="K2212" t="s">
        <v>89</v>
      </c>
      <c r="L2212" t="s">
        <v>119</v>
      </c>
      <c r="M2212" t="s">
        <v>91</v>
      </c>
      <c r="N2212" t="s">
        <v>536</v>
      </c>
      <c r="O2212" t="s">
        <v>93</v>
      </c>
      <c r="P2212" t="s">
        <v>93</v>
      </c>
      <c r="Q2212" t="s">
        <v>281</v>
      </c>
      <c r="R2212" t="s">
        <v>138</v>
      </c>
      <c r="S2212">
        <v>5</v>
      </c>
      <c r="T2212">
        <v>6</v>
      </c>
      <c r="U2212">
        <v>1949</v>
      </c>
      <c r="V2212">
        <v>1950</v>
      </c>
      <c r="W2212" t="s">
        <v>121</v>
      </c>
      <c r="X2212" t="s">
        <v>97</v>
      </c>
      <c r="Y2212" t="s">
        <v>201</v>
      </c>
      <c r="Z2212" t="s">
        <v>201</v>
      </c>
      <c r="AA2212" t="s">
        <v>123</v>
      </c>
      <c r="AB2212">
        <v>0</v>
      </c>
      <c r="AC2212" t="s">
        <v>101</v>
      </c>
      <c r="AD2212" t="s">
        <v>101</v>
      </c>
      <c r="AE2212" t="s">
        <v>102</v>
      </c>
      <c r="AF2212" t="s">
        <v>101</v>
      </c>
      <c r="AG2212" t="s">
        <v>101</v>
      </c>
      <c r="AH2212" t="s">
        <v>124</v>
      </c>
      <c r="AI2212" t="s">
        <v>104</v>
      </c>
      <c r="AJ2212">
        <v>284</v>
      </c>
      <c r="AK2212" t="s">
        <v>105</v>
      </c>
      <c r="AL2212">
        <v>0</v>
      </c>
      <c r="AM2212">
        <v>717</v>
      </c>
      <c r="AN2212">
        <v>1001</v>
      </c>
      <c r="AO2212" t="s">
        <v>106</v>
      </c>
      <c r="AP2212" t="s">
        <v>101</v>
      </c>
      <c r="AQ2212" t="s">
        <v>128</v>
      </c>
      <c r="AR2212" t="s">
        <v>276</v>
      </c>
      <c r="AS2212">
        <v>1001</v>
      </c>
      <c r="AT2212">
        <v>1001</v>
      </c>
      <c r="AU2212">
        <v>0</v>
      </c>
      <c r="AV2212">
        <v>2002</v>
      </c>
      <c r="AW2212">
        <v>0</v>
      </c>
      <c r="AX2212">
        <v>0</v>
      </c>
      <c r="AY2212">
        <v>2</v>
      </c>
      <c r="AZ2212">
        <v>0</v>
      </c>
      <c r="BA2212">
        <v>4</v>
      </c>
      <c r="BB2212">
        <v>2</v>
      </c>
      <c r="BC2212" t="s">
        <v>101</v>
      </c>
      <c r="BD2212">
        <v>8</v>
      </c>
      <c r="BE2212" t="s">
        <v>110</v>
      </c>
      <c r="BF2212">
        <v>0</v>
      </c>
      <c r="BG2212" t="s">
        <v>86</v>
      </c>
      <c r="BH2212" t="s">
        <v>485</v>
      </c>
      <c r="BI2212">
        <v>1949</v>
      </c>
      <c r="BJ2212" t="s">
        <v>105</v>
      </c>
      <c r="BK2212">
        <v>3</v>
      </c>
      <c r="BL2212">
        <v>871</v>
      </c>
      <c r="BM2212" t="s">
        <v>101</v>
      </c>
      <c r="BN2212" t="s">
        <v>101</v>
      </c>
      <c r="BO2212" t="s">
        <v>108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 t="s">
        <v>86</v>
      </c>
      <c r="BW2212" t="s">
        <v>86</v>
      </c>
      <c r="BX2212" t="s">
        <v>86</v>
      </c>
      <c r="BY2212">
        <v>0</v>
      </c>
      <c r="BZ2212">
        <v>8</v>
      </c>
      <c r="CA2212">
        <v>2007</v>
      </c>
      <c r="CB2212" t="s">
        <v>114</v>
      </c>
      <c r="CC2212" t="s">
        <v>115</v>
      </c>
      <c r="CD2212">
        <v>145000</v>
      </c>
    </row>
    <row r="2213" spans="1:82" x14ac:dyDescent="0.3">
      <c r="A2213">
        <v>2212</v>
      </c>
      <c r="B2213" t="s">
        <v>2488</v>
      </c>
      <c r="C2213" t="s">
        <v>402</v>
      </c>
      <c r="D2213" t="s">
        <v>84</v>
      </c>
      <c r="E2213">
        <v>60</v>
      </c>
      <c r="F2213">
        <v>7230</v>
      </c>
      <c r="G2213" t="s">
        <v>85</v>
      </c>
      <c r="H2213" t="s">
        <v>86</v>
      </c>
      <c r="I2213" t="s">
        <v>118</v>
      </c>
      <c r="J2213" t="s">
        <v>88</v>
      </c>
      <c r="K2213" t="s">
        <v>89</v>
      </c>
      <c r="L2213" t="s">
        <v>119</v>
      </c>
      <c r="M2213" t="s">
        <v>91</v>
      </c>
      <c r="N2213" t="s">
        <v>536</v>
      </c>
      <c r="O2213" t="s">
        <v>93</v>
      </c>
      <c r="P2213" t="s">
        <v>93</v>
      </c>
      <c r="Q2213" t="s">
        <v>94</v>
      </c>
      <c r="R2213" t="s">
        <v>416</v>
      </c>
      <c r="S2213">
        <v>7</v>
      </c>
      <c r="T2213">
        <v>7</v>
      </c>
      <c r="U2213">
        <v>1927</v>
      </c>
      <c r="V2213">
        <v>1992</v>
      </c>
      <c r="W2213" t="s">
        <v>121</v>
      </c>
      <c r="X2213" t="s">
        <v>97</v>
      </c>
      <c r="Y2213" t="s">
        <v>122</v>
      </c>
      <c r="Z2213" t="s">
        <v>122</v>
      </c>
      <c r="AA2213" t="s">
        <v>123</v>
      </c>
      <c r="AB2213">
        <v>0</v>
      </c>
      <c r="AC2213" t="s">
        <v>101</v>
      </c>
      <c r="AD2213" t="s">
        <v>101</v>
      </c>
      <c r="AE2213" t="s">
        <v>275</v>
      </c>
      <c r="AF2213" t="s">
        <v>101</v>
      </c>
      <c r="AG2213" t="s">
        <v>101</v>
      </c>
      <c r="AH2213" t="s">
        <v>124</v>
      </c>
      <c r="AI2213" t="s">
        <v>105</v>
      </c>
      <c r="AJ2213">
        <v>0</v>
      </c>
      <c r="AK2213" t="s">
        <v>105</v>
      </c>
      <c r="AL2213">
        <v>0</v>
      </c>
      <c r="AM2213">
        <v>851</v>
      </c>
      <c r="AN2213">
        <v>851</v>
      </c>
      <c r="AO2213" t="s">
        <v>106</v>
      </c>
      <c r="AP2213" t="s">
        <v>103</v>
      </c>
      <c r="AQ2213" t="s">
        <v>108</v>
      </c>
      <c r="AR2213" t="s">
        <v>109</v>
      </c>
      <c r="AS2213">
        <v>867</v>
      </c>
      <c r="AT2213">
        <v>851</v>
      </c>
      <c r="AU2213">
        <v>0</v>
      </c>
      <c r="AV2213">
        <v>1718</v>
      </c>
      <c r="AW2213">
        <v>0</v>
      </c>
      <c r="AX2213">
        <v>0</v>
      </c>
      <c r="AY2213">
        <v>2</v>
      </c>
      <c r="AZ2213">
        <v>1</v>
      </c>
      <c r="BA2213">
        <v>4</v>
      </c>
      <c r="BB2213">
        <v>1</v>
      </c>
      <c r="BC2213" t="s">
        <v>103</v>
      </c>
      <c r="BD2213">
        <v>8</v>
      </c>
      <c r="BE2213" t="s">
        <v>110</v>
      </c>
      <c r="BF2213">
        <v>1</v>
      </c>
      <c r="BG2213" t="s">
        <v>101</v>
      </c>
      <c r="BH2213" t="s">
        <v>180</v>
      </c>
      <c r="BI2213">
        <v>1927</v>
      </c>
      <c r="BJ2213" t="s">
        <v>105</v>
      </c>
      <c r="BK2213">
        <v>2</v>
      </c>
      <c r="BL2213">
        <v>264</v>
      </c>
      <c r="BM2213" t="s">
        <v>101</v>
      </c>
      <c r="BN2213" t="s">
        <v>101</v>
      </c>
      <c r="BO2213" t="s">
        <v>108</v>
      </c>
      <c r="BP2213">
        <v>291</v>
      </c>
      <c r="BQ2213">
        <v>0</v>
      </c>
      <c r="BR2213">
        <v>60</v>
      </c>
      <c r="BS2213">
        <v>0</v>
      </c>
      <c r="BT2213">
        <v>153</v>
      </c>
      <c r="BU2213">
        <v>0</v>
      </c>
      <c r="BV2213" t="s">
        <v>86</v>
      </c>
      <c r="BW2213" t="s">
        <v>157</v>
      </c>
      <c r="BX2213" t="s">
        <v>86</v>
      </c>
      <c r="BY2213">
        <v>0</v>
      </c>
      <c r="BZ2213">
        <v>10</v>
      </c>
      <c r="CA2213">
        <v>2007</v>
      </c>
      <c r="CB2213" t="s">
        <v>114</v>
      </c>
      <c r="CC2213" t="s">
        <v>115</v>
      </c>
      <c r="CD2213">
        <v>238000</v>
      </c>
    </row>
    <row r="2214" spans="1:82" x14ac:dyDescent="0.3">
      <c r="A2214">
        <v>2213</v>
      </c>
      <c r="B2214" t="s">
        <v>2489</v>
      </c>
      <c r="C2214" t="s">
        <v>83</v>
      </c>
      <c r="D2214" t="s">
        <v>84</v>
      </c>
      <c r="E2214">
        <v>126</v>
      </c>
      <c r="F2214">
        <v>13108</v>
      </c>
      <c r="G2214" t="s">
        <v>85</v>
      </c>
      <c r="H2214" t="s">
        <v>86</v>
      </c>
      <c r="I2214" t="s">
        <v>165</v>
      </c>
      <c r="J2214" t="s">
        <v>150</v>
      </c>
      <c r="K2214" t="s">
        <v>89</v>
      </c>
      <c r="L2214" t="s">
        <v>119</v>
      </c>
      <c r="M2214" t="s">
        <v>91</v>
      </c>
      <c r="N2214" t="s">
        <v>536</v>
      </c>
      <c r="O2214" t="s">
        <v>93</v>
      </c>
      <c r="P2214" t="s">
        <v>93</v>
      </c>
      <c r="Q2214" t="s">
        <v>94</v>
      </c>
      <c r="R2214" t="s">
        <v>95</v>
      </c>
      <c r="S2214">
        <v>5</v>
      </c>
      <c r="T2214">
        <v>5</v>
      </c>
      <c r="U2214">
        <v>1951</v>
      </c>
      <c r="V2214">
        <v>1951</v>
      </c>
      <c r="W2214" t="s">
        <v>121</v>
      </c>
      <c r="X2214" t="s">
        <v>97</v>
      </c>
      <c r="Y2214" t="s">
        <v>130</v>
      </c>
      <c r="Z2214" t="s">
        <v>130</v>
      </c>
      <c r="AA2214" t="s">
        <v>123</v>
      </c>
      <c r="AB2214">
        <v>0</v>
      </c>
      <c r="AC2214" t="s">
        <v>101</v>
      </c>
      <c r="AD2214" t="s">
        <v>101</v>
      </c>
      <c r="AE2214" t="s">
        <v>102</v>
      </c>
      <c r="AF2214" t="s">
        <v>86</v>
      </c>
      <c r="AG2214" t="s">
        <v>86</v>
      </c>
      <c r="AH2214" t="s">
        <v>86</v>
      </c>
      <c r="AI2214" t="s">
        <v>86</v>
      </c>
      <c r="AJ2214">
        <v>0</v>
      </c>
      <c r="AK2214" t="s">
        <v>86</v>
      </c>
      <c r="AL2214">
        <v>0</v>
      </c>
      <c r="AM2214">
        <v>0</v>
      </c>
      <c r="AN2214">
        <v>0</v>
      </c>
      <c r="AO2214" t="s">
        <v>106</v>
      </c>
      <c r="AP2214" t="s">
        <v>107</v>
      </c>
      <c r="AQ2214" t="s">
        <v>108</v>
      </c>
      <c r="AR2214" t="s">
        <v>109</v>
      </c>
      <c r="AS2214">
        <v>1226</v>
      </c>
      <c r="AT2214">
        <v>0</v>
      </c>
      <c r="AU2214">
        <v>0</v>
      </c>
      <c r="AV2214">
        <v>1226</v>
      </c>
      <c r="AW2214">
        <v>0</v>
      </c>
      <c r="AX2214">
        <v>0</v>
      </c>
      <c r="AY2214">
        <v>1</v>
      </c>
      <c r="AZ2214">
        <v>1</v>
      </c>
      <c r="BA2214">
        <v>2</v>
      </c>
      <c r="BB2214">
        <v>1</v>
      </c>
      <c r="BC2214" t="s">
        <v>101</v>
      </c>
      <c r="BD2214">
        <v>7</v>
      </c>
      <c r="BE2214" t="s">
        <v>183</v>
      </c>
      <c r="BF2214">
        <v>1</v>
      </c>
      <c r="BG2214" t="s">
        <v>103</v>
      </c>
      <c r="BH2214" t="s">
        <v>111</v>
      </c>
      <c r="BI2214">
        <v>1951</v>
      </c>
      <c r="BJ2214" t="s">
        <v>112</v>
      </c>
      <c r="BK2214">
        <v>2</v>
      </c>
      <c r="BL2214">
        <v>400</v>
      </c>
      <c r="BM2214" t="s">
        <v>101</v>
      </c>
      <c r="BN2214" t="s">
        <v>101</v>
      </c>
      <c r="BO2214" t="s">
        <v>108</v>
      </c>
      <c r="BP2214">
        <v>174</v>
      </c>
      <c r="BQ2214">
        <v>24</v>
      </c>
      <c r="BR2214">
        <v>120</v>
      </c>
      <c r="BS2214">
        <v>0</v>
      </c>
      <c r="BT2214">
        <v>228</v>
      </c>
      <c r="BU2214">
        <v>0</v>
      </c>
      <c r="BV2214" t="s">
        <v>86</v>
      </c>
      <c r="BW2214" t="s">
        <v>86</v>
      </c>
      <c r="BX2214" t="s">
        <v>86</v>
      </c>
      <c r="BY2214">
        <v>0</v>
      </c>
      <c r="BZ2214">
        <v>6</v>
      </c>
      <c r="CA2214">
        <v>2007</v>
      </c>
      <c r="CB2214" t="s">
        <v>114</v>
      </c>
      <c r="CC2214" t="s">
        <v>115</v>
      </c>
      <c r="CD2214">
        <v>153500</v>
      </c>
    </row>
    <row r="2215" spans="1:82" x14ac:dyDescent="0.3">
      <c r="A2215">
        <v>2214</v>
      </c>
      <c r="B2215" t="s">
        <v>2490</v>
      </c>
      <c r="C2215" t="s">
        <v>402</v>
      </c>
      <c r="D2215" t="s">
        <v>84</v>
      </c>
      <c r="E2215">
        <v>86</v>
      </c>
      <c r="F2215">
        <v>22420</v>
      </c>
      <c r="G2215" t="s">
        <v>85</v>
      </c>
      <c r="H2215" t="s">
        <v>86</v>
      </c>
      <c r="I2215" t="s">
        <v>87</v>
      </c>
      <c r="J2215" t="s">
        <v>88</v>
      </c>
      <c r="K2215" t="s">
        <v>89</v>
      </c>
      <c r="L2215" t="s">
        <v>119</v>
      </c>
      <c r="M2215" t="s">
        <v>91</v>
      </c>
      <c r="N2215" t="s">
        <v>536</v>
      </c>
      <c r="O2215" t="s">
        <v>120</v>
      </c>
      <c r="P2215" t="s">
        <v>93</v>
      </c>
      <c r="Q2215" t="s">
        <v>94</v>
      </c>
      <c r="R2215" t="s">
        <v>138</v>
      </c>
      <c r="S2215">
        <v>6</v>
      </c>
      <c r="T2215">
        <v>6</v>
      </c>
      <c r="U2215">
        <v>1918</v>
      </c>
      <c r="V2215">
        <v>1950</v>
      </c>
      <c r="W2215" t="s">
        <v>96</v>
      </c>
      <c r="X2215" t="s">
        <v>97</v>
      </c>
      <c r="Y2215" t="s">
        <v>130</v>
      </c>
      <c r="Z2215" t="s">
        <v>427</v>
      </c>
      <c r="AA2215" t="s">
        <v>123</v>
      </c>
      <c r="AB2215">
        <v>0</v>
      </c>
      <c r="AC2215" t="s">
        <v>101</v>
      </c>
      <c r="AD2215" t="s">
        <v>101</v>
      </c>
      <c r="AE2215" t="s">
        <v>275</v>
      </c>
      <c r="AF2215" t="s">
        <v>103</v>
      </c>
      <c r="AG2215" t="s">
        <v>101</v>
      </c>
      <c r="AH2215" t="s">
        <v>124</v>
      </c>
      <c r="AI2215" t="s">
        <v>104</v>
      </c>
      <c r="AJ2215">
        <v>1128</v>
      </c>
      <c r="AK2215" t="s">
        <v>105</v>
      </c>
      <c r="AL2215">
        <v>0</v>
      </c>
      <c r="AM2215">
        <v>242</v>
      </c>
      <c r="AN2215">
        <v>1370</v>
      </c>
      <c r="AO2215" t="s">
        <v>403</v>
      </c>
      <c r="AP2215" t="s">
        <v>101</v>
      </c>
      <c r="AQ2215" t="s">
        <v>128</v>
      </c>
      <c r="AR2215" t="s">
        <v>276</v>
      </c>
      <c r="AS2215">
        <v>1370</v>
      </c>
      <c r="AT2215">
        <v>1254</v>
      </c>
      <c r="AU2215">
        <v>0</v>
      </c>
      <c r="AV2215">
        <v>2624</v>
      </c>
      <c r="AW2215">
        <v>1</v>
      </c>
      <c r="AX2215">
        <v>0</v>
      </c>
      <c r="AY2215">
        <v>2</v>
      </c>
      <c r="AZ2215">
        <v>1</v>
      </c>
      <c r="BA2215">
        <v>4</v>
      </c>
      <c r="BB2215">
        <v>1</v>
      </c>
      <c r="BC2215" t="s">
        <v>101</v>
      </c>
      <c r="BD2215">
        <v>10</v>
      </c>
      <c r="BE2215" t="s">
        <v>110</v>
      </c>
      <c r="BF2215">
        <v>1</v>
      </c>
      <c r="BG2215" t="s">
        <v>103</v>
      </c>
      <c r="BH2215" t="s">
        <v>180</v>
      </c>
      <c r="BI2215">
        <v>1918</v>
      </c>
      <c r="BJ2215" t="s">
        <v>105</v>
      </c>
      <c r="BK2215">
        <v>3</v>
      </c>
      <c r="BL2215">
        <v>864</v>
      </c>
      <c r="BM2215" t="s">
        <v>101</v>
      </c>
      <c r="BN2215" t="s">
        <v>101</v>
      </c>
      <c r="BO2215" t="s">
        <v>128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 t="s">
        <v>86</v>
      </c>
      <c r="BW2215" t="s">
        <v>86</v>
      </c>
      <c r="BX2215" t="s">
        <v>86</v>
      </c>
      <c r="BY2215">
        <v>0</v>
      </c>
      <c r="BZ2215">
        <v>11</v>
      </c>
      <c r="CA2215">
        <v>2007</v>
      </c>
      <c r="CB2215" t="s">
        <v>114</v>
      </c>
      <c r="CC2215" t="s">
        <v>115</v>
      </c>
      <c r="CD2215">
        <v>239000</v>
      </c>
    </row>
    <row r="2216" spans="1:82" x14ac:dyDescent="0.3">
      <c r="A2216">
        <v>2215</v>
      </c>
      <c r="B2216" t="s">
        <v>2491</v>
      </c>
      <c r="C2216" t="s">
        <v>402</v>
      </c>
      <c r="D2216" t="s">
        <v>84</v>
      </c>
      <c r="E2216">
        <v>78</v>
      </c>
      <c r="F2216">
        <v>12168</v>
      </c>
      <c r="G2216" t="s">
        <v>85</v>
      </c>
      <c r="H2216" t="s">
        <v>86</v>
      </c>
      <c r="I2216" t="s">
        <v>118</v>
      </c>
      <c r="J2216" t="s">
        <v>150</v>
      </c>
      <c r="K2216" t="s">
        <v>89</v>
      </c>
      <c r="L2216" t="s">
        <v>119</v>
      </c>
      <c r="M2216" t="s">
        <v>167</v>
      </c>
      <c r="N2216" t="s">
        <v>536</v>
      </c>
      <c r="O2216" t="s">
        <v>93</v>
      </c>
      <c r="P2216" t="s">
        <v>93</v>
      </c>
      <c r="Q2216" t="s">
        <v>94</v>
      </c>
      <c r="R2216" t="s">
        <v>138</v>
      </c>
      <c r="S2216">
        <v>8</v>
      </c>
      <c r="T2216">
        <v>6</v>
      </c>
      <c r="U2216">
        <v>1934</v>
      </c>
      <c r="V2216">
        <v>1998</v>
      </c>
      <c r="W2216" t="s">
        <v>121</v>
      </c>
      <c r="X2216" t="s">
        <v>97</v>
      </c>
      <c r="Y2216" t="s">
        <v>98</v>
      </c>
      <c r="Z2216" t="s">
        <v>130</v>
      </c>
      <c r="AA2216" t="s">
        <v>123</v>
      </c>
      <c r="AB2216">
        <v>0</v>
      </c>
      <c r="AC2216" t="s">
        <v>101</v>
      </c>
      <c r="AD2216" t="s">
        <v>101</v>
      </c>
      <c r="AE2216" t="s">
        <v>139</v>
      </c>
      <c r="AF2216" t="s">
        <v>103</v>
      </c>
      <c r="AG2216" t="s">
        <v>101</v>
      </c>
      <c r="AH2216" t="s">
        <v>148</v>
      </c>
      <c r="AI2216" t="s">
        <v>104</v>
      </c>
      <c r="AJ2216">
        <v>428</v>
      </c>
      <c r="AK2216" t="s">
        <v>105</v>
      </c>
      <c r="AL2216">
        <v>0</v>
      </c>
      <c r="AM2216">
        <v>537</v>
      </c>
      <c r="AN2216">
        <v>965</v>
      </c>
      <c r="AO2216" t="s">
        <v>106</v>
      </c>
      <c r="AP2216" t="s">
        <v>101</v>
      </c>
      <c r="AQ2216" t="s">
        <v>108</v>
      </c>
      <c r="AR2216" t="s">
        <v>109</v>
      </c>
      <c r="AS2216">
        <v>1940</v>
      </c>
      <c r="AT2216">
        <v>1254</v>
      </c>
      <c r="AU2216">
        <v>0</v>
      </c>
      <c r="AV2216">
        <v>3194</v>
      </c>
      <c r="AW2216">
        <v>0</v>
      </c>
      <c r="AX2216">
        <v>0</v>
      </c>
      <c r="AY2216">
        <v>2</v>
      </c>
      <c r="AZ2216">
        <v>1</v>
      </c>
      <c r="BA2216">
        <v>4</v>
      </c>
      <c r="BB2216">
        <v>1</v>
      </c>
      <c r="BC2216" t="s">
        <v>101</v>
      </c>
      <c r="BD2216">
        <v>10</v>
      </c>
      <c r="BE2216" t="s">
        <v>110</v>
      </c>
      <c r="BF2216">
        <v>2</v>
      </c>
      <c r="BG2216" t="s">
        <v>103</v>
      </c>
      <c r="BH2216" t="s">
        <v>175</v>
      </c>
      <c r="BI2216">
        <v>1934</v>
      </c>
      <c r="BJ2216" t="s">
        <v>105</v>
      </c>
      <c r="BK2216">
        <v>2</v>
      </c>
      <c r="BL2216">
        <v>380</v>
      </c>
      <c r="BM2216" t="s">
        <v>101</v>
      </c>
      <c r="BN2216" t="s">
        <v>101</v>
      </c>
      <c r="BO2216" t="s">
        <v>108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 t="s">
        <v>86</v>
      </c>
      <c r="BW2216" t="s">
        <v>86</v>
      </c>
      <c r="BX2216" t="s">
        <v>86</v>
      </c>
      <c r="BY2216">
        <v>0</v>
      </c>
      <c r="BZ2216">
        <v>9</v>
      </c>
      <c r="CA2216">
        <v>2007</v>
      </c>
      <c r="CB2216" t="s">
        <v>114</v>
      </c>
      <c r="CC2216" t="s">
        <v>552</v>
      </c>
      <c r="CD2216">
        <v>359100</v>
      </c>
    </row>
    <row r="2217" spans="1:82" x14ac:dyDescent="0.3">
      <c r="A2217">
        <v>2216</v>
      </c>
      <c r="B2217" t="s">
        <v>2492</v>
      </c>
      <c r="C2217" t="s">
        <v>171</v>
      </c>
      <c r="D2217" t="s">
        <v>84</v>
      </c>
      <c r="E2217">
        <v>110</v>
      </c>
      <c r="F2217">
        <v>7810</v>
      </c>
      <c r="G2217" t="s">
        <v>85</v>
      </c>
      <c r="H2217" t="s">
        <v>86</v>
      </c>
      <c r="I2217" t="s">
        <v>87</v>
      </c>
      <c r="J2217" t="s">
        <v>150</v>
      </c>
      <c r="K2217" t="s">
        <v>89</v>
      </c>
      <c r="L2217" t="s">
        <v>119</v>
      </c>
      <c r="M2217" t="s">
        <v>91</v>
      </c>
      <c r="N2217" t="s">
        <v>536</v>
      </c>
      <c r="O2217" t="s">
        <v>93</v>
      </c>
      <c r="P2217" t="s">
        <v>93</v>
      </c>
      <c r="Q2217" t="s">
        <v>94</v>
      </c>
      <c r="R2217" t="s">
        <v>173</v>
      </c>
      <c r="S2217">
        <v>4</v>
      </c>
      <c r="T2217">
        <v>6</v>
      </c>
      <c r="U2217">
        <v>1930</v>
      </c>
      <c r="V2217">
        <v>2003</v>
      </c>
      <c r="W2217" t="s">
        <v>121</v>
      </c>
      <c r="X2217" t="s">
        <v>97</v>
      </c>
      <c r="Y2217" t="s">
        <v>340</v>
      </c>
      <c r="Z2217" t="s">
        <v>147</v>
      </c>
      <c r="AA2217" t="s">
        <v>123</v>
      </c>
      <c r="AB2217">
        <v>0</v>
      </c>
      <c r="AC2217" t="s">
        <v>101</v>
      </c>
      <c r="AD2217" t="s">
        <v>103</v>
      </c>
      <c r="AE2217" t="s">
        <v>275</v>
      </c>
      <c r="AF2217" t="s">
        <v>101</v>
      </c>
      <c r="AG2217" t="s">
        <v>103</v>
      </c>
      <c r="AH2217" t="s">
        <v>124</v>
      </c>
      <c r="AI2217" t="s">
        <v>140</v>
      </c>
      <c r="AJ2217">
        <v>189</v>
      </c>
      <c r="AK2217" t="s">
        <v>105</v>
      </c>
      <c r="AL2217">
        <v>0</v>
      </c>
      <c r="AM2217">
        <v>741</v>
      </c>
      <c r="AN2217">
        <v>930</v>
      </c>
      <c r="AO2217" t="s">
        <v>106</v>
      </c>
      <c r="AP2217" t="s">
        <v>134</v>
      </c>
      <c r="AQ2217" t="s">
        <v>108</v>
      </c>
      <c r="AR2217" t="s">
        <v>109</v>
      </c>
      <c r="AS2217">
        <v>1230</v>
      </c>
      <c r="AT2217">
        <v>525</v>
      </c>
      <c r="AU2217">
        <v>0</v>
      </c>
      <c r="AV2217">
        <v>1755</v>
      </c>
      <c r="AW2217">
        <v>0</v>
      </c>
      <c r="AX2217">
        <v>0</v>
      </c>
      <c r="AY2217">
        <v>2</v>
      </c>
      <c r="AZ2217">
        <v>0</v>
      </c>
      <c r="BA2217">
        <v>4</v>
      </c>
      <c r="BB2217">
        <v>1</v>
      </c>
      <c r="BC2217" t="s">
        <v>103</v>
      </c>
      <c r="BD2217">
        <v>7</v>
      </c>
      <c r="BE2217" t="s">
        <v>110</v>
      </c>
      <c r="BF2217">
        <v>1</v>
      </c>
      <c r="BG2217" t="s">
        <v>101</v>
      </c>
      <c r="BH2217" t="s">
        <v>180</v>
      </c>
      <c r="BI2217">
        <v>1930</v>
      </c>
      <c r="BJ2217" t="s">
        <v>105</v>
      </c>
      <c r="BK2217">
        <v>1</v>
      </c>
      <c r="BL2217">
        <v>231</v>
      </c>
      <c r="BM2217" t="s">
        <v>107</v>
      </c>
      <c r="BN2217" t="s">
        <v>101</v>
      </c>
      <c r="BO2217" t="s">
        <v>108</v>
      </c>
      <c r="BP2217">
        <v>0</v>
      </c>
      <c r="BQ2217">
        <v>40</v>
      </c>
      <c r="BR2217">
        <v>0</v>
      </c>
      <c r="BS2217">
        <v>0</v>
      </c>
      <c r="BT2217">
        <v>0</v>
      </c>
      <c r="BU2217">
        <v>0</v>
      </c>
      <c r="BV2217" t="s">
        <v>86</v>
      </c>
      <c r="BW2217" t="s">
        <v>86</v>
      </c>
      <c r="BX2217" t="s">
        <v>86</v>
      </c>
      <c r="BY2217">
        <v>0</v>
      </c>
      <c r="BZ2217">
        <v>11</v>
      </c>
      <c r="CA2217">
        <v>2007</v>
      </c>
      <c r="CB2217" t="s">
        <v>114</v>
      </c>
      <c r="CC2217" t="s">
        <v>115</v>
      </c>
      <c r="CD2217">
        <v>188000</v>
      </c>
    </row>
    <row r="2218" spans="1:82" x14ac:dyDescent="0.3">
      <c r="A2218">
        <v>2217</v>
      </c>
      <c r="B2218" t="s">
        <v>2493</v>
      </c>
      <c r="C2218" t="s">
        <v>171</v>
      </c>
      <c r="D2218" t="s">
        <v>84</v>
      </c>
      <c r="F2218">
        <v>11275</v>
      </c>
      <c r="G2218" t="s">
        <v>85</v>
      </c>
      <c r="H2218" t="s">
        <v>86</v>
      </c>
      <c r="I2218" t="s">
        <v>87</v>
      </c>
      <c r="J2218" t="s">
        <v>150</v>
      </c>
      <c r="K2218" t="s">
        <v>89</v>
      </c>
      <c r="L2218" t="s">
        <v>90</v>
      </c>
      <c r="M2218" t="s">
        <v>167</v>
      </c>
      <c r="N2218" t="s">
        <v>536</v>
      </c>
      <c r="O2218" t="s">
        <v>93</v>
      </c>
      <c r="P2218" t="s">
        <v>93</v>
      </c>
      <c r="Q2218" t="s">
        <v>94</v>
      </c>
      <c r="R2218" t="s">
        <v>173</v>
      </c>
      <c r="S2218">
        <v>6</v>
      </c>
      <c r="T2218">
        <v>7</v>
      </c>
      <c r="U2218">
        <v>1932</v>
      </c>
      <c r="V2218">
        <v>1950</v>
      </c>
      <c r="W2218" t="s">
        <v>121</v>
      </c>
      <c r="X2218" t="s">
        <v>97</v>
      </c>
      <c r="Y2218" t="s">
        <v>201</v>
      </c>
      <c r="Z2218" t="s">
        <v>201</v>
      </c>
      <c r="AA2218" t="s">
        <v>98</v>
      </c>
      <c r="AB2218">
        <v>480</v>
      </c>
      <c r="AC2218" t="s">
        <v>101</v>
      </c>
      <c r="AD2218" t="s">
        <v>101</v>
      </c>
      <c r="AE2218" t="s">
        <v>102</v>
      </c>
      <c r="AF2218" t="s">
        <v>101</v>
      </c>
      <c r="AG2218" t="s">
        <v>101</v>
      </c>
      <c r="AH2218" t="s">
        <v>148</v>
      </c>
      <c r="AI2218" t="s">
        <v>125</v>
      </c>
      <c r="AJ2218">
        <v>297</v>
      </c>
      <c r="AK2218" t="s">
        <v>126</v>
      </c>
      <c r="AL2218">
        <v>557</v>
      </c>
      <c r="AM2218">
        <v>0</v>
      </c>
      <c r="AN2218">
        <v>854</v>
      </c>
      <c r="AO2218" t="s">
        <v>106</v>
      </c>
      <c r="AP2218" t="s">
        <v>101</v>
      </c>
      <c r="AQ2218" t="s">
        <v>108</v>
      </c>
      <c r="AR2218" t="s">
        <v>109</v>
      </c>
      <c r="AS2218">
        <v>1096</v>
      </c>
      <c r="AT2218">
        <v>895</v>
      </c>
      <c r="AU2218">
        <v>0</v>
      </c>
      <c r="AV2218">
        <v>1991</v>
      </c>
      <c r="AW2218">
        <v>0</v>
      </c>
      <c r="AX2218">
        <v>0</v>
      </c>
      <c r="AY2218">
        <v>1</v>
      </c>
      <c r="AZ2218">
        <v>1</v>
      </c>
      <c r="BA2218">
        <v>3</v>
      </c>
      <c r="BB2218">
        <v>1</v>
      </c>
      <c r="BC2218" t="s">
        <v>101</v>
      </c>
      <c r="BD2218">
        <v>7</v>
      </c>
      <c r="BE2218" t="s">
        <v>110</v>
      </c>
      <c r="BF2218">
        <v>1</v>
      </c>
      <c r="BG2218" t="s">
        <v>103</v>
      </c>
      <c r="BH2218" t="s">
        <v>180</v>
      </c>
      <c r="BI2218">
        <v>1977</v>
      </c>
      <c r="BJ2218" t="s">
        <v>105</v>
      </c>
      <c r="BK2218">
        <v>2</v>
      </c>
      <c r="BL2218">
        <v>432</v>
      </c>
      <c r="BM2218" t="s">
        <v>101</v>
      </c>
      <c r="BN2218" t="s">
        <v>107</v>
      </c>
      <c r="BO2218" t="s">
        <v>108</v>
      </c>
      <c r="BP2218">
        <v>0</v>
      </c>
      <c r="BQ2218">
        <v>0</v>
      </c>
      <c r="BR2218">
        <v>19</v>
      </c>
      <c r="BS2218">
        <v>0</v>
      </c>
      <c r="BT2218">
        <v>0</v>
      </c>
      <c r="BU2218">
        <v>0</v>
      </c>
      <c r="BV2218" t="s">
        <v>86</v>
      </c>
      <c r="BW2218" t="s">
        <v>86</v>
      </c>
      <c r="BX2218" t="s">
        <v>86</v>
      </c>
      <c r="BY2218">
        <v>0</v>
      </c>
      <c r="BZ2218">
        <v>3</v>
      </c>
      <c r="CA2218">
        <v>2007</v>
      </c>
      <c r="CB2218" t="s">
        <v>114</v>
      </c>
      <c r="CC2218" t="s">
        <v>115</v>
      </c>
      <c r="CD2218">
        <v>220000</v>
      </c>
    </row>
    <row r="2219" spans="1:82" x14ac:dyDescent="0.3">
      <c r="A2219">
        <v>2218</v>
      </c>
      <c r="B2219" t="s">
        <v>2494</v>
      </c>
      <c r="C2219" t="s">
        <v>362</v>
      </c>
      <c r="D2219" t="s">
        <v>84</v>
      </c>
      <c r="E2219">
        <v>79</v>
      </c>
      <c r="F2219">
        <v>6221</v>
      </c>
      <c r="G2219" t="s">
        <v>85</v>
      </c>
      <c r="H2219" t="s">
        <v>86</v>
      </c>
      <c r="I2219" t="s">
        <v>87</v>
      </c>
      <c r="J2219" t="s">
        <v>88</v>
      </c>
      <c r="K2219" t="s">
        <v>89</v>
      </c>
      <c r="L2219" t="s">
        <v>119</v>
      </c>
      <c r="M2219" t="s">
        <v>91</v>
      </c>
      <c r="N2219" t="s">
        <v>536</v>
      </c>
      <c r="O2219" t="s">
        <v>93</v>
      </c>
      <c r="P2219" t="s">
        <v>93</v>
      </c>
      <c r="Q2219" t="s">
        <v>363</v>
      </c>
      <c r="R2219" t="s">
        <v>173</v>
      </c>
      <c r="S2219">
        <v>5</v>
      </c>
      <c r="T2219">
        <v>5</v>
      </c>
      <c r="U2219">
        <v>1941</v>
      </c>
      <c r="V2219">
        <v>1950</v>
      </c>
      <c r="W2219" t="s">
        <v>121</v>
      </c>
      <c r="X2219" t="s">
        <v>97</v>
      </c>
      <c r="Y2219" t="s">
        <v>122</v>
      </c>
      <c r="Z2219" t="s">
        <v>122</v>
      </c>
      <c r="AA2219" t="s">
        <v>123</v>
      </c>
      <c r="AB2219">
        <v>0</v>
      </c>
      <c r="AC2219" t="s">
        <v>101</v>
      </c>
      <c r="AD2219" t="s">
        <v>101</v>
      </c>
      <c r="AE2219" t="s">
        <v>102</v>
      </c>
      <c r="AF2219" t="s">
        <v>101</v>
      </c>
      <c r="AG2219" t="s">
        <v>107</v>
      </c>
      <c r="AH2219" t="s">
        <v>124</v>
      </c>
      <c r="AI2219" t="s">
        <v>126</v>
      </c>
      <c r="AJ2219">
        <v>533</v>
      </c>
      <c r="AK2219" t="s">
        <v>105</v>
      </c>
      <c r="AL2219">
        <v>0</v>
      </c>
      <c r="AM2219">
        <v>195</v>
      </c>
      <c r="AN2219">
        <v>728</v>
      </c>
      <c r="AO2219" t="s">
        <v>106</v>
      </c>
      <c r="AP2219" t="s">
        <v>134</v>
      </c>
      <c r="AQ2219" t="s">
        <v>108</v>
      </c>
      <c r="AR2219" t="s">
        <v>109</v>
      </c>
      <c r="AS2219">
        <v>760</v>
      </c>
      <c r="AT2219">
        <v>595</v>
      </c>
      <c r="AU2219">
        <v>0</v>
      </c>
      <c r="AV2219">
        <v>1355</v>
      </c>
      <c r="AW2219">
        <v>0</v>
      </c>
      <c r="AX2219">
        <v>0</v>
      </c>
      <c r="AY2219">
        <v>2</v>
      </c>
      <c r="AZ2219">
        <v>0</v>
      </c>
      <c r="BA2219">
        <v>3</v>
      </c>
      <c r="BB2219">
        <v>1</v>
      </c>
      <c r="BC2219" t="s">
        <v>101</v>
      </c>
      <c r="BD2219">
        <v>5</v>
      </c>
      <c r="BE2219" t="s">
        <v>110</v>
      </c>
      <c r="BF2219">
        <v>0</v>
      </c>
      <c r="BG2219" t="s">
        <v>86</v>
      </c>
      <c r="BH2219" t="s">
        <v>180</v>
      </c>
      <c r="BI2219">
        <v>1966</v>
      </c>
      <c r="BJ2219" t="s">
        <v>105</v>
      </c>
      <c r="BK2219">
        <v>2</v>
      </c>
      <c r="BL2219">
        <v>528</v>
      </c>
      <c r="BM2219" t="s">
        <v>101</v>
      </c>
      <c r="BN2219" t="s">
        <v>101</v>
      </c>
      <c r="BO2219" t="s">
        <v>108</v>
      </c>
      <c r="BP2219">
        <v>0</v>
      </c>
      <c r="BQ2219">
        <v>0</v>
      </c>
      <c r="BR2219">
        <v>0</v>
      </c>
      <c r="BS2219">
        <v>0</v>
      </c>
      <c r="BT2219">
        <v>144</v>
      </c>
      <c r="BU2219">
        <v>0</v>
      </c>
      <c r="BV2219" t="s">
        <v>86</v>
      </c>
      <c r="BW2219" t="s">
        <v>127</v>
      </c>
      <c r="BX2219" t="s">
        <v>86</v>
      </c>
      <c r="BY2219">
        <v>0</v>
      </c>
      <c r="BZ2219">
        <v>10</v>
      </c>
      <c r="CA2219">
        <v>2007</v>
      </c>
      <c r="CB2219" t="s">
        <v>114</v>
      </c>
      <c r="CC2219" t="s">
        <v>115</v>
      </c>
      <c r="CD2219">
        <v>140000</v>
      </c>
    </row>
    <row r="2220" spans="1:82" x14ac:dyDescent="0.3">
      <c r="A2220">
        <v>2219</v>
      </c>
      <c r="B2220" t="s">
        <v>2495</v>
      </c>
      <c r="C2220" t="s">
        <v>402</v>
      </c>
      <c r="D2220" t="s">
        <v>84</v>
      </c>
      <c r="E2220">
        <v>70</v>
      </c>
      <c r="F2220">
        <v>10570</v>
      </c>
      <c r="G2220" t="s">
        <v>85</v>
      </c>
      <c r="H2220" t="s">
        <v>86</v>
      </c>
      <c r="I2220" t="s">
        <v>118</v>
      </c>
      <c r="J2220" t="s">
        <v>172</v>
      </c>
      <c r="K2220" t="s">
        <v>89</v>
      </c>
      <c r="L2220" t="s">
        <v>119</v>
      </c>
      <c r="M2220" t="s">
        <v>167</v>
      </c>
      <c r="N2220" t="s">
        <v>536</v>
      </c>
      <c r="O2220" t="s">
        <v>93</v>
      </c>
      <c r="P2220" t="s">
        <v>93</v>
      </c>
      <c r="Q2220" t="s">
        <v>94</v>
      </c>
      <c r="R2220" t="s">
        <v>138</v>
      </c>
      <c r="S2220">
        <v>8</v>
      </c>
      <c r="T2220">
        <v>8</v>
      </c>
      <c r="U2220">
        <v>1932</v>
      </c>
      <c r="V2220">
        <v>1994</v>
      </c>
      <c r="W2220" t="s">
        <v>96</v>
      </c>
      <c r="X2220" t="s">
        <v>97</v>
      </c>
      <c r="Y2220" t="s">
        <v>98</v>
      </c>
      <c r="Z2220" t="s">
        <v>98</v>
      </c>
      <c r="AA2220" t="s">
        <v>123</v>
      </c>
      <c r="AB2220">
        <v>0</v>
      </c>
      <c r="AC2220" t="s">
        <v>103</v>
      </c>
      <c r="AD2220" t="s">
        <v>101</v>
      </c>
      <c r="AE2220" t="s">
        <v>102</v>
      </c>
      <c r="AF2220" t="s">
        <v>103</v>
      </c>
      <c r="AG2220" t="s">
        <v>103</v>
      </c>
      <c r="AH2220" t="s">
        <v>124</v>
      </c>
      <c r="AI2220" t="s">
        <v>125</v>
      </c>
      <c r="AJ2220">
        <v>297</v>
      </c>
      <c r="AK2220" t="s">
        <v>105</v>
      </c>
      <c r="AL2220">
        <v>0</v>
      </c>
      <c r="AM2220">
        <v>556</v>
      </c>
      <c r="AN2220">
        <v>853</v>
      </c>
      <c r="AO2220" t="s">
        <v>106</v>
      </c>
      <c r="AP2220" t="s">
        <v>101</v>
      </c>
      <c r="AQ2220" t="s">
        <v>108</v>
      </c>
      <c r="AR2220" t="s">
        <v>109</v>
      </c>
      <c r="AS2220">
        <v>1549</v>
      </c>
      <c r="AT2220">
        <v>1178</v>
      </c>
      <c r="AU2220">
        <v>0</v>
      </c>
      <c r="AV2220">
        <v>2727</v>
      </c>
      <c r="AW2220">
        <v>0</v>
      </c>
      <c r="AX2220">
        <v>0</v>
      </c>
      <c r="AY2220">
        <v>2</v>
      </c>
      <c r="AZ2220">
        <v>1</v>
      </c>
      <c r="BA2220">
        <v>3</v>
      </c>
      <c r="BB2220">
        <v>1</v>
      </c>
      <c r="BC2220" t="s">
        <v>103</v>
      </c>
      <c r="BD2220">
        <v>10</v>
      </c>
      <c r="BE2220" t="s">
        <v>819</v>
      </c>
      <c r="BF2220">
        <v>2</v>
      </c>
      <c r="BG2220" t="s">
        <v>101</v>
      </c>
      <c r="BH2220" t="s">
        <v>180</v>
      </c>
      <c r="BI2220">
        <v>1932</v>
      </c>
      <c r="BJ2220" t="s">
        <v>105</v>
      </c>
      <c r="BK2220">
        <v>2</v>
      </c>
      <c r="BL2220">
        <v>440</v>
      </c>
      <c r="BM2220" t="s">
        <v>101</v>
      </c>
      <c r="BN2220" t="s">
        <v>101</v>
      </c>
      <c r="BO2220" t="s">
        <v>108</v>
      </c>
      <c r="BP2220">
        <v>0</v>
      </c>
      <c r="BQ2220">
        <v>74</v>
      </c>
      <c r="BR2220">
        <v>0</v>
      </c>
      <c r="BS2220">
        <v>0</v>
      </c>
      <c r="BT2220">
        <v>0</v>
      </c>
      <c r="BU2220">
        <v>0</v>
      </c>
      <c r="BV2220" t="s">
        <v>86</v>
      </c>
      <c r="BW2220" t="s">
        <v>86</v>
      </c>
      <c r="BX2220" t="s">
        <v>86</v>
      </c>
      <c r="BY2220">
        <v>0</v>
      </c>
      <c r="BZ2220">
        <v>12</v>
      </c>
      <c r="CA2220">
        <v>2007</v>
      </c>
      <c r="CB2220" t="s">
        <v>114</v>
      </c>
      <c r="CC2220" t="s">
        <v>115</v>
      </c>
      <c r="CD2220">
        <v>315000</v>
      </c>
    </row>
    <row r="2221" spans="1:82" x14ac:dyDescent="0.3">
      <c r="A2221">
        <v>2220</v>
      </c>
      <c r="B2221" t="s">
        <v>2496</v>
      </c>
      <c r="C2221" t="s">
        <v>402</v>
      </c>
      <c r="D2221" t="s">
        <v>84</v>
      </c>
      <c r="E2221">
        <v>61</v>
      </c>
      <c r="F2221">
        <v>7259</v>
      </c>
      <c r="G2221" t="s">
        <v>85</v>
      </c>
      <c r="H2221" t="s">
        <v>86</v>
      </c>
      <c r="I2221" t="s">
        <v>87</v>
      </c>
      <c r="J2221" t="s">
        <v>88</v>
      </c>
      <c r="K2221" t="s">
        <v>89</v>
      </c>
      <c r="L2221" t="s">
        <v>119</v>
      </c>
      <c r="M2221" t="s">
        <v>167</v>
      </c>
      <c r="N2221" t="s">
        <v>536</v>
      </c>
      <c r="O2221" t="s">
        <v>93</v>
      </c>
      <c r="P2221" t="s">
        <v>93</v>
      </c>
      <c r="Q2221" t="s">
        <v>94</v>
      </c>
      <c r="R2221" t="s">
        <v>138</v>
      </c>
      <c r="S2221">
        <v>6</v>
      </c>
      <c r="T2221">
        <v>8</v>
      </c>
      <c r="U2221">
        <v>1945</v>
      </c>
      <c r="V2221">
        <v>2002</v>
      </c>
      <c r="W2221" t="s">
        <v>391</v>
      </c>
      <c r="X2221" t="s">
        <v>97</v>
      </c>
      <c r="Y2221" t="s">
        <v>130</v>
      </c>
      <c r="Z2221" t="s">
        <v>130</v>
      </c>
      <c r="AA2221" t="s">
        <v>123</v>
      </c>
      <c r="AB2221">
        <v>0</v>
      </c>
      <c r="AC2221" t="s">
        <v>101</v>
      </c>
      <c r="AD2221" t="s">
        <v>101</v>
      </c>
      <c r="AE2221" t="s">
        <v>102</v>
      </c>
      <c r="AF2221" t="s">
        <v>101</v>
      </c>
      <c r="AG2221" t="s">
        <v>101</v>
      </c>
      <c r="AH2221" t="s">
        <v>124</v>
      </c>
      <c r="AI2221" t="s">
        <v>131</v>
      </c>
      <c r="AJ2221">
        <v>774</v>
      </c>
      <c r="AK2221" t="s">
        <v>126</v>
      </c>
      <c r="AL2221">
        <v>150</v>
      </c>
      <c r="AM2221">
        <v>104</v>
      </c>
      <c r="AN2221">
        <v>1028</v>
      </c>
      <c r="AO2221" t="s">
        <v>106</v>
      </c>
      <c r="AP2221" t="s">
        <v>134</v>
      </c>
      <c r="AQ2221" t="s">
        <v>108</v>
      </c>
      <c r="AR2221" t="s">
        <v>109</v>
      </c>
      <c r="AS2221">
        <v>1436</v>
      </c>
      <c r="AT2221">
        <v>884</v>
      </c>
      <c r="AU2221">
        <v>0</v>
      </c>
      <c r="AV2221">
        <v>2320</v>
      </c>
      <c r="AW2221">
        <v>1</v>
      </c>
      <c r="AX2221">
        <v>0</v>
      </c>
      <c r="AY2221">
        <v>2</v>
      </c>
      <c r="AZ2221">
        <v>1</v>
      </c>
      <c r="BA2221">
        <v>3</v>
      </c>
      <c r="BB2221">
        <v>1</v>
      </c>
      <c r="BC2221" t="s">
        <v>103</v>
      </c>
      <c r="BD2221">
        <v>9</v>
      </c>
      <c r="BE2221" t="s">
        <v>110</v>
      </c>
      <c r="BF2221">
        <v>1</v>
      </c>
      <c r="BG2221" t="s">
        <v>101</v>
      </c>
      <c r="BH2221" t="s">
        <v>180</v>
      </c>
      <c r="BI2221">
        <v>1945</v>
      </c>
      <c r="BJ2221" t="s">
        <v>105</v>
      </c>
      <c r="BK2221">
        <v>1</v>
      </c>
      <c r="BL2221">
        <v>180</v>
      </c>
      <c r="BM2221" t="s">
        <v>101</v>
      </c>
      <c r="BN2221" t="s">
        <v>101</v>
      </c>
      <c r="BO2221" t="s">
        <v>108</v>
      </c>
      <c r="BP2221">
        <v>224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 t="s">
        <v>86</v>
      </c>
      <c r="BW2221" t="s">
        <v>127</v>
      </c>
      <c r="BX2221" t="s">
        <v>86</v>
      </c>
      <c r="BY2221">
        <v>0</v>
      </c>
      <c r="BZ2221">
        <v>7</v>
      </c>
      <c r="CA2221">
        <v>2007</v>
      </c>
      <c r="CB2221" t="s">
        <v>114</v>
      </c>
      <c r="CC2221" t="s">
        <v>115</v>
      </c>
      <c r="CD2221">
        <v>259500</v>
      </c>
    </row>
    <row r="2222" spans="1:82" x14ac:dyDescent="0.3">
      <c r="A2222">
        <v>2221</v>
      </c>
      <c r="B2222" t="s">
        <v>2497</v>
      </c>
      <c r="C2222" t="s">
        <v>83</v>
      </c>
      <c r="D2222" t="s">
        <v>84</v>
      </c>
      <c r="E2222">
        <v>110</v>
      </c>
      <c r="F2222">
        <v>14442</v>
      </c>
      <c r="G2222" t="s">
        <v>85</v>
      </c>
      <c r="H2222" t="s">
        <v>86</v>
      </c>
      <c r="I2222" t="s">
        <v>118</v>
      </c>
      <c r="J2222" t="s">
        <v>88</v>
      </c>
      <c r="K2222" t="s">
        <v>89</v>
      </c>
      <c r="L2222" t="s">
        <v>119</v>
      </c>
      <c r="M2222" t="s">
        <v>91</v>
      </c>
      <c r="N2222" t="s">
        <v>536</v>
      </c>
      <c r="O2222" t="s">
        <v>93</v>
      </c>
      <c r="P2222" t="s">
        <v>93</v>
      </c>
      <c r="Q2222" t="s">
        <v>94</v>
      </c>
      <c r="R2222" t="s">
        <v>95</v>
      </c>
      <c r="S2222">
        <v>6</v>
      </c>
      <c r="T2222">
        <v>7</v>
      </c>
      <c r="U2222">
        <v>1957</v>
      </c>
      <c r="V2222">
        <v>2004</v>
      </c>
      <c r="W2222" t="s">
        <v>96</v>
      </c>
      <c r="X2222" t="s">
        <v>97</v>
      </c>
      <c r="Y2222" t="s">
        <v>146</v>
      </c>
      <c r="Z2222" t="s">
        <v>147</v>
      </c>
      <c r="AA2222" t="s">
        <v>98</v>
      </c>
      <c r="AB2222">
        <v>106</v>
      </c>
      <c r="AC2222" t="s">
        <v>101</v>
      </c>
      <c r="AD2222" t="s">
        <v>101</v>
      </c>
      <c r="AE2222" t="s">
        <v>139</v>
      </c>
      <c r="AF2222" t="s">
        <v>101</v>
      </c>
      <c r="AG2222" t="s">
        <v>101</v>
      </c>
      <c r="AH2222" t="s">
        <v>124</v>
      </c>
      <c r="AI2222" t="s">
        <v>140</v>
      </c>
      <c r="AJ2222">
        <v>1186</v>
      </c>
      <c r="AK2222" t="s">
        <v>105</v>
      </c>
      <c r="AL2222">
        <v>0</v>
      </c>
      <c r="AM2222">
        <v>291</v>
      </c>
      <c r="AN2222">
        <v>1477</v>
      </c>
      <c r="AO2222" t="s">
        <v>106</v>
      </c>
      <c r="AP2222" t="s">
        <v>134</v>
      </c>
      <c r="AQ2222" t="s">
        <v>108</v>
      </c>
      <c r="AR2222" t="s">
        <v>109</v>
      </c>
      <c r="AS2222">
        <v>1839</v>
      </c>
      <c r="AT2222">
        <v>0</v>
      </c>
      <c r="AU2222">
        <v>0</v>
      </c>
      <c r="AV2222">
        <v>1839</v>
      </c>
      <c r="AW2222">
        <v>1</v>
      </c>
      <c r="AX2222">
        <v>0</v>
      </c>
      <c r="AY2222">
        <v>2</v>
      </c>
      <c r="AZ2222">
        <v>0</v>
      </c>
      <c r="BA2222">
        <v>3</v>
      </c>
      <c r="BB2222">
        <v>1</v>
      </c>
      <c r="BC2222" t="s">
        <v>103</v>
      </c>
      <c r="BD2222">
        <v>7</v>
      </c>
      <c r="BE2222" t="s">
        <v>110</v>
      </c>
      <c r="BF2222">
        <v>2</v>
      </c>
      <c r="BG2222" t="s">
        <v>101</v>
      </c>
      <c r="BH2222" t="s">
        <v>111</v>
      </c>
      <c r="BI2222">
        <v>1957</v>
      </c>
      <c r="BJ2222" t="s">
        <v>112</v>
      </c>
      <c r="BK2222">
        <v>2</v>
      </c>
      <c r="BL2222">
        <v>416</v>
      </c>
      <c r="BM2222" t="s">
        <v>101</v>
      </c>
      <c r="BN2222" t="s">
        <v>101</v>
      </c>
      <c r="BO2222" t="s">
        <v>108</v>
      </c>
      <c r="BP2222">
        <v>0</v>
      </c>
      <c r="BQ2222">
        <v>87</v>
      </c>
      <c r="BR2222">
        <v>0</v>
      </c>
      <c r="BS2222">
        <v>0</v>
      </c>
      <c r="BT2222">
        <v>200</v>
      </c>
      <c r="BU2222">
        <v>0</v>
      </c>
      <c r="BV2222" t="s">
        <v>86</v>
      </c>
      <c r="BW2222" t="s">
        <v>86</v>
      </c>
      <c r="BX2222" t="s">
        <v>86</v>
      </c>
      <c r="BY2222">
        <v>0</v>
      </c>
      <c r="BZ2222">
        <v>6</v>
      </c>
      <c r="CA2222">
        <v>2007</v>
      </c>
      <c r="CB2222" t="s">
        <v>114</v>
      </c>
      <c r="CC2222" t="s">
        <v>115</v>
      </c>
      <c r="CD2222">
        <v>257500</v>
      </c>
    </row>
    <row r="2223" spans="1:82" x14ac:dyDescent="0.3">
      <c r="A2223">
        <v>2222</v>
      </c>
      <c r="B2223" t="s">
        <v>2498</v>
      </c>
      <c r="C2223" t="s">
        <v>402</v>
      </c>
      <c r="D2223" t="s">
        <v>84</v>
      </c>
      <c r="E2223">
        <v>75</v>
      </c>
      <c r="F2223">
        <v>13125</v>
      </c>
      <c r="G2223" t="s">
        <v>85</v>
      </c>
      <c r="H2223" t="s">
        <v>86</v>
      </c>
      <c r="I2223" t="s">
        <v>118</v>
      </c>
      <c r="J2223" t="s">
        <v>88</v>
      </c>
      <c r="K2223" t="s">
        <v>89</v>
      </c>
      <c r="L2223" t="s">
        <v>119</v>
      </c>
      <c r="M2223" t="s">
        <v>91</v>
      </c>
      <c r="N2223" t="s">
        <v>536</v>
      </c>
      <c r="O2223" t="s">
        <v>93</v>
      </c>
      <c r="P2223" t="s">
        <v>93</v>
      </c>
      <c r="Q2223" t="s">
        <v>94</v>
      </c>
      <c r="R2223" t="s">
        <v>138</v>
      </c>
      <c r="S2223">
        <v>7</v>
      </c>
      <c r="T2223">
        <v>6</v>
      </c>
      <c r="U2223">
        <v>1940</v>
      </c>
      <c r="V2223">
        <v>1984</v>
      </c>
      <c r="W2223" t="s">
        <v>121</v>
      </c>
      <c r="X2223" t="s">
        <v>97</v>
      </c>
      <c r="Y2223" t="s">
        <v>130</v>
      </c>
      <c r="Z2223" t="s">
        <v>130</v>
      </c>
      <c r="AA2223" t="s">
        <v>123</v>
      </c>
      <c r="AB2223">
        <v>0</v>
      </c>
      <c r="AC2223" t="s">
        <v>101</v>
      </c>
      <c r="AD2223" t="s">
        <v>101</v>
      </c>
      <c r="AE2223" t="s">
        <v>102</v>
      </c>
      <c r="AF2223" t="s">
        <v>101</v>
      </c>
      <c r="AG2223" t="s">
        <v>101</v>
      </c>
      <c r="AH2223" t="s">
        <v>124</v>
      </c>
      <c r="AI2223" t="s">
        <v>104</v>
      </c>
      <c r="AJ2223">
        <v>410</v>
      </c>
      <c r="AK2223" t="s">
        <v>105</v>
      </c>
      <c r="AL2223">
        <v>0</v>
      </c>
      <c r="AM2223">
        <v>390</v>
      </c>
      <c r="AN2223">
        <v>800</v>
      </c>
      <c r="AO2223" t="s">
        <v>106</v>
      </c>
      <c r="AP2223" t="s">
        <v>101</v>
      </c>
      <c r="AQ2223" t="s">
        <v>108</v>
      </c>
      <c r="AR2223" t="s">
        <v>109</v>
      </c>
      <c r="AS2223">
        <v>960</v>
      </c>
      <c r="AT2223">
        <v>780</v>
      </c>
      <c r="AU2223">
        <v>0</v>
      </c>
      <c r="AV2223">
        <v>1740</v>
      </c>
      <c r="AW2223">
        <v>0</v>
      </c>
      <c r="AX2223">
        <v>0</v>
      </c>
      <c r="AY2223">
        <v>1</v>
      </c>
      <c r="AZ2223">
        <v>1</v>
      </c>
      <c r="BA2223">
        <v>3</v>
      </c>
      <c r="BB2223">
        <v>1</v>
      </c>
      <c r="BC2223" t="s">
        <v>101</v>
      </c>
      <c r="BD2223">
        <v>6</v>
      </c>
      <c r="BE2223" t="s">
        <v>110</v>
      </c>
      <c r="BF2223">
        <v>2</v>
      </c>
      <c r="BG2223" t="s">
        <v>103</v>
      </c>
      <c r="BH2223" t="s">
        <v>111</v>
      </c>
      <c r="BI2223">
        <v>1940</v>
      </c>
      <c r="BJ2223" t="s">
        <v>105</v>
      </c>
      <c r="BK2223">
        <v>1</v>
      </c>
      <c r="BL2223">
        <v>240</v>
      </c>
      <c r="BM2223" t="s">
        <v>101</v>
      </c>
      <c r="BN2223" t="s">
        <v>101</v>
      </c>
      <c r="BO2223" t="s">
        <v>108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 t="s">
        <v>86</v>
      </c>
      <c r="BW2223" t="s">
        <v>86</v>
      </c>
      <c r="BX2223" t="s">
        <v>86</v>
      </c>
      <c r="BY2223">
        <v>0</v>
      </c>
      <c r="BZ2223">
        <v>7</v>
      </c>
      <c r="CA2223">
        <v>2007</v>
      </c>
      <c r="CB2223" t="s">
        <v>1437</v>
      </c>
      <c r="CC2223" t="s">
        <v>115</v>
      </c>
      <c r="CD2223">
        <v>219500</v>
      </c>
    </row>
    <row r="2224" spans="1:82" x14ac:dyDescent="0.3">
      <c r="A2224">
        <v>2223</v>
      </c>
      <c r="B2224" t="s">
        <v>2499</v>
      </c>
      <c r="C2224" t="s">
        <v>83</v>
      </c>
      <c r="D2224" t="s">
        <v>84</v>
      </c>
      <c r="F2224">
        <v>21000</v>
      </c>
      <c r="G2224" t="s">
        <v>85</v>
      </c>
      <c r="H2224" t="s">
        <v>86</v>
      </c>
      <c r="I2224" t="s">
        <v>118</v>
      </c>
      <c r="J2224" t="s">
        <v>172</v>
      </c>
      <c r="K2224" t="s">
        <v>89</v>
      </c>
      <c r="L2224" t="s">
        <v>90</v>
      </c>
      <c r="M2224" t="s">
        <v>91</v>
      </c>
      <c r="N2224" t="s">
        <v>536</v>
      </c>
      <c r="O2224" t="s">
        <v>93</v>
      </c>
      <c r="P2224" t="s">
        <v>93</v>
      </c>
      <c r="Q2224" t="s">
        <v>94</v>
      </c>
      <c r="R2224" t="s">
        <v>95</v>
      </c>
      <c r="S2224">
        <v>6</v>
      </c>
      <c r="T2224">
        <v>5</v>
      </c>
      <c r="U2224">
        <v>1953</v>
      </c>
      <c r="V2224">
        <v>1953</v>
      </c>
      <c r="W2224" t="s">
        <v>96</v>
      </c>
      <c r="X2224" t="s">
        <v>97</v>
      </c>
      <c r="Y2224" t="s">
        <v>130</v>
      </c>
      <c r="Z2224" t="s">
        <v>130</v>
      </c>
      <c r="AA2224" t="s">
        <v>98</v>
      </c>
      <c r="AB2224">
        <v>184</v>
      </c>
      <c r="AC2224" t="s">
        <v>101</v>
      </c>
      <c r="AD2224" t="s">
        <v>103</v>
      </c>
      <c r="AE2224" t="s">
        <v>102</v>
      </c>
      <c r="AF2224" t="s">
        <v>103</v>
      </c>
      <c r="AG2224" t="s">
        <v>101</v>
      </c>
      <c r="AH2224" t="s">
        <v>148</v>
      </c>
      <c r="AI2224" t="s">
        <v>131</v>
      </c>
      <c r="AJ2224">
        <v>35</v>
      </c>
      <c r="AK2224" t="s">
        <v>125</v>
      </c>
      <c r="AL2224">
        <v>869</v>
      </c>
      <c r="AM2224">
        <v>905</v>
      </c>
      <c r="AN2224">
        <v>1809</v>
      </c>
      <c r="AO2224" t="s">
        <v>106</v>
      </c>
      <c r="AP2224" t="s">
        <v>101</v>
      </c>
      <c r="AQ2224" t="s">
        <v>108</v>
      </c>
      <c r="AR2224" t="s">
        <v>109</v>
      </c>
      <c r="AS2224">
        <v>2259</v>
      </c>
      <c r="AT2224">
        <v>0</v>
      </c>
      <c r="AU2224">
        <v>0</v>
      </c>
      <c r="AV2224">
        <v>2259</v>
      </c>
      <c r="AW2224">
        <v>1</v>
      </c>
      <c r="AX2224">
        <v>0</v>
      </c>
      <c r="AY2224">
        <v>2</v>
      </c>
      <c r="AZ2224">
        <v>0</v>
      </c>
      <c r="BA2224">
        <v>3</v>
      </c>
      <c r="BB2224">
        <v>1</v>
      </c>
      <c r="BC2224" t="s">
        <v>103</v>
      </c>
      <c r="BD2224">
        <v>7</v>
      </c>
      <c r="BE2224" t="s">
        <v>110</v>
      </c>
      <c r="BF2224">
        <v>2</v>
      </c>
      <c r="BG2224" t="s">
        <v>103</v>
      </c>
      <c r="BH2224" t="s">
        <v>175</v>
      </c>
      <c r="BI2224">
        <v>1953</v>
      </c>
      <c r="BJ2224" t="s">
        <v>105</v>
      </c>
      <c r="BK2224">
        <v>2</v>
      </c>
      <c r="BL2224">
        <v>450</v>
      </c>
      <c r="BM2224" t="s">
        <v>101</v>
      </c>
      <c r="BN2224" t="s">
        <v>101</v>
      </c>
      <c r="BO2224" t="s">
        <v>108</v>
      </c>
      <c r="BP2224">
        <v>166</v>
      </c>
      <c r="BQ2224">
        <v>120</v>
      </c>
      <c r="BR2224">
        <v>192</v>
      </c>
      <c r="BS2224">
        <v>0</v>
      </c>
      <c r="BT2224">
        <v>0</v>
      </c>
      <c r="BU2224">
        <v>0</v>
      </c>
      <c r="BV2224" t="s">
        <v>86</v>
      </c>
      <c r="BW2224" t="s">
        <v>127</v>
      </c>
      <c r="BX2224" t="s">
        <v>86</v>
      </c>
      <c r="BY2224">
        <v>0</v>
      </c>
      <c r="BZ2224">
        <v>10</v>
      </c>
      <c r="CA2224">
        <v>2007</v>
      </c>
      <c r="CB2224" t="s">
        <v>185</v>
      </c>
      <c r="CC2224" t="s">
        <v>291</v>
      </c>
      <c r="CD2224">
        <v>217000</v>
      </c>
    </row>
    <row r="2225" spans="1:82" x14ac:dyDescent="0.3">
      <c r="A2225">
        <v>2224</v>
      </c>
      <c r="B2225" t="s">
        <v>2500</v>
      </c>
      <c r="C2225" t="s">
        <v>83</v>
      </c>
      <c r="D2225" t="s">
        <v>84</v>
      </c>
      <c r="F2225">
        <v>25485</v>
      </c>
      <c r="G2225" t="s">
        <v>85</v>
      </c>
      <c r="H2225" t="s">
        <v>86</v>
      </c>
      <c r="I2225" t="s">
        <v>87</v>
      </c>
      <c r="J2225" t="s">
        <v>88</v>
      </c>
      <c r="K2225" t="s">
        <v>89</v>
      </c>
      <c r="L2225" t="s">
        <v>166</v>
      </c>
      <c r="M2225" t="s">
        <v>91</v>
      </c>
      <c r="N2225" t="s">
        <v>536</v>
      </c>
      <c r="O2225" t="s">
        <v>93</v>
      </c>
      <c r="P2225" t="s">
        <v>93</v>
      </c>
      <c r="Q2225" t="s">
        <v>94</v>
      </c>
      <c r="R2225" t="s">
        <v>95</v>
      </c>
      <c r="S2225">
        <v>6</v>
      </c>
      <c r="T2225">
        <v>4</v>
      </c>
      <c r="U2225">
        <v>1960</v>
      </c>
      <c r="V2225">
        <v>1960</v>
      </c>
      <c r="W2225" t="s">
        <v>121</v>
      </c>
      <c r="X2225" t="s">
        <v>97</v>
      </c>
      <c r="Y2225" t="s">
        <v>130</v>
      </c>
      <c r="Z2225" t="s">
        <v>201</v>
      </c>
      <c r="AA2225" t="s">
        <v>98</v>
      </c>
      <c r="AB2225">
        <v>423</v>
      </c>
      <c r="AC2225" t="s">
        <v>101</v>
      </c>
      <c r="AD2225" t="s">
        <v>107</v>
      </c>
      <c r="AE2225" t="s">
        <v>102</v>
      </c>
      <c r="AF2225" t="s">
        <v>101</v>
      </c>
      <c r="AG2225" t="s">
        <v>103</v>
      </c>
      <c r="AH2225" t="s">
        <v>148</v>
      </c>
      <c r="AI2225" t="s">
        <v>126</v>
      </c>
      <c r="AJ2225">
        <v>540</v>
      </c>
      <c r="AK2225" t="s">
        <v>125</v>
      </c>
      <c r="AL2225">
        <v>1020</v>
      </c>
      <c r="AM2225">
        <v>0</v>
      </c>
      <c r="AN2225">
        <v>1560</v>
      </c>
      <c r="AO2225" t="s">
        <v>106</v>
      </c>
      <c r="AP2225" t="s">
        <v>101</v>
      </c>
      <c r="AQ2225" t="s">
        <v>108</v>
      </c>
      <c r="AR2225" t="s">
        <v>109</v>
      </c>
      <c r="AS2225">
        <v>1560</v>
      </c>
      <c r="AT2225">
        <v>0</v>
      </c>
      <c r="AU2225">
        <v>0</v>
      </c>
      <c r="AV2225">
        <v>1560</v>
      </c>
      <c r="AW2225">
        <v>0</v>
      </c>
      <c r="AX2225">
        <v>0</v>
      </c>
      <c r="AY2225">
        <v>1</v>
      </c>
      <c r="AZ2225">
        <v>1</v>
      </c>
      <c r="BA2225">
        <v>3</v>
      </c>
      <c r="BB2225">
        <v>1</v>
      </c>
      <c r="BC2225" t="s">
        <v>101</v>
      </c>
      <c r="BD2225">
        <v>6</v>
      </c>
      <c r="BE2225" t="s">
        <v>110</v>
      </c>
      <c r="BF2225">
        <v>3</v>
      </c>
      <c r="BG2225" t="s">
        <v>101</v>
      </c>
      <c r="BH2225" t="s">
        <v>111</v>
      </c>
      <c r="BI2225">
        <v>1960</v>
      </c>
      <c r="BJ2225" t="s">
        <v>152</v>
      </c>
      <c r="BK2225">
        <v>2</v>
      </c>
      <c r="BL2225">
        <v>580</v>
      </c>
      <c r="BM2225" t="s">
        <v>101</v>
      </c>
      <c r="BN2225" t="s">
        <v>101</v>
      </c>
      <c r="BO2225" t="s">
        <v>108</v>
      </c>
      <c r="BP2225">
        <v>0</v>
      </c>
      <c r="BQ2225">
        <v>75</v>
      </c>
      <c r="BR2225">
        <v>584</v>
      </c>
      <c r="BS2225">
        <v>0</v>
      </c>
      <c r="BT2225">
        <v>0</v>
      </c>
      <c r="BU2225">
        <v>0</v>
      </c>
      <c r="BV2225" t="s">
        <v>86</v>
      </c>
      <c r="BW2225" t="s">
        <v>86</v>
      </c>
      <c r="BX2225" t="s">
        <v>86</v>
      </c>
      <c r="BY2225">
        <v>0</v>
      </c>
      <c r="BZ2225">
        <v>5</v>
      </c>
      <c r="CA2225">
        <v>2007</v>
      </c>
      <c r="CB2225" t="s">
        <v>114</v>
      </c>
      <c r="CC2225" t="s">
        <v>115</v>
      </c>
      <c r="CD2225">
        <v>201000</v>
      </c>
    </row>
    <row r="2226" spans="1:82" x14ac:dyDescent="0.3">
      <c r="A2226">
        <v>2225</v>
      </c>
      <c r="B2226" t="s">
        <v>2501</v>
      </c>
      <c r="C2226" t="s">
        <v>83</v>
      </c>
      <c r="D2226" t="s">
        <v>84</v>
      </c>
      <c r="F2226">
        <v>21579</v>
      </c>
      <c r="G2226" t="s">
        <v>85</v>
      </c>
      <c r="H2226" t="s">
        <v>86</v>
      </c>
      <c r="I2226" t="s">
        <v>87</v>
      </c>
      <c r="J2226" t="s">
        <v>88</v>
      </c>
      <c r="K2226" t="s">
        <v>89</v>
      </c>
      <c r="L2226" t="s">
        <v>166</v>
      </c>
      <c r="M2226" t="s">
        <v>91</v>
      </c>
      <c r="N2226" t="s">
        <v>536</v>
      </c>
      <c r="O2226" t="s">
        <v>93</v>
      </c>
      <c r="P2226" t="s">
        <v>93</v>
      </c>
      <c r="Q2226" t="s">
        <v>94</v>
      </c>
      <c r="R2226" t="s">
        <v>95</v>
      </c>
      <c r="S2226">
        <v>6</v>
      </c>
      <c r="T2226">
        <v>6</v>
      </c>
      <c r="U2226">
        <v>1968</v>
      </c>
      <c r="V2226">
        <v>1968</v>
      </c>
      <c r="W2226" t="s">
        <v>96</v>
      </c>
      <c r="X2226" t="s">
        <v>97</v>
      </c>
      <c r="Y2226" t="s">
        <v>151</v>
      </c>
      <c r="Z2226" t="s">
        <v>98</v>
      </c>
      <c r="AA2226" t="s">
        <v>123</v>
      </c>
      <c r="AB2226">
        <v>0</v>
      </c>
      <c r="AC2226" t="s">
        <v>101</v>
      </c>
      <c r="AD2226" t="s">
        <v>101</v>
      </c>
      <c r="AE2226" t="s">
        <v>139</v>
      </c>
      <c r="AF2226" t="s">
        <v>103</v>
      </c>
      <c r="AG2226" t="s">
        <v>101</v>
      </c>
      <c r="AH2226" t="s">
        <v>124</v>
      </c>
      <c r="AI2226" t="s">
        <v>104</v>
      </c>
      <c r="AJ2226">
        <v>813</v>
      </c>
      <c r="AK2226" t="s">
        <v>105</v>
      </c>
      <c r="AL2226">
        <v>0</v>
      </c>
      <c r="AM2226">
        <v>675</v>
      </c>
      <c r="AN2226">
        <v>1488</v>
      </c>
      <c r="AO2226" t="s">
        <v>106</v>
      </c>
      <c r="AP2226" t="s">
        <v>134</v>
      </c>
      <c r="AQ2226" t="s">
        <v>108</v>
      </c>
      <c r="AR2226" t="s">
        <v>109</v>
      </c>
      <c r="AS2226">
        <v>1488</v>
      </c>
      <c r="AT2226">
        <v>0</v>
      </c>
      <c r="AU2226">
        <v>0</v>
      </c>
      <c r="AV2226">
        <v>1488</v>
      </c>
      <c r="AW2226">
        <v>0</v>
      </c>
      <c r="AX2226">
        <v>1</v>
      </c>
      <c r="AY2226">
        <v>2</v>
      </c>
      <c r="AZ2226">
        <v>0</v>
      </c>
      <c r="BA2226">
        <v>3</v>
      </c>
      <c r="BB2226">
        <v>1</v>
      </c>
      <c r="BC2226" t="s">
        <v>101</v>
      </c>
      <c r="BD2226">
        <v>7</v>
      </c>
      <c r="BE2226" t="s">
        <v>110</v>
      </c>
      <c r="BF2226">
        <v>2</v>
      </c>
      <c r="BG2226" t="s">
        <v>103</v>
      </c>
      <c r="BH2226" t="s">
        <v>111</v>
      </c>
      <c r="BI2226">
        <v>1968</v>
      </c>
      <c r="BJ2226" t="s">
        <v>152</v>
      </c>
      <c r="BK2226">
        <v>2</v>
      </c>
      <c r="BL2226">
        <v>552</v>
      </c>
      <c r="BM2226" t="s">
        <v>101</v>
      </c>
      <c r="BN2226" t="s">
        <v>101</v>
      </c>
      <c r="BO2226" t="s">
        <v>108</v>
      </c>
      <c r="BP2226">
        <v>0</v>
      </c>
      <c r="BQ2226">
        <v>0</v>
      </c>
      <c r="BR2226">
        <v>216</v>
      </c>
      <c r="BS2226">
        <v>0</v>
      </c>
      <c r="BT2226">
        <v>0</v>
      </c>
      <c r="BU2226">
        <v>0</v>
      </c>
      <c r="BV2226" t="s">
        <v>86</v>
      </c>
      <c r="BW2226" t="s">
        <v>86</v>
      </c>
      <c r="BX2226" t="s">
        <v>86</v>
      </c>
      <c r="BY2226">
        <v>0</v>
      </c>
      <c r="BZ2226">
        <v>9</v>
      </c>
      <c r="CA2226">
        <v>2007</v>
      </c>
      <c r="CB2226" t="s">
        <v>1437</v>
      </c>
      <c r="CC2226" t="s">
        <v>115</v>
      </c>
      <c r="CD2226">
        <v>215000</v>
      </c>
    </row>
    <row r="2227" spans="1:82" x14ac:dyDescent="0.3">
      <c r="A2227">
        <v>2226</v>
      </c>
      <c r="B2227" t="s">
        <v>2502</v>
      </c>
      <c r="C2227" t="s">
        <v>203</v>
      </c>
      <c r="D2227" t="s">
        <v>204</v>
      </c>
      <c r="E2227">
        <v>24</v>
      </c>
      <c r="F2227">
        <v>1782</v>
      </c>
      <c r="G2227" t="s">
        <v>85</v>
      </c>
      <c r="H2227" t="s">
        <v>86</v>
      </c>
      <c r="I2227" t="s">
        <v>118</v>
      </c>
      <c r="J2227" t="s">
        <v>88</v>
      </c>
      <c r="K2227" t="s">
        <v>89</v>
      </c>
      <c r="L2227" t="s">
        <v>119</v>
      </c>
      <c r="M2227" t="s">
        <v>91</v>
      </c>
      <c r="N2227" t="s">
        <v>542</v>
      </c>
      <c r="O2227" t="s">
        <v>93</v>
      </c>
      <c r="P2227" t="s">
        <v>93</v>
      </c>
      <c r="Q2227" t="s">
        <v>206</v>
      </c>
      <c r="R2227" t="s">
        <v>138</v>
      </c>
      <c r="S2227">
        <v>6</v>
      </c>
      <c r="T2227">
        <v>6</v>
      </c>
      <c r="U2227">
        <v>1980</v>
      </c>
      <c r="V2227">
        <v>1980</v>
      </c>
      <c r="W2227" t="s">
        <v>121</v>
      </c>
      <c r="X2227" t="s">
        <v>97</v>
      </c>
      <c r="Y2227" t="s">
        <v>201</v>
      </c>
      <c r="Z2227" t="s">
        <v>201</v>
      </c>
      <c r="AA2227" t="s">
        <v>123</v>
      </c>
      <c r="AB2227">
        <v>0</v>
      </c>
      <c r="AC2227" t="s">
        <v>101</v>
      </c>
      <c r="AD2227" t="s">
        <v>103</v>
      </c>
      <c r="AE2227" t="s">
        <v>102</v>
      </c>
      <c r="AF2227" t="s">
        <v>103</v>
      </c>
      <c r="AG2227" t="s">
        <v>101</v>
      </c>
      <c r="AH2227" t="s">
        <v>124</v>
      </c>
      <c r="AI2227" t="s">
        <v>140</v>
      </c>
      <c r="AJ2227">
        <v>330</v>
      </c>
      <c r="AK2227" t="s">
        <v>105</v>
      </c>
      <c r="AL2227">
        <v>0</v>
      </c>
      <c r="AM2227">
        <v>186</v>
      </c>
      <c r="AN2227">
        <v>516</v>
      </c>
      <c r="AO2227" t="s">
        <v>106</v>
      </c>
      <c r="AP2227" t="s">
        <v>103</v>
      </c>
      <c r="AQ2227" t="s">
        <v>108</v>
      </c>
      <c r="AR2227" t="s">
        <v>109</v>
      </c>
      <c r="AS2227">
        <v>529</v>
      </c>
      <c r="AT2227">
        <v>516</v>
      </c>
      <c r="AU2227">
        <v>0</v>
      </c>
      <c r="AV2227">
        <v>1045</v>
      </c>
      <c r="AW2227">
        <v>0</v>
      </c>
      <c r="AX2227">
        <v>0</v>
      </c>
      <c r="AY2227">
        <v>1</v>
      </c>
      <c r="AZ2227">
        <v>0</v>
      </c>
      <c r="BA2227">
        <v>2</v>
      </c>
      <c r="BB2227">
        <v>1</v>
      </c>
      <c r="BC2227" t="s">
        <v>101</v>
      </c>
      <c r="BD2227">
        <v>5</v>
      </c>
      <c r="BE2227" t="s">
        <v>110</v>
      </c>
      <c r="BF2227">
        <v>1</v>
      </c>
      <c r="BG2227" t="s">
        <v>101</v>
      </c>
      <c r="BH2227" t="s">
        <v>180</v>
      </c>
      <c r="BI2227">
        <v>1980</v>
      </c>
      <c r="BJ2227" t="s">
        <v>105</v>
      </c>
      <c r="BK2227">
        <v>2</v>
      </c>
      <c r="BL2227">
        <v>462</v>
      </c>
      <c r="BM2227" t="s">
        <v>101</v>
      </c>
      <c r="BN2227" t="s">
        <v>101</v>
      </c>
      <c r="BO2227" t="s">
        <v>108</v>
      </c>
      <c r="BP2227">
        <v>180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 t="s">
        <v>86</v>
      </c>
      <c r="BW2227" t="s">
        <v>127</v>
      </c>
      <c r="BX2227" t="s">
        <v>86</v>
      </c>
      <c r="BY2227">
        <v>0</v>
      </c>
      <c r="BZ2227">
        <v>12</v>
      </c>
      <c r="CA2227">
        <v>2007</v>
      </c>
      <c r="CB2227" t="s">
        <v>114</v>
      </c>
      <c r="CC2227" t="s">
        <v>115</v>
      </c>
      <c r="CD2227">
        <v>123900</v>
      </c>
    </row>
    <row r="2228" spans="1:82" x14ac:dyDescent="0.3">
      <c r="A2228">
        <v>2227</v>
      </c>
      <c r="B2228" t="s">
        <v>2503</v>
      </c>
      <c r="C2228" t="s">
        <v>83</v>
      </c>
      <c r="D2228" t="s">
        <v>84</v>
      </c>
      <c r="F2228">
        <v>17871</v>
      </c>
      <c r="G2228" t="s">
        <v>85</v>
      </c>
      <c r="H2228" t="s">
        <v>86</v>
      </c>
      <c r="I2228" t="s">
        <v>165</v>
      </c>
      <c r="J2228" t="s">
        <v>88</v>
      </c>
      <c r="K2228" t="s">
        <v>89</v>
      </c>
      <c r="L2228" t="s">
        <v>119</v>
      </c>
      <c r="M2228" t="s">
        <v>91</v>
      </c>
      <c r="N2228" t="s">
        <v>536</v>
      </c>
      <c r="O2228" t="s">
        <v>93</v>
      </c>
      <c r="P2228" t="s">
        <v>93</v>
      </c>
      <c r="Q2228" t="s">
        <v>94</v>
      </c>
      <c r="R2228" t="s">
        <v>95</v>
      </c>
      <c r="S2228">
        <v>4</v>
      </c>
      <c r="T2228">
        <v>5</v>
      </c>
      <c r="U2228">
        <v>1995</v>
      </c>
      <c r="V2228">
        <v>1996</v>
      </c>
      <c r="W2228" t="s">
        <v>121</v>
      </c>
      <c r="X2228" t="s">
        <v>97</v>
      </c>
      <c r="Y2228" t="s">
        <v>122</v>
      </c>
      <c r="Z2228" t="s">
        <v>122</v>
      </c>
      <c r="AA2228" t="s">
        <v>123</v>
      </c>
      <c r="AB2228">
        <v>0</v>
      </c>
      <c r="AC2228" t="s">
        <v>101</v>
      </c>
      <c r="AD2228" t="s">
        <v>101</v>
      </c>
      <c r="AE2228" t="s">
        <v>139</v>
      </c>
      <c r="AF2228" t="s">
        <v>103</v>
      </c>
      <c r="AG2228" t="s">
        <v>101</v>
      </c>
      <c r="AH2228" t="s">
        <v>124</v>
      </c>
      <c r="AI2228" t="s">
        <v>105</v>
      </c>
      <c r="AJ2228">
        <v>0</v>
      </c>
      <c r="AK2228" t="s">
        <v>105</v>
      </c>
      <c r="AL2228">
        <v>0</v>
      </c>
      <c r="AM2228">
        <v>1680</v>
      </c>
      <c r="AN2228">
        <v>1680</v>
      </c>
      <c r="AO2228" t="s">
        <v>106</v>
      </c>
      <c r="AP2228" t="s">
        <v>103</v>
      </c>
      <c r="AQ2228" t="s">
        <v>108</v>
      </c>
      <c r="AR2228" t="s">
        <v>109</v>
      </c>
      <c r="AS2228">
        <v>1680</v>
      </c>
      <c r="AT2228">
        <v>0</v>
      </c>
      <c r="AU2228">
        <v>0</v>
      </c>
      <c r="AV2228">
        <v>1680</v>
      </c>
      <c r="AW2228">
        <v>0</v>
      </c>
      <c r="AX2228">
        <v>0</v>
      </c>
      <c r="AY2228">
        <v>2</v>
      </c>
      <c r="AZ2228">
        <v>0</v>
      </c>
      <c r="BA2228">
        <v>4</v>
      </c>
      <c r="BB2228">
        <v>1</v>
      </c>
      <c r="BC2228" t="s">
        <v>103</v>
      </c>
      <c r="BD2228">
        <v>7</v>
      </c>
      <c r="BE2228" t="s">
        <v>110</v>
      </c>
      <c r="BF2228">
        <v>0</v>
      </c>
      <c r="BG2228" t="s">
        <v>86</v>
      </c>
      <c r="BH2228" t="s">
        <v>111</v>
      </c>
      <c r="BI2228">
        <v>1996</v>
      </c>
      <c r="BJ2228" t="s">
        <v>105</v>
      </c>
      <c r="BK2228">
        <v>2</v>
      </c>
      <c r="BL2228">
        <v>628</v>
      </c>
      <c r="BM2228" t="s">
        <v>101</v>
      </c>
      <c r="BN2228" t="s">
        <v>101</v>
      </c>
      <c r="BO2228" t="s">
        <v>108</v>
      </c>
      <c r="BP2228">
        <v>152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 t="s">
        <v>86</v>
      </c>
      <c r="BW2228" t="s">
        <v>86</v>
      </c>
      <c r="BX2228" t="s">
        <v>86</v>
      </c>
      <c r="BY2228">
        <v>0</v>
      </c>
      <c r="BZ2228">
        <v>6</v>
      </c>
      <c r="CA2228">
        <v>2007</v>
      </c>
      <c r="CB2228" t="s">
        <v>114</v>
      </c>
      <c r="CC2228" t="s">
        <v>115</v>
      </c>
      <c r="CD2228">
        <v>170000</v>
      </c>
    </row>
    <row r="2229" spans="1:82" x14ac:dyDescent="0.3">
      <c r="A2229">
        <v>2228</v>
      </c>
      <c r="B2229" t="s">
        <v>2504</v>
      </c>
      <c r="C2229" t="s">
        <v>143</v>
      </c>
      <c r="D2229" t="s">
        <v>204</v>
      </c>
      <c r="E2229">
        <v>35</v>
      </c>
      <c r="F2229">
        <v>3907</v>
      </c>
      <c r="G2229" t="s">
        <v>85</v>
      </c>
      <c r="H2229" t="s">
        <v>86</v>
      </c>
      <c r="I2229" t="s">
        <v>87</v>
      </c>
      <c r="J2229" t="s">
        <v>172</v>
      </c>
      <c r="K2229" t="s">
        <v>89</v>
      </c>
      <c r="L2229" t="s">
        <v>119</v>
      </c>
      <c r="M2229" t="s">
        <v>167</v>
      </c>
      <c r="N2229" t="s">
        <v>542</v>
      </c>
      <c r="O2229" t="s">
        <v>93</v>
      </c>
      <c r="P2229" t="s">
        <v>93</v>
      </c>
      <c r="Q2229" t="s">
        <v>145</v>
      </c>
      <c r="R2229" t="s">
        <v>95</v>
      </c>
      <c r="S2229">
        <v>8</v>
      </c>
      <c r="T2229">
        <v>5</v>
      </c>
      <c r="U2229">
        <v>1988</v>
      </c>
      <c r="V2229">
        <v>1988</v>
      </c>
      <c r="W2229" t="s">
        <v>121</v>
      </c>
      <c r="X2229" t="s">
        <v>97</v>
      </c>
      <c r="Y2229" t="s">
        <v>151</v>
      </c>
      <c r="Z2229" t="s">
        <v>151</v>
      </c>
      <c r="AA2229" t="s">
        <v>123</v>
      </c>
      <c r="AB2229">
        <v>0</v>
      </c>
      <c r="AC2229" t="s">
        <v>101</v>
      </c>
      <c r="AD2229" t="s">
        <v>101</v>
      </c>
      <c r="AE2229" t="s">
        <v>102</v>
      </c>
      <c r="AF2229" t="s">
        <v>103</v>
      </c>
      <c r="AG2229" t="s">
        <v>101</v>
      </c>
      <c r="AH2229" t="s">
        <v>103</v>
      </c>
      <c r="AI2229" t="s">
        <v>140</v>
      </c>
      <c r="AJ2229">
        <v>577</v>
      </c>
      <c r="AK2229" t="s">
        <v>105</v>
      </c>
      <c r="AL2229">
        <v>0</v>
      </c>
      <c r="AM2229">
        <v>427</v>
      </c>
      <c r="AN2229">
        <v>1004</v>
      </c>
      <c r="AO2229" t="s">
        <v>106</v>
      </c>
      <c r="AP2229" t="s">
        <v>103</v>
      </c>
      <c r="AQ2229" t="s">
        <v>108</v>
      </c>
      <c r="AR2229" t="s">
        <v>109</v>
      </c>
      <c r="AS2229">
        <v>1020</v>
      </c>
      <c r="AT2229">
        <v>0</v>
      </c>
      <c r="AU2229">
        <v>0</v>
      </c>
      <c r="AV2229">
        <v>1020</v>
      </c>
      <c r="AW2229">
        <v>1</v>
      </c>
      <c r="AX2229">
        <v>0</v>
      </c>
      <c r="AY2229">
        <v>1</v>
      </c>
      <c r="AZ2229">
        <v>0</v>
      </c>
      <c r="BA2229">
        <v>1</v>
      </c>
      <c r="BB2229">
        <v>1</v>
      </c>
      <c r="BC2229" t="s">
        <v>101</v>
      </c>
      <c r="BD2229">
        <v>4</v>
      </c>
      <c r="BE2229" t="s">
        <v>110</v>
      </c>
      <c r="BF2229">
        <v>0</v>
      </c>
      <c r="BG2229" t="s">
        <v>86</v>
      </c>
      <c r="BH2229" t="s">
        <v>111</v>
      </c>
      <c r="BI2229">
        <v>1988</v>
      </c>
      <c r="BJ2229" t="s">
        <v>105</v>
      </c>
      <c r="BK2229">
        <v>2</v>
      </c>
      <c r="BL2229">
        <v>509</v>
      </c>
      <c r="BM2229" t="s">
        <v>101</v>
      </c>
      <c r="BN2229" t="s">
        <v>101</v>
      </c>
      <c r="BO2229" t="s">
        <v>108</v>
      </c>
      <c r="BP2229">
        <v>135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 t="s">
        <v>86</v>
      </c>
      <c r="BW2229" t="s">
        <v>86</v>
      </c>
      <c r="BX2229" t="s">
        <v>86</v>
      </c>
      <c r="BY2229">
        <v>0</v>
      </c>
      <c r="BZ2229">
        <v>3</v>
      </c>
      <c r="CA2229">
        <v>2007</v>
      </c>
      <c r="CB2229" t="s">
        <v>114</v>
      </c>
      <c r="CC2229" t="s">
        <v>115</v>
      </c>
      <c r="CD2229">
        <v>200000</v>
      </c>
    </row>
    <row r="2230" spans="1:82" x14ac:dyDescent="0.3">
      <c r="A2230">
        <v>2229</v>
      </c>
      <c r="B2230" t="s">
        <v>2505</v>
      </c>
      <c r="C2230" t="s">
        <v>83</v>
      </c>
      <c r="D2230" t="s">
        <v>84</v>
      </c>
      <c r="F2230">
        <v>20693</v>
      </c>
      <c r="G2230" t="s">
        <v>85</v>
      </c>
      <c r="H2230" t="s">
        <v>86</v>
      </c>
      <c r="I2230" t="s">
        <v>87</v>
      </c>
      <c r="J2230" t="s">
        <v>172</v>
      </c>
      <c r="K2230" t="s">
        <v>89</v>
      </c>
      <c r="L2230" t="s">
        <v>90</v>
      </c>
      <c r="M2230" t="s">
        <v>91</v>
      </c>
      <c r="N2230" t="s">
        <v>536</v>
      </c>
      <c r="O2230" t="s">
        <v>93</v>
      </c>
      <c r="P2230" t="s">
        <v>93</v>
      </c>
      <c r="Q2230" t="s">
        <v>94</v>
      </c>
      <c r="R2230" t="s">
        <v>95</v>
      </c>
      <c r="S2230">
        <v>7</v>
      </c>
      <c r="T2230">
        <v>5</v>
      </c>
      <c r="U2230">
        <v>1971</v>
      </c>
      <c r="V2230">
        <v>1971</v>
      </c>
      <c r="W2230" t="s">
        <v>121</v>
      </c>
      <c r="X2230" t="s">
        <v>97</v>
      </c>
      <c r="Y2230" t="s">
        <v>99</v>
      </c>
      <c r="Z2230" t="s">
        <v>99</v>
      </c>
      <c r="AA2230" t="s">
        <v>98</v>
      </c>
      <c r="AB2230">
        <v>652</v>
      </c>
      <c r="AC2230" t="s">
        <v>101</v>
      </c>
      <c r="AD2230" t="s">
        <v>101</v>
      </c>
      <c r="AE2230" t="s">
        <v>102</v>
      </c>
      <c r="AF2230" t="s">
        <v>103</v>
      </c>
      <c r="AG2230" t="s">
        <v>101</v>
      </c>
      <c r="AH2230" t="s">
        <v>124</v>
      </c>
      <c r="AI2230" t="s">
        <v>125</v>
      </c>
      <c r="AJ2230">
        <v>434</v>
      </c>
      <c r="AK2230" t="s">
        <v>105</v>
      </c>
      <c r="AL2230">
        <v>0</v>
      </c>
      <c r="AM2230">
        <v>1262</v>
      </c>
      <c r="AN2230">
        <v>1696</v>
      </c>
      <c r="AO2230" t="s">
        <v>106</v>
      </c>
      <c r="AP2230" t="s">
        <v>134</v>
      </c>
      <c r="AQ2230" t="s">
        <v>108</v>
      </c>
      <c r="AR2230" t="s">
        <v>109</v>
      </c>
      <c r="AS2230">
        <v>1696</v>
      </c>
      <c r="AT2230">
        <v>0</v>
      </c>
      <c r="AU2230">
        <v>0</v>
      </c>
      <c r="AV2230">
        <v>1696</v>
      </c>
      <c r="AW2230">
        <v>0</v>
      </c>
      <c r="AX2230">
        <v>0</v>
      </c>
      <c r="AY2230">
        <v>2</v>
      </c>
      <c r="AZ2230">
        <v>0</v>
      </c>
      <c r="BA2230">
        <v>3</v>
      </c>
      <c r="BB2230">
        <v>1</v>
      </c>
      <c r="BC2230" t="s">
        <v>101</v>
      </c>
      <c r="BD2230">
        <v>7</v>
      </c>
      <c r="BE2230" t="s">
        <v>110</v>
      </c>
      <c r="BF2230">
        <v>2</v>
      </c>
      <c r="BG2230" t="s">
        <v>101</v>
      </c>
      <c r="BH2230" t="s">
        <v>111</v>
      </c>
      <c r="BI2230">
        <v>1971</v>
      </c>
      <c r="BJ2230" t="s">
        <v>112</v>
      </c>
      <c r="BK2230">
        <v>2</v>
      </c>
      <c r="BL2230">
        <v>625</v>
      </c>
      <c r="BM2230" t="s">
        <v>101</v>
      </c>
      <c r="BN2230" t="s">
        <v>101</v>
      </c>
      <c r="BO2230" t="s">
        <v>108</v>
      </c>
      <c r="BP2230">
        <v>0</v>
      </c>
      <c r="BQ2230">
        <v>146</v>
      </c>
      <c r="BR2230">
        <v>0</v>
      </c>
      <c r="BS2230">
        <v>0</v>
      </c>
      <c r="BT2230">
        <v>0</v>
      </c>
      <c r="BU2230">
        <v>0</v>
      </c>
      <c r="BV2230" t="s">
        <v>86</v>
      </c>
      <c r="BW2230" t="s">
        <v>259</v>
      </c>
      <c r="BX2230" t="s">
        <v>86</v>
      </c>
      <c r="BY2230">
        <v>0</v>
      </c>
      <c r="BZ2230">
        <v>2</v>
      </c>
      <c r="CA2230">
        <v>2007</v>
      </c>
      <c r="CB2230" t="s">
        <v>114</v>
      </c>
      <c r="CC2230" t="s">
        <v>115</v>
      </c>
      <c r="CD2230">
        <v>198000</v>
      </c>
    </row>
    <row r="2231" spans="1:82" x14ac:dyDescent="0.3">
      <c r="A2231">
        <v>2230</v>
      </c>
      <c r="B2231" t="s">
        <v>2506</v>
      </c>
      <c r="C2231" t="s">
        <v>83</v>
      </c>
      <c r="D2231" t="s">
        <v>84</v>
      </c>
      <c r="F2231">
        <v>32668</v>
      </c>
      <c r="G2231" t="s">
        <v>85</v>
      </c>
      <c r="H2231" t="s">
        <v>86</v>
      </c>
      <c r="I2231" t="s">
        <v>87</v>
      </c>
      <c r="J2231" t="s">
        <v>88</v>
      </c>
      <c r="K2231" t="s">
        <v>89</v>
      </c>
      <c r="L2231" t="s">
        <v>166</v>
      </c>
      <c r="M2231" t="s">
        <v>91</v>
      </c>
      <c r="N2231" t="s">
        <v>536</v>
      </c>
      <c r="O2231" t="s">
        <v>93</v>
      </c>
      <c r="P2231" t="s">
        <v>93</v>
      </c>
      <c r="Q2231" t="s">
        <v>94</v>
      </c>
      <c r="R2231" t="s">
        <v>95</v>
      </c>
      <c r="S2231">
        <v>6</v>
      </c>
      <c r="T2231">
        <v>3</v>
      </c>
      <c r="U2231">
        <v>1957</v>
      </c>
      <c r="V2231">
        <v>1975</v>
      </c>
      <c r="W2231" t="s">
        <v>96</v>
      </c>
      <c r="X2231" t="s">
        <v>97</v>
      </c>
      <c r="Y2231" t="s">
        <v>130</v>
      </c>
      <c r="Z2231" t="s">
        <v>100</v>
      </c>
      <c r="AA2231" t="s">
        <v>241</v>
      </c>
      <c r="AC2231" t="s">
        <v>103</v>
      </c>
      <c r="AD2231" t="s">
        <v>101</v>
      </c>
      <c r="AE2231" t="s">
        <v>139</v>
      </c>
      <c r="AF2231" t="s">
        <v>101</v>
      </c>
      <c r="AG2231" t="s">
        <v>101</v>
      </c>
      <c r="AH2231" t="s">
        <v>124</v>
      </c>
      <c r="AI2231" t="s">
        <v>125</v>
      </c>
      <c r="AJ2231">
        <v>1219</v>
      </c>
      <c r="AK2231" t="s">
        <v>105</v>
      </c>
      <c r="AL2231">
        <v>0</v>
      </c>
      <c r="AM2231">
        <v>816</v>
      </c>
      <c r="AN2231">
        <v>2035</v>
      </c>
      <c r="AO2231" t="s">
        <v>106</v>
      </c>
      <c r="AP2231" t="s">
        <v>101</v>
      </c>
      <c r="AQ2231" t="s">
        <v>108</v>
      </c>
      <c r="AR2231" t="s">
        <v>109</v>
      </c>
      <c r="AS2231">
        <v>2515</v>
      </c>
      <c r="AT2231">
        <v>0</v>
      </c>
      <c r="AU2231">
        <v>0</v>
      </c>
      <c r="AV2231">
        <v>2515</v>
      </c>
      <c r="AW2231">
        <v>1</v>
      </c>
      <c r="AX2231">
        <v>0</v>
      </c>
      <c r="AY2231">
        <v>3</v>
      </c>
      <c r="AZ2231">
        <v>0</v>
      </c>
      <c r="BA2231">
        <v>4</v>
      </c>
      <c r="BB2231">
        <v>2</v>
      </c>
      <c r="BC2231" t="s">
        <v>101</v>
      </c>
      <c r="BD2231">
        <v>9</v>
      </c>
      <c r="BE2231" t="s">
        <v>819</v>
      </c>
      <c r="BF2231">
        <v>2</v>
      </c>
      <c r="BG2231" t="s">
        <v>101</v>
      </c>
      <c r="BH2231" t="s">
        <v>111</v>
      </c>
      <c r="BI2231">
        <v>1975</v>
      </c>
      <c r="BJ2231" t="s">
        <v>152</v>
      </c>
      <c r="BK2231">
        <v>2</v>
      </c>
      <c r="BL2231">
        <v>484</v>
      </c>
      <c r="BM2231" t="s">
        <v>101</v>
      </c>
      <c r="BN2231" t="s">
        <v>101</v>
      </c>
      <c r="BO2231" t="s">
        <v>108</v>
      </c>
      <c r="BP2231">
        <v>0</v>
      </c>
      <c r="BQ2231">
        <v>0</v>
      </c>
      <c r="BR2231">
        <v>200</v>
      </c>
      <c r="BS2231">
        <v>0</v>
      </c>
      <c r="BT2231">
        <v>0</v>
      </c>
      <c r="BU2231">
        <v>0</v>
      </c>
      <c r="BV2231" t="s">
        <v>86</v>
      </c>
      <c r="BW2231" t="s">
        <v>86</v>
      </c>
      <c r="BX2231" t="s">
        <v>86</v>
      </c>
      <c r="BY2231">
        <v>0</v>
      </c>
      <c r="BZ2231">
        <v>3</v>
      </c>
      <c r="CA2231">
        <v>2007</v>
      </c>
      <c r="CB2231" t="s">
        <v>114</v>
      </c>
      <c r="CC2231" t="s">
        <v>552</v>
      </c>
      <c r="CD2231">
        <v>200624</v>
      </c>
    </row>
    <row r="2232" spans="1:82" x14ac:dyDescent="0.3">
      <c r="A2232">
        <v>2231</v>
      </c>
      <c r="B2232" t="s">
        <v>2507</v>
      </c>
      <c r="C2232" t="s">
        <v>83</v>
      </c>
      <c r="D2232" t="s">
        <v>84</v>
      </c>
      <c r="E2232">
        <v>70</v>
      </c>
      <c r="F2232">
        <v>18044</v>
      </c>
      <c r="G2232" t="s">
        <v>85</v>
      </c>
      <c r="H2232" t="s">
        <v>86</v>
      </c>
      <c r="I2232" t="s">
        <v>87</v>
      </c>
      <c r="J2232" t="s">
        <v>150</v>
      </c>
      <c r="K2232" t="s">
        <v>89</v>
      </c>
      <c r="L2232" t="s">
        <v>166</v>
      </c>
      <c r="M2232" t="s">
        <v>91</v>
      </c>
      <c r="N2232" t="s">
        <v>536</v>
      </c>
      <c r="O2232" t="s">
        <v>93</v>
      </c>
      <c r="P2232" t="s">
        <v>93</v>
      </c>
      <c r="Q2232" t="s">
        <v>94</v>
      </c>
      <c r="R2232" t="s">
        <v>95</v>
      </c>
      <c r="S2232">
        <v>8</v>
      </c>
      <c r="T2232">
        <v>5</v>
      </c>
      <c r="U2232">
        <v>1986</v>
      </c>
      <c r="V2232">
        <v>1986</v>
      </c>
      <c r="W2232" t="s">
        <v>121</v>
      </c>
      <c r="X2232" t="s">
        <v>97</v>
      </c>
      <c r="Y2232" t="s">
        <v>359</v>
      </c>
      <c r="Z2232" t="s">
        <v>99</v>
      </c>
      <c r="AA2232" t="s">
        <v>123</v>
      </c>
      <c r="AB2232">
        <v>0</v>
      </c>
      <c r="AC2232" t="s">
        <v>103</v>
      </c>
      <c r="AD2232" t="s">
        <v>101</v>
      </c>
      <c r="AE2232" t="s">
        <v>102</v>
      </c>
      <c r="AF2232" t="s">
        <v>103</v>
      </c>
      <c r="AG2232" t="s">
        <v>101</v>
      </c>
      <c r="AH2232" t="s">
        <v>124</v>
      </c>
      <c r="AI2232" t="s">
        <v>105</v>
      </c>
      <c r="AJ2232">
        <v>0</v>
      </c>
      <c r="AK2232" t="s">
        <v>105</v>
      </c>
      <c r="AL2232">
        <v>0</v>
      </c>
      <c r="AM2232">
        <v>279</v>
      </c>
      <c r="AN2232">
        <v>279</v>
      </c>
      <c r="AO2232" t="s">
        <v>106</v>
      </c>
      <c r="AP2232" t="s">
        <v>103</v>
      </c>
      <c r="AQ2232" t="s">
        <v>108</v>
      </c>
      <c r="AR2232" t="s">
        <v>109</v>
      </c>
      <c r="AS2232">
        <v>2726</v>
      </c>
      <c r="AT2232">
        <v>0</v>
      </c>
      <c r="AU2232">
        <v>0</v>
      </c>
      <c r="AV2232">
        <v>2726</v>
      </c>
      <c r="AW2232">
        <v>0</v>
      </c>
      <c r="AX2232">
        <v>0</v>
      </c>
      <c r="AY2232">
        <v>2</v>
      </c>
      <c r="AZ2232">
        <v>1</v>
      </c>
      <c r="BA2232">
        <v>2</v>
      </c>
      <c r="BB2232">
        <v>1</v>
      </c>
      <c r="BC2232" t="s">
        <v>103</v>
      </c>
      <c r="BD2232">
        <v>6</v>
      </c>
      <c r="BE2232" t="s">
        <v>110</v>
      </c>
      <c r="BF2232">
        <v>1</v>
      </c>
      <c r="BG2232" t="s">
        <v>103</v>
      </c>
      <c r="BH2232" t="s">
        <v>111</v>
      </c>
      <c r="BI2232">
        <v>1986</v>
      </c>
      <c r="BJ2232" t="s">
        <v>112</v>
      </c>
      <c r="BK2232">
        <v>2</v>
      </c>
      <c r="BL2232">
        <v>691</v>
      </c>
      <c r="BM2232" t="s">
        <v>103</v>
      </c>
      <c r="BN2232" t="s">
        <v>103</v>
      </c>
      <c r="BO2232" t="s">
        <v>108</v>
      </c>
      <c r="BP2232">
        <v>216</v>
      </c>
      <c r="BQ2232">
        <v>64</v>
      </c>
      <c r="BR2232">
        <v>169</v>
      </c>
      <c r="BS2232">
        <v>0</v>
      </c>
      <c r="BT2232">
        <v>0</v>
      </c>
      <c r="BU2232">
        <v>228</v>
      </c>
      <c r="BV2232" t="s">
        <v>134</v>
      </c>
      <c r="BW2232" t="s">
        <v>86</v>
      </c>
      <c r="BX2232" t="s">
        <v>86</v>
      </c>
      <c r="BY2232">
        <v>0</v>
      </c>
      <c r="BZ2232">
        <v>8</v>
      </c>
      <c r="CA2232">
        <v>2007</v>
      </c>
      <c r="CB2232" t="s">
        <v>114</v>
      </c>
      <c r="CC2232" t="s">
        <v>115</v>
      </c>
      <c r="CD2232">
        <v>315000</v>
      </c>
    </row>
    <row r="2233" spans="1:82" x14ac:dyDescent="0.3">
      <c r="A2233">
        <v>2232</v>
      </c>
      <c r="B2233" t="s">
        <v>2508</v>
      </c>
      <c r="C2233" t="s">
        <v>171</v>
      </c>
      <c r="D2233" t="s">
        <v>204</v>
      </c>
      <c r="E2233">
        <v>85</v>
      </c>
      <c r="F2233">
        <v>8500</v>
      </c>
      <c r="G2233" t="s">
        <v>85</v>
      </c>
      <c r="H2233" t="s">
        <v>86</v>
      </c>
      <c r="I2233" t="s">
        <v>118</v>
      </c>
      <c r="J2233" t="s">
        <v>88</v>
      </c>
      <c r="K2233" t="s">
        <v>89</v>
      </c>
      <c r="L2233" t="s">
        <v>90</v>
      </c>
      <c r="M2233" t="s">
        <v>91</v>
      </c>
      <c r="N2233" t="s">
        <v>432</v>
      </c>
      <c r="O2233" t="s">
        <v>334</v>
      </c>
      <c r="P2233" t="s">
        <v>93</v>
      </c>
      <c r="Q2233" t="s">
        <v>94</v>
      </c>
      <c r="R2233" t="s">
        <v>173</v>
      </c>
      <c r="S2233">
        <v>5</v>
      </c>
      <c r="T2233">
        <v>7</v>
      </c>
      <c r="U2233">
        <v>1919</v>
      </c>
      <c r="V2233">
        <v>2005</v>
      </c>
      <c r="W2233" t="s">
        <v>121</v>
      </c>
      <c r="X2233" t="s">
        <v>97</v>
      </c>
      <c r="Y2233" t="s">
        <v>146</v>
      </c>
      <c r="Z2233" t="s">
        <v>147</v>
      </c>
      <c r="AA2233" t="s">
        <v>123</v>
      </c>
      <c r="AB2233">
        <v>0</v>
      </c>
      <c r="AC2233" t="s">
        <v>101</v>
      </c>
      <c r="AD2233" t="s">
        <v>101</v>
      </c>
      <c r="AE2233" t="s">
        <v>102</v>
      </c>
      <c r="AF2233" t="s">
        <v>101</v>
      </c>
      <c r="AG2233" t="s">
        <v>101</v>
      </c>
      <c r="AH2233" t="s">
        <v>124</v>
      </c>
      <c r="AI2233" t="s">
        <v>105</v>
      </c>
      <c r="AJ2233">
        <v>0</v>
      </c>
      <c r="AK2233" t="s">
        <v>105</v>
      </c>
      <c r="AL2233">
        <v>0</v>
      </c>
      <c r="AM2233">
        <v>793</v>
      </c>
      <c r="AN2233">
        <v>793</v>
      </c>
      <c r="AO2233" t="s">
        <v>403</v>
      </c>
      <c r="AP2233" t="s">
        <v>101</v>
      </c>
      <c r="AQ2233" t="s">
        <v>128</v>
      </c>
      <c r="AR2233" t="s">
        <v>408</v>
      </c>
      <c r="AS2233">
        <v>997</v>
      </c>
      <c r="AT2233">
        <v>520</v>
      </c>
      <c r="AU2233">
        <v>0</v>
      </c>
      <c r="AV2233">
        <v>1517</v>
      </c>
      <c r="AW2233">
        <v>0</v>
      </c>
      <c r="AX2233">
        <v>0</v>
      </c>
      <c r="AY2233">
        <v>2</v>
      </c>
      <c r="AZ2233">
        <v>0</v>
      </c>
      <c r="BA2233">
        <v>3</v>
      </c>
      <c r="BB2233">
        <v>1</v>
      </c>
      <c r="BC2233" t="s">
        <v>107</v>
      </c>
      <c r="BD2233">
        <v>7</v>
      </c>
      <c r="BE2233" t="s">
        <v>110</v>
      </c>
      <c r="BF2233">
        <v>0</v>
      </c>
      <c r="BG2233" t="s">
        <v>86</v>
      </c>
      <c r="BH2233" t="s">
        <v>86</v>
      </c>
      <c r="BJ2233" t="s">
        <v>86</v>
      </c>
      <c r="BK2233">
        <v>0</v>
      </c>
      <c r="BL2233">
        <v>0</v>
      </c>
      <c r="BM2233" t="s">
        <v>86</v>
      </c>
      <c r="BN2233" t="s">
        <v>86</v>
      </c>
      <c r="BO2233" t="s">
        <v>128</v>
      </c>
      <c r="BP2233">
        <v>0</v>
      </c>
      <c r="BQ2233">
        <v>0</v>
      </c>
      <c r="BR2233">
        <v>144</v>
      </c>
      <c r="BS2233">
        <v>0</v>
      </c>
      <c r="BT2233">
        <v>0</v>
      </c>
      <c r="BU2233">
        <v>0</v>
      </c>
      <c r="BV2233" t="s">
        <v>86</v>
      </c>
      <c r="BW2233" t="s">
        <v>86</v>
      </c>
      <c r="BX2233" t="s">
        <v>86</v>
      </c>
      <c r="BY2233">
        <v>0</v>
      </c>
      <c r="BZ2233">
        <v>8</v>
      </c>
      <c r="CA2233">
        <v>2007</v>
      </c>
      <c r="CB2233" t="s">
        <v>114</v>
      </c>
      <c r="CC2233" t="s">
        <v>115</v>
      </c>
      <c r="CD2233">
        <v>115000</v>
      </c>
    </row>
    <row r="2234" spans="1:82" x14ac:dyDescent="0.3">
      <c r="A2234">
        <v>2233</v>
      </c>
      <c r="B2234" t="s">
        <v>2509</v>
      </c>
      <c r="C2234" t="s">
        <v>171</v>
      </c>
      <c r="D2234" t="s">
        <v>204</v>
      </c>
      <c r="E2234">
        <v>50</v>
      </c>
      <c r="F2234">
        <v>7000</v>
      </c>
      <c r="G2234" t="s">
        <v>85</v>
      </c>
      <c r="H2234" t="s">
        <v>86</v>
      </c>
      <c r="I2234" t="s">
        <v>118</v>
      </c>
      <c r="J2234" t="s">
        <v>88</v>
      </c>
      <c r="K2234" t="s">
        <v>89</v>
      </c>
      <c r="L2234" t="s">
        <v>90</v>
      </c>
      <c r="M2234" t="s">
        <v>91</v>
      </c>
      <c r="N2234" t="s">
        <v>432</v>
      </c>
      <c r="O2234" t="s">
        <v>93</v>
      </c>
      <c r="P2234" t="s">
        <v>93</v>
      </c>
      <c r="Q2234" t="s">
        <v>94</v>
      </c>
      <c r="R2234" t="s">
        <v>173</v>
      </c>
      <c r="S2234">
        <v>6</v>
      </c>
      <c r="T2234">
        <v>7</v>
      </c>
      <c r="U2234">
        <v>1940</v>
      </c>
      <c r="V2234">
        <v>1950</v>
      </c>
      <c r="W2234" t="s">
        <v>121</v>
      </c>
      <c r="X2234" t="s">
        <v>97</v>
      </c>
      <c r="Y2234" t="s">
        <v>130</v>
      </c>
      <c r="Z2234" t="s">
        <v>130</v>
      </c>
      <c r="AA2234" t="s">
        <v>123</v>
      </c>
      <c r="AB2234">
        <v>0</v>
      </c>
      <c r="AC2234" t="s">
        <v>101</v>
      </c>
      <c r="AD2234" t="s">
        <v>101</v>
      </c>
      <c r="AE2234" t="s">
        <v>275</v>
      </c>
      <c r="AF2234" t="s">
        <v>101</v>
      </c>
      <c r="AG2234" t="s">
        <v>101</v>
      </c>
      <c r="AH2234" t="s">
        <v>124</v>
      </c>
      <c r="AI2234" t="s">
        <v>131</v>
      </c>
      <c r="AJ2234">
        <v>375</v>
      </c>
      <c r="AK2234" t="s">
        <v>105</v>
      </c>
      <c r="AL2234">
        <v>0</v>
      </c>
      <c r="AM2234">
        <v>345</v>
      </c>
      <c r="AN2234">
        <v>720</v>
      </c>
      <c r="AO2234" t="s">
        <v>106</v>
      </c>
      <c r="AP2234" t="s">
        <v>103</v>
      </c>
      <c r="AQ2234" t="s">
        <v>108</v>
      </c>
      <c r="AR2234" t="s">
        <v>276</v>
      </c>
      <c r="AS2234">
        <v>720</v>
      </c>
      <c r="AT2234">
        <v>495</v>
      </c>
      <c r="AU2234">
        <v>0</v>
      </c>
      <c r="AV2234">
        <v>1215</v>
      </c>
      <c r="AW2234">
        <v>0</v>
      </c>
      <c r="AX2234">
        <v>0</v>
      </c>
      <c r="AY2234">
        <v>1</v>
      </c>
      <c r="AZ2234">
        <v>0</v>
      </c>
      <c r="BA2234">
        <v>3</v>
      </c>
      <c r="BB2234">
        <v>1</v>
      </c>
      <c r="BC2234" t="s">
        <v>103</v>
      </c>
      <c r="BD2234">
        <v>6</v>
      </c>
      <c r="BE2234" t="s">
        <v>110</v>
      </c>
      <c r="BF2234">
        <v>0</v>
      </c>
      <c r="BG2234" t="s">
        <v>86</v>
      </c>
      <c r="BH2234" t="s">
        <v>180</v>
      </c>
      <c r="BI2234">
        <v>1965</v>
      </c>
      <c r="BJ2234" t="s">
        <v>112</v>
      </c>
      <c r="BK2234">
        <v>2</v>
      </c>
      <c r="BL2234">
        <v>720</v>
      </c>
      <c r="BM2234" t="s">
        <v>101</v>
      </c>
      <c r="BN2234" t="s">
        <v>101</v>
      </c>
      <c r="BO2234" t="s">
        <v>108</v>
      </c>
      <c r="BP2234">
        <v>0</v>
      </c>
      <c r="BQ2234">
        <v>0</v>
      </c>
      <c r="BR2234">
        <v>30</v>
      </c>
      <c r="BS2234">
        <v>0</v>
      </c>
      <c r="BT2234">
        <v>0</v>
      </c>
      <c r="BU2234">
        <v>0</v>
      </c>
      <c r="BV2234" t="s">
        <v>86</v>
      </c>
      <c r="BW2234" t="s">
        <v>127</v>
      </c>
      <c r="BX2234" t="s">
        <v>86</v>
      </c>
      <c r="BY2234">
        <v>0</v>
      </c>
      <c r="BZ2234">
        <v>5</v>
      </c>
      <c r="CA2234">
        <v>2007</v>
      </c>
      <c r="CB2234" t="s">
        <v>114</v>
      </c>
      <c r="CC2234" t="s">
        <v>115</v>
      </c>
      <c r="CD2234">
        <v>141000</v>
      </c>
    </row>
    <row r="2235" spans="1:82" x14ac:dyDescent="0.3">
      <c r="A2235">
        <v>2234</v>
      </c>
      <c r="B2235" t="s">
        <v>2510</v>
      </c>
      <c r="C2235" t="s">
        <v>396</v>
      </c>
      <c r="D2235" t="s">
        <v>204</v>
      </c>
      <c r="E2235">
        <v>50</v>
      </c>
      <c r="F2235">
        <v>5000</v>
      </c>
      <c r="G2235" t="s">
        <v>85</v>
      </c>
      <c r="H2235" t="s">
        <v>86</v>
      </c>
      <c r="I2235" t="s">
        <v>118</v>
      </c>
      <c r="J2235" t="s">
        <v>88</v>
      </c>
      <c r="K2235" t="s">
        <v>89</v>
      </c>
      <c r="L2235" t="s">
        <v>119</v>
      </c>
      <c r="M2235" t="s">
        <v>91</v>
      </c>
      <c r="N2235" t="s">
        <v>432</v>
      </c>
      <c r="O2235" t="s">
        <v>280</v>
      </c>
      <c r="P2235" t="s">
        <v>93</v>
      </c>
      <c r="Q2235" t="s">
        <v>94</v>
      </c>
      <c r="R2235" t="s">
        <v>807</v>
      </c>
      <c r="S2235">
        <v>5</v>
      </c>
      <c r="T2235">
        <v>6</v>
      </c>
      <c r="U2235">
        <v>1941</v>
      </c>
      <c r="V2235">
        <v>1950</v>
      </c>
      <c r="W2235" t="s">
        <v>121</v>
      </c>
      <c r="X2235" t="s">
        <v>97</v>
      </c>
      <c r="Y2235" t="s">
        <v>201</v>
      </c>
      <c r="Z2235" t="s">
        <v>201</v>
      </c>
      <c r="AA2235" t="s">
        <v>123</v>
      </c>
      <c r="AB2235">
        <v>0</v>
      </c>
      <c r="AC2235" t="s">
        <v>101</v>
      </c>
      <c r="AD2235" t="s">
        <v>101</v>
      </c>
      <c r="AE2235" t="s">
        <v>102</v>
      </c>
      <c r="AF2235" t="s">
        <v>101</v>
      </c>
      <c r="AG2235" t="s">
        <v>101</v>
      </c>
      <c r="AH2235" t="s">
        <v>163</v>
      </c>
      <c r="AI2235" t="s">
        <v>104</v>
      </c>
      <c r="AJ2235">
        <v>116</v>
      </c>
      <c r="AK2235" t="s">
        <v>105</v>
      </c>
      <c r="AL2235">
        <v>0</v>
      </c>
      <c r="AM2235">
        <v>604</v>
      </c>
      <c r="AN2235">
        <v>720</v>
      </c>
      <c r="AO2235" t="s">
        <v>106</v>
      </c>
      <c r="AP2235" t="s">
        <v>161</v>
      </c>
      <c r="AQ2235" t="s">
        <v>128</v>
      </c>
      <c r="AR2235" t="s">
        <v>408</v>
      </c>
      <c r="AS2235">
        <v>803</v>
      </c>
      <c r="AT2235">
        <v>0</v>
      </c>
      <c r="AU2235">
        <v>0</v>
      </c>
      <c r="AV2235">
        <v>803</v>
      </c>
      <c r="AW2235">
        <v>0</v>
      </c>
      <c r="AX2235">
        <v>0</v>
      </c>
      <c r="AY2235">
        <v>1</v>
      </c>
      <c r="AZ2235">
        <v>0</v>
      </c>
      <c r="BA2235">
        <v>2</v>
      </c>
      <c r="BB2235">
        <v>1</v>
      </c>
      <c r="BC2235" t="s">
        <v>101</v>
      </c>
      <c r="BD2235">
        <v>5</v>
      </c>
      <c r="BE2235" t="s">
        <v>110</v>
      </c>
      <c r="BF2235">
        <v>0</v>
      </c>
      <c r="BG2235" t="s">
        <v>86</v>
      </c>
      <c r="BH2235" t="s">
        <v>180</v>
      </c>
      <c r="BI2235">
        <v>1941</v>
      </c>
      <c r="BJ2235" t="s">
        <v>105</v>
      </c>
      <c r="BK2235">
        <v>2</v>
      </c>
      <c r="BL2235">
        <v>360</v>
      </c>
      <c r="BM2235" t="s">
        <v>101</v>
      </c>
      <c r="BN2235" t="s">
        <v>101</v>
      </c>
      <c r="BO2235" t="s">
        <v>108</v>
      </c>
      <c r="BP2235">
        <v>0</v>
      </c>
      <c r="BQ2235">
        <v>0</v>
      </c>
      <c r="BR2235">
        <v>244</v>
      </c>
      <c r="BS2235">
        <v>0</v>
      </c>
      <c r="BT2235">
        <v>0</v>
      </c>
      <c r="BU2235">
        <v>0</v>
      </c>
      <c r="BV2235" t="s">
        <v>86</v>
      </c>
      <c r="BW2235" t="s">
        <v>86</v>
      </c>
      <c r="BX2235" t="s">
        <v>86</v>
      </c>
      <c r="BY2235">
        <v>0</v>
      </c>
      <c r="BZ2235">
        <v>12</v>
      </c>
      <c r="CA2235">
        <v>2007</v>
      </c>
      <c r="CB2235" t="s">
        <v>114</v>
      </c>
      <c r="CC2235" t="s">
        <v>115</v>
      </c>
      <c r="CD2235">
        <v>87000</v>
      </c>
    </row>
    <row r="2236" spans="1:82" x14ac:dyDescent="0.3">
      <c r="A2236">
        <v>2235</v>
      </c>
      <c r="B2236" t="s">
        <v>2511</v>
      </c>
      <c r="C2236" t="s">
        <v>171</v>
      </c>
      <c r="D2236" t="s">
        <v>204</v>
      </c>
      <c r="E2236">
        <v>50</v>
      </c>
      <c r="F2236">
        <v>7288</v>
      </c>
      <c r="G2236" t="s">
        <v>85</v>
      </c>
      <c r="H2236" t="s">
        <v>86</v>
      </c>
      <c r="I2236" t="s">
        <v>118</v>
      </c>
      <c r="J2236" t="s">
        <v>88</v>
      </c>
      <c r="K2236" t="s">
        <v>89</v>
      </c>
      <c r="L2236" t="s">
        <v>119</v>
      </c>
      <c r="M2236" t="s">
        <v>91</v>
      </c>
      <c r="N2236" t="s">
        <v>432</v>
      </c>
      <c r="O2236" t="s">
        <v>334</v>
      </c>
      <c r="P2236" t="s">
        <v>93</v>
      </c>
      <c r="Q2236" t="s">
        <v>94</v>
      </c>
      <c r="R2236" t="s">
        <v>173</v>
      </c>
      <c r="S2236">
        <v>5</v>
      </c>
      <c r="T2236">
        <v>7</v>
      </c>
      <c r="U2236">
        <v>1925</v>
      </c>
      <c r="V2236">
        <v>2003</v>
      </c>
      <c r="W2236" t="s">
        <v>121</v>
      </c>
      <c r="X2236" t="s">
        <v>97</v>
      </c>
      <c r="Y2236" t="s">
        <v>122</v>
      </c>
      <c r="Z2236" t="s">
        <v>122</v>
      </c>
      <c r="AA2236" t="s">
        <v>123</v>
      </c>
      <c r="AB2236">
        <v>0</v>
      </c>
      <c r="AC2236" t="s">
        <v>103</v>
      </c>
      <c r="AD2236" t="s">
        <v>103</v>
      </c>
      <c r="AE2236" t="s">
        <v>275</v>
      </c>
      <c r="AF2236" t="s">
        <v>101</v>
      </c>
      <c r="AG2236" t="s">
        <v>161</v>
      </c>
      <c r="AH2236" t="s">
        <v>124</v>
      </c>
      <c r="AI2236" t="s">
        <v>105</v>
      </c>
      <c r="AJ2236">
        <v>0</v>
      </c>
      <c r="AK2236" t="s">
        <v>105</v>
      </c>
      <c r="AL2236">
        <v>0</v>
      </c>
      <c r="AM2236">
        <v>936</v>
      </c>
      <c r="AN2236">
        <v>936</v>
      </c>
      <c r="AO2236" t="s">
        <v>106</v>
      </c>
      <c r="AP2236" t="s">
        <v>134</v>
      </c>
      <c r="AQ2236" t="s">
        <v>108</v>
      </c>
      <c r="AR2236" t="s">
        <v>109</v>
      </c>
      <c r="AS2236">
        <v>936</v>
      </c>
      <c r="AT2236">
        <v>665</v>
      </c>
      <c r="AU2236">
        <v>0</v>
      </c>
      <c r="AV2236">
        <v>1601</v>
      </c>
      <c r="AW2236">
        <v>0</v>
      </c>
      <c r="AX2236">
        <v>0</v>
      </c>
      <c r="AY2236">
        <v>2</v>
      </c>
      <c r="AZ2236">
        <v>0</v>
      </c>
      <c r="BA2236">
        <v>3</v>
      </c>
      <c r="BB2236">
        <v>1</v>
      </c>
      <c r="BC2236" t="s">
        <v>101</v>
      </c>
      <c r="BD2236">
        <v>6</v>
      </c>
      <c r="BE2236" t="s">
        <v>110</v>
      </c>
      <c r="BF2236">
        <v>0</v>
      </c>
      <c r="BG2236" t="s">
        <v>86</v>
      </c>
      <c r="BH2236" t="s">
        <v>86</v>
      </c>
      <c r="BJ2236" t="s">
        <v>86</v>
      </c>
      <c r="BK2236">
        <v>0</v>
      </c>
      <c r="BL2236">
        <v>0</v>
      </c>
      <c r="BM2236" t="s">
        <v>86</v>
      </c>
      <c r="BN2236" t="s">
        <v>86</v>
      </c>
      <c r="BO2236" t="s">
        <v>128</v>
      </c>
      <c r="BP2236">
        <v>0</v>
      </c>
      <c r="BQ2236">
        <v>0</v>
      </c>
      <c r="BR2236">
        <v>0</v>
      </c>
      <c r="BS2236">
        <v>176</v>
      </c>
      <c r="BT2236">
        <v>0</v>
      </c>
      <c r="BU2236">
        <v>0</v>
      </c>
      <c r="BV2236" t="s">
        <v>86</v>
      </c>
      <c r="BW2236" t="s">
        <v>86</v>
      </c>
      <c r="BX2236" t="s">
        <v>86</v>
      </c>
      <c r="BY2236">
        <v>0</v>
      </c>
      <c r="BZ2236">
        <v>9</v>
      </c>
      <c r="CA2236">
        <v>2007</v>
      </c>
      <c r="CB2236" t="s">
        <v>114</v>
      </c>
      <c r="CC2236" t="s">
        <v>115</v>
      </c>
      <c r="CD2236">
        <v>129850</v>
      </c>
    </row>
    <row r="2237" spans="1:82" x14ac:dyDescent="0.3">
      <c r="A2237">
        <v>2236</v>
      </c>
      <c r="B2237" t="s">
        <v>2512</v>
      </c>
      <c r="C2237" t="s">
        <v>171</v>
      </c>
      <c r="D2237" t="s">
        <v>204</v>
      </c>
      <c r="E2237">
        <v>50</v>
      </c>
      <c r="F2237">
        <v>6060</v>
      </c>
      <c r="G2237" t="s">
        <v>85</v>
      </c>
      <c r="H2237" t="s">
        <v>86</v>
      </c>
      <c r="I2237" t="s">
        <v>118</v>
      </c>
      <c r="J2237" t="s">
        <v>88</v>
      </c>
      <c r="K2237" t="s">
        <v>89</v>
      </c>
      <c r="L2237" t="s">
        <v>119</v>
      </c>
      <c r="M2237" t="s">
        <v>91</v>
      </c>
      <c r="N2237" t="s">
        <v>432</v>
      </c>
      <c r="O2237" t="s">
        <v>93</v>
      </c>
      <c r="P2237" t="s">
        <v>93</v>
      </c>
      <c r="Q2237" t="s">
        <v>94</v>
      </c>
      <c r="R2237" t="s">
        <v>173</v>
      </c>
      <c r="S2237">
        <v>4</v>
      </c>
      <c r="T2237">
        <v>5</v>
      </c>
      <c r="U2237">
        <v>1939</v>
      </c>
      <c r="V2237">
        <v>1950</v>
      </c>
      <c r="W2237" t="s">
        <v>121</v>
      </c>
      <c r="X2237" t="s">
        <v>97</v>
      </c>
      <c r="Y2237" t="s">
        <v>340</v>
      </c>
      <c r="Z2237" t="s">
        <v>340</v>
      </c>
      <c r="AA2237" t="s">
        <v>123</v>
      </c>
      <c r="AB2237">
        <v>0</v>
      </c>
      <c r="AC2237" t="s">
        <v>101</v>
      </c>
      <c r="AD2237" t="s">
        <v>101</v>
      </c>
      <c r="AE2237" t="s">
        <v>139</v>
      </c>
      <c r="AF2237" t="s">
        <v>101</v>
      </c>
      <c r="AG2237" t="s">
        <v>101</v>
      </c>
      <c r="AH2237" t="s">
        <v>124</v>
      </c>
      <c r="AI2237" t="s">
        <v>105</v>
      </c>
      <c r="AJ2237">
        <v>0</v>
      </c>
      <c r="AK2237" t="s">
        <v>105</v>
      </c>
      <c r="AL2237">
        <v>0</v>
      </c>
      <c r="AM2237">
        <v>732</v>
      </c>
      <c r="AN2237">
        <v>732</v>
      </c>
      <c r="AO2237" t="s">
        <v>106</v>
      </c>
      <c r="AP2237" t="s">
        <v>103</v>
      </c>
      <c r="AQ2237" t="s">
        <v>108</v>
      </c>
      <c r="AR2237" t="s">
        <v>109</v>
      </c>
      <c r="AS2237">
        <v>772</v>
      </c>
      <c r="AT2237">
        <v>351</v>
      </c>
      <c r="AU2237">
        <v>0</v>
      </c>
      <c r="AV2237">
        <v>1123</v>
      </c>
      <c r="AW2237">
        <v>0</v>
      </c>
      <c r="AX2237">
        <v>0</v>
      </c>
      <c r="AY2237">
        <v>1</v>
      </c>
      <c r="AZ2237">
        <v>0</v>
      </c>
      <c r="BA2237">
        <v>3</v>
      </c>
      <c r="BB2237">
        <v>1</v>
      </c>
      <c r="BC2237" t="s">
        <v>101</v>
      </c>
      <c r="BD2237">
        <v>4</v>
      </c>
      <c r="BE2237" t="s">
        <v>110</v>
      </c>
      <c r="BF2237">
        <v>0</v>
      </c>
      <c r="BG2237" t="s">
        <v>86</v>
      </c>
      <c r="BH2237" t="s">
        <v>180</v>
      </c>
      <c r="BI2237">
        <v>1979</v>
      </c>
      <c r="BJ2237" t="s">
        <v>105</v>
      </c>
      <c r="BK2237">
        <v>1</v>
      </c>
      <c r="BL2237">
        <v>264</v>
      </c>
      <c r="BM2237" t="s">
        <v>101</v>
      </c>
      <c r="BN2237" t="s">
        <v>101</v>
      </c>
      <c r="BO2237" t="s">
        <v>113</v>
      </c>
      <c r="BP2237">
        <v>0</v>
      </c>
      <c r="BQ2237">
        <v>0</v>
      </c>
      <c r="BR2237">
        <v>140</v>
      </c>
      <c r="BS2237">
        <v>0</v>
      </c>
      <c r="BT2237">
        <v>0</v>
      </c>
      <c r="BU2237">
        <v>0</v>
      </c>
      <c r="BV2237" t="s">
        <v>86</v>
      </c>
      <c r="BW2237" t="s">
        <v>127</v>
      </c>
      <c r="BX2237" t="s">
        <v>86</v>
      </c>
      <c r="BY2237">
        <v>0</v>
      </c>
      <c r="BZ2237">
        <v>6</v>
      </c>
      <c r="CA2237">
        <v>2007</v>
      </c>
      <c r="CB2237" t="s">
        <v>114</v>
      </c>
      <c r="CC2237" t="s">
        <v>115</v>
      </c>
      <c r="CD2237">
        <v>100000</v>
      </c>
    </row>
    <row r="2238" spans="1:82" x14ac:dyDescent="0.3">
      <c r="A2238">
        <v>2237</v>
      </c>
      <c r="B2238" t="s">
        <v>2513</v>
      </c>
      <c r="C2238" t="s">
        <v>402</v>
      </c>
      <c r="D2238" t="s">
        <v>204</v>
      </c>
      <c r="E2238">
        <v>50</v>
      </c>
      <c r="F2238">
        <v>9060</v>
      </c>
      <c r="G2238" t="s">
        <v>85</v>
      </c>
      <c r="H2238" t="s">
        <v>86</v>
      </c>
      <c r="I2238" t="s">
        <v>118</v>
      </c>
      <c r="J2238" t="s">
        <v>88</v>
      </c>
      <c r="K2238" t="s">
        <v>89</v>
      </c>
      <c r="L2238" t="s">
        <v>119</v>
      </c>
      <c r="M2238" t="s">
        <v>91</v>
      </c>
      <c r="N2238" t="s">
        <v>432</v>
      </c>
      <c r="O2238" t="s">
        <v>93</v>
      </c>
      <c r="P2238" t="s">
        <v>93</v>
      </c>
      <c r="Q2238" t="s">
        <v>94</v>
      </c>
      <c r="R2238" t="s">
        <v>138</v>
      </c>
      <c r="S2238">
        <v>5</v>
      </c>
      <c r="T2238">
        <v>6</v>
      </c>
      <c r="U2238">
        <v>1923</v>
      </c>
      <c r="V2238">
        <v>1999</v>
      </c>
      <c r="W2238" t="s">
        <v>121</v>
      </c>
      <c r="X2238" t="s">
        <v>97</v>
      </c>
      <c r="Y2238" t="s">
        <v>130</v>
      </c>
      <c r="Z2238" t="s">
        <v>99</v>
      </c>
      <c r="AA2238" t="s">
        <v>123</v>
      </c>
      <c r="AB2238">
        <v>0</v>
      </c>
      <c r="AC2238" t="s">
        <v>101</v>
      </c>
      <c r="AD2238" t="s">
        <v>101</v>
      </c>
      <c r="AE2238" t="s">
        <v>275</v>
      </c>
      <c r="AF2238" t="s">
        <v>103</v>
      </c>
      <c r="AG2238" t="s">
        <v>101</v>
      </c>
      <c r="AH2238" t="s">
        <v>124</v>
      </c>
      <c r="AI2238" t="s">
        <v>131</v>
      </c>
      <c r="AJ2238">
        <v>548</v>
      </c>
      <c r="AK2238" t="s">
        <v>105</v>
      </c>
      <c r="AL2238">
        <v>0</v>
      </c>
      <c r="AM2238">
        <v>311</v>
      </c>
      <c r="AN2238">
        <v>859</v>
      </c>
      <c r="AO2238" t="s">
        <v>106</v>
      </c>
      <c r="AP2238" t="s">
        <v>134</v>
      </c>
      <c r="AQ2238" t="s">
        <v>108</v>
      </c>
      <c r="AR2238" t="s">
        <v>109</v>
      </c>
      <c r="AS2238">
        <v>942</v>
      </c>
      <c r="AT2238">
        <v>886</v>
      </c>
      <c r="AU2238">
        <v>0</v>
      </c>
      <c r="AV2238">
        <v>1828</v>
      </c>
      <c r="AW2238">
        <v>0</v>
      </c>
      <c r="AX2238">
        <v>0</v>
      </c>
      <c r="AY2238">
        <v>2</v>
      </c>
      <c r="AZ2238">
        <v>0</v>
      </c>
      <c r="BA2238">
        <v>3</v>
      </c>
      <c r="BB2238">
        <v>1</v>
      </c>
      <c r="BC2238" t="s">
        <v>103</v>
      </c>
      <c r="BD2238">
        <v>6</v>
      </c>
      <c r="BE2238" t="s">
        <v>110</v>
      </c>
      <c r="BF2238">
        <v>0</v>
      </c>
      <c r="BG2238" t="s">
        <v>86</v>
      </c>
      <c r="BH2238" t="s">
        <v>180</v>
      </c>
      <c r="BJ2238" t="s">
        <v>241</v>
      </c>
      <c r="BM2238" t="s">
        <v>241</v>
      </c>
      <c r="BN2238" t="s">
        <v>241</v>
      </c>
      <c r="BO2238" t="s">
        <v>108</v>
      </c>
      <c r="BP2238">
        <v>174</v>
      </c>
      <c r="BQ2238">
        <v>0</v>
      </c>
      <c r="BR2238">
        <v>212</v>
      </c>
      <c r="BS2238">
        <v>0</v>
      </c>
      <c r="BT2238">
        <v>0</v>
      </c>
      <c r="BU2238">
        <v>0</v>
      </c>
      <c r="BV2238" t="s">
        <v>86</v>
      </c>
      <c r="BW2238" t="s">
        <v>127</v>
      </c>
      <c r="BX2238" t="s">
        <v>86</v>
      </c>
      <c r="BY2238">
        <v>0</v>
      </c>
      <c r="BZ2238">
        <v>3</v>
      </c>
      <c r="CA2238">
        <v>2007</v>
      </c>
      <c r="CB2238" t="s">
        <v>114</v>
      </c>
      <c r="CC2238" t="s">
        <v>552</v>
      </c>
      <c r="CD2238">
        <v>150909</v>
      </c>
    </row>
    <row r="2239" spans="1:82" x14ac:dyDescent="0.3">
      <c r="A2239">
        <v>2238</v>
      </c>
      <c r="B2239" t="s">
        <v>2514</v>
      </c>
      <c r="C2239" t="s">
        <v>274</v>
      </c>
      <c r="D2239" t="s">
        <v>204</v>
      </c>
      <c r="E2239">
        <v>46</v>
      </c>
      <c r="F2239">
        <v>3672</v>
      </c>
      <c r="G2239" t="s">
        <v>85</v>
      </c>
      <c r="H2239" t="s">
        <v>86</v>
      </c>
      <c r="I2239" t="s">
        <v>118</v>
      </c>
      <c r="J2239" t="s">
        <v>88</v>
      </c>
      <c r="K2239" t="s">
        <v>89</v>
      </c>
      <c r="L2239" t="s">
        <v>119</v>
      </c>
      <c r="M2239" t="s">
        <v>91</v>
      </c>
      <c r="N2239" t="s">
        <v>432</v>
      </c>
      <c r="O2239" t="s">
        <v>334</v>
      </c>
      <c r="P2239" t="s">
        <v>93</v>
      </c>
      <c r="Q2239" t="s">
        <v>94</v>
      </c>
      <c r="R2239" t="s">
        <v>95</v>
      </c>
      <c r="S2239">
        <v>5</v>
      </c>
      <c r="T2239">
        <v>7</v>
      </c>
      <c r="U2239">
        <v>1922</v>
      </c>
      <c r="V2239">
        <v>1950</v>
      </c>
      <c r="W2239" t="s">
        <v>121</v>
      </c>
      <c r="X2239" t="s">
        <v>97</v>
      </c>
      <c r="Y2239" t="s">
        <v>427</v>
      </c>
      <c r="Z2239" t="s">
        <v>427</v>
      </c>
      <c r="AA2239" t="s">
        <v>123</v>
      </c>
      <c r="AB2239">
        <v>0</v>
      </c>
      <c r="AC2239" t="s">
        <v>101</v>
      </c>
      <c r="AD2239" t="s">
        <v>101</v>
      </c>
      <c r="AE2239" t="s">
        <v>275</v>
      </c>
      <c r="AF2239" t="s">
        <v>101</v>
      </c>
      <c r="AG2239" t="s">
        <v>101</v>
      </c>
      <c r="AH2239" t="s">
        <v>124</v>
      </c>
      <c r="AI2239" t="s">
        <v>105</v>
      </c>
      <c r="AJ2239">
        <v>0</v>
      </c>
      <c r="AK2239" t="s">
        <v>105</v>
      </c>
      <c r="AL2239">
        <v>0</v>
      </c>
      <c r="AM2239">
        <v>816</v>
      </c>
      <c r="AN2239">
        <v>816</v>
      </c>
      <c r="AO2239" t="s">
        <v>106</v>
      </c>
      <c r="AP2239" t="s">
        <v>134</v>
      </c>
      <c r="AQ2239" t="s">
        <v>108</v>
      </c>
      <c r="AR2239" t="s">
        <v>109</v>
      </c>
      <c r="AS2239">
        <v>816</v>
      </c>
      <c r="AT2239">
        <v>0</v>
      </c>
      <c r="AU2239">
        <v>0</v>
      </c>
      <c r="AV2239">
        <v>816</v>
      </c>
      <c r="AW2239">
        <v>0</v>
      </c>
      <c r="AX2239">
        <v>0</v>
      </c>
      <c r="AY2239">
        <v>1</v>
      </c>
      <c r="AZ2239">
        <v>0</v>
      </c>
      <c r="BA2239">
        <v>2</v>
      </c>
      <c r="BB2239">
        <v>1</v>
      </c>
      <c r="BC2239" t="s">
        <v>101</v>
      </c>
      <c r="BD2239">
        <v>5</v>
      </c>
      <c r="BE2239" t="s">
        <v>110</v>
      </c>
      <c r="BF2239">
        <v>0</v>
      </c>
      <c r="BG2239" t="s">
        <v>86</v>
      </c>
      <c r="BH2239" t="s">
        <v>180</v>
      </c>
      <c r="BI2239">
        <v>1922</v>
      </c>
      <c r="BJ2239" t="s">
        <v>105</v>
      </c>
      <c r="BK2239">
        <v>1</v>
      </c>
      <c r="BL2239">
        <v>100</v>
      </c>
      <c r="BM2239" t="s">
        <v>107</v>
      </c>
      <c r="BN2239" t="s">
        <v>107</v>
      </c>
      <c r="BO2239" t="s">
        <v>128</v>
      </c>
      <c r="BP2239">
        <v>0</v>
      </c>
      <c r="BQ2239">
        <v>0</v>
      </c>
      <c r="BR2239">
        <v>96</v>
      </c>
      <c r="BS2239">
        <v>0</v>
      </c>
      <c r="BT2239">
        <v>0</v>
      </c>
      <c r="BU2239">
        <v>0</v>
      </c>
      <c r="BV2239" t="s">
        <v>86</v>
      </c>
      <c r="BW2239" t="s">
        <v>86</v>
      </c>
      <c r="BX2239" t="s">
        <v>86</v>
      </c>
      <c r="BY2239">
        <v>0</v>
      </c>
      <c r="BZ2239">
        <v>9</v>
      </c>
      <c r="CA2239">
        <v>2007</v>
      </c>
      <c r="CB2239" t="s">
        <v>114</v>
      </c>
      <c r="CC2239" t="s">
        <v>115</v>
      </c>
      <c r="CD2239">
        <v>75200</v>
      </c>
    </row>
    <row r="2240" spans="1:82" x14ac:dyDescent="0.3">
      <c r="A2240">
        <v>2239</v>
      </c>
      <c r="B2240" t="s">
        <v>2515</v>
      </c>
      <c r="C2240" t="s">
        <v>274</v>
      </c>
      <c r="D2240" t="s">
        <v>204</v>
      </c>
      <c r="E2240">
        <v>59</v>
      </c>
      <c r="F2240">
        <v>8263</v>
      </c>
      <c r="G2240" t="s">
        <v>85</v>
      </c>
      <c r="H2240" t="s">
        <v>86</v>
      </c>
      <c r="I2240" t="s">
        <v>118</v>
      </c>
      <c r="J2240" t="s">
        <v>172</v>
      </c>
      <c r="K2240" t="s">
        <v>89</v>
      </c>
      <c r="L2240" t="s">
        <v>119</v>
      </c>
      <c r="M2240" t="s">
        <v>167</v>
      </c>
      <c r="N2240" t="s">
        <v>432</v>
      </c>
      <c r="O2240" t="s">
        <v>93</v>
      </c>
      <c r="P2240" t="s">
        <v>93</v>
      </c>
      <c r="Q2240" t="s">
        <v>94</v>
      </c>
      <c r="R2240" t="s">
        <v>95</v>
      </c>
      <c r="S2240">
        <v>6</v>
      </c>
      <c r="T2240">
        <v>5</v>
      </c>
      <c r="U2240">
        <v>1920</v>
      </c>
      <c r="V2240">
        <v>1950</v>
      </c>
      <c r="W2240" t="s">
        <v>121</v>
      </c>
      <c r="X2240" t="s">
        <v>97</v>
      </c>
      <c r="Y2240" t="s">
        <v>98</v>
      </c>
      <c r="Z2240" t="s">
        <v>98</v>
      </c>
      <c r="AA2240" t="s">
        <v>123</v>
      </c>
      <c r="AB2240">
        <v>0</v>
      </c>
      <c r="AC2240" t="s">
        <v>101</v>
      </c>
      <c r="AD2240" t="s">
        <v>101</v>
      </c>
      <c r="AE2240" t="s">
        <v>275</v>
      </c>
      <c r="AF2240" t="s">
        <v>101</v>
      </c>
      <c r="AG2240" t="s">
        <v>101</v>
      </c>
      <c r="AH2240" t="s">
        <v>124</v>
      </c>
      <c r="AI2240" t="s">
        <v>105</v>
      </c>
      <c r="AJ2240">
        <v>0</v>
      </c>
      <c r="AK2240" t="s">
        <v>105</v>
      </c>
      <c r="AL2240">
        <v>0</v>
      </c>
      <c r="AM2240">
        <v>1012</v>
      </c>
      <c r="AN2240">
        <v>1012</v>
      </c>
      <c r="AO2240" t="s">
        <v>106</v>
      </c>
      <c r="AP2240" t="s">
        <v>101</v>
      </c>
      <c r="AQ2240" t="s">
        <v>108</v>
      </c>
      <c r="AR2240" t="s">
        <v>276</v>
      </c>
      <c r="AS2240">
        <v>1012</v>
      </c>
      <c r="AT2240">
        <v>0</v>
      </c>
      <c r="AU2240">
        <v>0</v>
      </c>
      <c r="AV2240">
        <v>1012</v>
      </c>
      <c r="AW2240">
        <v>0</v>
      </c>
      <c r="AX2240">
        <v>0</v>
      </c>
      <c r="AY2240">
        <v>1</v>
      </c>
      <c r="AZ2240">
        <v>0</v>
      </c>
      <c r="BA2240">
        <v>2</v>
      </c>
      <c r="BB2240">
        <v>1</v>
      </c>
      <c r="BC2240" t="s">
        <v>101</v>
      </c>
      <c r="BD2240">
        <v>6</v>
      </c>
      <c r="BE2240" t="s">
        <v>110</v>
      </c>
      <c r="BF2240">
        <v>1</v>
      </c>
      <c r="BG2240" t="s">
        <v>103</v>
      </c>
      <c r="BH2240" t="s">
        <v>180</v>
      </c>
      <c r="BI2240">
        <v>1920</v>
      </c>
      <c r="BJ2240" t="s">
        <v>105</v>
      </c>
      <c r="BK2240">
        <v>1</v>
      </c>
      <c r="BL2240">
        <v>308</v>
      </c>
      <c r="BM2240" t="s">
        <v>101</v>
      </c>
      <c r="BN2240" t="s">
        <v>101</v>
      </c>
      <c r="BO2240" t="s">
        <v>108</v>
      </c>
      <c r="BP2240">
        <v>0</v>
      </c>
      <c r="BQ2240">
        <v>22</v>
      </c>
      <c r="BR2240">
        <v>112</v>
      </c>
      <c r="BS2240">
        <v>0</v>
      </c>
      <c r="BT2240">
        <v>0</v>
      </c>
      <c r="BU2240">
        <v>0</v>
      </c>
      <c r="BV2240" t="s">
        <v>86</v>
      </c>
      <c r="BW2240" t="s">
        <v>127</v>
      </c>
      <c r="BX2240" t="s">
        <v>86</v>
      </c>
      <c r="BY2240">
        <v>0</v>
      </c>
      <c r="BZ2240">
        <v>5</v>
      </c>
      <c r="CA2240">
        <v>2007</v>
      </c>
      <c r="CB2240" t="s">
        <v>114</v>
      </c>
      <c r="CC2240" t="s">
        <v>115</v>
      </c>
      <c r="CD2240">
        <v>118400</v>
      </c>
    </row>
    <row r="2241" spans="1:82" x14ac:dyDescent="0.3">
      <c r="A2241">
        <v>2240</v>
      </c>
      <c r="B2241" t="s">
        <v>2516</v>
      </c>
      <c r="C2241" t="s">
        <v>274</v>
      </c>
      <c r="D2241" t="s">
        <v>204</v>
      </c>
      <c r="E2241">
        <v>60</v>
      </c>
      <c r="F2241">
        <v>8967</v>
      </c>
      <c r="G2241" t="s">
        <v>85</v>
      </c>
      <c r="H2241" t="s">
        <v>86</v>
      </c>
      <c r="I2241" t="s">
        <v>118</v>
      </c>
      <c r="J2241" t="s">
        <v>88</v>
      </c>
      <c r="K2241" t="s">
        <v>89</v>
      </c>
      <c r="L2241" t="s">
        <v>90</v>
      </c>
      <c r="M2241" t="s">
        <v>91</v>
      </c>
      <c r="N2241" t="s">
        <v>432</v>
      </c>
      <c r="O2241" t="s">
        <v>93</v>
      </c>
      <c r="P2241" t="s">
        <v>93</v>
      </c>
      <c r="Q2241" t="s">
        <v>94</v>
      </c>
      <c r="R2241" t="s">
        <v>95</v>
      </c>
      <c r="S2241">
        <v>5</v>
      </c>
      <c r="T2241">
        <v>2</v>
      </c>
      <c r="U2241">
        <v>1920</v>
      </c>
      <c r="V2241">
        <v>1950</v>
      </c>
      <c r="W2241" t="s">
        <v>121</v>
      </c>
      <c r="X2241" t="s">
        <v>97</v>
      </c>
      <c r="Y2241" t="s">
        <v>201</v>
      </c>
      <c r="Z2241" t="s">
        <v>201</v>
      </c>
      <c r="AA2241" t="s">
        <v>123</v>
      </c>
      <c r="AB2241">
        <v>0</v>
      </c>
      <c r="AC2241" t="s">
        <v>101</v>
      </c>
      <c r="AD2241" t="s">
        <v>107</v>
      </c>
      <c r="AE2241" t="s">
        <v>275</v>
      </c>
      <c r="AF2241" t="s">
        <v>107</v>
      </c>
      <c r="AG2241" t="s">
        <v>161</v>
      </c>
      <c r="AH2241" t="s">
        <v>124</v>
      </c>
      <c r="AI2241" t="s">
        <v>105</v>
      </c>
      <c r="AJ2241">
        <v>0</v>
      </c>
      <c r="AK2241" t="s">
        <v>105</v>
      </c>
      <c r="AL2241">
        <v>0</v>
      </c>
      <c r="AM2241">
        <v>961</v>
      </c>
      <c r="AN2241">
        <v>961</v>
      </c>
      <c r="AO2241" t="s">
        <v>106</v>
      </c>
      <c r="AP2241" t="s">
        <v>103</v>
      </c>
      <c r="AQ2241" t="s">
        <v>108</v>
      </c>
      <c r="AR2241" t="s">
        <v>2517</v>
      </c>
      <c r="AS2241">
        <v>1077</v>
      </c>
      <c r="AT2241">
        <v>0</v>
      </c>
      <c r="AU2241">
        <v>0</v>
      </c>
      <c r="AV2241">
        <v>1077</v>
      </c>
      <c r="AW2241">
        <v>0</v>
      </c>
      <c r="AX2241">
        <v>0</v>
      </c>
      <c r="AY2241">
        <v>1</v>
      </c>
      <c r="AZ2241">
        <v>0</v>
      </c>
      <c r="BA2241">
        <v>2</v>
      </c>
      <c r="BB2241">
        <v>1</v>
      </c>
      <c r="BC2241" t="s">
        <v>101</v>
      </c>
      <c r="BD2241">
        <v>6</v>
      </c>
      <c r="BE2241" t="s">
        <v>886</v>
      </c>
      <c r="BF2241">
        <v>0</v>
      </c>
      <c r="BG2241" t="s">
        <v>86</v>
      </c>
      <c r="BH2241" t="s">
        <v>180</v>
      </c>
      <c r="BI2241">
        <v>1920</v>
      </c>
      <c r="BJ2241" t="s">
        <v>105</v>
      </c>
      <c r="BK2241">
        <v>1</v>
      </c>
      <c r="BL2241">
        <v>338</v>
      </c>
      <c r="BM2241" t="s">
        <v>161</v>
      </c>
      <c r="BN2241" t="s">
        <v>161</v>
      </c>
      <c r="BO2241" t="s">
        <v>128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 t="s">
        <v>86</v>
      </c>
      <c r="BW2241" t="s">
        <v>86</v>
      </c>
      <c r="BX2241" t="s">
        <v>86</v>
      </c>
      <c r="BY2241">
        <v>0</v>
      </c>
      <c r="BZ2241">
        <v>11</v>
      </c>
      <c r="CA2241">
        <v>2007</v>
      </c>
      <c r="CB2241" t="s">
        <v>114</v>
      </c>
      <c r="CC2241" t="s">
        <v>291</v>
      </c>
      <c r="CD2241">
        <v>67000</v>
      </c>
    </row>
    <row r="2242" spans="1:82" x14ac:dyDescent="0.3">
      <c r="A2242">
        <v>2241</v>
      </c>
      <c r="B2242" t="s">
        <v>2518</v>
      </c>
      <c r="C2242" t="s">
        <v>171</v>
      </c>
      <c r="D2242" t="s">
        <v>204</v>
      </c>
      <c r="E2242">
        <v>75</v>
      </c>
      <c r="F2242">
        <v>13710</v>
      </c>
      <c r="G2242" t="s">
        <v>85</v>
      </c>
      <c r="H2242" t="s">
        <v>86</v>
      </c>
      <c r="I2242" t="s">
        <v>118</v>
      </c>
      <c r="J2242" t="s">
        <v>88</v>
      </c>
      <c r="K2242" t="s">
        <v>89</v>
      </c>
      <c r="L2242" t="s">
        <v>119</v>
      </c>
      <c r="M2242" t="s">
        <v>91</v>
      </c>
      <c r="N2242" t="s">
        <v>432</v>
      </c>
      <c r="O2242" t="s">
        <v>93</v>
      </c>
      <c r="P2242" t="s">
        <v>93</v>
      </c>
      <c r="Q2242" t="s">
        <v>94</v>
      </c>
      <c r="R2242" t="s">
        <v>173</v>
      </c>
      <c r="S2242">
        <v>5</v>
      </c>
      <c r="T2242">
        <v>5</v>
      </c>
      <c r="U2242">
        <v>1950</v>
      </c>
      <c r="V2242">
        <v>1950</v>
      </c>
      <c r="W2242" t="s">
        <v>121</v>
      </c>
      <c r="X2242" t="s">
        <v>97</v>
      </c>
      <c r="Y2242" t="s">
        <v>130</v>
      </c>
      <c r="Z2242" t="s">
        <v>130</v>
      </c>
      <c r="AA2242" t="s">
        <v>123</v>
      </c>
      <c r="AB2242">
        <v>0</v>
      </c>
      <c r="AC2242" t="s">
        <v>101</v>
      </c>
      <c r="AD2242" t="s">
        <v>101</v>
      </c>
      <c r="AE2242" t="s">
        <v>102</v>
      </c>
      <c r="AF2242" t="s">
        <v>101</v>
      </c>
      <c r="AG2242" t="s">
        <v>101</v>
      </c>
      <c r="AH2242" t="s">
        <v>124</v>
      </c>
      <c r="AI2242" t="s">
        <v>104</v>
      </c>
      <c r="AJ2242">
        <v>420</v>
      </c>
      <c r="AK2242" t="s">
        <v>105</v>
      </c>
      <c r="AL2242">
        <v>0</v>
      </c>
      <c r="AM2242">
        <v>490</v>
      </c>
      <c r="AN2242">
        <v>910</v>
      </c>
      <c r="AO2242" t="s">
        <v>106</v>
      </c>
      <c r="AP2242" t="s">
        <v>101</v>
      </c>
      <c r="AQ2242" t="s">
        <v>108</v>
      </c>
      <c r="AR2242" t="s">
        <v>276</v>
      </c>
      <c r="AS2242">
        <v>910</v>
      </c>
      <c r="AT2242">
        <v>648</v>
      </c>
      <c r="AU2242">
        <v>0</v>
      </c>
      <c r="AV2242">
        <v>1558</v>
      </c>
      <c r="AW2242">
        <v>0</v>
      </c>
      <c r="AX2242">
        <v>0</v>
      </c>
      <c r="AY2242">
        <v>1</v>
      </c>
      <c r="AZ2242">
        <v>1</v>
      </c>
      <c r="BA2242">
        <v>4</v>
      </c>
      <c r="BB2242">
        <v>1</v>
      </c>
      <c r="BC2242" t="s">
        <v>101</v>
      </c>
      <c r="BD2242">
        <v>6</v>
      </c>
      <c r="BE2242" t="s">
        <v>110</v>
      </c>
      <c r="BF2242">
        <v>0</v>
      </c>
      <c r="BG2242" t="s">
        <v>86</v>
      </c>
      <c r="BH2242" t="s">
        <v>111</v>
      </c>
      <c r="BI2242">
        <v>1950</v>
      </c>
      <c r="BJ2242" t="s">
        <v>105</v>
      </c>
      <c r="BK2242">
        <v>1</v>
      </c>
      <c r="BL2242">
        <v>282</v>
      </c>
      <c r="BM2242" t="s">
        <v>101</v>
      </c>
      <c r="BN2242" t="s">
        <v>101</v>
      </c>
      <c r="BO2242" t="s">
        <v>108</v>
      </c>
      <c r="BP2242">
        <v>289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 t="s">
        <v>86</v>
      </c>
      <c r="BW2242" t="s">
        <v>127</v>
      </c>
      <c r="BX2242" t="s">
        <v>86</v>
      </c>
      <c r="BY2242">
        <v>0</v>
      </c>
      <c r="BZ2242">
        <v>6</v>
      </c>
      <c r="CA2242">
        <v>2007</v>
      </c>
      <c r="CB2242" t="s">
        <v>114</v>
      </c>
      <c r="CC2242" t="s">
        <v>115</v>
      </c>
      <c r="CD2242">
        <v>152000</v>
      </c>
    </row>
    <row r="2243" spans="1:82" x14ac:dyDescent="0.3">
      <c r="A2243">
        <v>2242</v>
      </c>
      <c r="B2243" t="s">
        <v>2519</v>
      </c>
      <c r="C2243" t="s">
        <v>171</v>
      </c>
      <c r="D2243" t="s">
        <v>204</v>
      </c>
      <c r="E2243">
        <v>64</v>
      </c>
      <c r="F2243">
        <v>11067</v>
      </c>
      <c r="G2243" t="s">
        <v>85</v>
      </c>
      <c r="H2243" t="s">
        <v>86</v>
      </c>
      <c r="I2243" t="s">
        <v>118</v>
      </c>
      <c r="J2243" t="s">
        <v>88</v>
      </c>
      <c r="K2243" t="s">
        <v>89</v>
      </c>
      <c r="L2243" t="s">
        <v>90</v>
      </c>
      <c r="M2243" t="s">
        <v>91</v>
      </c>
      <c r="N2243" t="s">
        <v>432</v>
      </c>
      <c r="O2243" t="s">
        <v>93</v>
      </c>
      <c r="P2243" t="s">
        <v>93</v>
      </c>
      <c r="Q2243" t="s">
        <v>94</v>
      </c>
      <c r="R2243" t="s">
        <v>173</v>
      </c>
      <c r="S2243">
        <v>2</v>
      </c>
      <c r="T2243">
        <v>4</v>
      </c>
      <c r="U2243">
        <v>1939</v>
      </c>
      <c r="V2243">
        <v>1950</v>
      </c>
      <c r="W2243" t="s">
        <v>121</v>
      </c>
      <c r="X2243" t="s">
        <v>97</v>
      </c>
      <c r="Y2243" t="s">
        <v>201</v>
      </c>
      <c r="Z2243" t="s">
        <v>201</v>
      </c>
      <c r="AA2243" t="s">
        <v>123</v>
      </c>
      <c r="AB2243">
        <v>0</v>
      </c>
      <c r="AC2243" t="s">
        <v>101</v>
      </c>
      <c r="AD2243" t="s">
        <v>101</v>
      </c>
      <c r="AE2243" t="s">
        <v>275</v>
      </c>
      <c r="AF2243" t="s">
        <v>86</v>
      </c>
      <c r="AG2243" t="s">
        <v>86</v>
      </c>
      <c r="AH2243" t="s">
        <v>86</v>
      </c>
      <c r="AI2243" t="s">
        <v>86</v>
      </c>
      <c r="AJ2243">
        <v>0</v>
      </c>
      <c r="AK2243" t="s">
        <v>86</v>
      </c>
      <c r="AL2243">
        <v>0</v>
      </c>
      <c r="AM2243">
        <v>0</v>
      </c>
      <c r="AN2243">
        <v>0</v>
      </c>
      <c r="AO2243" t="s">
        <v>106</v>
      </c>
      <c r="AP2243" t="s">
        <v>134</v>
      </c>
      <c r="AQ2243" t="s">
        <v>108</v>
      </c>
      <c r="AR2243" t="s">
        <v>109</v>
      </c>
      <c r="AS2243">
        <v>640</v>
      </c>
      <c r="AT2243">
        <v>0</v>
      </c>
      <c r="AU2243">
        <v>205</v>
      </c>
      <c r="AV2243">
        <v>845</v>
      </c>
      <c r="AW2243">
        <v>0</v>
      </c>
      <c r="AX2243">
        <v>0</v>
      </c>
      <c r="AY2243">
        <v>1</v>
      </c>
      <c r="AZ2243">
        <v>0</v>
      </c>
      <c r="BA2243">
        <v>1</v>
      </c>
      <c r="BB2243">
        <v>1</v>
      </c>
      <c r="BC2243" t="s">
        <v>101</v>
      </c>
      <c r="BD2243">
        <v>4</v>
      </c>
      <c r="BE2243" t="s">
        <v>886</v>
      </c>
      <c r="BF2243">
        <v>0</v>
      </c>
      <c r="BG2243" t="s">
        <v>86</v>
      </c>
      <c r="BH2243" t="s">
        <v>180</v>
      </c>
      <c r="BI2243">
        <v>1950</v>
      </c>
      <c r="BJ2243" t="s">
        <v>105</v>
      </c>
      <c r="BK2243">
        <v>1</v>
      </c>
      <c r="BL2243">
        <v>256</v>
      </c>
      <c r="BM2243" t="s">
        <v>101</v>
      </c>
      <c r="BN2243" t="s">
        <v>107</v>
      </c>
      <c r="BO2243" t="s">
        <v>128</v>
      </c>
      <c r="BP2243">
        <v>48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 t="s">
        <v>86</v>
      </c>
      <c r="BW2243" t="s">
        <v>86</v>
      </c>
      <c r="BX2243" t="s">
        <v>86</v>
      </c>
      <c r="BY2243">
        <v>0</v>
      </c>
      <c r="BZ2243">
        <v>3</v>
      </c>
      <c r="CA2243">
        <v>2007</v>
      </c>
      <c r="CB2243" t="s">
        <v>114</v>
      </c>
      <c r="CC2243" t="s">
        <v>115</v>
      </c>
      <c r="CD2243">
        <v>68104</v>
      </c>
    </row>
    <row r="2244" spans="1:82" x14ac:dyDescent="0.3">
      <c r="A2244">
        <v>2243</v>
      </c>
      <c r="B2244" t="s">
        <v>2520</v>
      </c>
      <c r="C2244" t="s">
        <v>362</v>
      </c>
      <c r="D2244" t="s">
        <v>446</v>
      </c>
      <c r="E2244">
        <v>75</v>
      </c>
      <c r="F2244">
        <v>8250</v>
      </c>
      <c r="G2244" t="s">
        <v>85</v>
      </c>
      <c r="H2244" t="s">
        <v>86</v>
      </c>
      <c r="I2244" t="s">
        <v>118</v>
      </c>
      <c r="J2244" t="s">
        <v>88</v>
      </c>
      <c r="K2244" t="s">
        <v>89</v>
      </c>
      <c r="L2244" t="s">
        <v>119</v>
      </c>
      <c r="M2244" t="s">
        <v>91</v>
      </c>
      <c r="N2244" t="s">
        <v>432</v>
      </c>
      <c r="O2244" t="s">
        <v>120</v>
      </c>
      <c r="P2244" t="s">
        <v>93</v>
      </c>
      <c r="Q2244" t="s">
        <v>363</v>
      </c>
      <c r="R2244" t="s">
        <v>138</v>
      </c>
      <c r="S2244">
        <v>5</v>
      </c>
      <c r="T2244">
        <v>6</v>
      </c>
      <c r="U2244">
        <v>1895</v>
      </c>
      <c r="V2244">
        <v>2006</v>
      </c>
      <c r="W2244" t="s">
        <v>121</v>
      </c>
      <c r="X2244" t="s">
        <v>97</v>
      </c>
      <c r="Y2244" t="s">
        <v>122</v>
      </c>
      <c r="Z2244" t="s">
        <v>122</v>
      </c>
      <c r="AA2244" t="s">
        <v>123</v>
      </c>
      <c r="AB2244">
        <v>0</v>
      </c>
      <c r="AC2244" t="s">
        <v>101</v>
      </c>
      <c r="AD2244" t="s">
        <v>103</v>
      </c>
      <c r="AE2244" t="s">
        <v>102</v>
      </c>
      <c r="AF2244" t="s">
        <v>101</v>
      </c>
      <c r="AG2244" t="s">
        <v>101</v>
      </c>
      <c r="AH2244" t="s">
        <v>124</v>
      </c>
      <c r="AI2244" t="s">
        <v>105</v>
      </c>
      <c r="AJ2244">
        <v>0</v>
      </c>
      <c r="AK2244" t="s">
        <v>105</v>
      </c>
      <c r="AL2244">
        <v>0</v>
      </c>
      <c r="AM2244">
        <v>957</v>
      </c>
      <c r="AN2244">
        <v>957</v>
      </c>
      <c r="AO2244" t="s">
        <v>106</v>
      </c>
      <c r="AP2244" t="s">
        <v>107</v>
      </c>
      <c r="AQ2244" t="s">
        <v>128</v>
      </c>
      <c r="AR2244" t="s">
        <v>109</v>
      </c>
      <c r="AS2244">
        <v>1034</v>
      </c>
      <c r="AT2244">
        <v>957</v>
      </c>
      <c r="AU2244">
        <v>0</v>
      </c>
      <c r="AV2244">
        <v>1991</v>
      </c>
      <c r="AW2244">
        <v>0</v>
      </c>
      <c r="AX2244">
        <v>0</v>
      </c>
      <c r="AY2244">
        <v>2</v>
      </c>
      <c r="AZ2244">
        <v>0</v>
      </c>
      <c r="BA2244">
        <v>4</v>
      </c>
      <c r="BB2244">
        <v>2</v>
      </c>
      <c r="BC2244" t="s">
        <v>101</v>
      </c>
      <c r="BD2244">
        <v>9</v>
      </c>
      <c r="BE2244" t="s">
        <v>110</v>
      </c>
      <c r="BF2244">
        <v>0</v>
      </c>
      <c r="BG2244" t="s">
        <v>86</v>
      </c>
      <c r="BH2244" t="s">
        <v>86</v>
      </c>
      <c r="BJ2244" t="s">
        <v>86</v>
      </c>
      <c r="BK2244">
        <v>0</v>
      </c>
      <c r="BL2244">
        <v>0</v>
      </c>
      <c r="BM2244" t="s">
        <v>86</v>
      </c>
      <c r="BN2244" t="s">
        <v>86</v>
      </c>
      <c r="BO2244" t="s">
        <v>128</v>
      </c>
      <c r="BP2244">
        <v>0</v>
      </c>
      <c r="BQ2244">
        <v>0</v>
      </c>
      <c r="BR2244">
        <v>133</v>
      </c>
      <c r="BS2244">
        <v>0</v>
      </c>
      <c r="BT2244">
        <v>0</v>
      </c>
      <c r="BU2244">
        <v>0</v>
      </c>
      <c r="BV2244" t="s">
        <v>86</v>
      </c>
      <c r="BW2244" t="s">
        <v>86</v>
      </c>
      <c r="BX2244" t="s">
        <v>86</v>
      </c>
      <c r="BY2244">
        <v>0</v>
      </c>
      <c r="BZ2244">
        <v>6</v>
      </c>
      <c r="CA2244">
        <v>2007</v>
      </c>
      <c r="CB2244" t="s">
        <v>114</v>
      </c>
      <c r="CC2244" t="s">
        <v>115</v>
      </c>
      <c r="CD2244">
        <v>119600</v>
      </c>
    </row>
    <row r="2245" spans="1:82" x14ac:dyDescent="0.3">
      <c r="A2245">
        <v>2244</v>
      </c>
      <c r="B2245" t="s">
        <v>2521</v>
      </c>
      <c r="C2245" t="s">
        <v>83</v>
      </c>
      <c r="D2245" t="s">
        <v>446</v>
      </c>
      <c r="E2245">
        <v>65</v>
      </c>
      <c r="F2245">
        <v>6565</v>
      </c>
      <c r="G2245" t="s">
        <v>85</v>
      </c>
      <c r="H2245" t="s">
        <v>86</v>
      </c>
      <c r="I2245" t="s">
        <v>118</v>
      </c>
      <c r="J2245" t="s">
        <v>88</v>
      </c>
      <c r="K2245" t="s">
        <v>89</v>
      </c>
      <c r="L2245" t="s">
        <v>90</v>
      </c>
      <c r="M2245" t="s">
        <v>91</v>
      </c>
      <c r="N2245" t="s">
        <v>432</v>
      </c>
      <c r="O2245" t="s">
        <v>93</v>
      </c>
      <c r="P2245" t="s">
        <v>93</v>
      </c>
      <c r="Q2245" t="s">
        <v>94</v>
      </c>
      <c r="R2245" t="s">
        <v>95</v>
      </c>
      <c r="S2245">
        <v>4</v>
      </c>
      <c r="T2245">
        <v>6</v>
      </c>
      <c r="U2245">
        <v>1957</v>
      </c>
      <c r="V2245">
        <v>1980</v>
      </c>
      <c r="W2245" t="s">
        <v>121</v>
      </c>
      <c r="X2245" t="s">
        <v>97</v>
      </c>
      <c r="Y2245" t="s">
        <v>201</v>
      </c>
      <c r="Z2245" t="s">
        <v>201</v>
      </c>
      <c r="AA2245" t="s">
        <v>123</v>
      </c>
      <c r="AB2245">
        <v>0</v>
      </c>
      <c r="AC2245" t="s">
        <v>101</v>
      </c>
      <c r="AD2245" t="s">
        <v>101</v>
      </c>
      <c r="AE2245" t="s">
        <v>102</v>
      </c>
      <c r="AF2245" t="s">
        <v>101</v>
      </c>
      <c r="AG2245" t="s">
        <v>101</v>
      </c>
      <c r="AH2245" t="s">
        <v>124</v>
      </c>
      <c r="AI2245" t="s">
        <v>140</v>
      </c>
      <c r="AJ2245">
        <v>967</v>
      </c>
      <c r="AK2245" t="s">
        <v>105</v>
      </c>
      <c r="AL2245">
        <v>0</v>
      </c>
      <c r="AM2245">
        <v>106</v>
      </c>
      <c r="AN2245">
        <v>1073</v>
      </c>
      <c r="AO2245" t="s">
        <v>106</v>
      </c>
      <c r="AP2245" t="s">
        <v>103</v>
      </c>
      <c r="AQ2245" t="s">
        <v>108</v>
      </c>
      <c r="AR2245" t="s">
        <v>276</v>
      </c>
      <c r="AS2245">
        <v>1073</v>
      </c>
      <c r="AT2245">
        <v>0</v>
      </c>
      <c r="AU2245">
        <v>0</v>
      </c>
      <c r="AV2245">
        <v>1073</v>
      </c>
      <c r="AW2245">
        <v>1</v>
      </c>
      <c r="AX2245">
        <v>0</v>
      </c>
      <c r="AY2245">
        <v>1</v>
      </c>
      <c r="AZ2245">
        <v>0</v>
      </c>
      <c r="BA2245">
        <v>3</v>
      </c>
      <c r="BB2245">
        <v>1</v>
      </c>
      <c r="BC2245" t="s">
        <v>101</v>
      </c>
      <c r="BD2245">
        <v>6</v>
      </c>
      <c r="BE2245" t="s">
        <v>110</v>
      </c>
      <c r="BF2245">
        <v>0</v>
      </c>
      <c r="BG2245" t="s">
        <v>86</v>
      </c>
      <c r="BH2245" t="s">
        <v>180</v>
      </c>
      <c r="BI2245">
        <v>1985</v>
      </c>
      <c r="BJ2245" t="s">
        <v>105</v>
      </c>
      <c r="BK2245">
        <v>2</v>
      </c>
      <c r="BL2245">
        <v>720</v>
      </c>
      <c r="BM2245" t="s">
        <v>101</v>
      </c>
      <c r="BN2245" t="s">
        <v>101</v>
      </c>
      <c r="BO2245" t="s">
        <v>108</v>
      </c>
      <c r="BP2245">
        <v>0</v>
      </c>
      <c r="BQ2245">
        <v>444</v>
      </c>
      <c r="BR2245">
        <v>0</v>
      </c>
      <c r="BS2245">
        <v>0</v>
      </c>
      <c r="BT2245">
        <v>0</v>
      </c>
      <c r="BU2245">
        <v>0</v>
      </c>
      <c r="BV2245" t="s">
        <v>86</v>
      </c>
      <c r="BW2245" t="s">
        <v>86</v>
      </c>
      <c r="BX2245" t="s">
        <v>86</v>
      </c>
      <c r="BY2245">
        <v>0</v>
      </c>
      <c r="BZ2245">
        <v>8</v>
      </c>
      <c r="CA2245">
        <v>2007</v>
      </c>
      <c r="CB2245" t="s">
        <v>114</v>
      </c>
      <c r="CC2245" t="s">
        <v>291</v>
      </c>
      <c r="CD2245">
        <v>140000</v>
      </c>
    </row>
    <row r="2246" spans="1:82" x14ac:dyDescent="0.3">
      <c r="A2246">
        <v>2245</v>
      </c>
      <c r="B2246" t="s">
        <v>2522</v>
      </c>
      <c r="C2246" t="s">
        <v>274</v>
      </c>
      <c r="D2246" t="s">
        <v>446</v>
      </c>
      <c r="E2246">
        <v>60</v>
      </c>
      <c r="F2246">
        <v>6060</v>
      </c>
      <c r="G2246" t="s">
        <v>85</v>
      </c>
      <c r="H2246" t="s">
        <v>86</v>
      </c>
      <c r="I2246" t="s">
        <v>118</v>
      </c>
      <c r="J2246" t="s">
        <v>88</v>
      </c>
      <c r="K2246" t="s">
        <v>89</v>
      </c>
      <c r="L2246" t="s">
        <v>119</v>
      </c>
      <c r="M2246" t="s">
        <v>91</v>
      </c>
      <c r="N2246" t="s">
        <v>432</v>
      </c>
      <c r="O2246" t="s">
        <v>93</v>
      </c>
      <c r="P2246" t="s">
        <v>93</v>
      </c>
      <c r="Q2246" t="s">
        <v>94</v>
      </c>
      <c r="R2246" t="s">
        <v>95</v>
      </c>
      <c r="S2246">
        <v>5</v>
      </c>
      <c r="T2246">
        <v>9</v>
      </c>
      <c r="U2246">
        <v>1930</v>
      </c>
      <c r="V2246">
        <v>2007</v>
      </c>
      <c r="W2246" t="s">
        <v>96</v>
      </c>
      <c r="X2246" t="s">
        <v>97</v>
      </c>
      <c r="Y2246" t="s">
        <v>201</v>
      </c>
      <c r="Z2246" t="s">
        <v>201</v>
      </c>
      <c r="AA2246" t="s">
        <v>123</v>
      </c>
      <c r="AB2246">
        <v>0</v>
      </c>
      <c r="AC2246" t="s">
        <v>103</v>
      </c>
      <c r="AD2246" t="s">
        <v>101</v>
      </c>
      <c r="AE2246" t="s">
        <v>275</v>
      </c>
      <c r="AF2246" t="s">
        <v>101</v>
      </c>
      <c r="AG2246" t="s">
        <v>101</v>
      </c>
      <c r="AH2246" t="s">
        <v>124</v>
      </c>
      <c r="AI2246" t="s">
        <v>131</v>
      </c>
      <c r="AJ2246">
        <v>737</v>
      </c>
      <c r="AK2246" t="s">
        <v>105</v>
      </c>
      <c r="AL2246">
        <v>0</v>
      </c>
      <c r="AM2246">
        <v>100</v>
      </c>
      <c r="AN2246">
        <v>837</v>
      </c>
      <c r="AO2246" t="s">
        <v>106</v>
      </c>
      <c r="AP2246" t="s">
        <v>134</v>
      </c>
      <c r="AQ2246" t="s">
        <v>108</v>
      </c>
      <c r="AR2246" t="s">
        <v>109</v>
      </c>
      <c r="AS2246">
        <v>1001</v>
      </c>
      <c r="AT2246">
        <v>0</v>
      </c>
      <c r="AU2246">
        <v>0</v>
      </c>
      <c r="AV2246">
        <v>1001</v>
      </c>
      <c r="AW2246">
        <v>0</v>
      </c>
      <c r="AX2246">
        <v>0</v>
      </c>
      <c r="AY2246">
        <v>1</v>
      </c>
      <c r="AZ2246">
        <v>0</v>
      </c>
      <c r="BA2246">
        <v>2</v>
      </c>
      <c r="BB2246">
        <v>1</v>
      </c>
      <c r="BC2246" t="s">
        <v>103</v>
      </c>
      <c r="BD2246">
        <v>5</v>
      </c>
      <c r="BE2246" t="s">
        <v>110</v>
      </c>
      <c r="BF2246">
        <v>0</v>
      </c>
      <c r="BG2246" t="s">
        <v>86</v>
      </c>
      <c r="BH2246" t="s">
        <v>180</v>
      </c>
      <c r="BI2246">
        <v>1930</v>
      </c>
      <c r="BJ2246" t="s">
        <v>105</v>
      </c>
      <c r="BK2246">
        <v>1</v>
      </c>
      <c r="BL2246">
        <v>216</v>
      </c>
      <c r="BM2246" t="s">
        <v>101</v>
      </c>
      <c r="BN2246" t="s">
        <v>161</v>
      </c>
      <c r="BO2246" t="s">
        <v>128</v>
      </c>
      <c r="BP2246">
        <v>154</v>
      </c>
      <c r="BQ2246">
        <v>0</v>
      </c>
      <c r="BR2246">
        <v>42</v>
      </c>
      <c r="BS2246">
        <v>86</v>
      </c>
      <c r="BT2246">
        <v>0</v>
      </c>
      <c r="BU2246">
        <v>0</v>
      </c>
      <c r="BV2246" t="s">
        <v>86</v>
      </c>
      <c r="BW2246" t="s">
        <v>86</v>
      </c>
      <c r="BX2246" t="s">
        <v>86</v>
      </c>
      <c r="BY2246">
        <v>0</v>
      </c>
      <c r="BZ2246">
        <v>11</v>
      </c>
      <c r="CA2246">
        <v>2007</v>
      </c>
      <c r="CB2246" t="s">
        <v>114</v>
      </c>
      <c r="CC2246" t="s">
        <v>115</v>
      </c>
      <c r="CD2246">
        <v>124900</v>
      </c>
    </row>
    <row r="2247" spans="1:82" x14ac:dyDescent="0.3">
      <c r="A2247">
        <v>2246</v>
      </c>
      <c r="B2247" t="s">
        <v>2523</v>
      </c>
      <c r="C2247" t="s">
        <v>143</v>
      </c>
      <c r="D2247" t="s">
        <v>204</v>
      </c>
      <c r="E2247">
        <v>59</v>
      </c>
      <c r="F2247">
        <v>5568</v>
      </c>
      <c r="G2247" t="s">
        <v>85</v>
      </c>
      <c r="H2247" t="s">
        <v>86</v>
      </c>
      <c r="I2247" t="s">
        <v>87</v>
      </c>
      <c r="J2247" t="s">
        <v>150</v>
      </c>
      <c r="K2247" t="s">
        <v>89</v>
      </c>
      <c r="L2247" t="s">
        <v>119</v>
      </c>
      <c r="M2247" t="s">
        <v>167</v>
      </c>
      <c r="N2247" t="s">
        <v>536</v>
      </c>
      <c r="O2247" t="s">
        <v>93</v>
      </c>
      <c r="P2247" t="s">
        <v>93</v>
      </c>
      <c r="Q2247" t="s">
        <v>145</v>
      </c>
      <c r="R2247" t="s">
        <v>95</v>
      </c>
      <c r="S2247">
        <v>8</v>
      </c>
      <c r="T2247">
        <v>5</v>
      </c>
      <c r="U2247">
        <v>2006</v>
      </c>
      <c r="V2247">
        <v>2007</v>
      </c>
      <c r="W2247" t="s">
        <v>96</v>
      </c>
      <c r="X2247" t="s">
        <v>97</v>
      </c>
      <c r="Y2247" t="s">
        <v>146</v>
      </c>
      <c r="Z2247" t="s">
        <v>147</v>
      </c>
      <c r="AA2247" t="s">
        <v>100</v>
      </c>
      <c r="AB2247">
        <v>473</v>
      </c>
      <c r="AC2247" t="s">
        <v>103</v>
      </c>
      <c r="AD2247" t="s">
        <v>101</v>
      </c>
      <c r="AE2247" t="s">
        <v>139</v>
      </c>
      <c r="AF2247" t="s">
        <v>103</v>
      </c>
      <c r="AG2247" t="s">
        <v>101</v>
      </c>
      <c r="AH2247" t="s">
        <v>103</v>
      </c>
      <c r="AI2247" t="s">
        <v>140</v>
      </c>
      <c r="AJ2247">
        <v>1573</v>
      </c>
      <c r="AK2247" t="s">
        <v>105</v>
      </c>
      <c r="AL2247">
        <v>0</v>
      </c>
      <c r="AM2247">
        <v>0</v>
      </c>
      <c r="AN2247">
        <v>1573</v>
      </c>
      <c r="AO2247" t="s">
        <v>106</v>
      </c>
      <c r="AP2247" t="s">
        <v>103</v>
      </c>
      <c r="AQ2247" t="s">
        <v>108</v>
      </c>
      <c r="AR2247" t="s">
        <v>109</v>
      </c>
      <c r="AS2247">
        <v>1625</v>
      </c>
      <c r="AT2247">
        <v>0</v>
      </c>
      <c r="AU2247">
        <v>0</v>
      </c>
      <c r="AV2247">
        <v>1625</v>
      </c>
      <c r="AW2247">
        <v>1</v>
      </c>
      <c r="AX2247">
        <v>1</v>
      </c>
      <c r="AY2247">
        <v>2</v>
      </c>
      <c r="AZ2247">
        <v>0</v>
      </c>
      <c r="BA2247">
        <v>2</v>
      </c>
      <c r="BB2247">
        <v>1</v>
      </c>
      <c r="BC2247" t="s">
        <v>103</v>
      </c>
      <c r="BD2247">
        <v>5</v>
      </c>
      <c r="BE2247" t="s">
        <v>110</v>
      </c>
      <c r="BF2247">
        <v>1</v>
      </c>
      <c r="BG2247" t="s">
        <v>103</v>
      </c>
      <c r="BH2247" t="s">
        <v>111</v>
      </c>
      <c r="BI2247">
        <v>2006</v>
      </c>
      <c r="BJ2247" t="s">
        <v>112</v>
      </c>
      <c r="BK2247">
        <v>2</v>
      </c>
      <c r="BL2247">
        <v>495</v>
      </c>
      <c r="BM2247" t="s">
        <v>101</v>
      </c>
      <c r="BN2247" t="s">
        <v>101</v>
      </c>
      <c r="BO2247" t="s">
        <v>108</v>
      </c>
      <c r="BP2247">
        <v>123</v>
      </c>
      <c r="BQ2247">
        <v>0</v>
      </c>
      <c r="BR2247">
        <v>0</v>
      </c>
      <c r="BS2247">
        <v>0</v>
      </c>
      <c r="BT2247">
        <v>153</v>
      </c>
      <c r="BU2247">
        <v>0</v>
      </c>
      <c r="BV2247" t="s">
        <v>86</v>
      </c>
      <c r="BW2247" t="s">
        <v>86</v>
      </c>
      <c r="BX2247" t="s">
        <v>86</v>
      </c>
      <c r="BY2247">
        <v>0</v>
      </c>
      <c r="BZ2247">
        <v>10</v>
      </c>
      <c r="CA2247">
        <v>2007</v>
      </c>
      <c r="CB2247" t="s">
        <v>177</v>
      </c>
      <c r="CC2247" t="s">
        <v>178</v>
      </c>
      <c r="CD2247">
        <v>375000</v>
      </c>
    </row>
    <row r="2248" spans="1:82" x14ac:dyDescent="0.3">
      <c r="A2248">
        <v>2247</v>
      </c>
      <c r="B2248" t="s">
        <v>2524</v>
      </c>
      <c r="C2248" t="s">
        <v>143</v>
      </c>
      <c r="D2248" t="s">
        <v>204</v>
      </c>
      <c r="E2248">
        <v>44</v>
      </c>
      <c r="F2248">
        <v>4750</v>
      </c>
      <c r="G2248" t="s">
        <v>85</v>
      </c>
      <c r="H2248" t="s">
        <v>86</v>
      </c>
      <c r="I2248" t="s">
        <v>87</v>
      </c>
      <c r="J2248" t="s">
        <v>150</v>
      </c>
      <c r="K2248" t="s">
        <v>89</v>
      </c>
      <c r="L2248" t="s">
        <v>119</v>
      </c>
      <c r="M2248" t="s">
        <v>167</v>
      </c>
      <c r="N2248" t="s">
        <v>536</v>
      </c>
      <c r="O2248" t="s">
        <v>93</v>
      </c>
      <c r="P2248" t="s">
        <v>93</v>
      </c>
      <c r="Q2248" t="s">
        <v>145</v>
      </c>
      <c r="R2248" t="s">
        <v>95</v>
      </c>
      <c r="S2248">
        <v>8</v>
      </c>
      <c r="T2248">
        <v>5</v>
      </c>
      <c r="U2248">
        <v>2006</v>
      </c>
      <c r="V2248">
        <v>2007</v>
      </c>
      <c r="W2248" t="s">
        <v>96</v>
      </c>
      <c r="X2248" t="s">
        <v>97</v>
      </c>
      <c r="Y2248" t="s">
        <v>122</v>
      </c>
      <c r="Z2248" t="s">
        <v>122</v>
      </c>
      <c r="AA2248" t="s">
        <v>100</v>
      </c>
      <c r="AB2248">
        <v>481</v>
      </c>
      <c r="AC2248" t="s">
        <v>103</v>
      </c>
      <c r="AD2248" t="s">
        <v>101</v>
      </c>
      <c r="AE2248" t="s">
        <v>139</v>
      </c>
      <c r="AF2248" t="s">
        <v>103</v>
      </c>
      <c r="AG2248" t="s">
        <v>101</v>
      </c>
      <c r="AH2248" t="s">
        <v>103</v>
      </c>
      <c r="AI2248" t="s">
        <v>140</v>
      </c>
      <c r="AJ2248">
        <v>1573</v>
      </c>
      <c r="AK2248" t="s">
        <v>105</v>
      </c>
      <c r="AL2248">
        <v>0</v>
      </c>
      <c r="AM2248">
        <v>0</v>
      </c>
      <c r="AN2248">
        <v>1573</v>
      </c>
      <c r="AO2248" t="s">
        <v>106</v>
      </c>
      <c r="AP2248" t="s">
        <v>134</v>
      </c>
      <c r="AQ2248" t="s">
        <v>108</v>
      </c>
      <c r="AR2248" t="s">
        <v>109</v>
      </c>
      <c r="AS2248">
        <v>1625</v>
      </c>
      <c r="AT2248">
        <v>0</v>
      </c>
      <c r="AU2248">
        <v>0</v>
      </c>
      <c r="AV2248">
        <v>1625</v>
      </c>
      <c r="AW2248">
        <v>1</v>
      </c>
      <c r="AX2248">
        <v>1</v>
      </c>
      <c r="AY2248">
        <v>2</v>
      </c>
      <c r="AZ2248">
        <v>0</v>
      </c>
      <c r="BA2248">
        <v>2</v>
      </c>
      <c r="BB2248">
        <v>1</v>
      </c>
      <c r="BC2248" t="s">
        <v>103</v>
      </c>
      <c r="BD2248">
        <v>5</v>
      </c>
      <c r="BE2248" t="s">
        <v>110</v>
      </c>
      <c r="BF2248">
        <v>1</v>
      </c>
      <c r="BG2248" t="s">
        <v>103</v>
      </c>
      <c r="BH2248" t="s">
        <v>111</v>
      </c>
      <c r="BI2248">
        <v>2006</v>
      </c>
      <c r="BJ2248" t="s">
        <v>112</v>
      </c>
      <c r="BK2248">
        <v>2</v>
      </c>
      <c r="BL2248">
        <v>538</v>
      </c>
      <c r="BM2248" t="s">
        <v>101</v>
      </c>
      <c r="BN2248" t="s">
        <v>101</v>
      </c>
      <c r="BO2248" t="s">
        <v>108</v>
      </c>
      <c r="BP2248">
        <v>123</v>
      </c>
      <c r="BQ2248">
        <v>0</v>
      </c>
      <c r="BR2248">
        <v>0</v>
      </c>
      <c r="BS2248">
        <v>0</v>
      </c>
      <c r="BT2248">
        <v>153</v>
      </c>
      <c r="BU2248">
        <v>0</v>
      </c>
      <c r="BV2248" t="s">
        <v>86</v>
      </c>
      <c r="BW2248" t="s">
        <v>86</v>
      </c>
      <c r="BX2248" t="s">
        <v>86</v>
      </c>
      <c r="BY2248">
        <v>0</v>
      </c>
      <c r="BZ2248">
        <v>12</v>
      </c>
      <c r="CA2248">
        <v>2007</v>
      </c>
      <c r="CB2248" t="s">
        <v>114</v>
      </c>
      <c r="CC2248" t="s">
        <v>189</v>
      </c>
      <c r="CD2248">
        <v>235000</v>
      </c>
    </row>
    <row r="2249" spans="1:82" x14ac:dyDescent="0.3">
      <c r="A2249">
        <v>2248</v>
      </c>
      <c r="B2249" t="s">
        <v>2525</v>
      </c>
      <c r="C2249" t="s">
        <v>187</v>
      </c>
      <c r="D2249" t="s">
        <v>84</v>
      </c>
      <c r="F2249">
        <v>12150</v>
      </c>
      <c r="G2249" t="s">
        <v>85</v>
      </c>
      <c r="H2249" t="s">
        <v>86</v>
      </c>
      <c r="I2249" t="s">
        <v>87</v>
      </c>
      <c r="J2249" t="s">
        <v>172</v>
      </c>
      <c r="K2249" t="s">
        <v>89</v>
      </c>
      <c r="L2249" t="s">
        <v>166</v>
      </c>
      <c r="M2249" t="s">
        <v>91</v>
      </c>
      <c r="N2249" t="s">
        <v>556</v>
      </c>
      <c r="O2249" t="s">
        <v>93</v>
      </c>
      <c r="P2249" t="s">
        <v>93</v>
      </c>
      <c r="Q2249" t="s">
        <v>94</v>
      </c>
      <c r="R2249" t="s">
        <v>188</v>
      </c>
      <c r="S2249">
        <v>6</v>
      </c>
      <c r="T2249">
        <v>6</v>
      </c>
      <c r="U2249">
        <v>1979</v>
      </c>
      <c r="V2249">
        <v>1979</v>
      </c>
      <c r="W2249" t="s">
        <v>121</v>
      </c>
      <c r="X2249" t="s">
        <v>97</v>
      </c>
      <c r="Y2249" t="s">
        <v>151</v>
      </c>
      <c r="Z2249" t="s">
        <v>168</v>
      </c>
      <c r="AA2249" t="s">
        <v>123</v>
      </c>
      <c r="AB2249">
        <v>0</v>
      </c>
      <c r="AC2249" t="s">
        <v>101</v>
      </c>
      <c r="AD2249" t="s">
        <v>101</v>
      </c>
      <c r="AE2249" t="s">
        <v>102</v>
      </c>
      <c r="AF2249" t="s">
        <v>103</v>
      </c>
      <c r="AG2249" t="s">
        <v>101</v>
      </c>
      <c r="AH2249" t="s">
        <v>163</v>
      </c>
      <c r="AI2249" t="s">
        <v>140</v>
      </c>
      <c r="AJ2249">
        <v>1001</v>
      </c>
      <c r="AK2249" t="s">
        <v>105</v>
      </c>
      <c r="AL2249">
        <v>0</v>
      </c>
      <c r="AM2249">
        <v>0</v>
      </c>
      <c r="AN2249">
        <v>1001</v>
      </c>
      <c r="AO2249" t="s">
        <v>106</v>
      </c>
      <c r="AP2249" t="s">
        <v>101</v>
      </c>
      <c r="AQ2249" t="s">
        <v>108</v>
      </c>
      <c r="AR2249" t="s">
        <v>109</v>
      </c>
      <c r="AS2249">
        <v>1299</v>
      </c>
      <c r="AT2249">
        <v>0</v>
      </c>
      <c r="AU2249">
        <v>0</v>
      </c>
      <c r="AV2249">
        <v>1299</v>
      </c>
      <c r="AW2249">
        <v>1</v>
      </c>
      <c r="AX2249">
        <v>0</v>
      </c>
      <c r="AY2249">
        <v>2</v>
      </c>
      <c r="AZ2249">
        <v>0</v>
      </c>
      <c r="BA2249">
        <v>2</v>
      </c>
      <c r="BB2249">
        <v>1</v>
      </c>
      <c r="BC2249" t="s">
        <v>103</v>
      </c>
      <c r="BD2249">
        <v>5</v>
      </c>
      <c r="BE2249" t="s">
        <v>110</v>
      </c>
      <c r="BF2249">
        <v>1</v>
      </c>
      <c r="BG2249" t="s">
        <v>161</v>
      </c>
      <c r="BH2249" t="s">
        <v>169</v>
      </c>
      <c r="BI2249">
        <v>1979</v>
      </c>
      <c r="BJ2249" t="s">
        <v>152</v>
      </c>
      <c r="BK2249">
        <v>2</v>
      </c>
      <c r="BL2249">
        <v>486</v>
      </c>
      <c r="BM2249" t="s">
        <v>101</v>
      </c>
      <c r="BN2249" t="s">
        <v>101</v>
      </c>
      <c r="BO2249" t="s">
        <v>108</v>
      </c>
      <c r="BP2249">
        <v>84</v>
      </c>
      <c r="BQ2249">
        <v>0</v>
      </c>
      <c r="BR2249">
        <v>222</v>
      </c>
      <c r="BS2249">
        <v>0</v>
      </c>
      <c r="BT2249">
        <v>0</v>
      </c>
      <c r="BU2249">
        <v>0</v>
      </c>
      <c r="BV2249" t="s">
        <v>86</v>
      </c>
      <c r="BW2249" t="s">
        <v>127</v>
      </c>
      <c r="BX2249" t="s">
        <v>86</v>
      </c>
      <c r="BY2249">
        <v>0</v>
      </c>
      <c r="BZ2249">
        <v>1</v>
      </c>
      <c r="CA2249">
        <v>2007</v>
      </c>
      <c r="CB2249" t="s">
        <v>114</v>
      </c>
      <c r="CC2249" t="s">
        <v>115</v>
      </c>
      <c r="CD2249">
        <v>183500</v>
      </c>
    </row>
    <row r="2250" spans="1:82" x14ac:dyDescent="0.3">
      <c r="A2250">
        <v>2249</v>
      </c>
      <c r="B2250" t="s">
        <v>2526</v>
      </c>
      <c r="C2250" t="s">
        <v>187</v>
      </c>
      <c r="D2250" t="s">
        <v>84</v>
      </c>
      <c r="F2250">
        <v>7540</v>
      </c>
      <c r="G2250" t="s">
        <v>85</v>
      </c>
      <c r="H2250" t="s">
        <v>86</v>
      </c>
      <c r="I2250" t="s">
        <v>87</v>
      </c>
      <c r="J2250" t="s">
        <v>88</v>
      </c>
      <c r="K2250" t="s">
        <v>89</v>
      </c>
      <c r="L2250" t="s">
        <v>166</v>
      </c>
      <c r="M2250" t="s">
        <v>91</v>
      </c>
      <c r="N2250" t="s">
        <v>556</v>
      </c>
      <c r="O2250" t="s">
        <v>93</v>
      </c>
      <c r="P2250" t="s">
        <v>93</v>
      </c>
      <c r="Q2250" t="s">
        <v>94</v>
      </c>
      <c r="R2250" t="s">
        <v>188</v>
      </c>
      <c r="S2250">
        <v>6</v>
      </c>
      <c r="T2250">
        <v>6</v>
      </c>
      <c r="U2250">
        <v>1978</v>
      </c>
      <c r="V2250">
        <v>1978</v>
      </c>
      <c r="W2250" t="s">
        <v>121</v>
      </c>
      <c r="X2250" t="s">
        <v>97</v>
      </c>
      <c r="Y2250" t="s">
        <v>122</v>
      </c>
      <c r="Z2250" t="s">
        <v>122</v>
      </c>
      <c r="AA2250" t="s">
        <v>123</v>
      </c>
      <c r="AB2250">
        <v>0</v>
      </c>
      <c r="AC2250" t="s">
        <v>101</v>
      </c>
      <c r="AD2250" t="s">
        <v>101</v>
      </c>
      <c r="AE2250" t="s">
        <v>102</v>
      </c>
      <c r="AF2250" t="s">
        <v>103</v>
      </c>
      <c r="AG2250" t="s">
        <v>101</v>
      </c>
      <c r="AH2250" t="s">
        <v>163</v>
      </c>
      <c r="AI2250" t="s">
        <v>140</v>
      </c>
      <c r="AJ2250">
        <v>773</v>
      </c>
      <c r="AK2250" t="s">
        <v>105</v>
      </c>
      <c r="AL2250">
        <v>0</v>
      </c>
      <c r="AM2250">
        <v>115</v>
      </c>
      <c r="AN2250">
        <v>888</v>
      </c>
      <c r="AO2250" t="s">
        <v>106</v>
      </c>
      <c r="AP2250" t="s">
        <v>134</v>
      </c>
      <c r="AQ2250" t="s">
        <v>108</v>
      </c>
      <c r="AR2250" t="s">
        <v>109</v>
      </c>
      <c r="AS2250">
        <v>912</v>
      </c>
      <c r="AT2250">
        <v>0</v>
      </c>
      <c r="AU2250">
        <v>0</v>
      </c>
      <c r="AV2250">
        <v>912</v>
      </c>
      <c r="AW2250">
        <v>1</v>
      </c>
      <c r="AX2250">
        <v>0</v>
      </c>
      <c r="AY2250">
        <v>1</v>
      </c>
      <c r="AZ2250">
        <v>0</v>
      </c>
      <c r="BA2250">
        <v>2</v>
      </c>
      <c r="BB2250">
        <v>1</v>
      </c>
      <c r="BC2250" t="s">
        <v>101</v>
      </c>
      <c r="BD2250">
        <v>5</v>
      </c>
      <c r="BE2250" t="s">
        <v>110</v>
      </c>
      <c r="BF2250">
        <v>1</v>
      </c>
      <c r="BG2250" t="s">
        <v>101</v>
      </c>
      <c r="BH2250" t="s">
        <v>111</v>
      </c>
      <c r="BI2250">
        <v>1978</v>
      </c>
      <c r="BJ2250" t="s">
        <v>152</v>
      </c>
      <c r="BK2250">
        <v>2</v>
      </c>
      <c r="BL2250">
        <v>470</v>
      </c>
      <c r="BM2250" t="s">
        <v>101</v>
      </c>
      <c r="BN2250" t="s">
        <v>101</v>
      </c>
      <c r="BO2250" t="s">
        <v>108</v>
      </c>
      <c r="BP2250">
        <v>0</v>
      </c>
      <c r="BQ2250">
        <v>0</v>
      </c>
      <c r="BR2250">
        <v>0</v>
      </c>
      <c r="BS2250">
        <v>0</v>
      </c>
      <c r="BT2250">
        <v>192</v>
      </c>
      <c r="BU2250">
        <v>0</v>
      </c>
      <c r="BV2250" t="s">
        <v>86</v>
      </c>
      <c r="BW2250" t="s">
        <v>127</v>
      </c>
      <c r="BX2250" t="s">
        <v>86</v>
      </c>
      <c r="BY2250">
        <v>0</v>
      </c>
      <c r="BZ2250">
        <v>6</v>
      </c>
      <c r="CA2250">
        <v>2007</v>
      </c>
      <c r="CB2250" t="s">
        <v>114</v>
      </c>
      <c r="CC2250" t="s">
        <v>115</v>
      </c>
      <c r="CD2250">
        <v>156000</v>
      </c>
    </row>
    <row r="2251" spans="1:82" x14ac:dyDescent="0.3">
      <c r="A2251">
        <v>2250</v>
      </c>
      <c r="B2251" t="s">
        <v>2527</v>
      </c>
      <c r="C2251" t="s">
        <v>83</v>
      </c>
      <c r="D2251" t="s">
        <v>84</v>
      </c>
      <c r="E2251">
        <v>71</v>
      </c>
      <c r="F2251">
        <v>9187</v>
      </c>
      <c r="G2251" t="s">
        <v>85</v>
      </c>
      <c r="H2251" t="s">
        <v>86</v>
      </c>
      <c r="I2251" t="s">
        <v>118</v>
      </c>
      <c r="J2251" t="s">
        <v>172</v>
      </c>
      <c r="K2251" t="s">
        <v>89</v>
      </c>
      <c r="L2251" t="s">
        <v>90</v>
      </c>
      <c r="M2251" t="s">
        <v>91</v>
      </c>
      <c r="N2251" t="s">
        <v>556</v>
      </c>
      <c r="O2251" t="s">
        <v>93</v>
      </c>
      <c r="P2251" t="s">
        <v>93</v>
      </c>
      <c r="Q2251" t="s">
        <v>94</v>
      </c>
      <c r="R2251" t="s">
        <v>95</v>
      </c>
      <c r="S2251">
        <v>6</v>
      </c>
      <c r="T2251">
        <v>5</v>
      </c>
      <c r="U2251">
        <v>1983</v>
      </c>
      <c r="V2251">
        <v>1983</v>
      </c>
      <c r="W2251" t="s">
        <v>121</v>
      </c>
      <c r="X2251" t="s">
        <v>97</v>
      </c>
      <c r="Y2251" t="s">
        <v>122</v>
      </c>
      <c r="Z2251" t="s">
        <v>122</v>
      </c>
      <c r="AA2251" t="s">
        <v>123</v>
      </c>
      <c r="AB2251">
        <v>0</v>
      </c>
      <c r="AC2251" t="s">
        <v>101</v>
      </c>
      <c r="AD2251" t="s">
        <v>103</v>
      </c>
      <c r="AE2251" t="s">
        <v>139</v>
      </c>
      <c r="AF2251" t="s">
        <v>101</v>
      </c>
      <c r="AG2251" t="s">
        <v>101</v>
      </c>
      <c r="AH2251" t="s">
        <v>124</v>
      </c>
      <c r="AI2251" t="s">
        <v>131</v>
      </c>
      <c r="AJ2251">
        <v>336</v>
      </c>
      <c r="AK2251" t="s">
        <v>105</v>
      </c>
      <c r="AL2251">
        <v>0</v>
      </c>
      <c r="AM2251">
        <v>748</v>
      </c>
      <c r="AN2251">
        <v>1084</v>
      </c>
      <c r="AO2251" t="s">
        <v>106</v>
      </c>
      <c r="AP2251" t="s">
        <v>101</v>
      </c>
      <c r="AQ2251" t="s">
        <v>108</v>
      </c>
      <c r="AR2251" t="s">
        <v>109</v>
      </c>
      <c r="AS2251">
        <v>1080</v>
      </c>
      <c r="AT2251">
        <v>0</v>
      </c>
      <c r="AU2251">
        <v>0</v>
      </c>
      <c r="AV2251">
        <v>1080</v>
      </c>
      <c r="AW2251">
        <v>0</v>
      </c>
      <c r="AX2251">
        <v>0</v>
      </c>
      <c r="AY2251">
        <v>1</v>
      </c>
      <c r="AZ2251">
        <v>1</v>
      </c>
      <c r="BA2251">
        <v>3</v>
      </c>
      <c r="BB2251">
        <v>1</v>
      </c>
      <c r="BC2251" t="s">
        <v>101</v>
      </c>
      <c r="BD2251">
        <v>5</v>
      </c>
      <c r="BE2251" t="s">
        <v>110</v>
      </c>
      <c r="BF2251">
        <v>0</v>
      </c>
      <c r="BG2251" t="s">
        <v>86</v>
      </c>
      <c r="BH2251" t="s">
        <v>111</v>
      </c>
      <c r="BI2251">
        <v>1983</v>
      </c>
      <c r="BJ2251" t="s">
        <v>105</v>
      </c>
      <c r="BK2251">
        <v>2</v>
      </c>
      <c r="BL2251">
        <v>484</v>
      </c>
      <c r="BM2251" t="s">
        <v>101</v>
      </c>
      <c r="BN2251" t="s">
        <v>101</v>
      </c>
      <c r="BO2251" t="s">
        <v>108</v>
      </c>
      <c r="BP2251">
        <v>120</v>
      </c>
      <c r="BQ2251">
        <v>0</v>
      </c>
      <c r="BR2251">
        <v>158</v>
      </c>
      <c r="BS2251">
        <v>0</v>
      </c>
      <c r="BT2251">
        <v>0</v>
      </c>
      <c r="BU2251">
        <v>0</v>
      </c>
      <c r="BV2251" t="s">
        <v>86</v>
      </c>
      <c r="BW2251" t="s">
        <v>86</v>
      </c>
      <c r="BX2251" t="s">
        <v>86</v>
      </c>
      <c r="BY2251">
        <v>0</v>
      </c>
      <c r="BZ2251">
        <v>6</v>
      </c>
      <c r="CA2251">
        <v>2007</v>
      </c>
      <c r="CB2251" t="s">
        <v>114</v>
      </c>
      <c r="CC2251" t="s">
        <v>115</v>
      </c>
      <c r="CD2251">
        <v>134000</v>
      </c>
    </row>
    <row r="2252" spans="1:82" x14ac:dyDescent="0.3">
      <c r="A2252">
        <v>2251</v>
      </c>
      <c r="B2252" t="s">
        <v>2528</v>
      </c>
      <c r="C2252" t="s">
        <v>83</v>
      </c>
      <c r="D2252" t="s">
        <v>84</v>
      </c>
      <c r="E2252">
        <v>80</v>
      </c>
      <c r="F2252">
        <v>10000</v>
      </c>
      <c r="G2252" t="s">
        <v>85</v>
      </c>
      <c r="H2252" t="s">
        <v>86</v>
      </c>
      <c r="I2252" t="s">
        <v>118</v>
      </c>
      <c r="J2252" t="s">
        <v>88</v>
      </c>
      <c r="K2252" t="s">
        <v>89</v>
      </c>
      <c r="L2252" t="s">
        <v>119</v>
      </c>
      <c r="M2252" t="s">
        <v>91</v>
      </c>
      <c r="N2252" t="s">
        <v>556</v>
      </c>
      <c r="O2252" t="s">
        <v>93</v>
      </c>
      <c r="P2252" t="s">
        <v>93</v>
      </c>
      <c r="Q2252" t="s">
        <v>94</v>
      </c>
      <c r="R2252" t="s">
        <v>95</v>
      </c>
      <c r="S2252">
        <v>5</v>
      </c>
      <c r="T2252">
        <v>5</v>
      </c>
      <c r="U2252">
        <v>2002</v>
      </c>
      <c r="V2252">
        <v>2002</v>
      </c>
      <c r="W2252" t="s">
        <v>121</v>
      </c>
      <c r="X2252" t="s">
        <v>97</v>
      </c>
      <c r="Y2252" t="s">
        <v>122</v>
      </c>
      <c r="Z2252" t="s">
        <v>122</v>
      </c>
      <c r="AA2252" t="s">
        <v>98</v>
      </c>
      <c r="AB2252">
        <v>166</v>
      </c>
      <c r="AC2252" t="s">
        <v>103</v>
      </c>
      <c r="AD2252" t="s">
        <v>101</v>
      </c>
      <c r="AE2252" t="s">
        <v>139</v>
      </c>
      <c r="AF2252" t="s">
        <v>103</v>
      </c>
      <c r="AG2252" t="s">
        <v>101</v>
      </c>
      <c r="AH2252" t="s">
        <v>124</v>
      </c>
      <c r="AI2252" t="s">
        <v>140</v>
      </c>
      <c r="AJ2252">
        <v>585</v>
      </c>
      <c r="AK2252" t="s">
        <v>105</v>
      </c>
      <c r="AL2252">
        <v>0</v>
      </c>
      <c r="AM2252">
        <v>856</v>
      </c>
      <c r="AN2252">
        <v>1441</v>
      </c>
      <c r="AO2252" t="s">
        <v>106</v>
      </c>
      <c r="AP2252" t="s">
        <v>134</v>
      </c>
      <c r="AQ2252" t="s">
        <v>108</v>
      </c>
      <c r="AR2252" t="s">
        <v>109</v>
      </c>
      <c r="AS2252">
        <v>1392</v>
      </c>
      <c r="AT2252">
        <v>0</v>
      </c>
      <c r="AU2252">
        <v>0</v>
      </c>
      <c r="AV2252">
        <v>1392</v>
      </c>
      <c r="AW2252">
        <v>0</v>
      </c>
      <c r="AX2252">
        <v>0</v>
      </c>
      <c r="AY2252">
        <v>2</v>
      </c>
      <c r="AZ2252">
        <v>0</v>
      </c>
      <c r="BA2252">
        <v>3</v>
      </c>
      <c r="BB2252">
        <v>1</v>
      </c>
      <c r="BC2252" t="s">
        <v>103</v>
      </c>
      <c r="BD2252">
        <v>6</v>
      </c>
      <c r="BE2252" t="s">
        <v>110</v>
      </c>
      <c r="BF2252">
        <v>1</v>
      </c>
      <c r="BG2252" t="s">
        <v>103</v>
      </c>
      <c r="BH2252" t="s">
        <v>111</v>
      </c>
      <c r="BI2252">
        <v>2002</v>
      </c>
      <c r="BJ2252" t="s">
        <v>112</v>
      </c>
      <c r="BK2252">
        <v>3</v>
      </c>
      <c r="BL2252">
        <v>650</v>
      </c>
      <c r="BM2252" t="s">
        <v>101</v>
      </c>
      <c r="BN2252" t="s">
        <v>101</v>
      </c>
      <c r="BO2252" t="s">
        <v>108</v>
      </c>
      <c r="BP2252">
        <v>168</v>
      </c>
      <c r="BQ2252">
        <v>49</v>
      </c>
      <c r="BR2252">
        <v>0</v>
      </c>
      <c r="BS2252">
        <v>0</v>
      </c>
      <c r="BT2252">
        <v>0</v>
      </c>
      <c r="BU2252">
        <v>0</v>
      </c>
      <c r="BV2252" t="s">
        <v>86</v>
      </c>
      <c r="BW2252" t="s">
        <v>86</v>
      </c>
      <c r="BX2252" t="s">
        <v>86</v>
      </c>
      <c r="BY2252">
        <v>0</v>
      </c>
      <c r="BZ2252">
        <v>12</v>
      </c>
      <c r="CA2252">
        <v>2007</v>
      </c>
      <c r="CB2252" t="s">
        <v>114</v>
      </c>
      <c r="CC2252" t="s">
        <v>115</v>
      </c>
      <c r="CD2252">
        <v>215000</v>
      </c>
    </row>
    <row r="2253" spans="1:82" x14ac:dyDescent="0.3">
      <c r="A2253">
        <v>2252</v>
      </c>
      <c r="B2253" t="s">
        <v>2529</v>
      </c>
      <c r="C2253" t="s">
        <v>83</v>
      </c>
      <c r="D2253" t="s">
        <v>84</v>
      </c>
      <c r="E2253">
        <v>44</v>
      </c>
      <c r="F2253">
        <v>12864</v>
      </c>
      <c r="G2253" t="s">
        <v>85</v>
      </c>
      <c r="H2253" t="s">
        <v>86</v>
      </c>
      <c r="I2253" t="s">
        <v>87</v>
      </c>
      <c r="J2253" t="s">
        <v>88</v>
      </c>
      <c r="K2253" t="s">
        <v>89</v>
      </c>
      <c r="L2253" t="s">
        <v>166</v>
      </c>
      <c r="M2253" t="s">
        <v>91</v>
      </c>
      <c r="N2253" t="s">
        <v>556</v>
      </c>
      <c r="O2253" t="s">
        <v>93</v>
      </c>
      <c r="P2253" t="s">
        <v>93</v>
      </c>
      <c r="Q2253" t="s">
        <v>94</v>
      </c>
      <c r="R2253" t="s">
        <v>95</v>
      </c>
      <c r="S2253">
        <v>7</v>
      </c>
      <c r="T2253">
        <v>5</v>
      </c>
      <c r="U2253">
        <v>2002</v>
      </c>
      <c r="V2253">
        <v>2002</v>
      </c>
      <c r="W2253" t="s">
        <v>121</v>
      </c>
      <c r="X2253" t="s">
        <v>97</v>
      </c>
      <c r="Y2253" t="s">
        <v>122</v>
      </c>
      <c r="Z2253" t="s">
        <v>122</v>
      </c>
      <c r="AA2253" t="s">
        <v>123</v>
      </c>
      <c r="AB2253">
        <v>0</v>
      </c>
      <c r="AC2253" t="s">
        <v>103</v>
      </c>
      <c r="AD2253" t="s">
        <v>101</v>
      </c>
      <c r="AE2253" t="s">
        <v>139</v>
      </c>
      <c r="AF2253" t="s">
        <v>103</v>
      </c>
      <c r="AG2253" t="s">
        <v>101</v>
      </c>
      <c r="AH2253" t="s">
        <v>124</v>
      </c>
      <c r="AI2253" t="s">
        <v>140</v>
      </c>
      <c r="AJ2253">
        <v>1392</v>
      </c>
      <c r="AK2253" t="s">
        <v>105</v>
      </c>
      <c r="AL2253">
        <v>0</v>
      </c>
      <c r="AM2253">
        <v>17</v>
      </c>
      <c r="AN2253">
        <v>1409</v>
      </c>
      <c r="AO2253" t="s">
        <v>106</v>
      </c>
      <c r="AP2253" t="s">
        <v>134</v>
      </c>
      <c r="AQ2253" t="s">
        <v>108</v>
      </c>
      <c r="AR2253" t="s">
        <v>109</v>
      </c>
      <c r="AS2253">
        <v>1409</v>
      </c>
      <c r="AT2253">
        <v>0</v>
      </c>
      <c r="AU2253">
        <v>0</v>
      </c>
      <c r="AV2253">
        <v>1409</v>
      </c>
      <c r="AW2253">
        <v>1</v>
      </c>
      <c r="AX2253">
        <v>0</v>
      </c>
      <c r="AY2253">
        <v>1</v>
      </c>
      <c r="AZ2253">
        <v>1</v>
      </c>
      <c r="BA2253">
        <v>1</v>
      </c>
      <c r="BB2253">
        <v>1</v>
      </c>
      <c r="BC2253" t="s">
        <v>103</v>
      </c>
      <c r="BD2253">
        <v>4</v>
      </c>
      <c r="BE2253" t="s">
        <v>110</v>
      </c>
      <c r="BF2253">
        <v>1</v>
      </c>
      <c r="BG2253" t="s">
        <v>103</v>
      </c>
      <c r="BH2253" t="s">
        <v>111</v>
      </c>
      <c r="BI2253">
        <v>2002</v>
      </c>
      <c r="BJ2253" t="s">
        <v>152</v>
      </c>
      <c r="BK2253">
        <v>2</v>
      </c>
      <c r="BL2253">
        <v>576</v>
      </c>
      <c r="BM2253" t="s">
        <v>101</v>
      </c>
      <c r="BN2253" t="s">
        <v>101</v>
      </c>
      <c r="BO2253" t="s">
        <v>108</v>
      </c>
      <c r="BP2253">
        <v>0</v>
      </c>
      <c r="BQ2253">
        <v>144</v>
      </c>
      <c r="BR2253">
        <v>0</v>
      </c>
      <c r="BS2253">
        <v>0</v>
      </c>
      <c r="BT2253">
        <v>145</v>
      </c>
      <c r="BU2253">
        <v>0</v>
      </c>
      <c r="BV2253" t="s">
        <v>86</v>
      </c>
      <c r="BW2253" t="s">
        <v>86</v>
      </c>
      <c r="BX2253" t="s">
        <v>86</v>
      </c>
      <c r="BY2253">
        <v>0</v>
      </c>
      <c r="BZ2253">
        <v>7</v>
      </c>
      <c r="CA2253">
        <v>2007</v>
      </c>
      <c r="CB2253" t="s">
        <v>114</v>
      </c>
      <c r="CC2253" t="s">
        <v>115</v>
      </c>
      <c r="CD2253">
        <v>245000</v>
      </c>
    </row>
    <row r="2254" spans="1:82" x14ac:dyDescent="0.3">
      <c r="A2254">
        <v>2253</v>
      </c>
      <c r="B2254" t="s">
        <v>2530</v>
      </c>
      <c r="C2254" t="s">
        <v>83</v>
      </c>
      <c r="D2254" t="s">
        <v>84</v>
      </c>
      <c r="F2254">
        <v>9928</v>
      </c>
      <c r="G2254" t="s">
        <v>85</v>
      </c>
      <c r="H2254" t="s">
        <v>86</v>
      </c>
      <c r="I2254" t="s">
        <v>87</v>
      </c>
      <c r="J2254" t="s">
        <v>88</v>
      </c>
      <c r="K2254" t="s">
        <v>89</v>
      </c>
      <c r="L2254" t="s">
        <v>166</v>
      </c>
      <c r="M2254" t="s">
        <v>91</v>
      </c>
      <c r="N2254" t="s">
        <v>556</v>
      </c>
      <c r="O2254" t="s">
        <v>93</v>
      </c>
      <c r="P2254" t="s">
        <v>93</v>
      </c>
      <c r="Q2254" t="s">
        <v>94</v>
      </c>
      <c r="R2254" t="s">
        <v>95</v>
      </c>
      <c r="S2254">
        <v>7</v>
      </c>
      <c r="T2254">
        <v>5</v>
      </c>
      <c r="U2254">
        <v>1991</v>
      </c>
      <c r="V2254">
        <v>1992</v>
      </c>
      <c r="W2254" t="s">
        <v>121</v>
      </c>
      <c r="X2254" t="s">
        <v>97</v>
      </c>
      <c r="Y2254" t="s">
        <v>151</v>
      </c>
      <c r="Z2254" t="s">
        <v>151</v>
      </c>
      <c r="AA2254" t="s">
        <v>123</v>
      </c>
      <c r="AB2254">
        <v>0</v>
      </c>
      <c r="AC2254" t="s">
        <v>101</v>
      </c>
      <c r="AD2254" t="s">
        <v>101</v>
      </c>
      <c r="AE2254" t="s">
        <v>139</v>
      </c>
      <c r="AF2254" t="s">
        <v>103</v>
      </c>
      <c r="AG2254" t="s">
        <v>101</v>
      </c>
      <c r="AH2254" t="s">
        <v>124</v>
      </c>
      <c r="AI2254" t="s">
        <v>140</v>
      </c>
      <c r="AJ2254">
        <v>1239</v>
      </c>
      <c r="AK2254" t="s">
        <v>105</v>
      </c>
      <c r="AL2254">
        <v>0</v>
      </c>
      <c r="AM2254">
        <v>215</v>
      </c>
      <c r="AN2254">
        <v>1454</v>
      </c>
      <c r="AO2254" t="s">
        <v>106</v>
      </c>
      <c r="AP2254" t="s">
        <v>101</v>
      </c>
      <c r="AQ2254" t="s">
        <v>108</v>
      </c>
      <c r="AR2254" t="s">
        <v>109</v>
      </c>
      <c r="AS2254">
        <v>1478</v>
      </c>
      <c r="AT2254">
        <v>0</v>
      </c>
      <c r="AU2254">
        <v>0</v>
      </c>
      <c r="AV2254">
        <v>1478</v>
      </c>
      <c r="AW2254">
        <v>1</v>
      </c>
      <c r="AX2254">
        <v>0</v>
      </c>
      <c r="AY2254">
        <v>2</v>
      </c>
      <c r="AZ2254">
        <v>0</v>
      </c>
      <c r="BA2254">
        <v>3</v>
      </c>
      <c r="BB2254">
        <v>1</v>
      </c>
      <c r="BC2254" t="s">
        <v>101</v>
      </c>
      <c r="BD2254">
        <v>6</v>
      </c>
      <c r="BE2254" t="s">
        <v>110</v>
      </c>
      <c r="BF2254">
        <v>1</v>
      </c>
      <c r="BG2254" t="s">
        <v>101</v>
      </c>
      <c r="BH2254" t="s">
        <v>111</v>
      </c>
      <c r="BI2254">
        <v>1991</v>
      </c>
      <c r="BJ2254" t="s">
        <v>105</v>
      </c>
      <c r="BK2254">
        <v>2</v>
      </c>
      <c r="BL2254">
        <v>506</v>
      </c>
      <c r="BM2254" t="s">
        <v>101</v>
      </c>
      <c r="BN2254" t="s">
        <v>101</v>
      </c>
      <c r="BO2254" t="s">
        <v>108</v>
      </c>
      <c r="BP2254">
        <v>114</v>
      </c>
      <c r="BQ2254">
        <v>22</v>
      </c>
      <c r="BR2254">
        <v>0</v>
      </c>
      <c r="BS2254">
        <v>0</v>
      </c>
      <c r="BT2254">
        <v>0</v>
      </c>
      <c r="BU2254">
        <v>0</v>
      </c>
      <c r="BV2254" t="s">
        <v>86</v>
      </c>
      <c r="BW2254" t="s">
        <v>86</v>
      </c>
      <c r="BX2254" t="s">
        <v>86</v>
      </c>
      <c r="BY2254">
        <v>0</v>
      </c>
      <c r="BZ2254">
        <v>5</v>
      </c>
      <c r="CA2254">
        <v>2007</v>
      </c>
      <c r="CB2254" t="s">
        <v>114</v>
      </c>
      <c r="CC2254" t="s">
        <v>115</v>
      </c>
      <c r="CD2254">
        <v>210000</v>
      </c>
    </row>
    <row r="2255" spans="1:82" x14ac:dyDescent="0.3">
      <c r="A2255">
        <v>2254</v>
      </c>
      <c r="B2255" t="s">
        <v>2531</v>
      </c>
      <c r="C2255" t="s">
        <v>238</v>
      </c>
      <c r="D2255" t="s">
        <v>84</v>
      </c>
      <c r="F2255">
        <v>8750</v>
      </c>
      <c r="G2255" t="s">
        <v>85</v>
      </c>
      <c r="H2255" t="s">
        <v>86</v>
      </c>
      <c r="I2255" t="s">
        <v>87</v>
      </c>
      <c r="J2255" t="s">
        <v>88</v>
      </c>
      <c r="K2255" t="s">
        <v>89</v>
      </c>
      <c r="L2255" t="s">
        <v>119</v>
      </c>
      <c r="M2255" t="s">
        <v>91</v>
      </c>
      <c r="N2255" t="s">
        <v>556</v>
      </c>
      <c r="O2255" t="s">
        <v>93</v>
      </c>
      <c r="P2255" t="s">
        <v>93</v>
      </c>
      <c r="Q2255" t="s">
        <v>94</v>
      </c>
      <c r="R2255" t="s">
        <v>239</v>
      </c>
      <c r="S2255">
        <v>7</v>
      </c>
      <c r="T2255">
        <v>6</v>
      </c>
      <c r="U2255">
        <v>1975</v>
      </c>
      <c r="V2255">
        <v>1975</v>
      </c>
      <c r="W2255" t="s">
        <v>121</v>
      </c>
      <c r="X2255" t="s">
        <v>97</v>
      </c>
      <c r="Y2255" t="s">
        <v>99</v>
      </c>
      <c r="Z2255" t="s">
        <v>99</v>
      </c>
      <c r="AA2255" t="s">
        <v>100</v>
      </c>
      <c r="AB2255">
        <v>50</v>
      </c>
      <c r="AC2255" t="s">
        <v>101</v>
      </c>
      <c r="AD2255" t="s">
        <v>101</v>
      </c>
      <c r="AE2255" t="s">
        <v>102</v>
      </c>
      <c r="AF2255" t="s">
        <v>101</v>
      </c>
      <c r="AG2255" t="s">
        <v>101</v>
      </c>
      <c r="AH2255" t="s">
        <v>163</v>
      </c>
      <c r="AI2255" t="s">
        <v>125</v>
      </c>
      <c r="AJ2255">
        <v>224</v>
      </c>
      <c r="AK2255" t="s">
        <v>140</v>
      </c>
      <c r="AL2255">
        <v>530</v>
      </c>
      <c r="AM2255">
        <v>98</v>
      </c>
      <c r="AN2255">
        <v>852</v>
      </c>
      <c r="AO2255" t="s">
        <v>106</v>
      </c>
      <c r="AP2255" t="s">
        <v>101</v>
      </c>
      <c r="AQ2255" t="s">
        <v>108</v>
      </c>
      <c r="AR2255" t="s">
        <v>109</v>
      </c>
      <c r="AS2255">
        <v>918</v>
      </c>
      <c r="AT2255">
        <v>0</v>
      </c>
      <c r="AU2255">
        <v>0</v>
      </c>
      <c r="AV2255">
        <v>918</v>
      </c>
      <c r="AW2255">
        <v>0</v>
      </c>
      <c r="AX2255">
        <v>1</v>
      </c>
      <c r="AY2255">
        <v>1</v>
      </c>
      <c r="AZ2255">
        <v>0</v>
      </c>
      <c r="BA2255">
        <v>3</v>
      </c>
      <c r="BB2255">
        <v>0</v>
      </c>
      <c r="BC2255" t="s">
        <v>101</v>
      </c>
      <c r="BD2255">
        <v>4</v>
      </c>
      <c r="BE2255" t="s">
        <v>110</v>
      </c>
      <c r="BF2255">
        <v>0</v>
      </c>
      <c r="BG2255" t="s">
        <v>86</v>
      </c>
      <c r="BH2255" t="s">
        <v>111</v>
      </c>
      <c r="BI2255">
        <v>1975</v>
      </c>
      <c r="BJ2255" t="s">
        <v>105</v>
      </c>
      <c r="BK2255">
        <v>1</v>
      </c>
      <c r="BL2255">
        <v>360</v>
      </c>
      <c r="BM2255" t="s">
        <v>101</v>
      </c>
      <c r="BN2255" t="s">
        <v>101</v>
      </c>
      <c r="BO2255" t="s">
        <v>108</v>
      </c>
      <c r="BP2255">
        <v>192</v>
      </c>
      <c r="BQ2255">
        <v>84</v>
      </c>
      <c r="BR2255">
        <v>0</v>
      </c>
      <c r="BS2255">
        <v>0</v>
      </c>
      <c r="BT2255">
        <v>0</v>
      </c>
      <c r="BU2255">
        <v>0</v>
      </c>
      <c r="BV2255" t="s">
        <v>86</v>
      </c>
      <c r="BW2255" t="s">
        <v>86</v>
      </c>
      <c r="BX2255" t="s">
        <v>86</v>
      </c>
      <c r="BY2255">
        <v>0</v>
      </c>
      <c r="BZ2255">
        <v>3</v>
      </c>
      <c r="CA2255">
        <v>2007</v>
      </c>
      <c r="CB2255" t="s">
        <v>114</v>
      </c>
      <c r="CC2255" t="s">
        <v>115</v>
      </c>
      <c r="CD2255">
        <v>148000</v>
      </c>
    </row>
    <row r="2256" spans="1:82" x14ac:dyDescent="0.3">
      <c r="A2256">
        <v>2255</v>
      </c>
      <c r="B2256" t="s">
        <v>2532</v>
      </c>
      <c r="C2256" t="s">
        <v>187</v>
      </c>
      <c r="D2256" t="s">
        <v>84</v>
      </c>
      <c r="E2256">
        <v>82</v>
      </c>
      <c r="F2256">
        <v>8410</v>
      </c>
      <c r="G2256" t="s">
        <v>85</v>
      </c>
      <c r="H2256" t="s">
        <v>86</v>
      </c>
      <c r="I2256" t="s">
        <v>87</v>
      </c>
      <c r="J2256" t="s">
        <v>88</v>
      </c>
      <c r="K2256" t="s">
        <v>89</v>
      </c>
      <c r="L2256" t="s">
        <v>90</v>
      </c>
      <c r="M2256" t="s">
        <v>91</v>
      </c>
      <c r="N2256" t="s">
        <v>556</v>
      </c>
      <c r="O2256" t="s">
        <v>93</v>
      </c>
      <c r="P2256" t="s">
        <v>93</v>
      </c>
      <c r="Q2256" t="s">
        <v>94</v>
      </c>
      <c r="R2256" t="s">
        <v>188</v>
      </c>
      <c r="S2256">
        <v>6</v>
      </c>
      <c r="T2256">
        <v>6</v>
      </c>
      <c r="U2256">
        <v>1974</v>
      </c>
      <c r="V2256">
        <v>1974</v>
      </c>
      <c r="W2256" t="s">
        <v>121</v>
      </c>
      <c r="X2256" t="s">
        <v>97</v>
      </c>
      <c r="Y2256" t="s">
        <v>99</v>
      </c>
      <c r="Z2256" t="s">
        <v>99</v>
      </c>
      <c r="AA2256" t="s">
        <v>123</v>
      </c>
      <c r="AB2256">
        <v>0</v>
      </c>
      <c r="AC2256" t="s">
        <v>101</v>
      </c>
      <c r="AD2256" t="s">
        <v>101</v>
      </c>
      <c r="AE2256" t="s">
        <v>102</v>
      </c>
      <c r="AF2256" t="s">
        <v>103</v>
      </c>
      <c r="AG2256" t="s">
        <v>101</v>
      </c>
      <c r="AH2256" t="s">
        <v>163</v>
      </c>
      <c r="AI2256" t="s">
        <v>131</v>
      </c>
      <c r="AJ2256">
        <v>924</v>
      </c>
      <c r="AK2256" t="s">
        <v>105</v>
      </c>
      <c r="AL2256">
        <v>0</v>
      </c>
      <c r="AM2256">
        <v>46</v>
      </c>
      <c r="AN2256">
        <v>970</v>
      </c>
      <c r="AO2256" t="s">
        <v>106</v>
      </c>
      <c r="AP2256" t="s">
        <v>101</v>
      </c>
      <c r="AQ2256" t="s">
        <v>108</v>
      </c>
      <c r="AR2256" t="s">
        <v>109</v>
      </c>
      <c r="AS2256">
        <v>1026</v>
      </c>
      <c r="AT2256">
        <v>0</v>
      </c>
      <c r="AU2256">
        <v>0</v>
      </c>
      <c r="AV2256">
        <v>1026</v>
      </c>
      <c r="AW2256">
        <v>1</v>
      </c>
      <c r="AX2256">
        <v>0</v>
      </c>
      <c r="AY2256">
        <v>1</v>
      </c>
      <c r="AZ2256">
        <v>0</v>
      </c>
      <c r="BA2256">
        <v>2</v>
      </c>
      <c r="BB2256">
        <v>1</v>
      </c>
      <c r="BC2256" t="s">
        <v>101</v>
      </c>
      <c r="BD2256">
        <v>5</v>
      </c>
      <c r="BE2256" t="s">
        <v>110</v>
      </c>
      <c r="BF2256">
        <v>1</v>
      </c>
      <c r="BG2256" t="s">
        <v>161</v>
      </c>
      <c r="BH2256" t="s">
        <v>111</v>
      </c>
      <c r="BI2256">
        <v>1974</v>
      </c>
      <c r="BJ2256" t="s">
        <v>105</v>
      </c>
      <c r="BK2256">
        <v>2</v>
      </c>
      <c r="BL2256">
        <v>528</v>
      </c>
      <c r="BM2256" t="s">
        <v>101</v>
      </c>
      <c r="BN2256" t="s">
        <v>101</v>
      </c>
      <c r="BO2256" t="s">
        <v>108</v>
      </c>
      <c r="BP2256">
        <v>193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 t="s">
        <v>86</v>
      </c>
      <c r="BW2256" t="s">
        <v>86</v>
      </c>
      <c r="BX2256" t="s">
        <v>86</v>
      </c>
      <c r="BY2256">
        <v>0</v>
      </c>
      <c r="BZ2256">
        <v>4</v>
      </c>
      <c r="CA2256">
        <v>2007</v>
      </c>
      <c r="CB2256" t="s">
        <v>114</v>
      </c>
      <c r="CC2256" t="s">
        <v>115</v>
      </c>
      <c r="CD2256">
        <v>143000</v>
      </c>
    </row>
    <row r="2257" spans="1:82" x14ac:dyDescent="0.3">
      <c r="A2257">
        <v>2256</v>
      </c>
      <c r="B2257" t="s">
        <v>2533</v>
      </c>
      <c r="C2257" t="s">
        <v>143</v>
      </c>
      <c r="D2257" t="s">
        <v>84</v>
      </c>
      <c r="E2257">
        <v>46</v>
      </c>
      <c r="F2257">
        <v>4054</v>
      </c>
      <c r="G2257" t="s">
        <v>85</v>
      </c>
      <c r="H2257" t="s">
        <v>86</v>
      </c>
      <c r="I2257" t="s">
        <v>87</v>
      </c>
      <c r="J2257" t="s">
        <v>88</v>
      </c>
      <c r="K2257" t="s">
        <v>89</v>
      </c>
      <c r="L2257" t="s">
        <v>119</v>
      </c>
      <c r="M2257" t="s">
        <v>91</v>
      </c>
      <c r="N2257" t="s">
        <v>562</v>
      </c>
      <c r="O2257" t="s">
        <v>93</v>
      </c>
      <c r="P2257" t="s">
        <v>93</v>
      </c>
      <c r="Q2257" t="s">
        <v>145</v>
      </c>
      <c r="R2257" t="s">
        <v>95</v>
      </c>
      <c r="S2257">
        <v>7</v>
      </c>
      <c r="T2257">
        <v>6</v>
      </c>
      <c r="U2257">
        <v>1987</v>
      </c>
      <c r="V2257">
        <v>1987</v>
      </c>
      <c r="W2257" t="s">
        <v>121</v>
      </c>
      <c r="X2257" t="s">
        <v>97</v>
      </c>
      <c r="Y2257" t="s">
        <v>122</v>
      </c>
      <c r="Z2257" t="s">
        <v>122</v>
      </c>
      <c r="AA2257" t="s">
        <v>98</v>
      </c>
      <c r="AB2257">
        <v>352</v>
      </c>
      <c r="AC2257" t="s">
        <v>103</v>
      </c>
      <c r="AD2257" t="s">
        <v>101</v>
      </c>
      <c r="AE2257" t="s">
        <v>275</v>
      </c>
      <c r="AF2257" t="s">
        <v>103</v>
      </c>
      <c r="AG2257" t="s">
        <v>101</v>
      </c>
      <c r="AH2257" t="s">
        <v>163</v>
      </c>
      <c r="AI2257" t="s">
        <v>140</v>
      </c>
      <c r="AJ2257">
        <v>949</v>
      </c>
      <c r="AK2257" t="s">
        <v>105</v>
      </c>
      <c r="AL2257">
        <v>0</v>
      </c>
      <c r="AM2257">
        <v>552</v>
      </c>
      <c r="AN2257">
        <v>1501</v>
      </c>
      <c r="AO2257" t="s">
        <v>106</v>
      </c>
      <c r="AP2257" t="s">
        <v>134</v>
      </c>
      <c r="AQ2257" t="s">
        <v>108</v>
      </c>
      <c r="AR2257" t="s">
        <v>109</v>
      </c>
      <c r="AS2257">
        <v>1501</v>
      </c>
      <c r="AT2257">
        <v>0</v>
      </c>
      <c r="AU2257">
        <v>0</v>
      </c>
      <c r="AV2257">
        <v>1501</v>
      </c>
      <c r="AW2257">
        <v>1</v>
      </c>
      <c r="AX2257">
        <v>0</v>
      </c>
      <c r="AY2257">
        <v>2</v>
      </c>
      <c r="AZ2257">
        <v>0</v>
      </c>
      <c r="BA2257">
        <v>2</v>
      </c>
      <c r="BB2257">
        <v>1</v>
      </c>
      <c r="BC2257" t="s">
        <v>103</v>
      </c>
      <c r="BD2257">
        <v>5</v>
      </c>
      <c r="BE2257" t="s">
        <v>110</v>
      </c>
      <c r="BF2257">
        <v>2</v>
      </c>
      <c r="BG2257" t="s">
        <v>101</v>
      </c>
      <c r="BH2257" t="s">
        <v>111</v>
      </c>
      <c r="BI2257">
        <v>1987</v>
      </c>
      <c r="BJ2257" t="s">
        <v>112</v>
      </c>
      <c r="BK2257">
        <v>2</v>
      </c>
      <c r="BL2257">
        <v>512</v>
      </c>
      <c r="BM2257" t="s">
        <v>101</v>
      </c>
      <c r="BN2257" t="s">
        <v>101</v>
      </c>
      <c r="BO2257" t="s">
        <v>108</v>
      </c>
      <c r="BP2257">
        <v>240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 t="s">
        <v>86</v>
      </c>
      <c r="BW2257" t="s">
        <v>86</v>
      </c>
      <c r="BX2257" t="s">
        <v>86</v>
      </c>
      <c r="BY2257">
        <v>0</v>
      </c>
      <c r="BZ2257">
        <v>10</v>
      </c>
      <c r="CA2257">
        <v>2007</v>
      </c>
      <c r="CB2257" t="s">
        <v>114</v>
      </c>
      <c r="CC2257" t="s">
        <v>115</v>
      </c>
      <c r="CD2257">
        <v>244000</v>
      </c>
    </row>
    <row r="2258" spans="1:82" x14ac:dyDescent="0.3">
      <c r="A2258">
        <v>2257</v>
      </c>
      <c r="B2258" t="s">
        <v>2534</v>
      </c>
      <c r="C2258" t="s">
        <v>143</v>
      </c>
      <c r="D2258" t="s">
        <v>204</v>
      </c>
      <c r="F2258">
        <v>9763</v>
      </c>
      <c r="G2258" t="s">
        <v>85</v>
      </c>
      <c r="H2258" t="s">
        <v>86</v>
      </c>
      <c r="I2258" t="s">
        <v>87</v>
      </c>
      <c r="J2258" t="s">
        <v>88</v>
      </c>
      <c r="K2258" t="s">
        <v>89</v>
      </c>
      <c r="L2258" t="s">
        <v>119</v>
      </c>
      <c r="M2258" t="s">
        <v>91</v>
      </c>
      <c r="N2258" t="s">
        <v>2535</v>
      </c>
      <c r="O2258" t="s">
        <v>93</v>
      </c>
      <c r="P2258" t="s">
        <v>93</v>
      </c>
      <c r="Q2258" t="s">
        <v>145</v>
      </c>
      <c r="R2258" t="s">
        <v>95</v>
      </c>
      <c r="S2258">
        <v>7</v>
      </c>
      <c r="T2258">
        <v>5</v>
      </c>
      <c r="U2258">
        <v>1998</v>
      </c>
      <c r="V2258">
        <v>1998</v>
      </c>
      <c r="W2258" t="s">
        <v>121</v>
      </c>
      <c r="X2258" t="s">
        <v>97</v>
      </c>
      <c r="Y2258" t="s">
        <v>130</v>
      </c>
      <c r="Z2258" t="s">
        <v>130</v>
      </c>
      <c r="AA2258" t="s">
        <v>98</v>
      </c>
      <c r="AB2258">
        <v>239</v>
      </c>
      <c r="AC2258" t="s">
        <v>103</v>
      </c>
      <c r="AD2258" t="s">
        <v>101</v>
      </c>
      <c r="AE2258" t="s">
        <v>139</v>
      </c>
      <c r="AF2258" t="s">
        <v>103</v>
      </c>
      <c r="AG2258" t="s">
        <v>101</v>
      </c>
      <c r="AH2258" t="s">
        <v>124</v>
      </c>
      <c r="AI2258" t="s">
        <v>140</v>
      </c>
      <c r="AJ2258">
        <v>1102</v>
      </c>
      <c r="AK2258" t="s">
        <v>131</v>
      </c>
      <c r="AL2258">
        <v>72</v>
      </c>
      <c r="AM2258">
        <v>328</v>
      </c>
      <c r="AN2258">
        <v>1502</v>
      </c>
      <c r="AO2258" t="s">
        <v>106</v>
      </c>
      <c r="AP2258" t="s">
        <v>134</v>
      </c>
      <c r="AQ2258" t="s">
        <v>108</v>
      </c>
      <c r="AR2258" t="s">
        <v>109</v>
      </c>
      <c r="AS2258">
        <v>1502</v>
      </c>
      <c r="AT2258">
        <v>0</v>
      </c>
      <c r="AU2258">
        <v>0</v>
      </c>
      <c r="AV2258">
        <v>1502</v>
      </c>
      <c r="AW2258">
        <v>1</v>
      </c>
      <c r="AX2258">
        <v>0</v>
      </c>
      <c r="AY2258">
        <v>1</v>
      </c>
      <c r="AZ2258">
        <v>1</v>
      </c>
      <c r="BA2258">
        <v>1</v>
      </c>
      <c r="BB2258">
        <v>1</v>
      </c>
      <c r="BC2258" t="s">
        <v>103</v>
      </c>
      <c r="BD2258">
        <v>5</v>
      </c>
      <c r="BE2258" t="s">
        <v>110</v>
      </c>
      <c r="BF2258">
        <v>1</v>
      </c>
      <c r="BG2258" t="s">
        <v>101</v>
      </c>
      <c r="BH2258" t="s">
        <v>111</v>
      </c>
      <c r="BI2258">
        <v>1998</v>
      </c>
      <c r="BJ2258" t="s">
        <v>112</v>
      </c>
      <c r="BK2258">
        <v>1</v>
      </c>
      <c r="BL2258">
        <v>286</v>
      </c>
      <c r="BM2258" t="s">
        <v>101</v>
      </c>
      <c r="BN2258" t="s">
        <v>101</v>
      </c>
      <c r="BO2258" t="s">
        <v>108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 t="s">
        <v>86</v>
      </c>
      <c r="BW2258" t="s">
        <v>86</v>
      </c>
      <c r="BX2258" t="s">
        <v>86</v>
      </c>
      <c r="BY2258">
        <v>0</v>
      </c>
      <c r="BZ2258">
        <v>9</v>
      </c>
      <c r="CA2258">
        <v>2007</v>
      </c>
      <c r="CB2258" t="s">
        <v>114</v>
      </c>
      <c r="CC2258" t="s">
        <v>115</v>
      </c>
      <c r="CD2258">
        <v>330000</v>
      </c>
    </row>
    <row r="2259" spans="1:82" x14ac:dyDescent="0.3">
      <c r="A2259">
        <v>2258</v>
      </c>
      <c r="B2259" t="s">
        <v>2536</v>
      </c>
      <c r="C2259" t="s">
        <v>83</v>
      </c>
      <c r="D2259" t="s">
        <v>84</v>
      </c>
      <c r="E2259">
        <v>115</v>
      </c>
      <c r="F2259">
        <v>16905</v>
      </c>
      <c r="G2259" t="s">
        <v>85</v>
      </c>
      <c r="H2259" t="s">
        <v>86</v>
      </c>
      <c r="I2259" t="s">
        <v>118</v>
      </c>
      <c r="J2259" t="s">
        <v>88</v>
      </c>
      <c r="K2259" t="s">
        <v>89</v>
      </c>
      <c r="L2259" t="s">
        <v>119</v>
      </c>
      <c r="M2259" t="s">
        <v>91</v>
      </c>
      <c r="N2259" t="s">
        <v>562</v>
      </c>
      <c r="O2259" t="s">
        <v>93</v>
      </c>
      <c r="P2259" t="s">
        <v>93</v>
      </c>
      <c r="Q2259" t="s">
        <v>94</v>
      </c>
      <c r="R2259" t="s">
        <v>95</v>
      </c>
      <c r="S2259">
        <v>5</v>
      </c>
      <c r="T2259">
        <v>6</v>
      </c>
      <c r="U2259">
        <v>1959</v>
      </c>
      <c r="V2259">
        <v>1959</v>
      </c>
      <c r="W2259" t="s">
        <v>121</v>
      </c>
      <c r="X2259" t="s">
        <v>97</v>
      </c>
      <c r="Y2259" t="s">
        <v>122</v>
      </c>
      <c r="Z2259" t="s">
        <v>122</v>
      </c>
      <c r="AA2259" t="s">
        <v>123</v>
      </c>
      <c r="AB2259">
        <v>0</v>
      </c>
      <c r="AC2259" t="s">
        <v>101</v>
      </c>
      <c r="AD2259" t="s">
        <v>103</v>
      </c>
      <c r="AE2259" t="s">
        <v>102</v>
      </c>
      <c r="AF2259" t="s">
        <v>101</v>
      </c>
      <c r="AG2259" t="s">
        <v>101</v>
      </c>
      <c r="AH2259" t="s">
        <v>103</v>
      </c>
      <c r="AI2259" t="s">
        <v>104</v>
      </c>
      <c r="AJ2259">
        <v>967</v>
      </c>
      <c r="AK2259" t="s">
        <v>105</v>
      </c>
      <c r="AL2259">
        <v>0</v>
      </c>
      <c r="AM2259">
        <v>383</v>
      </c>
      <c r="AN2259">
        <v>1350</v>
      </c>
      <c r="AO2259" t="s">
        <v>106</v>
      </c>
      <c r="AP2259" t="s">
        <v>103</v>
      </c>
      <c r="AQ2259" t="s">
        <v>108</v>
      </c>
      <c r="AR2259" t="s">
        <v>109</v>
      </c>
      <c r="AS2259">
        <v>1328</v>
      </c>
      <c r="AT2259">
        <v>0</v>
      </c>
      <c r="AU2259">
        <v>0</v>
      </c>
      <c r="AV2259">
        <v>1328</v>
      </c>
      <c r="AW2259">
        <v>0</v>
      </c>
      <c r="AX2259">
        <v>1</v>
      </c>
      <c r="AY2259">
        <v>1</v>
      </c>
      <c r="AZ2259">
        <v>1</v>
      </c>
      <c r="BA2259">
        <v>2</v>
      </c>
      <c r="BB2259">
        <v>1</v>
      </c>
      <c r="BC2259" t="s">
        <v>101</v>
      </c>
      <c r="BD2259">
        <v>5</v>
      </c>
      <c r="BE2259" t="s">
        <v>110</v>
      </c>
      <c r="BF2259">
        <v>2</v>
      </c>
      <c r="BG2259" t="s">
        <v>103</v>
      </c>
      <c r="BH2259" t="s">
        <v>111</v>
      </c>
      <c r="BI2259">
        <v>1959</v>
      </c>
      <c r="BJ2259" t="s">
        <v>152</v>
      </c>
      <c r="BK2259">
        <v>1</v>
      </c>
      <c r="BL2259">
        <v>308</v>
      </c>
      <c r="BM2259" t="s">
        <v>101</v>
      </c>
      <c r="BN2259" t="s">
        <v>101</v>
      </c>
      <c r="BO2259" t="s">
        <v>113</v>
      </c>
      <c r="BP2259">
        <v>0</v>
      </c>
      <c r="BQ2259">
        <v>104</v>
      </c>
      <c r="BR2259">
        <v>0</v>
      </c>
      <c r="BS2259">
        <v>0</v>
      </c>
      <c r="BT2259">
        <v>0</v>
      </c>
      <c r="BU2259">
        <v>0</v>
      </c>
      <c r="BV2259" t="s">
        <v>86</v>
      </c>
      <c r="BW2259" t="s">
        <v>86</v>
      </c>
      <c r="BX2259" t="s">
        <v>86</v>
      </c>
      <c r="BY2259">
        <v>0</v>
      </c>
      <c r="BZ2259">
        <v>7</v>
      </c>
      <c r="CA2259">
        <v>2007</v>
      </c>
      <c r="CB2259" t="s">
        <v>114</v>
      </c>
      <c r="CC2259" t="s">
        <v>115</v>
      </c>
      <c r="CD2259">
        <v>170000</v>
      </c>
    </row>
    <row r="2260" spans="1:82" x14ac:dyDescent="0.3">
      <c r="A2260">
        <v>2259</v>
      </c>
      <c r="B2260" t="s">
        <v>2537</v>
      </c>
      <c r="C2260" t="s">
        <v>83</v>
      </c>
      <c r="D2260" t="s">
        <v>84</v>
      </c>
      <c r="E2260">
        <v>149</v>
      </c>
      <c r="F2260">
        <v>19958</v>
      </c>
      <c r="G2260" t="s">
        <v>85</v>
      </c>
      <c r="H2260" t="s">
        <v>86</v>
      </c>
      <c r="I2260" t="s">
        <v>118</v>
      </c>
      <c r="J2260" t="s">
        <v>88</v>
      </c>
      <c r="K2260" t="s">
        <v>89</v>
      </c>
      <c r="L2260" t="s">
        <v>119</v>
      </c>
      <c r="M2260" t="s">
        <v>91</v>
      </c>
      <c r="N2260" t="s">
        <v>562</v>
      </c>
      <c r="O2260" t="s">
        <v>93</v>
      </c>
      <c r="P2260" t="s">
        <v>93</v>
      </c>
      <c r="Q2260" t="s">
        <v>94</v>
      </c>
      <c r="R2260" t="s">
        <v>95</v>
      </c>
      <c r="S2260">
        <v>6</v>
      </c>
      <c r="T2260">
        <v>8</v>
      </c>
      <c r="U2260">
        <v>1958</v>
      </c>
      <c r="V2260">
        <v>1995</v>
      </c>
      <c r="W2260" t="s">
        <v>96</v>
      </c>
      <c r="X2260" t="s">
        <v>97</v>
      </c>
      <c r="Y2260" t="s">
        <v>151</v>
      </c>
      <c r="Z2260" t="s">
        <v>151</v>
      </c>
      <c r="AA2260" t="s">
        <v>98</v>
      </c>
      <c r="AB2260">
        <v>1224</v>
      </c>
      <c r="AC2260" t="s">
        <v>101</v>
      </c>
      <c r="AD2260" t="s">
        <v>103</v>
      </c>
      <c r="AE2260" t="s">
        <v>102</v>
      </c>
      <c r="AF2260" t="s">
        <v>101</v>
      </c>
      <c r="AG2260" t="s">
        <v>101</v>
      </c>
      <c r="AH2260" t="s">
        <v>124</v>
      </c>
      <c r="AI2260" t="s">
        <v>105</v>
      </c>
      <c r="AJ2260">
        <v>0</v>
      </c>
      <c r="AK2260" t="s">
        <v>105</v>
      </c>
      <c r="AL2260">
        <v>0</v>
      </c>
      <c r="AM2260">
        <v>585</v>
      </c>
      <c r="AN2260">
        <v>585</v>
      </c>
      <c r="AO2260" t="s">
        <v>106</v>
      </c>
      <c r="AP2260" t="s">
        <v>103</v>
      </c>
      <c r="AQ2260" t="s">
        <v>108</v>
      </c>
      <c r="AR2260" t="s">
        <v>109</v>
      </c>
      <c r="AS2260">
        <v>2279</v>
      </c>
      <c r="AT2260">
        <v>0</v>
      </c>
      <c r="AU2260">
        <v>0</v>
      </c>
      <c r="AV2260">
        <v>2279</v>
      </c>
      <c r="AW2260">
        <v>0</v>
      </c>
      <c r="AX2260">
        <v>0</v>
      </c>
      <c r="AY2260">
        <v>2</v>
      </c>
      <c r="AZ2260">
        <v>1</v>
      </c>
      <c r="BA2260">
        <v>4</v>
      </c>
      <c r="BB2260">
        <v>1</v>
      </c>
      <c r="BC2260" t="s">
        <v>103</v>
      </c>
      <c r="BD2260">
        <v>7</v>
      </c>
      <c r="BE2260" t="s">
        <v>110</v>
      </c>
      <c r="BF2260">
        <v>1</v>
      </c>
      <c r="BG2260" t="s">
        <v>103</v>
      </c>
      <c r="BH2260" t="s">
        <v>111</v>
      </c>
      <c r="BI2260">
        <v>1958</v>
      </c>
      <c r="BJ2260" t="s">
        <v>152</v>
      </c>
      <c r="BK2260">
        <v>2</v>
      </c>
      <c r="BL2260">
        <v>461</v>
      </c>
      <c r="BM2260" t="s">
        <v>101</v>
      </c>
      <c r="BN2260" t="s">
        <v>101</v>
      </c>
      <c r="BO2260" t="s">
        <v>108</v>
      </c>
      <c r="BP2260">
        <v>274</v>
      </c>
      <c r="BQ2260">
        <v>0</v>
      </c>
      <c r="BR2260">
        <v>0</v>
      </c>
      <c r="BS2260">
        <v>0</v>
      </c>
      <c r="BT2260">
        <v>138</v>
      </c>
      <c r="BU2260">
        <v>0</v>
      </c>
      <c r="BV2260" t="s">
        <v>86</v>
      </c>
      <c r="BW2260" t="s">
        <v>157</v>
      </c>
      <c r="BX2260" t="s">
        <v>86</v>
      </c>
      <c r="BY2260">
        <v>0</v>
      </c>
      <c r="BZ2260">
        <v>7</v>
      </c>
      <c r="CA2260">
        <v>2007</v>
      </c>
      <c r="CB2260" t="s">
        <v>114</v>
      </c>
      <c r="CC2260" t="s">
        <v>115</v>
      </c>
      <c r="CD2260">
        <v>257000</v>
      </c>
    </row>
    <row r="2261" spans="1:82" x14ac:dyDescent="0.3">
      <c r="A2261">
        <v>2260</v>
      </c>
      <c r="B2261" t="s">
        <v>2538</v>
      </c>
      <c r="C2261" t="s">
        <v>83</v>
      </c>
      <c r="D2261" t="s">
        <v>84</v>
      </c>
      <c r="E2261">
        <v>67</v>
      </c>
      <c r="F2261">
        <v>8368</v>
      </c>
      <c r="G2261" t="s">
        <v>85</v>
      </c>
      <c r="H2261" t="s">
        <v>86</v>
      </c>
      <c r="I2261" t="s">
        <v>87</v>
      </c>
      <c r="J2261" t="s">
        <v>150</v>
      </c>
      <c r="K2261" t="s">
        <v>89</v>
      </c>
      <c r="L2261" t="s">
        <v>119</v>
      </c>
      <c r="M2261" t="s">
        <v>91</v>
      </c>
      <c r="N2261" t="s">
        <v>562</v>
      </c>
      <c r="O2261" t="s">
        <v>93</v>
      </c>
      <c r="P2261" t="s">
        <v>93</v>
      </c>
      <c r="Q2261" t="s">
        <v>94</v>
      </c>
      <c r="R2261" t="s">
        <v>95</v>
      </c>
      <c r="S2261">
        <v>7</v>
      </c>
      <c r="T2261">
        <v>5</v>
      </c>
      <c r="U2261">
        <v>2006</v>
      </c>
      <c r="V2261">
        <v>2007</v>
      </c>
      <c r="W2261" t="s">
        <v>121</v>
      </c>
      <c r="X2261" t="s">
        <v>97</v>
      </c>
      <c r="Y2261" t="s">
        <v>122</v>
      </c>
      <c r="Z2261" t="s">
        <v>122</v>
      </c>
      <c r="AA2261" t="s">
        <v>123</v>
      </c>
      <c r="AB2261">
        <v>0</v>
      </c>
      <c r="AC2261" t="s">
        <v>103</v>
      </c>
      <c r="AD2261" t="s">
        <v>101</v>
      </c>
      <c r="AE2261" t="s">
        <v>139</v>
      </c>
      <c r="AF2261" t="s">
        <v>103</v>
      </c>
      <c r="AG2261" t="s">
        <v>101</v>
      </c>
      <c r="AH2261" t="s">
        <v>124</v>
      </c>
      <c r="AI2261" t="s">
        <v>105</v>
      </c>
      <c r="AJ2261">
        <v>0</v>
      </c>
      <c r="AK2261" t="s">
        <v>105</v>
      </c>
      <c r="AL2261">
        <v>0</v>
      </c>
      <c r="AM2261">
        <v>1689</v>
      </c>
      <c r="AN2261">
        <v>1689</v>
      </c>
      <c r="AO2261" t="s">
        <v>106</v>
      </c>
      <c r="AP2261" t="s">
        <v>134</v>
      </c>
      <c r="AQ2261" t="s">
        <v>108</v>
      </c>
      <c r="AR2261" t="s">
        <v>109</v>
      </c>
      <c r="AS2261">
        <v>1689</v>
      </c>
      <c r="AT2261">
        <v>0</v>
      </c>
      <c r="AU2261">
        <v>0</v>
      </c>
      <c r="AV2261">
        <v>1689</v>
      </c>
      <c r="AW2261">
        <v>0</v>
      </c>
      <c r="AX2261">
        <v>0</v>
      </c>
      <c r="AY2261">
        <v>2</v>
      </c>
      <c r="AZ2261">
        <v>0</v>
      </c>
      <c r="BA2261">
        <v>3</v>
      </c>
      <c r="BB2261">
        <v>1</v>
      </c>
      <c r="BC2261" t="s">
        <v>103</v>
      </c>
      <c r="BD2261">
        <v>7</v>
      </c>
      <c r="BE2261" t="s">
        <v>110</v>
      </c>
      <c r="BF2261">
        <v>0</v>
      </c>
      <c r="BG2261" t="s">
        <v>86</v>
      </c>
      <c r="BH2261" t="s">
        <v>111</v>
      </c>
      <c r="BI2261">
        <v>2007</v>
      </c>
      <c r="BJ2261" t="s">
        <v>112</v>
      </c>
      <c r="BK2261">
        <v>2</v>
      </c>
      <c r="BL2261">
        <v>433</v>
      </c>
      <c r="BM2261" t="s">
        <v>101</v>
      </c>
      <c r="BN2261" t="s">
        <v>101</v>
      </c>
      <c r="BO2261" t="s">
        <v>108</v>
      </c>
      <c r="BP2261">
        <v>100</v>
      </c>
      <c r="BQ2261">
        <v>39</v>
      </c>
      <c r="BR2261">
        <v>0</v>
      </c>
      <c r="BS2261">
        <v>0</v>
      </c>
      <c r="BT2261">
        <v>0</v>
      </c>
      <c r="BU2261">
        <v>0</v>
      </c>
      <c r="BV2261" t="s">
        <v>86</v>
      </c>
      <c r="BW2261" t="s">
        <v>86</v>
      </c>
      <c r="BX2261" t="s">
        <v>86</v>
      </c>
      <c r="BY2261">
        <v>0</v>
      </c>
      <c r="BZ2261">
        <v>4</v>
      </c>
      <c r="CA2261">
        <v>2007</v>
      </c>
      <c r="CB2261" t="s">
        <v>177</v>
      </c>
      <c r="CC2261" t="s">
        <v>178</v>
      </c>
      <c r="CD2261">
        <v>231713</v>
      </c>
    </row>
    <row r="2262" spans="1:82" x14ac:dyDescent="0.3">
      <c r="A2262">
        <v>2261</v>
      </c>
      <c r="B2262" t="s">
        <v>2539</v>
      </c>
      <c r="C2262" t="s">
        <v>83</v>
      </c>
      <c r="D2262" t="s">
        <v>84</v>
      </c>
      <c r="E2262">
        <v>68</v>
      </c>
      <c r="F2262">
        <v>8298</v>
      </c>
      <c r="G2262" t="s">
        <v>85</v>
      </c>
      <c r="H2262" t="s">
        <v>86</v>
      </c>
      <c r="I2262" t="s">
        <v>87</v>
      </c>
      <c r="J2262" t="s">
        <v>150</v>
      </c>
      <c r="K2262" t="s">
        <v>89</v>
      </c>
      <c r="L2262" t="s">
        <v>119</v>
      </c>
      <c r="M2262" t="s">
        <v>91</v>
      </c>
      <c r="N2262" t="s">
        <v>562</v>
      </c>
      <c r="O2262" t="s">
        <v>93</v>
      </c>
      <c r="P2262" t="s">
        <v>93</v>
      </c>
      <c r="Q2262" t="s">
        <v>94</v>
      </c>
      <c r="R2262" t="s">
        <v>95</v>
      </c>
      <c r="S2262">
        <v>8</v>
      </c>
      <c r="T2262">
        <v>5</v>
      </c>
      <c r="U2262">
        <v>2006</v>
      </c>
      <c r="V2262">
        <v>2007</v>
      </c>
      <c r="W2262" t="s">
        <v>96</v>
      </c>
      <c r="X2262" t="s">
        <v>97</v>
      </c>
      <c r="Y2262" t="s">
        <v>122</v>
      </c>
      <c r="Z2262" t="s">
        <v>122</v>
      </c>
      <c r="AA2262" t="s">
        <v>241</v>
      </c>
      <c r="AC2262" t="s">
        <v>103</v>
      </c>
      <c r="AD2262" t="s">
        <v>101</v>
      </c>
      <c r="AE2262" t="s">
        <v>139</v>
      </c>
      <c r="AF2262" t="s">
        <v>103</v>
      </c>
      <c r="AG2262" t="s">
        <v>101</v>
      </c>
      <c r="AH2262" t="s">
        <v>163</v>
      </c>
      <c r="AI2262" t="s">
        <v>140</v>
      </c>
      <c r="AJ2262">
        <v>583</v>
      </c>
      <c r="AK2262" t="s">
        <v>105</v>
      </c>
      <c r="AL2262">
        <v>0</v>
      </c>
      <c r="AM2262">
        <v>963</v>
      </c>
      <c r="AN2262">
        <v>1546</v>
      </c>
      <c r="AO2262" t="s">
        <v>106</v>
      </c>
      <c r="AP2262" t="s">
        <v>134</v>
      </c>
      <c r="AQ2262" t="s">
        <v>108</v>
      </c>
      <c r="AR2262" t="s">
        <v>109</v>
      </c>
      <c r="AS2262">
        <v>1564</v>
      </c>
      <c r="AT2262">
        <v>0</v>
      </c>
      <c r="AU2262">
        <v>0</v>
      </c>
      <c r="AV2262">
        <v>1564</v>
      </c>
      <c r="AW2262">
        <v>0</v>
      </c>
      <c r="AX2262">
        <v>0</v>
      </c>
      <c r="AY2262">
        <v>2</v>
      </c>
      <c r="AZ2262">
        <v>0</v>
      </c>
      <c r="BA2262">
        <v>2</v>
      </c>
      <c r="BB2262">
        <v>1</v>
      </c>
      <c r="BC2262" t="s">
        <v>134</v>
      </c>
      <c r="BD2262">
        <v>6</v>
      </c>
      <c r="BE2262" t="s">
        <v>110</v>
      </c>
      <c r="BF2262">
        <v>1</v>
      </c>
      <c r="BG2262" t="s">
        <v>103</v>
      </c>
      <c r="BH2262" t="s">
        <v>111</v>
      </c>
      <c r="BI2262">
        <v>2207</v>
      </c>
      <c r="BJ2262" t="s">
        <v>152</v>
      </c>
      <c r="BK2262">
        <v>2</v>
      </c>
      <c r="BL2262">
        <v>502</v>
      </c>
      <c r="BM2262" t="s">
        <v>101</v>
      </c>
      <c r="BN2262" t="s">
        <v>101</v>
      </c>
      <c r="BO2262" t="s">
        <v>108</v>
      </c>
      <c r="BP2262">
        <v>132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 t="s">
        <v>86</v>
      </c>
      <c r="BW2262" t="s">
        <v>86</v>
      </c>
      <c r="BX2262" t="s">
        <v>86</v>
      </c>
      <c r="BY2262">
        <v>0</v>
      </c>
      <c r="BZ2262">
        <v>9</v>
      </c>
      <c r="CA2262">
        <v>2007</v>
      </c>
      <c r="CB2262" t="s">
        <v>177</v>
      </c>
      <c r="CC2262" t="s">
        <v>178</v>
      </c>
      <c r="CD2262">
        <v>267300</v>
      </c>
    </row>
    <row r="2263" spans="1:82" x14ac:dyDescent="0.3">
      <c r="A2263">
        <v>2262</v>
      </c>
      <c r="B2263" t="s">
        <v>2540</v>
      </c>
      <c r="C2263" t="s">
        <v>83</v>
      </c>
      <c r="D2263" t="s">
        <v>84</v>
      </c>
      <c r="E2263">
        <v>64</v>
      </c>
      <c r="F2263">
        <v>9037</v>
      </c>
      <c r="G2263" t="s">
        <v>85</v>
      </c>
      <c r="H2263" t="s">
        <v>86</v>
      </c>
      <c r="I2263" t="s">
        <v>87</v>
      </c>
      <c r="J2263" t="s">
        <v>150</v>
      </c>
      <c r="K2263" t="s">
        <v>89</v>
      </c>
      <c r="L2263" t="s">
        <v>119</v>
      </c>
      <c r="M2263" t="s">
        <v>91</v>
      </c>
      <c r="N2263" t="s">
        <v>562</v>
      </c>
      <c r="O2263" t="s">
        <v>93</v>
      </c>
      <c r="P2263" t="s">
        <v>93</v>
      </c>
      <c r="Q2263" t="s">
        <v>94</v>
      </c>
      <c r="R2263" t="s">
        <v>95</v>
      </c>
      <c r="S2263">
        <v>8</v>
      </c>
      <c r="T2263">
        <v>5</v>
      </c>
      <c r="U2263">
        <v>2006</v>
      </c>
      <c r="V2263">
        <v>2006</v>
      </c>
      <c r="W2263" t="s">
        <v>96</v>
      </c>
      <c r="X2263" t="s">
        <v>97</v>
      </c>
      <c r="Y2263" t="s">
        <v>122</v>
      </c>
      <c r="Z2263" t="s">
        <v>122</v>
      </c>
      <c r="AA2263" t="s">
        <v>98</v>
      </c>
      <c r="AB2263">
        <v>32</v>
      </c>
      <c r="AC2263" t="s">
        <v>103</v>
      </c>
      <c r="AD2263" t="s">
        <v>101</v>
      </c>
      <c r="AE2263" t="s">
        <v>139</v>
      </c>
      <c r="AF2263" t="s">
        <v>103</v>
      </c>
      <c r="AG2263" t="s">
        <v>101</v>
      </c>
      <c r="AH2263" t="s">
        <v>163</v>
      </c>
      <c r="AI2263" t="s">
        <v>140</v>
      </c>
      <c r="AJ2263">
        <v>428</v>
      </c>
      <c r="AK2263" t="s">
        <v>105</v>
      </c>
      <c r="AL2263">
        <v>0</v>
      </c>
      <c r="AM2263">
        <v>1048</v>
      </c>
      <c r="AN2263">
        <v>1476</v>
      </c>
      <c r="AO2263" t="s">
        <v>106</v>
      </c>
      <c r="AP2263" t="s">
        <v>134</v>
      </c>
      <c r="AQ2263" t="s">
        <v>108</v>
      </c>
      <c r="AR2263" t="s">
        <v>109</v>
      </c>
      <c r="AS2263">
        <v>1484</v>
      </c>
      <c r="AT2263">
        <v>0</v>
      </c>
      <c r="AU2263">
        <v>0</v>
      </c>
      <c r="AV2263">
        <v>1484</v>
      </c>
      <c r="AW2263">
        <v>0</v>
      </c>
      <c r="AX2263">
        <v>0</v>
      </c>
      <c r="AY2263">
        <v>2</v>
      </c>
      <c r="AZ2263">
        <v>0</v>
      </c>
      <c r="BA2263">
        <v>2</v>
      </c>
      <c r="BB2263">
        <v>1</v>
      </c>
      <c r="BC2263" t="s">
        <v>134</v>
      </c>
      <c r="BD2263">
        <v>6</v>
      </c>
      <c r="BE2263" t="s">
        <v>110</v>
      </c>
      <c r="BF2263">
        <v>1</v>
      </c>
      <c r="BG2263" t="s">
        <v>103</v>
      </c>
      <c r="BH2263" t="s">
        <v>111</v>
      </c>
      <c r="BI2263">
        <v>2006</v>
      </c>
      <c r="BJ2263" t="s">
        <v>152</v>
      </c>
      <c r="BK2263">
        <v>2</v>
      </c>
      <c r="BL2263">
        <v>472</v>
      </c>
      <c r="BM2263" t="s">
        <v>101</v>
      </c>
      <c r="BN2263" t="s">
        <v>101</v>
      </c>
      <c r="BO2263" t="s">
        <v>108</v>
      </c>
      <c r="BP2263">
        <v>120</v>
      </c>
      <c r="BQ2263">
        <v>33</v>
      </c>
      <c r="BR2263">
        <v>0</v>
      </c>
      <c r="BS2263">
        <v>0</v>
      </c>
      <c r="BT2263">
        <v>0</v>
      </c>
      <c r="BU2263">
        <v>0</v>
      </c>
      <c r="BV2263" t="s">
        <v>86</v>
      </c>
      <c r="BW2263" t="s">
        <v>86</v>
      </c>
      <c r="BX2263" t="s">
        <v>86</v>
      </c>
      <c r="BY2263">
        <v>0</v>
      </c>
      <c r="BZ2263">
        <v>12</v>
      </c>
      <c r="CA2263">
        <v>2007</v>
      </c>
      <c r="CB2263" t="s">
        <v>114</v>
      </c>
      <c r="CC2263" t="s">
        <v>115</v>
      </c>
      <c r="CD2263">
        <v>265900</v>
      </c>
    </row>
    <row r="2264" spans="1:82" x14ac:dyDescent="0.3">
      <c r="A2264">
        <v>2263</v>
      </c>
      <c r="B2264" t="s">
        <v>2541</v>
      </c>
      <c r="C2264" t="s">
        <v>83</v>
      </c>
      <c r="D2264" t="s">
        <v>84</v>
      </c>
      <c r="E2264">
        <v>89</v>
      </c>
      <c r="F2264">
        <v>10991</v>
      </c>
      <c r="G2264" t="s">
        <v>85</v>
      </c>
      <c r="H2264" t="s">
        <v>86</v>
      </c>
      <c r="I2264" t="s">
        <v>87</v>
      </c>
      <c r="J2264" t="s">
        <v>150</v>
      </c>
      <c r="K2264" t="s">
        <v>89</v>
      </c>
      <c r="L2264" t="s">
        <v>119</v>
      </c>
      <c r="M2264" t="s">
        <v>91</v>
      </c>
      <c r="N2264" t="s">
        <v>562</v>
      </c>
      <c r="O2264" t="s">
        <v>93</v>
      </c>
      <c r="P2264" t="s">
        <v>93</v>
      </c>
      <c r="Q2264" t="s">
        <v>94</v>
      </c>
      <c r="R2264" t="s">
        <v>95</v>
      </c>
      <c r="S2264">
        <v>8</v>
      </c>
      <c r="T2264">
        <v>5</v>
      </c>
      <c r="U2264">
        <v>2007</v>
      </c>
      <c r="V2264">
        <v>2007</v>
      </c>
      <c r="W2264" t="s">
        <v>121</v>
      </c>
      <c r="X2264" t="s">
        <v>97</v>
      </c>
      <c r="Y2264" t="s">
        <v>122</v>
      </c>
      <c r="Z2264" t="s">
        <v>122</v>
      </c>
      <c r="AA2264" t="s">
        <v>98</v>
      </c>
      <c r="AB2264">
        <v>80</v>
      </c>
      <c r="AC2264" t="s">
        <v>103</v>
      </c>
      <c r="AD2264" t="s">
        <v>101</v>
      </c>
      <c r="AE2264" t="s">
        <v>139</v>
      </c>
      <c r="AF2264" t="s">
        <v>103</v>
      </c>
      <c r="AG2264" t="s">
        <v>101</v>
      </c>
      <c r="AH2264" t="s">
        <v>103</v>
      </c>
      <c r="AI2264" t="s">
        <v>105</v>
      </c>
      <c r="AJ2264">
        <v>0</v>
      </c>
      <c r="AK2264" t="s">
        <v>105</v>
      </c>
      <c r="AL2264">
        <v>0</v>
      </c>
      <c r="AM2264">
        <v>1571</v>
      </c>
      <c r="AN2264">
        <v>1571</v>
      </c>
      <c r="AO2264" t="s">
        <v>106</v>
      </c>
      <c r="AP2264" t="s">
        <v>134</v>
      </c>
      <c r="AQ2264" t="s">
        <v>108</v>
      </c>
      <c r="AR2264" t="s">
        <v>109</v>
      </c>
      <c r="AS2264">
        <v>1571</v>
      </c>
      <c r="AT2264">
        <v>0</v>
      </c>
      <c r="AU2264">
        <v>0</v>
      </c>
      <c r="AV2264">
        <v>1571</v>
      </c>
      <c r="AW2264">
        <v>0</v>
      </c>
      <c r="AX2264">
        <v>0</v>
      </c>
      <c r="AY2264">
        <v>2</v>
      </c>
      <c r="AZ2264">
        <v>0</v>
      </c>
      <c r="BA2264">
        <v>3</v>
      </c>
      <c r="BB2264">
        <v>1</v>
      </c>
      <c r="BC2264" t="s">
        <v>103</v>
      </c>
      <c r="BD2264">
        <v>7</v>
      </c>
      <c r="BE2264" t="s">
        <v>110</v>
      </c>
      <c r="BF2264">
        <v>1</v>
      </c>
      <c r="BG2264" t="s">
        <v>103</v>
      </c>
      <c r="BH2264" t="s">
        <v>111</v>
      </c>
      <c r="BI2264">
        <v>2007</v>
      </c>
      <c r="BJ2264" t="s">
        <v>112</v>
      </c>
      <c r="BK2264">
        <v>3</v>
      </c>
      <c r="BL2264">
        <v>722</v>
      </c>
      <c r="BM2264" t="s">
        <v>101</v>
      </c>
      <c r="BN2264" t="s">
        <v>101</v>
      </c>
      <c r="BO2264" t="s">
        <v>108</v>
      </c>
      <c r="BP2264">
        <v>100</v>
      </c>
      <c r="BQ2264">
        <v>36</v>
      </c>
      <c r="BR2264">
        <v>0</v>
      </c>
      <c r="BS2264">
        <v>0</v>
      </c>
      <c r="BT2264">
        <v>0</v>
      </c>
      <c r="BU2264">
        <v>0</v>
      </c>
      <c r="BV2264" t="s">
        <v>86</v>
      </c>
      <c r="BW2264" t="s">
        <v>86</v>
      </c>
      <c r="BX2264" t="s">
        <v>86</v>
      </c>
      <c r="BY2264">
        <v>0</v>
      </c>
      <c r="BZ2264">
        <v>12</v>
      </c>
      <c r="CA2264">
        <v>2007</v>
      </c>
      <c r="CB2264" t="s">
        <v>177</v>
      </c>
      <c r="CC2264" t="s">
        <v>178</v>
      </c>
      <c r="CD2264">
        <v>239000</v>
      </c>
    </row>
    <row r="2265" spans="1:82" x14ac:dyDescent="0.3">
      <c r="A2265">
        <v>2264</v>
      </c>
      <c r="B2265" t="s">
        <v>2542</v>
      </c>
      <c r="C2265" t="s">
        <v>83</v>
      </c>
      <c r="D2265" t="s">
        <v>84</v>
      </c>
      <c r="E2265">
        <v>67</v>
      </c>
      <c r="F2265">
        <v>10656</v>
      </c>
      <c r="G2265" t="s">
        <v>85</v>
      </c>
      <c r="H2265" t="s">
        <v>86</v>
      </c>
      <c r="I2265" t="s">
        <v>87</v>
      </c>
      <c r="J2265" t="s">
        <v>150</v>
      </c>
      <c r="K2265" t="s">
        <v>89</v>
      </c>
      <c r="L2265" t="s">
        <v>119</v>
      </c>
      <c r="M2265" t="s">
        <v>91</v>
      </c>
      <c r="N2265" t="s">
        <v>562</v>
      </c>
      <c r="O2265" t="s">
        <v>93</v>
      </c>
      <c r="P2265" t="s">
        <v>93</v>
      </c>
      <c r="Q2265" t="s">
        <v>94</v>
      </c>
      <c r="R2265" t="s">
        <v>95</v>
      </c>
      <c r="S2265">
        <v>8</v>
      </c>
      <c r="T2265">
        <v>5</v>
      </c>
      <c r="U2265">
        <v>2006</v>
      </c>
      <c r="V2265">
        <v>2007</v>
      </c>
      <c r="W2265" t="s">
        <v>121</v>
      </c>
      <c r="X2265" t="s">
        <v>97</v>
      </c>
      <c r="Y2265" t="s">
        <v>122</v>
      </c>
      <c r="Z2265" t="s">
        <v>122</v>
      </c>
      <c r="AA2265" t="s">
        <v>100</v>
      </c>
      <c r="AB2265">
        <v>274</v>
      </c>
      <c r="AC2265" t="s">
        <v>103</v>
      </c>
      <c r="AD2265" t="s">
        <v>101</v>
      </c>
      <c r="AE2265" t="s">
        <v>139</v>
      </c>
      <c r="AF2265" t="s">
        <v>103</v>
      </c>
      <c r="AG2265" t="s">
        <v>101</v>
      </c>
      <c r="AH2265" t="s">
        <v>163</v>
      </c>
      <c r="AI2265" t="s">
        <v>105</v>
      </c>
      <c r="AJ2265">
        <v>0</v>
      </c>
      <c r="AK2265" t="s">
        <v>105</v>
      </c>
      <c r="AL2265">
        <v>0</v>
      </c>
      <c r="AM2265">
        <v>1638</v>
      </c>
      <c r="AN2265">
        <v>1638</v>
      </c>
      <c r="AO2265" t="s">
        <v>106</v>
      </c>
      <c r="AP2265" t="s">
        <v>134</v>
      </c>
      <c r="AQ2265" t="s">
        <v>108</v>
      </c>
      <c r="AR2265" t="s">
        <v>109</v>
      </c>
      <c r="AS2265">
        <v>1646</v>
      </c>
      <c r="AT2265">
        <v>0</v>
      </c>
      <c r="AU2265">
        <v>0</v>
      </c>
      <c r="AV2265">
        <v>1646</v>
      </c>
      <c r="AW2265">
        <v>0</v>
      </c>
      <c r="AX2265">
        <v>0</v>
      </c>
      <c r="AY2265">
        <v>2</v>
      </c>
      <c r="AZ2265">
        <v>0</v>
      </c>
      <c r="BA2265">
        <v>3</v>
      </c>
      <c r="BB2265">
        <v>1</v>
      </c>
      <c r="BC2265" t="s">
        <v>103</v>
      </c>
      <c r="BD2265">
        <v>6</v>
      </c>
      <c r="BE2265" t="s">
        <v>110</v>
      </c>
      <c r="BF2265">
        <v>1</v>
      </c>
      <c r="BG2265" t="s">
        <v>103</v>
      </c>
      <c r="BH2265" t="s">
        <v>111</v>
      </c>
      <c r="BI2265">
        <v>2007</v>
      </c>
      <c r="BJ2265" t="s">
        <v>152</v>
      </c>
      <c r="BK2265">
        <v>3</v>
      </c>
      <c r="BL2265">
        <v>870</v>
      </c>
      <c r="BM2265" t="s">
        <v>101</v>
      </c>
      <c r="BN2265" t="s">
        <v>101</v>
      </c>
      <c r="BO2265" t="s">
        <v>108</v>
      </c>
      <c r="BP2265">
        <v>192</v>
      </c>
      <c r="BQ2265">
        <v>80</v>
      </c>
      <c r="BR2265">
        <v>0</v>
      </c>
      <c r="BS2265">
        <v>0</v>
      </c>
      <c r="BT2265">
        <v>0</v>
      </c>
      <c r="BU2265">
        <v>0</v>
      </c>
      <c r="BV2265" t="s">
        <v>86</v>
      </c>
      <c r="BW2265" t="s">
        <v>86</v>
      </c>
      <c r="BX2265" t="s">
        <v>86</v>
      </c>
      <c r="BY2265">
        <v>0</v>
      </c>
      <c r="BZ2265">
        <v>11</v>
      </c>
      <c r="CA2265">
        <v>2007</v>
      </c>
      <c r="CB2265" t="s">
        <v>177</v>
      </c>
      <c r="CC2265" t="s">
        <v>178</v>
      </c>
      <c r="CD2265">
        <v>248900</v>
      </c>
    </row>
    <row r="2266" spans="1:82" x14ac:dyDescent="0.3">
      <c r="A2266">
        <v>2265</v>
      </c>
      <c r="B2266" t="s">
        <v>2543</v>
      </c>
      <c r="C2266" t="s">
        <v>83</v>
      </c>
      <c r="D2266" t="s">
        <v>84</v>
      </c>
      <c r="E2266">
        <v>42</v>
      </c>
      <c r="F2266">
        <v>10331</v>
      </c>
      <c r="G2266" t="s">
        <v>85</v>
      </c>
      <c r="H2266" t="s">
        <v>86</v>
      </c>
      <c r="I2266" t="s">
        <v>118</v>
      </c>
      <c r="J2266" t="s">
        <v>88</v>
      </c>
      <c r="K2266" t="s">
        <v>89</v>
      </c>
      <c r="L2266" t="s">
        <v>166</v>
      </c>
      <c r="M2266" t="s">
        <v>91</v>
      </c>
      <c r="N2266" t="s">
        <v>562</v>
      </c>
      <c r="O2266" t="s">
        <v>93</v>
      </c>
      <c r="P2266" t="s">
        <v>93</v>
      </c>
      <c r="Q2266" t="s">
        <v>94</v>
      </c>
      <c r="R2266" t="s">
        <v>95</v>
      </c>
      <c r="S2266">
        <v>7</v>
      </c>
      <c r="T2266">
        <v>7</v>
      </c>
      <c r="U2266">
        <v>1985</v>
      </c>
      <c r="V2266">
        <v>1985</v>
      </c>
      <c r="W2266" t="s">
        <v>121</v>
      </c>
      <c r="X2266" t="s">
        <v>97</v>
      </c>
      <c r="Y2266" t="s">
        <v>99</v>
      </c>
      <c r="Z2266" t="s">
        <v>99</v>
      </c>
      <c r="AA2266" t="s">
        <v>123</v>
      </c>
      <c r="AB2266">
        <v>0</v>
      </c>
      <c r="AC2266" t="s">
        <v>101</v>
      </c>
      <c r="AD2266" t="s">
        <v>101</v>
      </c>
      <c r="AE2266" t="s">
        <v>102</v>
      </c>
      <c r="AF2266" t="s">
        <v>103</v>
      </c>
      <c r="AG2266" t="s">
        <v>101</v>
      </c>
      <c r="AH2266" t="s">
        <v>124</v>
      </c>
      <c r="AI2266" t="s">
        <v>131</v>
      </c>
      <c r="AJ2266">
        <v>215</v>
      </c>
      <c r="AK2266" t="s">
        <v>104</v>
      </c>
      <c r="AL2266">
        <v>80</v>
      </c>
      <c r="AM2266">
        <v>970</v>
      </c>
      <c r="AN2266">
        <v>1265</v>
      </c>
      <c r="AO2266" t="s">
        <v>106</v>
      </c>
      <c r="AP2266" t="s">
        <v>103</v>
      </c>
      <c r="AQ2266" t="s">
        <v>108</v>
      </c>
      <c r="AR2266" t="s">
        <v>109</v>
      </c>
      <c r="AS2266">
        <v>1240</v>
      </c>
      <c r="AT2266">
        <v>0</v>
      </c>
      <c r="AU2266">
        <v>0</v>
      </c>
      <c r="AV2266">
        <v>1240</v>
      </c>
      <c r="AW2266">
        <v>0</v>
      </c>
      <c r="AX2266">
        <v>1</v>
      </c>
      <c r="AY2266">
        <v>2</v>
      </c>
      <c r="AZ2266">
        <v>0</v>
      </c>
      <c r="BA2266">
        <v>3</v>
      </c>
      <c r="BB2266">
        <v>1</v>
      </c>
      <c r="BC2266" t="s">
        <v>103</v>
      </c>
      <c r="BD2266">
        <v>6</v>
      </c>
      <c r="BE2266" t="s">
        <v>110</v>
      </c>
      <c r="BF2266">
        <v>0</v>
      </c>
      <c r="BG2266" t="s">
        <v>86</v>
      </c>
      <c r="BH2266" t="s">
        <v>111</v>
      </c>
      <c r="BI2266">
        <v>1985</v>
      </c>
      <c r="BJ2266" t="s">
        <v>105</v>
      </c>
      <c r="BK2266">
        <v>2</v>
      </c>
      <c r="BL2266">
        <v>528</v>
      </c>
      <c r="BM2266" t="s">
        <v>101</v>
      </c>
      <c r="BN2266" t="s">
        <v>101</v>
      </c>
      <c r="BO2266" t="s">
        <v>108</v>
      </c>
      <c r="BP2266">
        <v>232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 t="s">
        <v>86</v>
      </c>
      <c r="BW2266" t="s">
        <v>86</v>
      </c>
      <c r="BX2266" t="s">
        <v>86</v>
      </c>
      <c r="BY2266">
        <v>0</v>
      </c>
      <c r="BZ2266">
        <v>7</v>
      </c>
      <c r="CA2266">
        <v>2007</v>
      </c>
      <c r="CB2266" t="s">
        <v>114</v>
      </c>
      <c r="CC2266" t="s">
        <v>115</v>
      </c>
      <c r="CD2266">
        <v>174000</v>
      </c>
    </row>
    <row r="2267" spans="1:82" x14ac:dyDescent="0.3">
      <c r="A2267">
        <v>2266</v>
      </c>
      <c r="B2267" t="s">
        <v>2544</v>
      </c>
      <c r="C2267" t="s">
        <v>171</v>
      </c>
      <c r="D2267" t="s">
        <v>84</v>
      </c>
      <c r="E2267">
        <v>44</v>
      </c>
      <c r="F2267">
        <v>13758</v>
      </c>
      <c r="G2267" t="s">
        <v>85</v>
      </c>
      <c r="H2267" t="s">
        <v>86</v>
      </c>
      <c r="I2267" t="s">
        <v>87</v>
      </c>
      <c r="J2267" t="s">
        <v>88</v>
      </c>
      <c r="K2267" t="s">
        <v>89</v>
      </c>
      <c r="L2267" t="s">
        <v>166</v>
      </c>
      <c r="M2267" t="s">
        <v>91</v>
      </c>
      <c r="N2267" t="s">
        <v>562</v>
      </c>
      <c r="O2267" t="s">
        <v>93</v>
      </c>
      <c r="P2267" t="s">
        <v>93</v>
      </c>
      <c r="Q2267" t="s">
        <v>94</v>
      </c>
      <c r="R2267" t="s">
        <v>173</v>
      </c>
      <c r="S2267">
        <v>7</v>
      </c>
      <c r="T2267">
        <v>5</v>
      </c>
      <c r="U2267">
        <v>1990</v>
      </c>
      <c r="V2267">
        <v>1991</v>
      </c>
      <c r="W2267" t="s">
        <v>121</v>
      </c>
      <c r="X2267" t="s">
        <v>97</v>
      </c>
      <c r="Y2267" t="s">
        <v>151</v>
      </c>
      <c r="Z2267" t="s">
        <v>151</v>
      </c>
      <c r="AA2267" t="s">
        <v>98</v>
      </c>
      <c r="AB2267">
        <v>117</v>
      </c>
      <c r="AC2267" t="s">
        <v>103</v>
      </c>
      <c r="AD2267" t="s">
        <v>103</v>
      </c>
      <c r="AE2267" t="s">
        <v>102</v>
      </c>
      <c r="AF2267" t="s">
        <v>103</v>
      </c>
      <c r="AG2267" t="s">
        <v>101</v>
      </c>
      <c r="AH2267" t="s">
        <v>148</v>
      </c>
      <c r="AI2267" t="s">
        <v>126</v>
      </c>
      <c r="AJ2267">
        <v>902</v>
      </c>
      <c r="AK2267" t="s">
        <v>105</v>
      </c>
      <c r="AL2267">
        <v>0</v>
      </c>
      <c r="AM2267">
        <v>254</v>
      </c>
      <c r="AN2267">
        <v>1156</v>
      </c>
      <c r="AO2267" t="s">
        <v>106</v>
      </c>
      <c r="AP2267" t="s">
        <v>134</v>
      </c>
      <c r="AQ2267" t="s">
        <v>108</v>
      </c>
      <c r="AR2267" t="s">
        <v>109</v>
      </c>
      <c r="AS2267">
        <v>1187</v>
      </c>
      <c r="AT2267">
        <v>530</v>
      </c>
      <c r="AU2267">
        <v>0</v>
      </c>
      <c r="AV2267">
        <v>1717</v>
      </c>
      <c r="AW2267">
        <v>0</v>
      </c>
      <c r="AX2267">
        <v>0</v>
      </c>
      <c r="AY2267">
        <v>2</v>
      </c>
      <c r="AZ2267">
        <v>1</v>
      </c>
      <c r="BA2267">
        <v>3</v>
      </c>
      <c r="BB2267">
        <v>1</v>
      </c>
      <c r="BC2267" t="s">
        <v>103</v>
      </c>
      <c r="BD2267">
        <v>7</v>
      </c>
      <c r="BE2267" t="s">
        <v>110</v>
      </c>
      <c r="BF2267">
        <v>1</v>
      </c>
      <c r="BG2267" t="s">
        <v>101</v>
      </c>
      <c r="BH2267" t="s">
        <v>111</v>
      </c>
      <c r="BI2267">
        <v>1990</v>
      </c>
      <c r="BJ2267" t="s">
        <v>152</v>
      </c>
      <c r="BK2267">
        <v>2</v>
      </c>
      <c r="BL2267">
        <v>400</v>
      </c>
      <c r="BM2267" t="s">
        <v>101</v>
      </c>
      <c r="BN2267" t="s">
        <v>101</v>
      </c>
      <c r="BO2267" t="s">
        <v>108</v>
      </c>
      <c r="BP2267">
        <v>168</v>
      </c>
      <c r="BQ2267">
        <v>36</v>
      </c>
      <c r="BR2267">
        <v>0</v>
      </c>
      <c r="BS2267">
        <v>0</v>
      </c>
      <c r="BT2267">
        <v>0</v>
      </c>
      <c r="BU2267">
        <v>0</v>
      </c>
      <c r="BV2267" t="s">
        <v>86</v>
      </c>
      <c r="BW2267" t="s">
        <v>86</v>
      </c>
      <c r="BX2267" t="s">
        <v>86</v>
      </c>
      <c r="BY2267">
        <v>0</v>
      </c>
      <c r="BZ2267">
        <v>4</v>
      </c>
      <c r="CA2267">
        <v>2007</v>
      </c>
      <c r="CB2267" t="s">
        <v>114</v>
      </c>
      <c r="CC2267" t="s">
        <v>115</v>
      </c>
      <c r="CD2267">
        <v>187500</v>
      </c>
    </row>
    <row r="2268" spans="1:82" x14ac:dyDescent="0.3">
      <c r="A2268">
        <v>2267</v>
      </c>
      <c r="B2268" t="s">
        <v>2545</v>
      </c>
      <c r="C2268" t="s">
        <v>136</v>
      </c>
      <c r="D2268" t="s">
        <v>84</v>
      </c>
      <c r="F2268">
        <v>9303</v>
      </c>
      <c r="G2268" t="s">
        <v>85</v>
      </c>
      <c r="H2268" t="s">
        <v>86</v>
      </c>
      <c r="I2268" t="s">
        <v>87</v>
      </c>
      <c r="J2268" t="s">
        <v>88</v>
      </c>
      <c r="K2268" t="s">
        <v>89</v>
      </c>
      <c r="L2268" t="s">
        <v>90</v>
      </c>
      <c r="M2268" t="s">
        <v>91</v>
      </c>
      <c r="N2268" t="s">
        <v>562</v>
      </c>
      <c r="O2268" t="s">
        <v>93</v>
      </c>
      <c r="P2268" t="s">
        <v>93</v>
      </c>
      <c r="Q2268" t="s">
        <v>94</v>
      </c>
      <c r="R2268" t="s">
        <v>138</v>
      </c>
      <c r="S2268">
        <v>6</v>
      </c>
      <c r="T2268">
        <v>5</v>
      </c>
      <c r="U2268">
        <v>1996</v>
      </c>
      <c r="V2268">
        <v>1997</v>
      </c>
      <c r="W2268" t="s">
        <v>96</v>
      </c>
      <c r="X2268" t="s">
        <v>97</v>
      </c>
      <c r="Y2268" t="s">
        <v>122</v>
      </c>
      <c r="Z2268" t="s">
        <v>122</v>
      </c>
      <c r="AA2268" t="s">
        <v>98</v>
      </c>
      <c r="AB2268">
        <v>42</v>
      </c>
      <c r="AC2268" t="s">
        <v>103</v>
      </c>
      <c r="AD2268" t="s">
        <v>101</v>
      </c>
      <c r="AE2268" t="s">
        <v>139</v>
      </c>
      <c r="AF2268" t="s">
        <v>134</v>
      </c>
      <c r="AG2268" t="s">
        <v>101</v>
      </c>
      <c r="AH2268" t="s">
        <v>124</v>
      </c>
      <c r="AI2268" t="s">
        <v>131</v>
      </c>
      <c r="AJ2268">
        <v>742</v>
      </c>
      <c r="AK2268" t="s">
        <v>105</v>
      </c>
      <c r="AL2268">
        <v>0</v>
      </c>
      <c r="AM2268">
        <v>130</v>
      </c>
      <c r="AN2268">
        <v>872</v>
      </c>
      <c r="AO2268" t="s">
        <v>106</v>
      </c>
      <c r="AP2268" t="s">
        <v>134</v>
      </c>
      <c r="AQ2268" t="s">
        <v>108</v>
      </c>
      <c r="AR2268" t="s">
        <v>109</v>
      </c>
      <c r="AS2268">
        <v>888</v>
      </c>
      <c r="AT2268">
        <v>868</v>
      </c>
      <c r="AU2268">
        <v>0</v>
      </c>
      <c r="AV2268">
        <v>1756</v>
      </c>
      <c r="AW2268">
        <v>1</v>
      </c>
      <c r="AX2268">
        <v>0</v>
      </c>
      <c r="AY2268">
        <v>2</v>
      </c>
      <c r="AZ2268">
        <v>1</v>
      </c>
      <c r="BA2268">
        <v>3</v>
      </c>
      <c r="BB2268">
        <v>1</v>
      </c>
      <c r="BC2268" t="s">
        <v>101</v>
      </c>
      <c r="BD2268">
        <v>7</v>
      </c>
      <c r="BE2268" t="s">
        <v>110</v>
      </c>
      <c r="BF2268">
        <v>0</v>
      </c>
      <c r="BG2268" t="s">
        <v>86</v>
      </c>
      <c r="BH2268" t="s">
        <v>111</v>
      </c>
      <c r="BI2268">
        <v>1996</v>
      </c>
      <c r="BJ2268" t="s">
        <v>112</v>
      </c>
      <c r="BK2268">
        <v>2</v>
      </c>
      <c r="BL2268">
        <v>422</v>
      </c>
      <c r="BM2268" t="s">
        <v>101</v>
      </c>
      <c r="BN2268" t="s">
        <v>101</v>
      </c>
      <c r="BO2268" t="s">
        <v>108</v>
      </c>
      <c r="BP2268">
        <v>144</v>
      </c>
      <c r="BQ2268">
        <v>122</v>
      </c>
      <c r="BR2268">
        <v>0</v>
      </c>
      <c r="BS2268">
        <v>0</v>
      </c>
      <c r="BT2268">
        <v>0</v>
      </c>
      <c r="BU2268">
        <v>0</v>
      </c>
      <c r="BV2268" t="s">
        <v>86</v>
      </c>
      <c r="BW2268" t="s">
        <v>86</v>
      </c>
      <c r="BX2268" t="s">
        <v>86</v>
      </c>
      <c r="BY2268">
        <v>0</v>
      </c>
      <c r="BZ2268">
        <v>7</v>
      </c>
      <c r="CA2268">
        <v>2007</v>
      </c>
      <c r="CB2268" t="s">
        <v>114</v>
      </c>
      <c r="CC2268" t="s">
        <v>115</v>
      </c>
      <c r="CD2268">
        <v>204000</v>
      </c>
    </row>
    <row r="2269" spans="1:82" x14ac:dyDescent="0.3">
      <c r="A2269">
        <v>2268</v>
      </c>
      <c r="B2269" t="s">
        <v>2546</v>
      </c>
      <c r="C2269" t="s">
        <v>83</v>
      </c>
      <c r="D2269" t="s">
        <v>84</v>
      </c>
      <c r="F2269">
        <v>6718</v>
      </c>
      <c r="G2269" t="s">
        <v>85</v>
      </c>
      <c r="H2269" t="s">
        <v>86</v>
      </c>
      <c r="I2269" t="s">
        <v>87</v>
      </c>
      <c r="J2269" t="s">
        <v>88</v>
      </c>
      <c r="K2269" t="s">
        <v>89</v>
      </c>
      <c r="L2269" t="s">
        <v>119</v>
      </c>
      <c r="M2269" t="s">
        <v>91</v>
      </c>
      <c r="N2269" t="s">
        <v>562</v>
      </c>
      <c r="O2269" t="s">
        <v>93</v>
      </c>
      <c r="P2269" t="s">
        <v>93</v>
      </c>
      <c r="Q2269" t="s">
        <v>94</v>
      </c>
      <c r="R2269" t="s">
        <v>95</v>
      </c>
      <c r="S2269">
        <v>8</v>
      </c>
      <c r="T2269">
        <v>5</v>
      </c>
      <c r="U2269">
        <v>2001</v>
      </c>
      <c r="V2269">
        <v>2001</v>
      </c>
      <c r="W2269" t="s">
        <v>121</v>
      </c>
      <c r="X2269" t="s">
        <v>97</v>
      </c>
      <c r="Y2269" t="s">
        <v>122</v>
      </c>
      <c r="Z2269" t="s">
        <v>122</v>
      </c>
      <c r="AA2269" t="s">
        <v>98</v>
      </c>
      <c r="AB2269">
        <v>86</v>
      </c>
      <c r="AC2269" t="s">
        <v>103</v>
      </c>
      <c r="AD2269" t="s">
        <v>101</v>
      </c>
      <c r="AE2269" t="s">
        <v>139</v>
      </c>
      <c r="AF2269" t="s">
        <v>134</v>
      </c>
      <c r="AG2269" t="s">
        <v>101</v>
      </c>
      <c r="AH2269" t="s">
        <v>148</v>
      </c>
      <c r="AI2269" t="s">
        <v>140</v>
      </c>
      <c r="AJ2269">
        <v>250</v>
      </c>
      <c r="AK2269" t="s">
        <v>105</v>
      </c>
      <c r="AL2269">
        <v>0</v>
      </c>
      <c r="AM2269">
        <v>1017</v>
      </c>
      <c r="AN2269">
        <v>1267</v>
      </c>
      <c r="AO2269" t="s">
        <v>106</v>
      </c>
      <c r="AP2269" t="s">
        <v>134</v>
      </c>
      <c r="AQ2269" t="s">
        <v>108</v>
      </c>
      <c r="AR2269" t="s">
        <v>109</v>
      </c>
      <c r="AS2269">
        <v>1312</v>
      </c>
      <c r="AT2269">
        <v>0</v>
      </c>
      <c r="AU2269">
        <v>0</v>
      </c>
      <c r="AV2269">
        <v>1312</v>
      </c>
      <c r="AW2269">
        <v>0</v>
      </c>
      <c r="AX2269">
        <v>0</v>
      </c>
      <c r="AY2269">
        <v>2</v>
      </c>
      <c r="AZ2269">
        <v>0</v>
      </c>
      <c r="BA2269">
        <v>2</v>
      </c>
      <c r="BB2269">
        <v>1</v>
      </c>
      <c r="BC2269" t="s">
        <v>103</v>
      </c>
      <c r="BD2269">
        <v>5</v>
      </c>
      <c r="BE2269" t="s">
        <v>110</v>
      </c>
      <c r="BF2269">
        <v>0</v>
      </c>
      <c r="BG2269" t="s">
        <v>86</v>
      </c>
      <c r="BH2269" t="s">
        <v>111</v>
      </c>
      <c r="BI2269">
        <v>2001</v>
      </c>
      <c r="BJ2269" t="s">
        <v>105</v>
      </c>
      <c r="BK2269">
        <v>2</v>
      </c>
      <c r="BL2269">
        <v>471</v>
      </c>
      <c r="BM2269" t="s">
        <v>101</v>
      </c>
      <c r="BN2269" t="s">
        <v>101</v>
      </c>
      <c r="BO2269" t="s">
        <v>108</v>
      </c>
      <c r="BP2269">
        <v>256</v>
      </c>
      <c r="BQ2269">
        <v>28</v>
      </c>
      <c r="BR2269">
        <v>0</v>
      </c>
      <c r="BS2269">
        <v>0</v>
      </c>
      <c r="BT2269">
        <v>0</v>
      </c>
      <c r="BU2269">
        <v>0</v>
      </c>
      <c r="BV2269" t="s">
        <v>86</v>
      </c>
      <c r="BW2269" t="s">
        <v>86</v>
      </c>
      <c r="BX2269" t="s">
        <v>86</v>
      </c>
      <c r="BY2269">
        <v>0</v>
      </c>
      <c r="BZ2269">
        <v>1</v>
      </c>
      <c r="CA2269">
        <v>2007</v>
      </c>
      <c r="CB2269" t="s">
        <v>114</v>
      </c>
      <c r="CC2269" t="s">
        <v>115</v>
      </c>
      <c r="CD2269">
        <v>180500</v>
      </c>
    </row>
    <row r="2270" spans="1:82" x14ac:dyDescent="0.3">
      <c r="A2270">
        <v>2269</v>
      </c>
      <c r="B2270" t="s">
        <v>2547</v>
      </c>
      <c r="C2270" t="s">
        <v>238</v>
      </c>
      <c r="D2270" t="s">
        <v>84</v>
      </c>
      <c r="E2270">
        <v>73</v>
      </c>
      <c r="F2270">
        <v>9590</v>
      </c>
      <c r="G2270" t="s">
        <v>85</v>
      </c>
      <c r="H2270" t="s">
        <v>86</v>
      </c>
      <c r="I2270" t="s">
        <v>87</v>
      </c>
      <c r="J2270" t="s">
        <v>88</v>
      </c>
      <c r="K2270" t="s">
        <v>89</v>
      </c>
      <c r="L2270" t="s">
        <v>90</v>
      </c>
      <c r="M2270" t="s">
        <v>91</v>
      </c>
      <c r="N2270" t="s">
        <v>562</v>
      </c>
      <c r="O2270" t="s">
        <v>93</v>
      </c>
      <c r="P2270" t="s">
        <v>93</v>
      </c>
      <c r="Q2270" t="s">
        <v>94</v>
      </c>
      <c r="R2270" t="s">
        <v>239</v>
      </c>
      <c r="S2270">
        <v>7</v>
      </c>
      <c r="T2270">
        <v>5</v>
      </c>
      <c r="U2270">
        <v>2003</v>
      </c>
      <c r="V2270">
        <v>2003</v>
      </c>
      <c r="W2270" t="s">
        <v>121</v>
      </c>
      <c r="X2270" t="s">
        <v>97</v>
      </c>
      <c r="Y2270" t="s">
        <v>122</v>
      </c>
      <c r="Z2270" t="s">
        <v>122</v>
      </c>
      <c r="AA2270" t="s">
        <v>98</v>
      </c>
      <c r="AB2270">
        <v>442</v>
      </c>
      <c r="AC2270" t="s">
        <v>103</v>
      </c>
      <c r="AD2270" t="s">
        <v>101</v>
      </c>
      <c r="AE2270" t="s">
        <v>139</v>
      </c>
      <c r="AF2270" t="s">
        <v>134</v>
      </c>
      <c r="AG2270" t="s">
        <v>101</v>
      </c>
      <c r="AH2270" t="s">
        <v>163</v>
      </c>
      <c r="AI2270" t="s">
        <v>140</v>
      </c>
      <c r="AJ2270">
        <v>786</v>
      </c>
      <c r="AK2270" t="s">
        <v>105</v>
      </c>
      <c r="AL2270">
        <v>0</v>
      </c>
      <c r="AM2270">
        <v>82</v>
      </c>
      <c r="AN2270">
        <v>868</v>
      </c>
      <c r="AO2270" t="s">
        <v>106</v>
      </c>
      <c r="AP2270" t="s">
        <v>134</v>
      </c>
      <c r="AQ2270" t="s">
        <v>108</v>
      </c>
      <c r="AR2270" t="s">
        <v>109</v>
      </c>
      <c r="AS2270">
        <v>1146</v>
      </c>
      <c r="AT2270">
        <v>0</v>
      </c>
      <c r="AU2270">
        <v>0</v>
      </c>
      <c r="AV2270">
        <v>1146</v>
      </c>
      <c r="AW2270">
        <v>1</v>
      </c>
      <c r="AX2270">
        <v>0</v>
      </c>
      <c r="AY2270">
        <v>2</v>
      </c>
      <c r="AZ2270">
        <v>0</v>
      </c>
      <c r="BA2270">
        <v>3</v>
      </c>
      <c r="BB2270">
        <v>1</v>
      </c>
      <c r="BC2270" t="s">
        <v>103</v>
      </c>
      <c r="BD2270">
        <v>6</v>
      </c>
      <c r="BE2270" t="s">
        <v>110</v>
      </c>
      <c r="BF2270">
        <v>1</v>
      </c>
      <c r="BG2270" t="s">
        <v>103</v>
      </c>
      <c r="BH2270" t="s">
        <v>111</v>
      </c>
      <c r="BI2270">
        <v>2003</v>
      </c>
      <c r="BJ2270" t="s">
        <v>112</v>
      </c>
      <c r="BK2270">
        <v>2</v>
      </c>
      <c r="BL2270">
        <v>438</v>
      </c>
      <c r="BM2270" t="s">
        <v>101</v>
      </c>
      <c r="BN2270" t="s">
        <v>101</v>
      </c>
      <c r="BO2270" t="s">
        <v>108</v>
      </c>
      <c r="BP2270">
        <v>160</v>
      </c>
      <c r="BQ2270">
        <v>22</v>
      </c>
      <c r="BR2270">
        <v>0</v>
      </c>
      <c r="BS2270">
        <v>0</v>
      </c>
      <c r="BT2270">
        <v>0</v>
      </c>
      <c r="BU2270">
        <v>0</v>
      </c>
      <c r="BV2270" t="s">
        <v>86</v>
      </c>
      <c r="BW2270" t="s">
        <v>86</v>
      </c>
      <c r="BX2270" t="s">
        <v>86</v>
      </c>
      <c r="BY2270">
        <v>0</v>
      </c>
      <c r="BZ2270">
        <v>5</v>
      </c>
      <c r="CA2270">
        <v>2007</v>
      </c>
      <c r="CB2270" t="s">
        <v>114</v>
      </c>
      <c r="CC2270" t="s">
        <v>115</v>
      </c>
      <c r="CD2270">
        <v>187500</v>
      </c>
    </row>
    <row r="2271" spans="1:82" x14ac:dyDescent="0.3">
      <c r="A2271">
        <v>2270</v>
      </c>
      <c r="B2271" t="s">
        <v>2548</v>
      </c>
      <c r="C2271" t="s">
        <v>83</v>
      </c>
      <c r="D2271" t="s">
        <v>84</v>
      </c>
      <c r="E2271">
        <v>80</v>
      </c>
      <c r="F2271">
        <v>11305</v>
      </c>
      <c r="G2271" t="s">
        <v>85</v>
      </c>
      <c r="H2271" t="s">
        <v>86</v>
      </c>
      <c r="I2271" t="s">
        <v>118</v>
      </c>
      <c r="J2271" t="s">
        <v>88</v>
      </c>
      <c r="K2271" t="s">
        <v>89</v>
      </c>
      <c r="L2271" t="s">
        <v>119</v>
      </c>
      <c r="M2271" t="s">
        <v>91</v>
      </c>
      <c r="N2271" t="s">
        <v>562</v>
      </c>
      <c r="O2271" t="s">
        <v>93</v>
      </c>
      <c r="P2271" t="s">
        <v>93</v>
      </c>
      <c r="Q2271" t="s">
        <v>94</v>
      </c>
      <c r="R2271" t="s">
        <v>95</v>
      </c>
      <c r="S2271">
        <v>8</v>
      </c>
      <c r="T2271">
        <v>5</v>
      </c>
      <c r="U2271">
        <v>2002</v>
      </c>
      <c r="V2271">
        <v>2002</v>
      </c>
      <c r="W2271" t="s">
        <v>96</v>
      </c>
      <c r="X2271" t="s">
        <v>97</v>
      </c>
      <c r="Y2271" t="s">
        <v>122</v>
      </c>
      <c r="Z2271" t="s">
        <v>122</v>
      </c>
      <c r="AA2271" t="s">
        <v>98</v>
      </c>
      <c r="AB2271">
        <v>886</v>
      </c>
      <c r="AC2271" t="s">
        <v>103</v>
      </c>
      <c r="AD2271" t="s">
        <v>101</v>
      </c>
      <c r="AE2271" t="s">
        <v>139</v>
      </c>
      <c r="AF2271" t="s">
        <v>103</v>
      </c>
      <c r="AG2271" t="s">
        <v>101</v>
      </c>
      <c r="AH2271" t="s">
        <v>163</v>
      </c>
      <c r="AI2271" t="s">
        <v>140</v>
      </c>
      <c r="AJ2271">
        <v>1329</v>
      </c>
      <c r="AK2271" t="s">
        <v>105</v>
      </c>
      <c r="AL2271">
        <v>0</v>
      </c>
      <c r="AM2271">
        <v>593</v>
      </c>
      <c r="AN2271">
        <v>1922</v>
      </c>
      <c r="AO2271" t="s">
        <v>106</v>
      </c>
      <c r="AP2271" t="s">
        <v>134</v>
      </c>
      <c r="AQ2271" t="s">
        <v>108</v>
      </c>
      <c r="AR2271" t="s">
        <v>109</v>
      </c>
      <c r="AS2271">
        <v>1922</v>
      </c>
      <c r="AT2271">
        <v>0</v>
      </c>
      <c r="AU2271">
        <v>0</v>
      </c>
      <c r="AV2271">
        <v>1922</v>
      </c>
      <c r="AW2271">
        <v>1</v>
      </c>
      <c r="AX2271">
        <v>0</v>
      </c>
      <c r="AY2271">
        <v>2</v>
      </c>
      <c r="AZ2271">
        <v>0</v>
      </c>
      <c r="BA2271">
        <v>2</v>
      </c>
      <c r="BB2271">
        <v>1</v>
      </c>
      <c r="BC2271" t="s">
        <v>103</v>
      </c>
      <c r="BD2271">
        <v>6</v>
      </c>
      <c r="BE2271" t="s">
        <v>110</v>
      </c>
      <c r="BF2271">
        <v>1</v>
      </c>
      <c r="BG2271" t="s">
        <v>134</v>
      </c>
      <c r="BH2271" t="s">
        <v>111</v>
      </c>
      <c r="BI2271">
        <v>2002</v>
      </c>
      <c r="BJ2271" t="s">
        <v>112</v>
      </c>
      <c r="BK2271">
        <v>3</v>
      </c>
      <c r="BL2271">
        <v>692</v>
      </c>
      <c r="BM2271" t="s">
        <v>101</v>
      </c>
      <c r="BN2271" t="s">
        <v>101</v>
      </c>
      <c r="BO2271" t="s">
        <v>108</v>
      </c>
      <c r="BP2271">
        <v>201</v>
      </c>
      <c r="BQ2271">
        <v>64</v>
      </c>
      <c r="BR2271">
        <v>0</v>
      </c>
      <c r="BS2271">
        <v>0</v>
      </c>
      <c r="BT2271">
        <v>0</v>
      </c>
      <c r="BU2271">
        <v>0</v>
      </c>
      <c r="BV2271" t="s">
        <v>86</v>
      </c>
      <c r="BW2271" t="s">
        <v>86</v>
      </c>
      <c r="BX2271" t="s">
        <v>86</v>
      </c>
      <c r="BY2271">
        <v>0</v>
      </c>
      <c r="BZ2271">
        <v>4</v>
      </c>
      <c r="CA2271">
        <v>2007</v>
      </c>
      <c r="CB2271" t="s">
        <v>114</v>
      </c>
      <c r="CC2271" t="s">
        <v>115</v>
      </c>
      <c r="CD2271">
        <v>282000</v>
      </c>
    </row>
    <row r="2272" spans="1:82" x14ac:dyDescent="0.3">
      <c r="A2272">
        <v>2271</v>
      </c>
      <c r="B2272" t="s">
        <v>2549</v>
      </c>
      <c r="C2272" t="s">
        <v>83</v>
      </c>
      <c r="D2272" t="s">
        <v>84</v>
      </c>
      <c r="F2272">
        <v>7777</v>
      </c>
      <c r="G2272" t="s">
        <v>85</v>
      </c>
      <c r="H2272" t="s">
        <v>86</v>
      </c>
      <c r="I2272" t="s">
        <v>87</v>
      </c>
      <c r="J2272" t="s">
        <v>88</v>
      </c>
      <c r="K2272" t="s">
        <v>89</v>
      </c>
      <c r="L2272" t="s">
        <v>119</v>
      </c>
      <c r="M2272" t="s">
        <v>91</v>
      </c>
      <c r="N2272" t="s">
        <v>562</v>
      </c>
      <c r="O2272" t="s">
        <v>93</v>
      </c>
      <c r="P2272" t="s">
        <v>93</v>
      </c>
      <c r="Q2272" t="s">
        <v>94</v>
      </c>
      <c r="R2272" t="s">
        <v>95</v>
      </c>
      <c r="S2272">
        <v>6</v>
      </c>
      <c r="T2272">
        <v>5</v>
      </c>
      <c r="U2272">
        <v>1996</v>
      </c>
      <c r="V2272">
        <v>1996</v>
      </c>
      <c r="W2272" t="s">
        <v>121</v>
      </c>
      <c r="X2272" t="s">
        <v>97</v>
      </c>
      <c r="Y2272" t="s">
        <v>122</v>
      </c>
      <c r="Z2272" t="s">
        <v>122</v>
      </c>
      <c r="AA2272" t="s">
        <v>98</v>
      </c>
      <c r="AB2272">
        <v>203</v>
      </c>
      <c r="AC2272" t="s">
        <v>103</v>
      </c>
      <c r="AD2272" t="s">
        <v>101</v>
      </c>
      <c r="AE2272" t="s">
        <v>139</v>
      </c>
      <c r="AF2272" t="s">
        <v>134</v>
      </c>
      <c r="AG2272" t="s">
        <v>101</v>
      </c>
      <c r="AH2272" t="s">
        <v>124</v>
      </c>
      <c r="AI2272" t="s">
        <v>105</v>
      </c>
      <c r="AJ2272">
        <v>0</v>
      </c>
      <c r="AK2272" t="s">
        <v>105</v>
      </c>
      <c r="AL2272">
        <v>0</v>
      </c>
      <c r="AM2272">
        <v>1491</v>
      </c>
      <c r="AN2272">
        <v>1491</v>
      </c>
      <c r="AO2272" t="s">
        <v>106</v>
      </c>
      <c r="AP2272" t="s">
        <v>134</v>
      </c>
      <c r="AQ2272" t="s">
        <v>108</v>
      </c>
      <c r="AR2272" t="s">
        <v>109</v>
      </c>
      <c r="AS2272">
        <v>1491</v>
      </c>
      <c r="AT2272">
        <v>0</v>
      </c>
      <c r="AU2272">
        <v>0</v>
      </c>
      <c r="AV2272">
        <v>1491</v>
      </c>
      <c r="AW2272">
        <v>0</v>
      </c>
      <c r="AX2272">
        <v>0</v>
      </c>
      <c r="AY2272">
        <v>2</v>
      </c>
      <c r="AZ2272">
        <v>0</v>
      </c>
      <c r="BA2272">
        <v>3</v>
      </c>
      <c r="BB2272">
        <v>1</v>
      </c>
      <c r="BC2272" t="s">
        <v>101</v>
      </c>
      <c r="BD2272">
        <v>7</v>
      </c>
      <c r="BE2272" t="s">
        <v>110</v>
      </c>
      <c r="BF2272">
        <v>1</v>
      </c>
      <c r="BG2272" t="s">
        <v>101</v>
      </c>
      <c r="BH2272" t="s">
        <v>111</v>
      </c>
      <c r="BI2272">
        <v>1996</v>
      </c>
      <c r="BJ2272" t="s">
        <v>112</v>
      </c>
      <c r="BK2272">
        <v>2</v>
      </c>
      <c r="BL2272">
        <v>571</v>
      </c>
      <c r="BM2272" t="s">
        <v>101</v>
      </c>
      <c r="BN2272" t="s">
        <v>101</v>
      </c>
      <c r="BO2272" t="s">
        <v>108</v>
      </c>
      <c r="BP2272">
        <v>0</v>
      </c>
      <c r="BQ2272">
        <v>35</v>
      </c>
      <c r="BR2272">
        <v>0</v>
      </c>
      <c r="BS2272">
        <v>0</v>
      </c>
      <c r="BT2272">
        <v>0</v>
      </c>
      <c r="BU2272">
        <v>0</v>
      </c>
      <c r="BV2272" t="s">
        <v>86</v>
      </c>
      <c r="BW2272" t="s">
        <v>86</v>
      </c>
      <c r="BX2272" t="s">
        <v>86</v>
      </c>
      <c r="BY2272">
        <v>0</v>
      </c>
      <c r="BZ2272">
        <v>11</v>
      </c>
      <c r="CA2272">
        <v>2007</v>
      </c>
      <c r="CB2272" t="s">
        <v>114</v>
      </c>
      <c r="CC2272" t="s">
        <v>115</v>
      </c>
      <c r="CD2272">
        <v>178000</v>
      </c>
    </row>
    <row r="2273" spans="1:82" x14ac:dyDescent="0.3">
      <c r="A2273">
        <v>2272</v>
      </c>
      <c r="B2273" t="s">
        <v>2550</v>
      </c>
      <c r="C2273" t="s">
        <v>83</v>
      </c>
      <c r="D2273" t="s">
        <v>84</v>
      </c>
      <c r="E2273">
        <v>85</v>
      </c>
      <c r="F2273">
        <v>14536</v>
      </c>
      <c r="G2273" t="s">
        <v>85</v>
      </c>
      <c r="H2273" t="s">
        <v>86</v>
      </c>
      <c r="I2273" t="s">
        <v>118</v>
      </c>
      <c r="J2273" t="s">
        <v>88</v>
      </c>
      <c r="K2273" t="s">
        <v>89</v>
      </c>
      <c r="L2273" t="s">
        <v>119</v>
      </c>
      <c r="M2273" t="s">
        <v>91</v>
      </c>
      <c r="N2273" t="s">
        <v>562</v>
      </c>
      <c r="O2273" t="s">
        <v>93</v>
      </c>
      <c r="P2273" t="s">
        <v>93</v>
      </c>
      <c r="Q2273" t="s">
        <v>94</v>
      </c>
      <c r="R2273" t="s">
        <v>95</v>
      </c>
      <c r="S2273">
        <v>8</v>
      </c>
      <c r="T2273">
        <v>5</v>
      </c>
      <c r="U2273">
        <v>2002</v>
      </c>
      <c r="V2273">
        <v>2003</v>
      </c>
      <c r="W2273" t="s">
        <v>96</v>
      </c>
      <c r="X2273" t="s">
        <v>97</v>
      </c>
      <c r="Y2273" t="s">
        <v>122</v>
      </c>
      <c r="Z2273" t="s">
        <v>122</v>
      </c>
      <c r="AA2273" t="s">
        <v>98</v>
      </c>
      <c r="AB2273">
        <v>236</v>
      </c>
      <c r="AC2273" t="s">
        <v>103</v>
      </c>
      <c r="AD2273" t="s">
        <v>101</v>
      </c>
      <c r="AE2273" t="s">
        <v>139</v>
      </c>
      <c r="AF2273" t="s">
        <v>103</v>
      </c>
      <c r="AG2273" t="s">
        <v>101</v>
      </c>
      <c r="AH2273" t="s">
        <v>163</v>
      </c>
      <c r="AI2273" t="s">
        <v>140</v>
      </c>
      <c r="AJ2273">
        <v>1300</v>
      </c>
      <c r="AK2273" t="s">
        <v>105</v>
      </c>
      <c r="AL2273">
        <v>0</v>
      </c>
      <c r="AM2273">
        <v>316</v>
      </c>
      <c r="AN2273">
        <v>1616</v>
      </c>
      <c r="AO2273" t="s">
        <v>106</v>
      </c>
      <c r="AP2273" t="s">
        <v>134</v>
      </c>
      <c r="AQ2273" t="s">
        <v>108</v>
      </c>
      <c r="AR2273" t="s">
        <v>109</v>
      </c>
      <c r="AS2273">
        <v>1629</v>
      </c>
      <c r="AT2273">
        <v>0</v>
      </c>
      <c r="AU2273">
        <v>0</v>
      </c>
      <c r="AV2273">
        <v>1629</v>
      </c>
      <c r="AW2273">
        <v>1</v>
      </c>
      <c r="AX2273">
        <v>0</v>
      </c>
      <c r="AY2273">
        <v>2</v>
      </c>
      <c r="AZ2273">
        <v>0</v>
      </c>
      <c r="BA2273">
        <v>3</v>
      </c>
      <c r="BB2273">
        <v>1</v>
      </c>
      <c r="BC2273" t="s">
        <v>103</v>
      </c>
      <c r="BD2273">
        <v>9</v>
      </c>
      <c r="BE2273" t="s">
        <v>110</v>
      </c>
      <c r="BF2273">
        <v>1</v>
      </c>
      <c r="BG2273" t="s">
        <v>103</v>
      </c>
      <c r="BH2273" t="s">
        <v>111</v>
      </c>
      <c r="BI2273">
        <v>2002</v>
      </c>
      <c r="BJ2273" t="s">
        <v>112</v>
      </c>
      <c r="BK2273">
        <v>3</v>
      </c>
      <c r="BL2273">
        <v>808</v>
      </c>
      <c r="BM2273" t="s">
        <v>101</v>
      </c>
      <c r="BN2273" t="s">
        <v>101</v>
      </c>
      <c r="BO2273" t="s">
        <v>108</v>
      </c>
      <c r="BP2273">
        <v>0</v>
      </c>
      <c r="BQ2273">
        <v>252</v>
      </c>
      <c r="BR2273">
        <v>0</v>
      </c>
      <c r="BS2273">
        <v>0</v>
      </c>
      <c r="BT2273">
        <v>0</v>
      </c>
      <c r="BU2273">
        <v>0</v>
      </c>
      <c r="BV2273" t="s">
        <v>86</v>
      </c>
      <c r="BW2273" t="s">
        <v>86</v>
      </c>
      <c r="BX2273" t="s">
        <v>86</v>
      </c>
      <c r="BY2273">
        <v>0</v>
      </c>
      <c r="BZ2273">
        <v>11</v>
      </c>
      <c r="CA2273">
        <v>2007</v>
      </c>
      <c r="CB2273" t="s">
        <v>114</v>
      </c>
      <c r="CC2273" t="s">
        <v>115</v>
      </c>
      <c r="CD2273">
        <v>270000</v>
      </c>
    </row>
    <row r="2274" spans="1:82" x14ac:dyDescent="0.3">
      <c r="A2274">
        <v>2273</v>
      </c>
      <c r="B2274" t="s">
        <v>2551</v>
      </c>
      <c r="C2274" t="s">
        <v>136</v>
      </c>
      <c r="D2274" t="s">
        <v>84</v>
      </c>
      <c r="F2274">
        <v>11800</v>
      </c>
      <c r="G2274" t="s">
        <v>85</v>
      </c>
      <c r="H2274" t="s">
        <v>86</v>
      </c>
      <c r="I2274" t="s">
        <v>87</v>
      </c>
      <c r="J2274" t="s">
        <v>88</v>
      </c>
      <c r="K2274" t="s">
        <v>89</v>
      </c>
      <c r="L2274" t="s">
        <v>119</v>
      </c>
      <c r="M2274" t="s">
        <v>91</v>
      </c>
      <c r="N2274" t="s">
        <v>562</v>
      </c>
      <c r="O2274" t="s">
        <v>93</v>
      </c>
      <c r="P2274" t="s">
        <v>93</v>
      </c>
      <c r="Q2274" t="s">
        <v>94</v>
      </c>
      <c r="R2274" t="s">
        <v>138</v>
      </c>
      <c r="S2274">
        <v>7</v>
      </c>
      <c r="T2274">
        <v>5</v>
      </c>
      <c r="U2274">
        <v>2003</v>
      </c>
      <c r="V2274">
        <v>2004</v>
      </c>
      <c r="W2274" t="s">
        <v>121</v>
      </c>
      <c r="X2274" t="s">
        <v>97</v>
      </c>
      <c r="Y2274" t="s">
        <v>122</v>
      </c>
      <c r="Z2274" t="s">
        <v>122</v>
      </c>
      <c r="AA2274" t="s">
        <v>98</v>
      </c>
      <c r="AB2274">
        <v>94</v>
      </c>
      <c r="AC2274" t="s">
        <v>103</v>
      </c>
      <c r="AD2274" t="s">
        <v>101</v>
      </c>
      <c r="AE2274" t="s">
        <v>139</v>
      </c>
      <c r="AF2274" t="s">
        <v>103</v>
      </c>
      <c r="AG2274" t="s">
        <v>101</v>
      </c>
      <c r="AH2274" t="s">
        <v>103</v>
      </c>
      <c r="AI2274" t="s">
        <v>140</v>
      </c>
      <c r="AJ2274">
        <v>766</v>
      </c>
      <c r="AK2274" t="s">
        <v>105</v>
      </c>
      <c r="AL2274">
        <v>0</v>
      </c>
      <c r="AM2274">
        <v>356</v>
      </c>
      <c r="AN2274">
        <v>1122</v>
      </c>
      <c r="AO2274" t="s">
        <v>106</v>
      </c>
      <c r="AP2274" t="s">
        <v>134</v>
      </c>
      <c r="AQ2274" t="s">
        <v>108</v>
      </c>
      <c r="AR2274" t="s">
        <v>109</v>
      </c>
      <c r="AS2274">
        <v>1146</v>
      </c>
      <c r="AT2274">
        <v>1340</v>
      </c>
      <c r="AU2274">
        <v>0</v>
      </c>
      <c r="AV2274">
        <v>2486</v>
      </c>
      <c r="AW2274">
        <v>1</v>
      </c>
      <c r="AX2274">
        <v>0</v>
      </c>
      <c r="AY2274">
        <v>3</v>
      </c>
      <c r="AZ2274">
        <v>1</v>
      </c>
      <c r="BA2274">
        <v>5</v>
      </c>
      <c r="BB2274">
        <v>1</v>
      </c>
      <c r="BC2274" t="s">
        <v>103</v>
      </c>
      <c r="BD2274">
        <v>10</v>
      </c>
      <c r="BE2274" t="s">
        <v>110</v>
      </c>
      <c r="BF2274">
        <v>1</v>
      </c>
      <c r="BG2274" t="s">
        <v>103</v>
      </c>
      <c r="BH2274" t="s">
        <v>169</v>
      </c>
      <c r="BI2274">
        <v>2003</v>
      </c>
      <c r="BJ2274" t="s">
        <v>112</v>
      </c>
      <c r="BK2274">
        <v>2</v>
      </c>
      <c r="BL2274">
        <v>452</v>
      </c>
      <c r="BM2274" t="s">
        <v>101</v>
      </c>
      <c r="BN2274" t="s">
        <v>101</v>
      </c>
      <c r="BO2274" t="s">
        <v>108</v>
      </c>
      <c r="BP2274">
        <v>143</v>
      </c>
      <c r="BQ2274">
        <v>32</v>
      </c>
      <c r="BR2274">
        <v>0</v>
      </c>
      <c r="BS2274">
        <v>0</v>
      </c>
      <c r="BT2274">
        <v>0</v>
      </c>
      <c r="BU2274">
        <v>0</v>
      </c>
      <c r="BV2274" t="s">
        <v>86</v>
      </c>
      <c r="BW2274" t="s">
        <v>86</v>
      </c>
      <c r="BX2274" t="s">
        <v>86</v>
      </c>
      <c r="BY2274">
        <v>0</v>
      </c>
      <c r="BZ2274">
        <v>7</v>
      </c>
      <c r="CA2274">
        <v>2007</v>
      </c>
      <c r="CB2274" t="s">
        <v>114</v>
      </c>
      <c r="CC2274" t="s">
        <v>115</v>
      </c>
      <c r="CD2274">
        <v>279900</v>
      </c>
    </row>
    <row r="2275" spans="1:82" x14ac:dyDescent="0.3">
      <c r="A2275">
        <v>2274</v>
      </c>
      <c r="B2275" t="s">
        <v>2552</v>
      </c>
      <c r="C2275" t="s">
        <v>83</v>
      </c>
      <c r="D2275" t="s">
        <v>84</v>
      </c>
      <c r="E2275">
        <v>50</v>
      </c>
      <c r="F2275">
        <v>35133</v>
      </c>
      <c r="G2275" t="s">
        <v>386</v>
      </c>
      <c r="H2275" t="s">
        <v>86</v>
      </c>
      <c r="I2275" t="s">
        <v>118</v>
      </c>
      <c r="J2275" t="s">
        <v>88</v>
      </c>
      <c r="K2275" t="s">
        <v>89</v>
      </c>
      <c r="L2275" t="s">
        <v>119</v>
      </c>
      <c r="M2275" t="s">
        <v>167</v>
      </c>
      <c r="N2275" t="s">
        <v>562</v>
      </c>
      <c r="O2275" t="s">
        <v>93</v>
      </c>
      <c r="P2275" t="s">
        <v>93</v>
      </c>
      <c r="Q2275" t="s">
        <v>94</v>
      </c>
      <c r="R2275" t="s">
        <v>95</v>
      </c>
      <c r="S2275">
        <v>5</v>
      </c>
      <c r="T2275">
        <v>4</v>
      </c>
      <c r="U2275">
        <v>1963</v>
      </c>
      <c r="V2275">
        <v>1963</v>
      </c>
      <c r="W2275" t="s">
        <v>96</v>
      </c>
      <c r="X2275" t="s">
        <v>97</v>
      </c>
      <c r="Y2275" t="s">
        <v>201</v>
      </c>
      <c r="Z2275" t="s">
        <v>201</v>
      </c>
      <c r="AA2275" t="s">
        <v>98</v>
      </c>
      <c r="AB2275">
        <v>226</v>
      </c>
      <c r="AC2275" t="s">
        <v>101</v>
      </c>
      <c r="AD2275" t="s">
        <v>101</v>
      </c>
      <c r="AE2275" t="s">
        <v>102</v>
      </c>
      <c r="AF2275" t="s">
        <v>101</v>
      </c>
      <c r="AG2275" t="s">
        <v>101</v>
      </c>
      <c r="AH2275" t="s">
        <v>103</v>
      </c>
      <c r="AI2275" t="s">
        <v>125</v>
      </c>
      <c r="AJ2275">
        <v>1159</v>
      </c>
      <c r="AK2275" t="s">
        <v>105</v>
      </c>
      <c r="AL2275">
        <v>0</v>
      </c>
      <c r="AM2275">
        <v>413</v>
      </c>
      <c r="AN2275">
        <v>1572</v>
      </c>
      <c r="AO2275" t="s">
        <v>106</v>
      </c>
      <c r="AP2275" t="s">
        <v>103</v>
      </c>
      <c r="AQ2275" t="s">
        <v>108</v>
      </c>
      <c r="AR2275" t="s">
        <v>109</v>
      </c>
      <c r="AS2275">
        <v>1572</v>
      </c>
      <c r="AT2275">
        <v>0</v>
      </c>
      <c r="AU2275">
        <v>0</v>
      </c>
      <c r="AV2275">
        <v>1572</v>
      </c>
      <c r="AW2275">
        <v>1</v>
      </c>
      <c r="AX2275">
        <v>0</v>
      </c>
      <c r="AY2275">
        <v>1</v>
      </c>
      <c r="AZ2275">
        <v>1</v>
      </c>
      <c r="BA2275">
        <v>3</v>
      </c>
      <c r="BB2275">
        <v>1</v>
      </c>
      <c r="BC2275" t="s">
        <v>101</v>
      </c>
      <c r="BD2275">
        <v>5</v>
      </c>
      <c r="BE2275" t="s">
        <v>110</v>
      </c>
      <c r="BF2275">
        <v>2</v>
      </c>
      <c r="BG2275" t="s">
        <v>101</v>
      </c>
      <c r="BH2275" t="s">
        <v>485</v>
      </c>
      <c r="BI2275">
        <v>1963</v>
      </c>
      <c r="BJ2275" t="s">
        <v>152</v>
      </c>
      <c r="BK2275">
        <v>3</v>
      </c>
      <c r="BL2275">
        <v>995</v>
      </c>
      <c r="BM2275" t="s">
        <v>101</v>
      </c>
      <c r="BN2275" t="s">
        <v>101</v>
      </c>
      <c r="BO2275" t="s">
        <v>108</v>
      </c>
      <c r="BP2275">
        <v>0</v>
      </c>
      <c r="BQ2275">
        <v>263</v>
      </c>
      <c r="BR2275">
        <v>0</v>
      </c>
      <c r="BS2275">
        <v>0</v>
      </c>
      <c r="BT2275">
        <v>263</v>
      </c>
      <c r="BU2275">
        <v>0</v>
      </c>
      <c r="BV2275" t="s">
        <v>86</v>
      </c>
      <c r="BW2275" t="s">
        <v>86</v>
      </c>
      <c r="BX2275" t="s">
        <v>86</v>
      </c>
      <c r="BY2275">
        <v>0</v>
      </c>
      <c r="BZ2275">
        <v>5</v>
      </c>
      <c r="CA2275">
        <v>2007</v>
      </c>
      <c r="CB2275" t="s">
        <v>114</v>
      </c>
      <c r="CC2275" t="s">
        <v>115</v>
      </c>
      <c r="CD2275">
        <v>186700</v>
      </c>
    </row>
    <row r="2276" spans="1:82" x14ac:dyDescent="0.3">
      <c r="A2276">
        <v>2275</v>
      </c>
      <c r="B2276" t="s">
        <v>2553</v>
      </c>
      <c r="C2276" t="s">
        <v>83</v>
      </c>
      <c r="D2276" t="s">
        <v>84</v>
      </c>
      <c r="E2276">
        <v>93</v>
      </c>
      <c r="F2276">
        <v>15306</v>
      </c>
      <c r="G2276" t="s">
        <v>85</v>
      </c>
      <c r="H2276" t="s">
        <v>86</v>
      </c>
      <c r="I2276" t="s">
        <v>87</v>
      </c>
      <c r="J2276" t="s">
        <v>150</v>
      </c>
      <c r="K2276" t="s">
        <v>89</v>
      </c>
      <c r="L2276" t="s">
        <v>90</v>
      </c>
      <c r="M2276" t="s">
        <v>91</v>
      </c>
      <c r="N2276" t="s">
        <v>562</v>
      </c>
      <c r="O2276" t="s">
        <v>93</v>
      </c>
      <c r="P2276" t="s">
        <v>93</v>
      </c>
      <c r="Q2276" t="s">
        <v>94</v>
      </c>
      <c r="R2276" t="s">
        <v>95</v>
      </c>
      <c r="S2276">
        <v>8</v>
      </c>
      <c r="T2276">
        <v>5</v>
      </c>
      <c r="U2276">
        <v>2006</v>
      </c>
      <c r="V2276">
        <v>2007</v>
      </c>
      <c r="W2276" t="s">
        <v>121</v>
      </c>
      <c r="X2276" t="s">
        <v>97</v>
      </c>
      <c r="Y2276" t="s">
        <v>122</v>
      </c>
      <c r="Z2276" t="s">
        <v>122</v>
      </c>
      <c r="AA2276" t="s">
        <v>100</v>
      </c>
      <c r="AB2276">
        <v>100</v>
      </c>
      <c r="AC2276" t="s">
        <v>103</v>
      </c>
      <c r="AD2276" t="s">
        <v>101</v>
      </c>
      <c r="AE2276" t="s">
        <v>139</v>
      </c>
      <c r="AF2276" t="s">
        <v>134</v>
      </c>
      <c r="AG2276" t="s">
        <v>101</v>
      </c>
      <c r="AH2276" t="s">
        <v>103</v>
      </c>
      <c r="AI2276" t="s">
        <v>140</v>
      </c>
      <c r="AJ2276">
        <v>80</v>
      </c>
      <c r="AK2276" t="s">
        <v>105</v>
      </c>
      <c r="AL2276">
        <v>0</v>
      </c>
      <c r="AM2276">
        <v>1652</v>
      </c>
      <c r="AN2276">
        <v>1732</v>
      </c>
      <c r="AO2276" t="s">
        <v>106</v>
      </c>
      <c r="AP2276" t="s">
        <v>134</v>
      </c>
      <c r="AQ2276" t="s">
        <v>108</v>
      </c>
      <c r="AR2276" t="s">
        <v>109</v>
      </c>
      <c r="AS2276">
        <v>1776</v>
      </c>
      <c r="AT2276">
        <v>0</v>
      </c>
      <c r="AU2276">
        <v>0</v>
      </c>
      <c r="AV2276">
        <v>1776</v>
      </c>
      <c r="AW2276">
        <v>1</v>
      </c>
      <c r="AX2276">
        <v>0</v>
      </c>
      <c r="AY2276">
        <v>2</v>
      </c>
      <c r="AZ2276">
        <v>0</v>
      </c>
      <c r="BA2276">
        <v>3</v>
      </c>
      <c r="BB2276">
        <v>1</v>
      </c>
      <c r="BC2276" t="s">
        <v>103</v>
      </c>
      <c r="BD2276">
        <v>7</v>
      </c>
      <c r="BE2276" t="s">
        <v>110</v>
      </c>
      <c r="BF2276">
        <v>1</v>
      </c>
      <c r="BG2276" t="s">
        <v>103</v>
      </c>
      <c r="BH2276" t="s">
        <v>111</v>
      </c>
      <c r="BI2276">
        <v>2006</v>
      </c>
      <c r="BJ2276" t="s">
        <v>112</v>
      </c>
      <c r="BK2276">
        <v>3</v>
      </c>
      <c r="BL2276">
        <v>712</v>
      </c>
      <c r="BM2276" t="s">
        <v>101</v>
      </c>
      <c r="BN2276" t="s">
        <v>101</v>
      </c>
      <c r="BO2276" t="s">
        <v>108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 t="s">
        <v>86</v>
      </c>
      <c r="BW2276" t="s">
        <v>86</v>
      </c>
      <c r="BX2276" t="s">
        <v>86</v>
      </c>
      <c r="BY2276">
        <v>0</v>
      </c>
      <c r="BZ2276">
        <v>5</v>
      </c>
      <c r="CA2276">
        <v>2007</v>
      </c>
      <c r="CB2276" t="s">
        <v>177</v>
      </c>
      <c r="CC2276" t="s">
        <v>178</v>
      </c>
      <c r="CD2276">
        <v>283463</v>
      </c>
    </row>
    <row r="2277" spans="1:82" x14ac:dyDescent="0.3">
      <c r="A2277">
        <v>2276</v>
      </c>
      <c r="B2277" t="s">
        <v>2554</v>
      </c>
      <c r="C2277" t="s">
        <v>83</v>
      </c>
      <c r="D2277" t="s">
        <v>84</v>
      </c>
      <c r="E2277">
        <v>85</v>
      </c>
      <c r="F2277">
        <v>12633</v>
      </c>
      <c r="G2277" t="s">
        <v>85</v>
      </c>
      <c r="H2277" t="s">
        <v>86</v>
      </c>
      <c r="I2277" t="s">
        <v>87</v>
      </c>
      <c r="J2277" t="s">
        <v>150</v>
      </c>
      <c r="K2277" t="s">
        <v>89</v>
      </c>
      <c r="L2277" t="s">
        <v>119</v>
      </c>
      <c r="M2277" t="s">
        <v>91</v>
      </c>
      <c r="N2277" t="s">
        <v>562</v>
      </c>
      <c r="O2277" t="s">
        <v>345</v>
      </c>
      <c r="P2277" t="s">
        <v>345</v>
      </c>
      <c r="Q2277" t="s">
        <v>94</v>
      </c>
      <c r="R2277" t="s">
        <v>95</v>
      </c>
      <c r="S2277">
        <v>10</v>
      </c>
      <c r="T2277">
        <v>5</v>
      </c>
      <c r="U2277">
        <v>2006</v>
      </c>
      <c r="V2277">
        <v>2007</v>
      </c>
      <c r="W2277" t="s">
        <v>96</v>
      </c>
      <c r="X2277" t="s">
        <v>97</v>
      </c>
      <c r="Y2277" t="s">
        <v>201</v>
      </c>
      <c r="Z2277" t="s">
        <v>201</v>
      </c>
      <c r="AA2277" t="s">
        <v>98</v>
      </c>
      <c r="AB2277">
        <v>242</v>
      </c>
      <c r="AC2277" t="s">
        <v>134</v>
      </c>
      <c r="AD2277" t="s">
        <v>101</v>
      </c>
      <c r="AE2277" t="s">
        <v>139</v>
      </c>
      <c r="AF2277" t="s">
        <v>134</v>
      </c>
      <c r="AG2277" t="s">
        <v>101</v>
      </c>
      <c r="AH2277" t="s">
        <v>103</v>
      </c>
      <c r="AI2277" t="s">
        <v>105</v>
      </c>
      <c r="AJ2277">
        <v>0</v>
      </c>
      <c r="AK2277" t="s">
        <v>105</v>
      </c>
      <c r="AL2277">
        <v>0</v>
      </c>
      <c r="AM2277">
        <v>1824</v>
      </c>
      <c r="AN2277">
        <v>1824</v>
      </c>
      <c r="AO2277" t="s">
        <v>106</v>
      </c>
      <c r="AP2277" t="s">
        <v>134</v>
      </c>
      <c r="AQ2277" t="s">
        <v>108</v>
      </c>
      <c r="AR2277" t="s">
        <v>109</v>
      </c>
      <c r="AS2277">
        <v>1824</v>
      </c>
      <c r="AT2277">
        <v>0</v>
      </c>
      <c r="AU2277">
        <v>0</v>
      </c>
      <c r="AV2277">
        <v>1824</v>
      </c>
      <c r="AW2277">
        <v>0</v>
      </c>
      <c r="AX2277">
        <v>0</v>
      </c>
      <c r="AY2277">
        <v>2</v>
      </c>
      <c r="AZ2277">
        <v>0</v>
      </c>
      <c r="BA2277">
        <v>3</v>
      </c>
      <c r="BB2277">
        <v>1</v>
      </c>
      <c r="BC2277" t="s">
        <v>134</v>
      </c>
      <c r="BD2277">
        <v>8</v>
      </c>
      <c r="BE2277" t="s">
        <v>110</v>
      </c>
      <c r="BF2277">
        <v>1</v>
      </c>
      <c r="BG2277" t="s">
        <v>103</v>
      </c>
      <c r="BH2277" t="s">
        <v>111</v>
      </c>
      <c r="BI2277">
        <v>2006</v>
      </c>
      <c r="BJ2277" t="s">
        <v>112</v>
      </c>
      <c r="BK2277">
        <v>3</v>
      </c>
      <c r="BL2277">
        <v>932</v>
      </c>
      <c r="BM2277" t="s">
        <v>101</v>
      </c>
      <c r="BN2277" t="s">
        <v>101</v>
      </c>
      <c r="BO2277" t="s">
        <v>108</v>
      </c>
      <c r="BP2277">
        <v>160</v>
      </c>
      <c r="BQ2277">
        <v>36</v>
      </c>
      <c r="BR2277">
        <v>0</v>
      </c>
      <c r="BS2277">
        <v>0</v>
      </c>
      <c r="BT2277">
        <v>108</v>
      </c>
      <c r="BU2277">
        <v>0</v>
      </c>
      <c r="BV2277" t="s">
        <v>86</v>
      </c>
      <c r="BW2277" t="s">
        <v>86</v>
      </c>
      <c r="BX2277" t="s">
        <v>86</v>
      </c>
      <c r="BY2277">
        <v>0</v>
      </c>
      <c r="BZ2277">
        <v>9</v>
      </c>
      <c r="CA2277">
        <v>2007</v>
      </c>
      <c r="CB2277" t="s">
        <v>177</v>
      </c>
      <c r="CC2277" t="s">
        <v>178</v>
      </c>
      <c r="CD2277">
        <v>392000</v>
      </c>
    </row>
    <row r="2278" spans="1:82" x14ac:dyDescent="0.3">
      <c r="A2278">
        <v>2277</v>
      </c>
      <c r="B2278" t="s">
        <v>2555</v>
      </c>
      <c r="C2278" t="s">
        <v>136</v>
      </c>
      <c r="D2278" t="s">
        <v>84</v>
      </c>
      <c r="E2278">
        <v>88</v>
      </c>
      <c r="F2278">
        <v>12665</v>
      </c>
      <c r="G2278" t="s">
        <v>85</v>
      </c>
      <c r="H2278" t="s">
        <v>86</v>
      </c>
      <c r="I2278" t="s">
        <v>87</v>
      </c>
      <c r="J2278" t="s">
        <v>88</v>
      </c>
      <c r="K2278" t="s">
        <v>89</v>
      </c>
      <c r="L2278" t="s">
        <v>119</v>
      </c>
      <c r="M2278" t="s">
        <v>91</v>
      </c>
      <c r="N2278" t="s">
        <v>562</v>
      </c>
      <c r="O2278" t="s">
        <v>93</v>
      </c>
      <c r="P2278" t="s">
        <v>93</v>
      </c>
      <c r="Q2278" t="s">
        <v>94</v>
      </c>
      <c r="R2278" t="s">
        <v>138</v>
      </c>
      <c r="S2278">
        <v>8</v>
      </c>
      <c r="T2278">
        <v>5</v>
      </c>
      <c r="U2278">
        <v>2005</v>
      </c>
      <c r="V2278">
        <v>2006</v>
      </c>
      <c r="W2278" t="s">
        <v>96</v>
      </c>
      <c r="X2278" t="s">
        <v>97</v>
      </c>
      <c r="Y2278" t="s">
        <v>122</v>
      </c>
      <c r="Z2278" t="s">
        <v>122</v>
      </c>
      <c r="AA2278" t="s">
        <v>98</v>
      </c>
      <c r="AB2278">
        <v>245</v>
      </c>
      <c r="AC2278" t="s">
        <v>103</v>
      </c>
      <c r="AD2278" t="s">
        <v>101</v>
      </c>
      <c r="AE2278" t="s">
        <v>139</v>
      </c>
      <c r="AF2278" t="s">
        <v>103</v>
      </c>
      <c r="AG2278" t="s">
        <v>103</v>
      </c>
      <c r="AH2278" t="s">
        <v>103</v>
      </c>
      <c r="AI2278" t="s">
        <v>105</v>
      </c>
      <c r="AJ2278">
        <v>0</v>
      </c>
      <c r="AK2278" t="s">
        <v>105</v>
      </c>
      <c r="AL2278">
        <v>0</v>
      </c>
      <c r="AM2278">
        <v>1094</v>
      </c>
      <c r="AN2278">
        <v>1094</v>
      </c>
      <c r="AO2278" t="s">
        <v>106</v>
      </c>
      <c r="AP2278" t="s">
        <v>134</v>
      </c>
      <c r="AQ2278" t="s">
        <v>108</v>
      </c>
      <c r="AR2278" t="s">
        <v>109</v>
      </c>
      <c r="AS2278">
        <v>1133</v>
      </c>
      <c r="AT2278">
        <v>1349</v>
      </c>
      <c r="AU2278">
        <v>0</v>
      </c>
      <c r="AV2278">
        <v>2482</v>
      </c>
      <c r="AW2278">
        <v>0</v>
      </c>
      <c r="AX2278">
        <v>0</v>
      </c>
      <c r="AY2278">
        <v>2</v>
      </c>
      <c r="AZ2278">
        <v>1</v>
      </c>
      <c r="BA2278">
        <v>4</v>
      </c>
      <c r="BB2278">
        <v>1</v>
      </c>
      <c r="BC2278" t="s">
        <v>103</v>
      </c>
      <c r="BD2278">
        <v>9</v>
      </c>
      <c r="BE2278" t="s">
        <v>110</v>
      </c>
      <c r="BF2278">
        <v>1</v>
      </c>
      <c r="BG2278" t="s">
        <v>103</v>
      </c>
      <c r="BH2278" t="s">
        <v>169</v>
      </c>
      <c r="BI2278">
        <v>2005</v>
      </c>
      <c r="BJ2278" t="s">
        <v>112</v>
      </c>
      <c r="BK2278">
        <v>3</v>
      </c>
      <c r="BL2278">
        <v>642</v>
      </c>
      <c r="BM2278" t="s">
        <v>101</v>
      </c>
      <c r="BN2278" t="s">
        <v>101</v>
      </c>
      <c r="BO2278" t="s">
        <v>108</v>
      </c>
      <c r="BP2278">
        <v>144</v>
      </c>
      <c r="BQ2278">
        <v>39</v>
      </c>
      <c r="BR2278">
        <v>0</v>
      </c>
      <c r="BS2278">
        <v>0</v>
      </c>
      <c r="BT2278">
        <v>0</v>
      </c>
      <c r="BU2278">
        <v>0</v>
      </c>
      <c r="BV2278" t="s">
        <v>86</v>
      </c>
      <c r="BW2278" t="s">
        <v>86</v>
      </c>
      <c r="BX2278" t="s">
        <v>86</v>
      </c>
      <c r="BY2278">
        <v>0</v>
      </c>
      <c r="BZ2278">
        <v>2</v>
      </c>
      <c r="CA2278">
        <v>2007</v>
      </c>
      <c r="CB2278" t="s">
        <v>114</v>
      </c>
      <c r="CC2278" t="s">
        <v>115</v>
      </c>
      <c r="CD2278">
        <v>281213</v>
      </c>
    </row>
    <row r="2279" spans="1:82" x14ac:dyDescent="0.3">
      <c r="A2279">
        <v>2278</v>
      </c>
      <c r="B2279" t="s">
        <v>2556</v>
      </c>
      <c r="C2279" t="s">
        <v>83</v>
      </c>
      <c r="D2279" t="s">
        <v>84</v>
      </c>
      <c r="E2279">
        <v>70</v>
      </c>
      <c r="F2279">
        <v>8402</v>
      </c>
      <c r="G2279" t="s">
        <v>85</v>
      </c>
      <c r="H2279" t="s">
        <v>86</v>
      </c>
      <c r="I2279" t="s">
        <v>118</v>
      </c>
      <c r="J2279" t="s">
        <v>88</v>
      </c>
      <c r="K2279" t="s">
        <v>89</v>
      </c>
      <c r="L2279" t="s">
        <v>119</v>
      </c>
      <c r="M2279" t="s">
        <v>91</v>
      </c>
      <c r="N2279" t="s">
        <v>556</v>
      </c>
      <c r="O2279" t="s">
        <v>120</v>
      </c>
      <c r="P2279" t="s">
        <v>93</v>
      </c>
      <c r="Q2279" t="s">
        <v>94</v>
      </c>
      <c r="R2279" t="s">
        <v>95</v>
      </c>
      <c r="S2279">
        <v>5</v>
      </c>
      <c r="T2279">
        <v>5</v>
      </c>
      <c r="U2279">
        <v>2007</v>
      </c>
      <c r="V2279">
        <v>2007</v>
      </c>
      <c r="W2279" t="s">
        <v>121</v>
      </c>
      <c r="X2279" t="s">
        <v>97</v>
      </c>
      <c r="Y2279" t="s">
        <v>122</v>
      </c>
      <c r="Z2279" t="s">
        <v>122</v>
      </c>
      <c r="AA2279" t="s">
        <v>123</v>
      </c>
      <c r="AB2279">
        <v>0</v>
      </c>
      <c r="AC2279" t="s">
        <v>101</v>
      </c>
      <c r="AD2279" t="s">
        <v>101</v>
      </c>
      <c r="AE2279" t="s">
        <v>139</v>
      </c>
      <c r="AF2279" t="s">
        <v>103</v>
      </c>
      <c r="AG2279" t="s">
        <v>101</v>
      </c>
      <c r="AH2279" t="s">
        <v>124</v>
      </c>
      <c r="AI2279" t="s">
        <v>131</v>
      </c>
      <c r="AJ2279">
        <v>206</v>
      </c>
      <c r="AK2279" t="s">
        <v>105</v>
      </c>
      <c r="AL2279">
        <v>0</v>
      </c>
      <c r="AM2279">
        <v>914</v>
      </c>
      <c r="AN2279">
        <v>1120</v>
      </c>
      <c r="AO2279" t="s">
        <v>106</v>
      </c>
      <c r="AP2279" t="s">
        <v>134</v>
      </c>
      <c r="AQ2279" t="s">
        <v>108</v>
      </c>
      <c r="AR2279" t="s">
        <v>109</v>
      </c>
      <c r="AS2279">
        <v>1120</v>
      </c>
      <c r="AT2279">
        <v>0</v>
      </c>
      <c r="AU2279">
        <v>0</v>
      </c>
      <c r="AV2279">
        <v>1120</v>
      </c>
      <c r="AW2279">
        <v>0</v>
      </c>
      <c r="AX2279">
        <v>0</v>
      </c>
      <c r="AY2279">
        <v>1</v>
      </c>
      <c r="AZ2279">
        <v>0</v>
      </c>
      <c r="BA2279">
        <v>3</v>
      </c>
      <c r="BB2279">
        <v>1</v>
      </c>
      <c r="BC2279" t="s">
        <v>101</v>
      </c>
      <c r="BD2279">
        <v>6</v>
      </c>
      <c r="BE2279" t="s">
        <v>110</v>
      </c>
      <c r="BF2279">
        <v>0</v>
      </c>
      <c r="BG2279" t="s">
        <v>86</v>
      </c>
      <c r="BH2279" t="s">
        <v>86</v>
      </c>
      <c r="BJ2279" t="s">
        <v>86</v>
      </c>
      <c r="BK2279">
        <v>0</v>
      </c>
      <c r="BL2279">
        <v>0</v>
      </c>
      <c r="BM2279" t="s">
        <v>86</v>
      </c>
      <c r="BN2279" t="s">
        <v>86</v>
      </c>
      <c r="BO2279" t="s">
        <v>108</v>
      </c>
      <c r="BP2279">
        <v>0</v>
      </c>
      <c r="BQ2279">
        <v>30</v>
      </c>
      <c r="BR2279">
        <v>0</v>
      </c>
      <c r="BS2279">
        <v>0</v>
      </c>
      <c r="BT2279">
        <v>0</v>
      </c>
      <c r="BU2279">
        <v>0</v>
      </c>
      <c r="BV2279" t="s">
        <v>86</v>
      </c>
      <c r="BW2279" t="s">
        <v>86</v>
      </c>
      <c r="BX2279" t="s">
        <v>86</v>
      </c>
      <c r="BY2279">
        <v>0</v>
      </c>
      <c r="BZ2279">
        <v>12</v>
      </c>
      <c r="CA2279">
        <v>2007</v>
      </c>
      <c r="CB2279" t="s">
        <v>177</v>
      </c>
      <c r="CC2279" t="s">
        <v>178</v>
      </c>
      <c r="CD2279">
        <v>147000</v>
      </c>
    </row>
    <row r="2280" spans="1:82" x14ac:dyDescent="0.3">
      <c r="A2280">
        <v>2279</v>
      </c>
      <c r="B2280" t="s">
        <v>2557</v>
      </c>
      <c r="C2280" t="s">
        <v>83</v>
      </c>
      <c r="D2280" t="s">
        <v>84</v>
      </c>
      <c r="E2280">
        <v>200</v>
      </c>
      <c r="F2280">
        <v>43500</v>
      </c>
      <c r="G2280" t="s">
        <v>85</v>
      </c>
      <c r="H2280" t="s">
        <v>86</v>
      </c>
      <c r="I2280" t="s">
        <v>118</v>
      </c>
      <c r="J2280" t="s">
        <v>88</v>
      </c>
      <c r="K2280" t="s">
        <v>89</v>
      </c>
      <c r="L2280" t="s">
        <v>119</v>
      </c>
      <c r="M2280" t="s">
        <v>91</v>
      </c>
      <c r="N2280" t="s">
        <v>556</v>
      </c>
      <c r="O2280" t="s">
        <v>334</v>
      </c>
      <c r="P2280" t="s">
        <v>93</v>
      </c>
      <c r="Q2280" t="s">
        <v>94</v>
      </c>
      <c r="R2280" t="s">
        <v>95</v>
      </c>
      <c r="S2280">
        <v>3</v>
      </c>
      <c r="T2280">
        <v>5</v>
      </c>
      <c r="U2280">
        <v>1953</v>
      </c>
      <c r="V2280">
        <v>1953</v>
      </c>
      <c r="W2280" t="s">
        <v>121</v>
      </c>
      <c r="X2280" t="s">
        <v>97</v>
      </c>
      <c r="Y2280" t="s">
        <v>201</v>
      </c>
      <c r="Z2280" t="s">
        <v>201</v>
      </c>
      <c r="AA2280" t="s">
        <v>123</v>
      </c>
      <c r="AB2280">
        <v>0</v>
      </c>
      <c r="AC2280" t="s">
        <v>101</v>
      </c>
      <c r="AD2280" t="s">
        <v>101</v>
      </c>
      <c r="AE2280" t="s">
        <v>102</v>
      </c>
      <c r="AF2280" t="s">
        <v>86</v>
      </c>
      <c r="AG2280" t="s">
        <v>86</v>
      </c>
      <c r="AH2280" t="s">
        <v>86</v>
      </c>
      <c r="AI2280" t="s">
        <v>86</v>
      </c>
      <c r="AJ2280">
        <v>0</v>
      </c>
      <c r="AK2280" t="s">
        <v>86</v>
      </c>
      <c r="AL2280">
        <v>0</v>
      </c>
      <c r="AM2280">
        <v>0</v>
      </c>
      <c r="AN2280">
        <v>0</v>
      </c>
      <c r="AO2280" t="s">
        <v>106</v>
      </c>
      <c r="AP2280" t="s">
        <v>134</v>
      </c>
      <c r="AQ2280" t="s">
        <v>108</v>
      </c>
      <c r="AR2280" t="s">
        <v>109</v>
      </c>
      <c r="AS2280">
        <v>2034</v>
      </c>
      <c r="AT2280">
        <v>0</v>
      </c>
      <c r="AU2280">
        <v>0</v>
      </c>
      <c r="AV2280">
        <v>2034</v>
      </c>
      <c r="AW2280">
        <v>0</v>
      </c>
      <c r="AX2280">
        <v>0</v>
      </c>
      <c r="AY2280">
        <v>1</v>
      </c>
      <c r="AZ2280">
        <v>0</v>
      </c>
      <c r="BA2280">
        <v>2</v>
      </c>
      <c r="BB2280">
        <v>1</v>
      </c>
      <c r="BC2280" t="s">
        <v>101</v>
      </c>
      <c r="BD2280">
        <v>9</v>
      </c>
      <c r="BE2280" t="s">
        <v>183</v>
      </c>
      <c r="BF2280">
        <v>0</v>
      </c>
      <c r="BG2280" t="s">
        <v>86</v>
      </c>
      <c r="BH2280" t="s">
        <v>485</v>
      </c>
      <c r="BI2280">
        <v>1953</v>
      </c>
      <c r="BJ2280" t="s">
        <v>152</v>
      </c>
      <c r="BK2280">
        <v>4</v>
      </c>
      <c r="BL2280">
        <v>1041</v>
      </c>
      <c r="BM2280" t="s">
        <v>101</v>
      </c>
      <c r="BN2280" t="s">
        <v>101</v>
      </c>
      <c r="BO2280" t="s">
        <v>128</v>
      </c>
      <c r="BP2280">
        <v>483</v>
      </c>
      <c r="BQ2280">
        <v>266</v>
      </c>
      <c r="BR2280">
        <v>0</v>
      </c>
      <c r="BS2280">
        <v>0</v>
      </c>
      <c r="BT2280">
        <v>0</v>
      </c>
      <c r="BU2280">
        <v>561</v>
      </c>
      <c r="BV2280" t="s">
        <v>101</v>
      </c>
      <c r="BW2280" t="s">
        <v>157</v>
      </c>
      <c r="BX2280" t="s">
        <v>86</v>
      </c>
      <c r="BY2280">
        <v>0</v>
      </c>
      <c r="BZ2280">
        <v>6</v>
      </c>
      <c r="CA2280">
        <v>2007</v>
      </c>
      <c r="CB2280" t="s">
        <v>114</v>
      </c>
      <c r="CC2280" t="s">
        <v>115</v>
      </c>
      <c r="CD2280">
        <v>130000</v>
      </c>
    </row>
    <row r="2281" spans="1:82" x14ac:dyDescent="0.3">
      <c r="A2281">
        <v>2280</v>
      </c>
      <c r="B2281" t="s">
        <v>2558</v>
      </c>
      <c r="C2281" t="s">
        <v>143</v>
      </c>
      <c r="D2281" t="s">
        <v>204</v>
      </c>
      <c r="E2281">
        <v>62</v>
      </c>
      <c r="F2281">
        <v>6710</v>
      </c>
      <c r="G2281" t="s">
        <v>85</v>
      </c>
      <c r="H2281" t="s">
        <v>86</v>
      </c>
      <c r="I2281" t="s">
        <v>87</v>
      </c>
      <c r="J2281" t="s">
        <v>88</v>
      </c>
      <c r="K2281" t="s">
        <v>89</v>
      </c>
      <c r="L2281" t="s">
        <v>687</v>
      </c>
      <c r="M2281" t="s">
        <v>91</v>
      </c>
      <c r="N2281" t="s">
        <v>556</v>
      </c>
      <c r="O2281" t="s">
        <v>93</v>
      </c>
      <c r="P2281" t="s">
        <v>93</v>
      </c>
      <c r="Q2281" t="s">
        <v>145</v>
      </c>
      <c r="R2281" t="s">
        <v>188</v>
      </c>
      <c r="S2281">
        <v>6</v>
      </c>
      <c r="T2281">
        <v>5</v>
      </c>
      <c r="U2281">
        <v>1996</v>
      </c>
      <c r="V2281">
        <v>1997</v>
      </c>
      <c r="W2281" t="s">
        <v>121</v>
      </c>
      <c r="X2281" t="s">
        <v>97</v>
      </c>
      <c r="Y2281" t="s">
        <v>122</v>
      </c>
      <c r="Z2281" t="s">
        <v>122</v>
      </c>
      <c r="AA2281" t="s">
        <v>98</v>
      </c>
      <c r="AB2281">
        <v>134</v>
      </c>
      <c r="AC2281" t="s">
        <v>101</v>
      </c>
      <c r="AD2281" t="s">
        <v>101</v>
      </c>
      <c r="AE2281" t="s">
        <v>139</v>
      </c>
      <c r="AF2281" t="s">
        <v>134</v>
      </c>
      <c r="AG2281" t="s">
        <v>101</v>
      </c>
      <c r="AH2281" t="s">
        <v>163</v>
      </c>
      <c r="AI2281" t="s">
        <v>125</v>
      </c>
      <c r="AJ2281">
        <v>16</v>
      </c>
      <c r="AK2281" t="s">
        <v>140</v>
      </c>
      <c r="AL2281">
        <v>904</v>
      </c>
      <c r="AM2281">
        <v>0</v>
      </c>
      <c r="AN2281">
        <v>920</v>
      </c>
      <c r="AO2281" t="s">
        <v>106</v>
      </c>
      <c r="AP2281" t="s">
        <v>134</v>
      </c>
      <c r="AQ2281" t="s">
        <v>108</v>
      </c>
      <c r="AR2281" t="s">
        <v>109</v>
      </c>
      <c r="AS2281">
        <v>936</v>
      </c>
      <c r="AT2281">
        <v>0</v>
      </c>
      <c r="AU2281">
        <v>0</v>
      </c>
      <c r="AV2281">
        <v>936</v>
      </c>
      <c r="AW2281">
        <v>2</v>
      </c>
      <c r="AX2281">
        <v>0</v>
      </c>
      <c r="AY2281">
        <v>0</v>
      </c>
      <c r="AZ2281">
        <v>1</v>
      </c>
      <c r="BA2281">
        <v>0</v>
      </c>
      <c r="BB2281">
        <v>1</v>
      </c>
      <c r="BC2281" t="s">
        <v>101</v>
      </c>
      <c r="BD2281">
        <v>3</v>
      </c>
      <c r="BE2281" t="s">
        <v>110</v>
      </c>
      <c r="BF2281">
        <v>0</v>
      </c>
      <c r="BG2281" t="s">
        <v>86</v>
      </c>
      <c r="BH2281" t="s">
        <v>111</v>
      </c>
      <c r="BI2281">
        <v>1996</v>
      </c>
      <c r="BJ2281" t="s">
        <v>112</v>
      </c>
      <c r="BK2281">
        <v>2</v>
      </c>
      <c r="BL2281">
        <v>460</v>
      </c>
      <c r="BM2281" t="s">
        <v>101</v>
      </c>
      <c r="BN2281" t="s">
        <v>101</v>
      </c>
      <c r="BO2281" t="s">
        <v>108</v>
      </c>
      <c r="BP2281">
        <v>0</v>
      </c>
      <c r="BQ2281">
        <v>40</v>
      </c>
      <c r="BR2281">
        <v>0</v>
      </c>
      <c r="BS2281">
        <v>0</v>
      </c>
      <c r="BT2281">
        <v>0</v>
      </c>
      <c r="BU2281">
        <v>0</v>
      </c>
      <c r="BV2281" t="s">
        <v>86</v>
      </c>
      <c r="BW2281" t="s">
        <v>86</v>
      </c>
      <c r="BX2281" t="s">
        <v>86</v>
      </c>
      <c r="BY2281">
        <v>0</v>
      </c>
      <c r="BZ2281">
        <v>6</v>
      </c>
      <c r="CA2281">
        <v>2007</v>
      </c>
      <c r="CB2281" t="s">
        <v>114</v>
      </c>
      <c r="CC2281" t="s">
        <v>115</v>
      </c>
      <c r="CD2281">
        <v>140000</v>
      </c>
    </row>
    <row r="2282" spans="1:82" x14ac:dyDescent="0.3">
      <c r="A2282">
        <v>2281</v>
      </c>
      <c r="B2282" t="s">
        <v>2559</v>
      </c>
      <c r="C2282" t="s">
        <v>83</v>
      </c>
      <c r="D2282" t="s">
        <v>84</v>
      </c>
      <c r="E2282">
        <v>94</v>
      </c>
      <c r="F2282">
        <v>25286</v>
      </c>
      <c r="G2282" t="s">
        <v>85</v>
      </c>
      <c r="H2282" t="s">
        <v>86</v>
      </c>
      <c r="I2282" t="s">
        <v>118</v>
      </c>
      <c r="J2282" t="s">
        <v>150</v>
      </c>
      <c r="K2282" t="s">
        <v>89</v>
      </c>
      <c r="L2282" t="s">
        <v>119</v>
      </c>
      <c r="M2282" t="s">
        <v>167</v>
      </c>
      <c r="N2282" t="s">
        <v>556</v>
      </c>
      <c r="O2282" t="s">
        <v>93</v>
      </c>
      <c r="P2282" t="s">
        <v>93</v>
      </c>
      <c r="Q2282" t="s">
        <v>94</v>
      </c>
      <c r="R2282" t="s">
        <v>95</v>
      </c>
      <c r="S2282">
        <v>4</v>
      </c>
      <c r="T2282">
        <v>5</v>
      </c>
      <c r="U2282">
        <v>1963</v>
      </c>
      <c r="V2282">
        <v>1963</v>
      </c>
      <c r="W2282" t="s">
        <v>121</v>
      </c>
      <c r="X2282" t="s">
        <v>97</v>
      </c>
      <c r="Y2282" t="s">
        <v>151</v>
      </c>
      <c r="Z2282" t="s">
        <v>99</v>
      </c>
      <c r="AA2282" t="s">
        <v>123</v>
      </c>
      <c r="AB2282">
        <v>0</v>
      </c>
      <c r="AC2282" t="s">
        <v>101</v>
      </c>
      <c r="AD2282" t="s">
        <v>101</v>
      </c>
      <c r="AE2282" t="s">
        <v>139</v>
      </c>
      <c r="AF2282" t="s">
        <v>101</v>
      </c>
      <c r="AG2282" t="s">
        <v>101</v>
      </c>
      <c r="AH2282" t="s">
        <v>103</v>
      </c>
      <c r="AI2282" t="s">
        <v>131</v>
      </c>
      <c r="AJ2282">
        <v>633</v>
      </c>
      <c r="AK2282" t="s">
        <v>105</v>
      </c>
      <c r="AL2282">
        <v>0</v>
      </c>
      <c r="AM2282">
        <v>431</v>
      </c>
      <c r="AN2282">
        <v>1064</v>
      </c>
      <c r="AO2282" t="s">
        <v>106</v>
      </c>
      <c r="AP2282" t="s">
        <v>103</v>
      </c>
      <c r="AQ2282" t="s">
        <v>108</v>
      </c>
      <c r="AR2282" t="s">
        <v>109</v>
      </c>
      <c r="AS2282">
        <v>1040</v>
      </c>
      <c r="AT2282">
        <v>0</v>
      </c>
      <c r="AU2282">
        <v>0</v>
      </c>
      <c r="AV2282">
        <v>1040</v>
      </c>
      <c r="AW2282">
        <v>1</v>
      </c>
      <c r="AX2282">
        <v>0</v>
      </c>
      <c r="AY2282">
        <v>1</v>
      </c>
      <c r="AZ2282">
        <v>0</v>
      </c>
      <c r="BA2282">
        <v>3</v>
      </c>
      <c r="BB2282">
        <v>1</v>
      </c>
      <c r="BC2282" t="s">
        <v>101</v>
      </c>
      <c r="BD2282">
        <v>5</v>
      </c>
      <c r="BE2282" t="s">
        <v>110</v>
      </c>
      <c r="BF2282">
        <v>0</v>
      </c>
      <c r="BG2282" t="s">
        <v>86</v>
      </c>
      <c r="BH2282" t="s">
        <v>111</v>
      </c>
      <c r="BI2282">
        <v>1963</v>
      </c>
      <c r="BJ2282" t="s">
        <v>105</v>
      </c>
      <c r="BK2282">
        <v>2</v>
      </c>
      <c r="BL2282">
        <v>648</v>
      </c>
      <c r="BM2282" t="s">
        <v>101</v>
      </c>
      <c r="BN2282" t="s">
        <v>101</v>
      </c>
      <c r="BO2282" t="s">
        <v>108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 t="s">
        <v>86</v>
      </c>
      <c r="BW2282" t="s">
        <v>86</v>
      </c>
      <c r="BX2282" t="s">
        <v>86</v>
      </c>
      <c r="BY2282">
        <v>0</v>
      </c>
      <c r="BZ2282">
        <v>1</v>
      </c>
      <c r="CA2282">
        <v>2007</v>
      </c>
      <c r="CB2282" t="s">
        <v>114</v>
      </c>
      <c r="CC2282" t="s">
        <v>115</v>
      </c>
      <c r="CD2282">
        <v>132250</v>
      </c>
    </row>
    <row r="2283" spans="1:82" x14ac:dyDescent="0.3">
      <c r="A2283">
        <v>2282</v>
      </c>
      <c r="B2283" t="s">
        <v>2560</v>
      </c>
      <c r="C2283" t="s">
        <v>278</v>
      </c>
      <c r="D2283" t="s">
        <v>84</v>
      </c>
      <c r="E2283">
        <v>100</v>
      </c>
      <c r="F2283">
        <v>25000</v>
      </c>
      <c r="G2283" t="s">
        <v>85</v>
      </c>
      <c r="H2283" t="s">
        <v>86</v>
      </c>
      <c r="I2283" t="s">
        <v>118</v>
      </c>
      <c r="J2283" t="s">
        <v>464</v>
      </c>
      <c r="K2283" t="s">
        <v>89</v>
      </c>
      <c r="L2283" t="s">
        <v>119</v>
      </c>
      <c r="M2283" t="s">
        <v>91</v>
      </c>
      <c r="N2283" t="s">
        <v>556</v>
      </c>
      <c r="O2283" t="s">
        <v>93</v>
      </c>
      <c r="P2283" t="s">
        <v>93</v>
      </c>
      <c r="Q2283" t="s">
        <v>281</v>
      </c>
      <c r="R2283" t="s">
        <v>95</v>
      </c>
      <c r="S2283">
        <v>5</v>
      </c>
      <c r="T2283">
        <v>4</v>
      </c>
      <c r="U2283">
        <v>1967</v>
      </c>
      <c r="V2283">
        <v>1967</v>
      </c>
      <c r="W2283" t="s">
        <v>121</v>
      </c>
      <c r="X2283" t="s">
        <v>97</v>
      </c>
      <c r="Y2283" t="s">
        <v>151</v>
      </c>
      <c r="Z2283" t="s">
        <v>99</v>
      </c>
      <c r="AA2283" t="s">
        <v>123</v>
      </c>
      <c r="AB2283">
        <v>0</v>
      </c>
      <c r="AC2283" t="s">
        <v>101</v>
      </c>
      <c r="AD2283" t="s">
        <v>101</v>
      </c>
      <c r="AE2283" t="s">
        <v>102</v>
      </c>
      <c r="AF2283" t="s">
        <v>101</v>
      </c>
      <c r="AG2283" t="s">
        <v>101</v>
      </c>
      <c r="AH2283" t="s">
        <v>163</v>
      </c>
      <c r="AI2283" t="s">
        <v>105</v>
      </c>
      <c r="AJ2283">
        <v>0</v>
      </c>
      <c r="AK2283" t="s">
        <v>105</v>
      </c>
      <c r="AL2283">
        <v>0</v>
      </c>
      <c r="AM2283">
        <v>1632</v>
      </c>
      <c r="AN2283">
        <v>1632</v>
      </c>
      <c r="AO2283" t="s">
        <v>106</v>
      </c>
      <c r="AP2283" t="s">
        <v>101</v>
      </c>
      <c r="AQ2283" t="s">
        <v>108</v>
      </c>
      <c r="AR2283" t="s">
        <v>109</v>
      </c>
      <c r="AS2283">
        <v>1632</v>
      </c>
      <c r="AT2283">
        <v>0</v>
      </c>
      <c r="AU2283">
        <v>0</v>
      </c>
      <c r="AV2283">
        <v>1632</v>
      </c>
      <c r="AW2283">
        <v>0</v>
      </c>
      <c r="AX2283">
        <v>0</v>
      </c>
      <c r="AY2283">
        <v>2</v>
      </c>
      <c r="AZ2283">
        <v>0</v>
      </c>
      <c r="BA2283">
        <v>4</v>
      </c>
      <c r="BB2283">
        <v>2</v>
      </c>
      <c r="BC2283" t="s">
        <v>101</v>
      </c>
      <c r="BD2283">
        <v>8</v>
      </c>
      <c r="BE2283" t="s">
        <v>110</v>
      </c>
      <c r="BF2283">
        <v>0</v>
      </c>
      <c r="BG2283" t="s">
        <v>86</v>
      </c>
      <c r="BH2283" t="s">
        <v>111</v>
      </c>
      <c r="BI2283">
        <v>1967</v>
      </c>
      <c r="BJ2283" t="s">
        <v>105</v>
      </c>
      <c r="BK2283">
        <v>2</v>
      </c>
      <c r="BL2283">
        <v>576</v>
      </c>
      <c r="BM2283" t="s">
        <v>101</v>
      </c>
      <c r="BN2283" t="s">
        <v>101</v>
      </c>
      <c r="BO2283" t="s">
        <v>113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 t="s">
        <v>86</v>
      </c>
      <c r="BW2283" t="s">
        <v>86</v>
      </c>
      <c r="BX2283" t="s">
        <v>86</v>
      </c>
      <c r="BY2283">
        <v>0</v>
      </c>
      <c r="BZ2283">
        <v>6</v>
      </c>
      <c r="CA2283">
        <v>2007</v>
      </c>
      <c r="CB2283" t="s">
        <v>114</v>
      </c>
      <c r="CC2283" t="s">
        <v>115</v>
      </c>
      <c r="CD2283">
        <v>143000</v>
      </c>
    </row>
    <row r="2284" spans="1:82" x14ac:dyDescent="0.3">
      <c r="A2284">
        <v>2283</v>
      </c>
      <c r="B2284" t="s">
        <v>2561</v>
      </c>
      <c r="C2284" t="s">
        <v>362</v>
      </c>
      <c r="D2284" t="s">
        <v>84</v>
      </c>
      <c r="F2284">
        <v>32463</v>
      </c>
      <c r="G2284" t="s">
        <v>85</v>
      </c>
      <c r="H2284" t="s">
        <v>86</v>
      </c>
      <c r="I2284" t="s">
        <v>118</v>
      </c>
      <c r="J2284" t="s">
        <v>464</v>
      </c>
      <c r="K2284" t="s">
        <v>89</v>
      </c>
      <c r="L2284" t="s">
        <v>119</v>
      </c>
      <c r="M2284" t="s">
        <v>167</v>
      </c>
      <c r="N2284" t="s">
        <v>556</v>
      </c>
      <c r="O2284" t="s">
        <v>93</v>
      </c>
      <c r="P2284" t="s">
        <v>93</v>
      </c>
      <c r="Q2284" t="s">
        <v>363</v>
      </c>
      <c r="R2284" t="s">
        <v>95</v>
      </c>
      <c r="S2284">
        <v>4</v>
      </c>
      <c r="T2284">
        <v>4</v>
      </c>
      <c r="U2284">
        <v>1961</v>
      </c>
      <c r="V2284">
        <v>1975</v>
      </c>
      <c r="W2284" t="s">
        <v>121</v>
      </c>
      <c r="X2284" t="s">
        <v>97</v>
      </c>
      <c r="Y2284" t="s">
        <v>201</v>
      </c>
      <c r="Z2284" t="s">
        <v>201</v>
      </c>
      <c r="AA2284" t="s">
        <v>100</v>
      </c>
      <c r="AB2284">
        <v>149</v>
      </c>
      <c r="AC2284" t="s">
        <v>101</v>
      </c>
      <c r="AD2284" t="s">
        <v>103</v>
      </c>
      <c r="AE2284" t="s">
        <v>102</v>
      </c>
      <c r="AF2284" t="s">
        <v>101</v>
      </c>
      <c r="AG2284" t="s">
        <v>101</v>
      </c>
      <c r="AH2284" t="s">
        <v>163</v>
      </c>
      <c r="AI2284" t="s">
        <v>104</v>
      </c>
      <c r="AJ2284">
        <v>1159</v>
      </c>
      <c r="AK2284" t="s">
        <v>105</v>
      </c>
      <c r="AL2284">
        <v>0</v>
      </c>
      <c r="AM2284">
        <v>90</v>
      </c>
      <c r="AN2284">
        <v>1249</v>
      </c>
      <c r="AO2284" t="s">
        <v>106</v>
      </c>
      <c r="AP2284" t="s">
        <v>134</v>
      </c>
      <c r="AQ2284" t="s">
        <v>108</v>
      </c>
      <c r="AR2284" t="s">
        <v>109</v>
      </c>
      <c r="AS2284">
        <v>1622</v>
      </c>
      <c r="AT2284">
        <v>0</v>
      </c>
      <c r="AU2284">
        <v>0</v>
      </c>
      <c r="AV2284">
        <v>1622</v>
      </c>
      <c r="AW2284">
        <v>1</v>
      </c>
      <c r="AX2284">
        <v>0</v>
      </c>
      <c r="AY2284">
        <v>1</v>
      </c>
      <c r="AZ2284">
        <v>0</v>
      </c>
      <c r="BA2284">
        <v>3</v>
      </c>
      <c r="BB2284">
        <v>1</v>
      </c>
      <c r="BC2284" t="s">
        <v>101</v>
      </c>
      <c r="BD2284">
        <v>7</v>
      </c>
      <c r="BE2284" t="s">
        <v>110</v>
      </c>
      <c r="BF2284">
        <v>1</v>
      </c>
      <c r="BG2284" t="s">
        <v>101</v>
      </c>
      <c r="BH2284" t="s">
        <v>485</v>
      </c>
      <c r="BI2284">
        <v>1975</v>
      </c>
      <c r="BJ2284" t="s">
        <v>112</v>
      </c>
      <c r="BK2284">
        <v>4</v>
      </c>
      <c r="BL2284">
        <v>1356</v>
      </c>
      <c r="BM2284" t="s">
        <v>101</v>
      </c>
      <c r="BN2284" t="s">
        <v>101</v>
      </c>
      <c r="BO2284" t="s">
        <v>108</v>
      </c>
      <c r="BP2284">
        <v>439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 t="s">
        <v>86</v>
      </c>
      <c r="BW2284" t="s">
        <v>86</v>
      </c>
      <c r="BX2284" t="s">
        <v>86</v>
      </c>
      <c r="BY2284">
        <v>0</v>
      </c>
      <c r="BZ2284">
        <v>3</v>
      </c>
      <c r="CA2284">
        <v>2007</v>
      </c>
      <c r="CB2284" t="s">
        <v>114</v>
      </c>
      <c r="CC2284" t="s">
        <v>115</v>
      </c>
      <c r="CD2284">
        <v>168000</v>
      </c>
    </row>
    <row r="2285" spans="1:82" x14ac:dyDescent="0.3">
      <c r="A2285">
        <v>2284</v>
      </c>
      <c r="B2285" t="s">
        <v>2562</v>
      </c>
      <c r="C2285" t="s">
        <v>143</v>
      </c>
      <c r="D2285" t="s">
        <v>204</v>
      </c>
      <c r="E2285">
        <v>44</v>
      </c>
      <c r="F2285">
        <v>4224</v>
      </c>
      <c r="G2285" t="s">
        <v>85</v>
      </c>
      <c r="H2285" t="s">
        <v>86</v>
      </c>
      <c r="I2285" t="s">
        <v>118</v>
      </c>
      <c r="J2285" t="s">
        <v>88</v>
      </c>
      <c r="K2285" t="s">
        <v>89</v>
      </c>
      <c r="L2285" t="s">
        <v>119</v>
      </c>
      <c r="M2285" t="s">
        <v>91</v>
      </c>
      <c r="N2285" t="s">
        <v>575</v>
      </c>
      <c r="O2285" t="s">
        <v>93</v>
      </c>
      <c r="P2285" t="s">
        <v>93</v>
      </c>
      <c r="Q2285" t="s">
        <v>145</v>
      </c>
      <c r="R2285" t="s">
        <v>95</v>
      </c>
      <c r="S2285">
        <v>5</v>
      </c>
      <c r="T2285">
        <v>7</v>
      </c>
      <c r="U2285">
        <v>1976</v>
      </c>
      <c r="V2285">
        <v>1976</v>
      </c>
      <c r="W2285" t="s">
        <v>121</v>
      </c>
      <c r="X2285" t="s">
        <v>97</v>
      </c>
      <c r="Y2285" t="s">
        <v>146</v>
      </c>
      <c r="Z2285" t="s">
        <v>147</v>
      </c>
      <c r="AA2285" t="s">
        <v>123</v>
      </c>
      <c r="AB2285">
        <v>0</v>
      </c>
      <c r="AC2285" t="s">
        <v>101</v>
      </c>
      <c r="AD2285" t="s">
        <v>101</v>
      </c>
      <c r="AE2285" t="s">
        <v>139</v>
      </c>
      <c r="AF2285" t="s">
        <v>103</v>
      </c>
      <c r="AG2285" t="s">
        <v>101</v>
      </c>
      <c r="AH2285" t="s">
        <v>124</v>
      </c>
      <c r="AI2285" t="s">
        <v>140</v>
      </c>
      <c r="AJ2285">
        <v>840</v>
      </c>
      <c r="AK2285" t="s">
        <v>105</v>
      </c>
      <c r="AL2285">
        <v>0</v>
      </c>
      <c r="AM2285">
        <v>200</v>
      </c>
      <c r="AN2285">
        <v>1040</v>
      </c>
      <c r="AO2285" t="s">
        <v>106</v>
      </c>
      <c r="AP2285" t="s">
        <v>101</v>
      </c>
      <c r="AQ2285" t="s">
        <v>108</v>
      </c>
      <c r="AR2285" t="s">
        <v>109</v>
      </c>
      <c r="AS2285">
        <v>1060</v>
      </c>
      <c r="AT2285">
        <v>0</v>
      </c>
      <c r="AU2285">
        <v>0</v>
      </c>
      <c r="AV2285">
        <v>1060</v>
      </c>
      <c r="AW2285">
        <v>1</v>
      </c>
      <c r="AX2285">
        <v>0</v>
      </c>
      <c r="AY2285">
        <v>1</v>
      </c>
      <c r="AZ2285">
        <v>0</v>
      </c>
      <c r="BA2285">
        <v>3</v>
      </c>
      <c r="BB2285">
        <v>1</v>
      </c>
      <c r="BC2285" t="s">
        <v>101</v>
      </c>
      <c r="BD2285">
        <v>6</v>
      </c>
      <c r="BE2285" t="s">
        <v>110</v>
      </c>
      <c r="BF2285">
        <v>1</v>
      </c>
      <c r="BG2285" t="s">
        <v>101</v>
      </c>
      <c r="BH2285" t="s">
        <v>111</v>
      </c>
      <c r="BI2285">
        <v>1976</v>
      </c>
      <c r="BJ2285" t="s">
        <v>105</v>
      </c>
      <c r="BK2285">
        <v>2</v>
      </c>
      <c r="BL2285">
        <v>572</v>
      </c>
      <c r="BM2285" t="s">
        <v>101</v>
      </c>
      <c r="BN2285" t="s">
        <v>101</v>
      </c>
      <c r="BO2285" t="s">
        <v>108</v>
      </c>
      <c r="BP2285">
        <v>100</v>
      </c>
      <c r="BQ2285">
        <v>110</v>
      </c>
      <c r="BR2285">
        <v>0</v>
      </c>
      <c r="BS2285">
        <v>0</v>
      </c>
      <c r="BT2285">
        <v>0</v>
      </c>
      <c r="BU2285">
        <v>0</v>
      </c>
      <c r="BV2285" t="s">
        <v>86</v>
      </c>
      <c r="BW2285" t="s">
        <v>86</v>
      </c>
      <c r="BX2285" t="s">
        <v>86</v>
      </c>
      <c r="BY2285">
        <v>0</v>
      </c>
      <c r="BZ2285">
        <v>6</v>
      </c>
      <c r="CA2285">
        <v>2007</v>
      </c>
      <c r="CB2285" t="s">
        <v>114</v>
      </c>
      <c r="CC2285" t="s">
        <v>115</v>
      </c>
      <c r="CD2285">
        <v>129900</v>
      </c>
    </row>
    <row r="2286" spans="1:82" x14ac:dyDescent="0.3">
      <c r="A2286">
        <v>2285</v>
      </c>
      <c r="B2286" t="s">
        <v>2563</v>
      </c>
      <c r="C2286" t="s">
        <v>143</v>
      </c>
      <c r="D2286" t="s">
        <v>204</v>
      </c>
      <c r="E2286">
        <v>44</v>
      </c>
      <c r="F2286">
        <v>4224</v>
      </c>
      <c r="G2286" t="s">
        <v>85</v>
      </c>
      <c r="H2286" t="s">
        <v>86</v>
      </c>
      <c r="I2286" t="s">
        <v>118</v>
      </c>
      <c r="J2286" t="s">
        <v>88</v>
      </c>
      <c r="K2286" t="s">
        <v>89</v>
      </c>
      <c r="L2286" t="s">
        <v>119</v>
      </c>
      <c r="M2286" t="s">
        <v>91</v>
      </c>
      <c r="N2286" t="s">
        <v>575</v>
      </c>
      <c r="O2286" t="s">
        <v>93</v>
      </c>
      <c r="P2286" t="s">
        <v>93</v>
      </c>
      <c r="Q2286" t="s">
        <v>145</v>
      </c>
      <c r="R2286" t="s">
        <v>95</v>
      </c>
      <c r="S2286">
        <v>5</v>
      </c>
      <c r="T2286">
        <v>5</v>
      </c>
      <c r="U2286">
        <v>1976</v>
      </c>
      <c r="V2286">
        <v>1976</v>
      </c>
      <c r="W2286" t="s">
        <v>121</v>
      </c>
      <c r="X2286" t="s">
        <v>97</v>
      </c>
      <c r="Y2286" t="s">
        <v>146</v>
      </c>
      <c r="Z2286" t="s">
        <v>147</v>
      </c>
      <c r="AA2286" t="s">
        <v>123</v>
      </c>
      <c r="AB2286">
        <v>0</v>
      </c>
      <c r="AC2286" t="s">
        <v>101</v>
      </c>
      <c r="AD2286" t="s">
        <v>101</v>
      </c>
      <c r="AE2286" t="s">
        <v>139</v>
      </c>
      <c r="AF2286" t="s">
        <v>103</v>
      </c>
      <c r="AG2286" t="s">
        <v>101</v>
      </c>
      <c r="AH2286" t="s">
        <v>124</v>
      </c>
      <c r="AI2286" t="s">
        <v>131</v>
      </c>
      <c r="AJ2286">
        <v>874</v>
      </c>
      <c r="AK2286" t="s">
        <v>105</v>
      </c>
      <c r="AL2286">
        <v>0</v>
      </c>
      <c r="AM2286">
        <v>268</v>
      </c>
      <c r="AN2286">
        <v>1142</v>
      </c>
      <c r="AO2286" t="s">
        <v>106</v>
      </c>
      <c r="AP2286" t="s">
        <v>101</v>
      </c>
      <c r="AQ2286" t="s">
        <v>108</v>
      </c>
      <c r="AR2286" t="s">
        <v>109</v>
      </c>
      <c r="AS2286">
        <v>1142</v>
      </c>
      <c r="AT2286">
        <v>0</v>
      </c>
      <c r="AU2286">
        <v>0</v>
      </c>
      <c r="AV2286">
        <v>1142</v>
      </c>
      <c r="AW2286">
        <v>1</v>
      </c>
      <c r="AX2286">
        <v>0</v>
      </c>
      <c r="AY2286">
        <v>1</v>
      </c>
      <c r="AZ2286">
        <v>1</v>
      </c>
      <c r="BA2286">
        <v>3</v>
      </c>
      <c r="BB2286">
        <v>1</v>
      </c>
      <c r="BC2286" t="s">
        <v>101</v>
      </c>
      <c r="BD2286">
        <v>6</v>
      </c>
      <c r="BE2286" t="s">
        <v>110</v>
      </c>
      <c r="BF2286">
        <v>1</v>
      </c>
      <c r="BG2286" t="s">
        <v>161</v>
      </c>
      <c r="BH2286" t="s">
        <v>111</v>
      </c>
      <c r="BI2286">
        <v>1976</v>
      </c>
      <c r="BJ2286" t="s">
        <v>112</v>
      </c>
      <c r="BK2286">
        <v>2</v>
      </c>
      <c r="BL2286">
        <v>528</v>
      </c>
      <c r="BM2286" t="s">
        <v>101</v>
      </c>
      <c r="BN2286" t="s">
        <v>101</v>
      </c>
      <c r="BO2286" t="s">
        <v>108</v>
      </c>
      <c r="BP2286">
        <v>536</v>
      </c>
      <c r="BQ2286">
        <v>90</v>
      </c>
      <c r="BR2286">
        <v>0</v>
      </c>
      <c r="BS2286">
        <v>0</v>
      </c>
      <c r="BT2286">
        <v>0</v>
      </c>
      <c r="BU2286">
        <v>0</v>
      </c>
      <c r="BV2286" t="s">
        <v>86</v>
      </c>
      <c r="BW2286" t="s">
        <v>127</v>
      </c>
      <c r="BX2286" t="s">
        <v>86</v>
      </c>
      <c r="BY2286">
        <v>0</v>
      </c>
      <c r="BZ2286">
        <v>8</v>
      </c>
      <c r="CA2286">
        <v>2007</v>
      </c>
      <c r="CB2286" t="s">
        <v>114</v>
      </c>
      <c r="CC2286" t="s">
        <v>115</v>
      </c>
      <c r="CD2286">
        <v>134000</v>
      </c>
    </row>
    <row r="2287" spans="1:82" x14ac:dyDescent="0.3">
      <c r="A2287">
        <v>2286</v>
      </c>
      <c r="B2287" t="s">
        <v>2564</v>
      </c>
      <c r="C2287" t="s">
        <v>203</v>
      </c>
      <c r="D2287" t="s">
        <v>204</v>
      </c>
      <c r="E2287">
        <v>21</v>
      </c>
      <c r="F2287">
        <v>1504</v>
      </c>
      <c r="G2287" t="s">
        <v>85</v>
      </c>
      <c r="H2287" t="s">
        <v>86</v>
      </c>
      <c r="I2287" t="s">
        <v>118</v>
      </c>
      <c r="J2287" t="s">
        <v>88</v>
      </c>
      <c r="K2287" t="s">
        <v>89</v>
      </c>
      <c r="L2287" t="s">
        <v>119</v>
      </c>
      <c r="M2287" t="s">
        <v>91</v>
      </c>
      <c r="N2287" t="s">
        <v>575</v>
      </c>
      <c r="O2287" t="s">
        <v>93</v>
      </c>
      <c r="P2287" t="s">
        <v>93</v>
      </c>
      <c r="Q2287" t="s">
        <v>206</v>
      </c>
      <c r="R2287" t="s">
        <v>138</v>
      </c>
      <c r="S2287">
        <v>4</v>
      </c>
      <c r="T2287">
        <v>4</v>
      </c>
      <c r="U2287">
        <v>1972</v>
      </c>
      <c r="V2287">
        <v>1972</v>
      </c>
      <c r="W2287" t="s">
        <v>121</v>
      </c>
      <c r="X2287" t="s">
        <v>97</v>
      </c>
      <c r="Y2287" t="s">
        <v>146</v>
      </c>
      <c r="Z2287" t="s">
        <v>147</v>
      </c>
      <c r="AA2287" t="s">
        <v>123</v>
      </c>
      <c r="AB2287">
        <v>0</v>
      </c>
      <c r="AC2287" t="s">
        <v>101</v>
      </c>
      <c r="AD2287" t="s">
        <v>101</v>
      </c>
      <c r="AE2287" t="s">
        <v>102</v>
      </c>
      <c r="AF2287" t="s">
        <v>101</v>
      </c>
      <c r="AG2287" t="s">
        <v>101</v>
      </c>
      <c r="AH2287" t="s">
        <v>124</v>
      </c>
      <c r="AI2287" t="s">
        <v>104</v>
      </c>
      <c r="AJ2287">
        <v>252</v>
      </c>
      <c r="AK2287" t="s">
        <v>105</v>
      </c>
      <c r="AL2287">
        <v>0</v>
      </c>
      <c r="AM2287">
        <v>294</v>
      </c>
      <c r="AN2287">
        <v>546</v>
      </c>
      <c r="AO2287" t="s">
        <v>106</v>
      </c>
      <c r="AP2287" t="s">
        <v>101</v>
      </c>
      <c r="AQ2287" t="s">
        <v>108</v>
      </c>
      <c r="AR2287" t="s">
        <v>109</v>
      </c>
      <c r="AS2287">
        <v>546</v>
      </c>
      <c r="AT2287">
        <v>546</v>
      </c>
      <c r="AU2287">
        <v>0</v>
      </c>
      <c r="AV2287">
        <v>1092</v>
      </c>
      <c r="AW2287">
        <v>0</v>
      </c>
      <c r="AX2287">
        <v>0</v>
      </c>
      <c r="AY2287">
        <v>1</v>
      </c>
      <c r="AZ2287">
        <v>1</v>
      </c>
      <c r="BA2287">
        <v>3</v>
      </c>
      <c r="BB2287">
        <v>1</v>
      </c>
      <c r="BC2287" t="s">
        <v>101</v>
      </c>
      <c r="BD2287">
        <v>5</v>
      </c>
      <c r="BE2287" t="s">
        <v>110</v>
      </c>
      <c r="BF2287">
        <v>0</v>
      </c>
      <c r="BG2287" t="s">
        <v>86</v>
      </c>
      <c r="BH2287" t="s">
        <v>111</v>
      </c>
      <c r="BI2287">
        <v>1972</v>
      </c>
      <c r="BJ2287" t="s">
        <v>105</v>
      </c>
      <c r="BK2287">
        <v>1</v>
      </c>
      <c r="BL2287">
        <v>253</v>
      </c>
      <c r="BM2287" t="s">
        <v>101</v>
      </c>
      <c r="BN2287" t="s">
        <v>101</v>
      </c>
      <c r="BO2287" t="s">
        <v>108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 t="s">
        <v>86</v>
      </c>
      <c r="BW2287" t="s">
        <v>86</v>
      </c>
      <c r="BX2287" t="s">
        <v>86</v>
      </c>
      <c r="BY2287">
        <v>0</v>
      </c>
      <c r="BZ2287">
        <v>5</v>
      </c>
      <c r="CA2287">
        <v>2007</v>
      </c>
      <c r="CB2287" t="s">
        <v>114</v>
      </c>
      <c r="CC2287" t="s">
        <v>115</v>
      </c>
      <c r="CD2287">
        <v>85500</v>
      </c>
    </row>
    <row r="2288" spans="1:82" x14ac:dyDescent="0.3">
      <c r="A2288">
        <v>2287</v>
      </c>
      <c r="B2288" t="s">
        <v>2565</v>
      </c>
      <c r="C2288" t="s">
        <v>580</v>
      </c>
      <c r="D2288" t="s">
        <v>204</v>
      </c>
      <c r="F2288">
        <v>1533</v>
      </c>
      <c r="G2288" t="s">
        <v>85</v>
      </c>
      <c r="H2288" t="s">
        <v>86</v>
      </c>
      <c r="I2288" t="s">
        <v>118</v>
      </c>
      <c r="J2288" t="s">
        <v>88</v>
      </c>
      <c r="K2288" t="s">
        <v>89</v>
      </c>
      <c r="L2288" t="s">
        <v>119</v>
      </c>
      <c r="M2288" t="s">
        <v>91</v>
      </c>
      <c r="N2288" t="s">
        <v>575</v>
      </c>
      <c r="O2288" t="s">
        <v>93</v>
      </c>
      <c r="P2288" t="s">
        <v>93</v>
      </c>
      <c r="Q2288" t="s">
        <v>206</v>
      </c>
      <c r="R2288" t="s">
        <v>239</v>
      </c>
      <c r="S2288">
        <v>4</v>
      </c>
      <c r="T2288">
        <v>5</v>
      </c>
      <c r="U2288">
        <v>1970</v>
      </c>
      <c r="V2288">
        <v>1970</v>
      </c>
      <c r="W2288" t="s">
        <v>121</v>
      </c>
      <c r="X2288" t="s">
        <v>97</v>
      </c>
      <c r="Y2288" t="s">
        <v>146</v>
      </c>
      <c r="Z2288" t="s">
        <v>147</v>
      </c>
      <c r="AA2288" t="s">
        <v>123</v>
      </c>
      <c r="AB2288">
        <v>0</v>
      </c>
      <c r="AC2288" t="s">
        <v>101</v>
      </c>
      <c r="AD2288" t="s">
        <v>101</v>
      </c>
      <c r="AE2288" t="s">
        <v>102</v>
      </c>
      <c r="AF2288" t="s">
        <v>103</v>
      </c>
      <c r="AG2288" t="s">
        <v>101</v>
      </c>
      <c r="AH2288" t="s">
        <v>163</v>
      </c>
      <c r="AI2288" t="s">
        <v>140</v>
      </c>
      <c r="AJ2288">
        <v>503</v>
      </c>
      <c r="AK2288" t="s">
        <v>105</v>
      </c>
      <c r="AL2288">
        <v>0</v>
      </c>
      <c r="AM2288">
        <v>27</v>
      </c>
      <c r="AN2288">
        <v>530</v>
      </c>
      <c r="AO2288" t="s">
        <v>106</v>
      </c>
      <c r="AP2288" t="s">
        <v>101</v>
      </c>
      <c r="AQ2288" t="s">
        <v>108</v>
      </c>
      <c r="AR2288" t="s">
        <v>109</v>
      </c>
      <c r="AS2288">
        <v>530</v>
      </c>
      <c r="AT2288">
        <v>462</v>
      </c>
      <c r="AU2288">
        <v>0</v>
      </c>
      <c r="AV2288">
        <v>992</v>
      </c>
      <c r="AW2288">
        <v>1</v>
      </c>
      <c r="AX2288">
        <v>0</v>
      </c>
      <c r="AY2288">
        <v>1</v>
      </c>
      <c r="AZ2288">
        <v>0</v>
      </c>
      <c r="BA2288">
        <v>2</v>
      </c>
      <c r="BB2288">
        <v>1</v>
      </c>
      <c r="BC2288" t="s">
        <v>101</v>
      </c>
      <c r="BD2288">
        <v>4</v>
      </c>
      <c r="BE2288" t="s">
        <v>110</v>
      </c>
      <c r="BF2288">
        <v>0</v>
      </c>
      <c r="BG2288" t="s">
        <v>86</v>
      </c>
      <c r="BH2288" t="s">
        <v>169</v>
      </c>
      <c r="BI2288">
        <v>1970</v>
      </c>
      <c r="BJ2288" t="s">
        <v>112</v>
      </c>
      <c r="BK2288">
        <v>1</v>
      </c>
      <c r="BL2288">
        <v>297</v>
      </c>
      <c r="BM2288" t="s">
        <v>101</v>
      </c>
      <c r="BN2288" t="s">
        <v>101</v>
      </c>
      <c r="BO2288" t="s">
        <v>108</v>
      </c>
      <c r="BP2288">
        <v>112</v>
      </c>
      <c r="BQ2288">
        <v>97</v>
      </c>
      <c r="BR2288">
        <v>0</v>
      </c>
      <c r="BS2288">
        <v>0</v>
      </c>
      <c r="BT2288">
        <v>0</v>
      </c>
      <c r="BU2288">
        <v>0</v>
      </c>
      <c r="BV2288" t="s">
        <v>86</v>
      </c>
      <c r="BW2288" t="s">
        <v>86</v>
      </c>
      <c r="BX2288" t="s">
        <v>86</v>
      </c>
      <c r="BY2288">
        <v>0</v>
      </c>
      <c r="BZ2288">
        <v>7</v>
      </c>
      <c r="CA2288">
        <v>2007</v>
      </c>
      <c r="CB2288" t="s">
        <v>114</v>
      </c>
      <c r="CC2288" t="s">
        <v>115</v>
      </c>
      <c r="CD2288">
        <v>106500</v>
      </c>
    </row>
    <row r="2289" spans="1:82" x14ac:dyDescent="0.3">
      <c r="A2289">
        <v>2288</v>
      </c>
      <c r="B2289" t="s">
        <v>2566</v>
      </c>
      <c r="C2289" t="s">
        <v>203</v>
      </c>
      <c r="D2289" t="s">
        <v>204</v>
      </c>
      <c r="E2289">
        <v>21</v>
      </c>
      <c r="F2289">
        <v>1495</v>
      </c>
      <c r="G2289" t="s">
        <v>85</v>
      </c>
      <c r="H2289" t="s">
        <v>86</v>
      </c>
      <c r="I2289" t="s">
        <v>118</v>
      </c>
      <c r="J2289" t="s">
        <v>88</v>
      </c>
      <c r="K2289" t="s">
        <v>89</v>
      </c>
      <c r="L2289" t="s">
        <v>119</v>
      </c>
      <c r="M2289" t="s">
        <v>91</v>
      </c>
      <c r="N2289" t="s">
        <v>575</v>
      </c>
      <c r="O2289" t="s">
        <v>93</v>
      </c>
      <c r="P2289" t="s">
        <v>93</v>
      </c>
      <c r="Q2289" t="s">
        <v>145</v>
      </c>
      <c r="R2289" t="s">
        <v>138</v>
      </c>
      <c r="S2289">
        <v>4</v>
      </c>
      <c r="T2289">
        <v>6</v>
      </c>
      <c r="U2289">
        <v>1970</v>
      </c>
      <c r="V2289">
        <v>1970</v>
      </c>
      <c r="W2289" t="s">
        <v>121</v>
      </c>
      <c r="X2289" t="s">
        <v>97</v>
      </c>
      <c r="Y2289" t="s">
        <v>146</v>
      </c>
      <c r="Z2289" t="s">
        <v>147</v>
      </c>
      <c r="AA2289" t="s">
        <v>98</v>
      </c>
      <c r="AB2289">
        <v>189</v>
      </c>
      <c r="AC2289" t="s">
        <v>101</v>
      </c>
      <c r="AD2289" t="s">
        <v>101</v>
      </c>
      <c r="AE2289" t="s">
        <v>102</v>
      </c>
      <c r="AF2289" t="s">
        <v>101</v>
      </c>
      <c r="AG2289" t="s">
        <v>101</v>
      </c>
      <c r="AH2289" t="s">
        <v>124</v>
      </c>
      <c r="AI2289" t="s">
        <v>131</v>
      </c>
      <c r="AJ2289">
        <v>384</v>
      </c>
      <c r="AK2289" t="s">
        <v>105</v>
      </c>
      <c r="AL2289">
        <v>0</v>
      </c>
      <c r="AM2289">
        <v>162</v>
      </c>
      <c r="AN2289">
        <v>546</v>
      </c>
      <c r="AO2289" t="s">
        <v>106</v>
      </c>
      <c r="AP2289" t="s">
        <v>134</v>
      </c>
      <c r="AQ2289" t="s">
        <v>108</v>
      </c>
      <c r="AR2289" t="s">
        <v>109</v>
      </c>
      <c r="AS2289">
        <v>546</v>
      </c>
      <c r="AT2289">
        <v>546</v>
      </c>
      <c r="AU2289">
        <v>0</v>
      </c>
      <c r="AV2289">
        <v>1092</v>
      </c>
      <c r="AW2289">
        <v>0</v>
      </c>
      <c r="AX2289">
        <v>0</v>
      </c>
      <c r="AY2289">
        <v>1</v>
      </c>
      <c r="AZ2289">
        <v>1</v>
      </c>
      <c r="BA2289">
        <v>3</v>
      </c>
      <c r="BB2289">
        <v>1</v>
      </c>
      <c r="BC2289" t="s">
        <v>101</v>
      </c>
      <c r="BD2289">
        <v>5</v>
      </c>
      <c r="BE2289" t="s">
        <v>110</v>
      </c>
      <c r="BF2289">
        <v>0</v>
      </c>
      <c r="BG2289" t="s">
        <v>86</v>
      </c>
      <c r="BH2289" t="s">
        <v>86</v>
      </c>
      <c r="BJ2289" t="s">
        <v>86</v>
      </c>
      <c r="BK2289">
        <v>0</v>
      </c>
      <c r="BL2289">
        <v>0</v>
      </c>
      <c r="BM2289" t="s">
        <v>86</v>
      </c>
      <c r="BN2289" t="s">
        <v>86</v>
      </c>
      <c r="BO2289" t="s">
        <v>108</v>
      </c>
      <c r="BP2289">
        <v>0</v>
      </c>
      <c r="BQ2289">
        <v>64</v>
      </c>
      <c r="BR2289">
        <v>0</v>
      </c>
      <c r="BS2289">
        <v>0</v>
      </c>
      <c r="BT2289">
        <v>0</v>
      </c>
      <c r="BU2289">
        <v>0</v>
      </c>
      <c r="BV2289" t="s">
        <v>86</v>
      </c>
      <c r="BW2289" t="s">
        <v>86</v>
      </c>
      <c r="BX2289" t="s">
        <v>86</v>
      </c>
      <c r="BY2289">
        <v>0</v>
      </c>
      <c r="BZ2289">
        <v>5</v>
      </c>
      <c r="CA2289">
        <v>2007</v>
      </c>
      <c r="CB2289" t="s">
        <v>114</v>
      </c>
      <c r="CC2289" t="s">
        <v>115</v>
      </c>
      <c r="CD2289">
        <v>93900</v>
      </c>
    </row>
    <row r="2290" spans="1:82" x14ac:dyDescent="0.3">
      <c r="A2290">
        <v>2289</v>
      </c>
      <c r="B2290" t="s">
        <v>2567</v>
      </c>
      <c r="C2290" t="s">
        <v>203</v>
      </c>
      <c r="D2290" t="s">
        <v>204</v>
      </c>
      <c r="E2290">
        <v>21</v>
      </c>
      <c r="F2290">
        <v>2001</v>
      </c>
      <c r="G2290" t="s">
        <v>85</v>
      </c>
      <c r="H2290" t="s">
        <v>86</v>
      </c>
      <c r="I2290" t="s">
        <v>118</v>
      </c>
      <c r="J2290" t="s">
        <v>88</v>
      </c>
      <c r="K2290" t="s">
        <v>89</v>
      </c>
      <c r="L2290" t="s">
        <v>119</v>
      </c>
      <c r="M2290" t="s">
        <v>91</v>
      </c>
      <c r="N2290" t="s">
        <v>575</v>
      </c>
      <c r="O2290" t="s">
        <v>93</v>
      </c>
      <c r="P2290" t="s">
        <v>93</v>
      </c>
      <c r="Q2290" t="s">
        <v>206</v>
      </c>
      <c r="R2290" t="s">
        <v>138</v>
      </c>
      <c r="S2290">
        <v>4</v>
      </c>
      <c r="T2290">
        <v>5</v>
      </c>
      <c r="U2290">
        <v>1970</v>
      </c>
      <c r="V2290">
        <v>1970</v>
      </c>
      <c r="W2290" t="s">
        <v>121</v>
      </c>
      <c r="X2290" t="s">
        <v>97</v>
      </c>
      <c r="Y2290" t="s">
        <v>146</v>
      </c>
      <c r="Z2290" t="s">
        <v>147</v>
      </c>
      <c r="AA2290" t="s">
        <v>98</v>
      </c>
      <c r="AB2290">
        <v>80</v>
      </c>
      <c r="AC2290" t="s">
        <v>101</v>
      </c>
      <c r="AD2290" t="s">
        <v>101</v>
      </c>
      <c r="AE2290" t="s">
        <v>102</v>
      </c>
      <c r="AF2290" t="s">
        <v>101</v>
      </c>
      <c r="AG2290" t="s">
        <v>101</v>
      </c>
      <c r="AH2290" t="s">
        <v>124</v>
      </c>
      <c r="AI2290" t="s">
        <v>105</v>
      </c>
      <c r="AJ2290">
        <v>0</v>
      </c>
      <c r="AK2290" t="s">
        <v>105</v>
      </c>
      <c r="AL2290">
        <v>0</v>
      </c>
      <c r="AM2290">
        <v>546</v>
      </c>
      <c r="AN2290">
        <v>546</v>
      </c>
      <c r="AO2290" t="s">
        <v>106</v>
      </c>
      <c r="AP2290" t="s">
        <v>107</v>
      </c>
      <c r="AQ2290" t="s">
        <v>108</v>
      </c>
      <c r="AR2290" t="s">
        <v>109</v>
      </c>
      <c r="AS2290">
        <v>546</v>
      </c>
      <c r="AT2290">
        <v>546</v>
      </c>
      <c r="AU2290">
        <v>0</v>
      </c>
      <c r="AV2290">
        <v>1092</v>
      </c>
      <c r="AW2290">
        <v>0</v>
      </c>
      <c r="AX2290">
        <v>0</v>
      </c>
      <c r="AY2290">
        <v>1</v>
      </c>
      <c r="AZ2290">
        <v>1</v>
      </c>
      <c r="BA2290">
        <v>3</v>
      </c>
      <c r="BB2290">
        <v>1</v>
      </c>
      <c r="BC2290" t="s">
        <v>101</v>
      </c>
      <c r="BD2290">
        <v>6</v>
      </c>
      <c r="BE2290" t="s">
        <v>110</v>
      </c>
      <c r="BF2290">
        <v>0</v>
      </c>
      <c r="BG2290" t="s">
        <v>86</v>
      </c>
      <c r="BH2290" t="s">
        <v>111</v>
      </c>
      <c r="BI2290">
        <v>1970</v>
      </c>
      <c r="BJ2290" t="s">
        <v>105</v>
      </c>
      <c r="BK2290">
        <v>1</v>
      </c>
      <c r="BL2290">
        <v>286</v>
      </c>
      <c r="BM2290" t="s">
        <v>101</v>
      </c>
      <c r="BN2290" t="s">
        <v>101</v>
      </c>
      <c r="BO2290" t="s">
        <v>108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 t="s">
        <v>86</v>
      </c>
      <c r="BW2290" t="s">
        <v>86</v>
      </c>
      <c r="BX2290" t="s">
        <v>86</v>
      </c>
      <c r="BY2290">
        <v>0</v>
      </c>
      <c r="BZ2290">
        <v>1</v>
      </c>
      <c r="CA2290">
        <v>2007</v>
      </c>
      <c r="CB2290" t="s">
        <v>114</v>
      </c>
      <c r="CC2290" t="s">
        <v>115</v>
      </c>
      <c r="CD2290">
        <v>75000</v>
      </c>
    </row>
    <row r="2291" spans="1:82" x14ac:dyDescent="0.3">
      <c r="A2291">
        <v>2290</v>
      </c>
      <c r="B2291" t="s">
        <v>2568</v>
      </c>
      <c r="C2291" t="s">
        <v>580</v>
      </c>
      <c r="D2291" t="s">
        <v>204</v>
      </c>
      <c r="E2291">
        <v>21</v>
      </c>
      <c r="F2291">
        <v>1936</v>
      </c>
      <c r="G2291" t="s">
        <v>85</v>
      </c>
      <c r="H2291" t="s">
        <v>86</v>
      </c>
      <c r="I2291" t="s">
        <v>118</v>
      </c>
      <c r="J2291" t="s">
        <v>88</v>
      </c>
      <c r="K2291" t="s">
        <v>89</v>
      </c>
      <c r="L2291" t="s">
        <v>119</v>
      </c>
      <c r="M2291" t="s">
        <v>91</v>
      </c>
      <c r="N2291" t="s">
        <v>575</v>
      </c>
      <c r="O2291" t="s">
        <v>93</v>
      </c>
      <c r="P2291" t="s">
        <v>93</v>
      </c>
      <c r="Q2291" t="s">
        <v>206</v>
      </c>
      <c r="R2291" t="s">
        <v>188</v>
      </c>
      <c r="S2291">
        <v>4</v>
      </c>
      <c r="T2291">
        <v>6</v>
      </c>
      <c r="U2291">
        <v>1970</v>
      </c>
      <c r="V2291">
        <v>1970</v>
      </c>
      <c r="W2291" t="s">
        <v>121</v>
      </c>
      <c r="X2291" t="s">
        <v>97</v>
      </c>
      <c r="Y2291" t="s">
        <v>146</v>
      </c>
      <c r="Z2291" t="s">
        <v>147</v>
      </c>
      <c r="AA2291" t="s">
        <v>123</v>
      </c>
      <c r="AB2291">
        <v>0</v>
      </c>
      <c r="AC2291" t="s">
        <v>101</v>
      </c>
      <c r="AD2291" t="s">
        <v>101</v>
      </c>
      <c r="AE2291" t="s">
        <v>102</v>
      </c>
      <c r="AF2291" t="s">
        <v>103</v>
      </c>
      <c r="AG2291" t="s">
        <v>101</v>
      </c>
      <c r="AH2291" t="s">
        <v>163</v>
      </c>
      <c r="AI2291" t="s">
        <v>104</v>
      </c>
      <c r="AJ2291">
        <v>131</v>
      </c>
      <c r="AK2291" t="s">
        <v>140</v>
      </c>
      <c r="AL2291">
        <v>499</v>
      </c>
      <c r="AM2291">
        <v>0</v>
      </c>
      <c r="AN2291">
        <v>630</v>
      </c>
      <c r="AO2291" t="s">
        <v>106</v>
      </c>
      <c r="AP2291" t="s">
        <v>103</v>
      </c>
      <c r="AQ2291" t="s">
        <v>108</v>
      </c>
      <c r="AR2291" t="s">
        <v>109</v>
      </c>
      <c r="AS2291">
        <v>630</v>
      </c>
      <c r="AT2291">
        <v>0</v>
      </c>
      <c r="AU2291">
        <v>0</v>
      </c>
      <c r="AV2291">
        <v>630</v>
      </c>
      <c r="AW2291">
        <v>1</v>
      </c>
      <c r="AX2291">
        <v>0</v>
      </c>
      <c r="AY2291">
        <v>1</v>
      </c>
      <c r="AZ2291">
        <v>0</v>
      </c>
      <c r="BA2291">
        <v>1</v>
      </c>
      <c r="BB2291">
        <v>1</v>
      </c>
      <c r="BC2291" t="s">
        <v>101</v>
      </c>
      <c r="BD2291">
        <v>3</v>
      </c>
      <c r="BE2291" t="s">
        <v>110</v>
      </c>
      <c r="BF2291">
        <v>0</v>
      </c>
      <c r="BG2291" t="s">
        <v>86</v>
      </c>
      <c r="BH2291" t="s">
        <v>86</v>
      </c>
      <c r="BJ2291" t="s">
        <v>86</v>
      </c>
      <c r="BK2291">
        <v>0</v>
      </c>
      <c r="BL2291">
        <v>0</v>
      </c>
      <c r="BM2291" t="s">
        <v>86</v>
      </c>
      <c r="BN2291" t="s">
        <v>86</v>
      </c>
      <c r="BO2291" t="s">
        <v>108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 t="s">
        <v>86</v>
      </c>
      <c r="BW2291" t="s">
        <v>127</v>
      </c>
      <c r="BX2291" t="s">
        <v>86</v>
      </c>
      <c r="BY2291">
        <v>0</v>
      </c>
      <c r="BZ2291">
        <v>12</v>
      </c>
      <c r="CA2291">
        <v>2007</v>
      </c>
      <c r="CB2291" t="s">
        <v>114</v>
      </c>
      <c r="CC2291" t="s">
        <v>115</v>
      </c>
      <c r="CD2291">
        <v>84500</v>
      </c>
    </row>
    <row r="2292" spans="1:82" x14ac:dyDescent="0.3">
      <c r="A2292">
        <v>2291</v>
      </c>
      <c r="B2292" t="s">
        <v>2569</v>
      </c>
      <c r="C2292" t="s">
        <v>203</v>
      </c>
      <c r="D2292" t="s">
        <v>204</v>
      </c>
      <c r="E2292">
        <v>21</v>
      </c>
      <c r="F2292">
        <v>1890</v>
      </c>
      <c r="G2292" t="s">
        <v>85</v>
      </c>
      <c r="H2292" t="s">
        <v>86</v>
      </c>
      <c r="I2292" t="s">
        <v>118</v>
      </c>
      <c r="J2292" t="s">
        <v>88</v>
      </c>
      <c r="K2292" t="s">
        <v>89</v>
      </c>
      <c r="L2292" t="s">
        <v>119</v>
      </c>
      <c r="M2292" t="s">
        <v>91</v>
      </c>
      <c r="N2292" t="s">
        <v>575</v>
      </c>
      <c r="O2292" t="s">
        <v>93</v>
      </c>
      <c r="P2292" t="s">
        <v>93</v>
      </c>
      <c r="Q2292" t="s">
        <v>206</v>
      </c>
      <c r="R2292" t="s">
        <v>138</v>
      </c>
      <c r="S2292">
        <v>4</v>
      </c>
      <c r="T2292">
        <v>3</v>
      </c>
      <c r="U2292">
        <v>1976</v>
      </c>
      <c r="V2292">
        <v>1976</v>
      </c>
      <c r="W2292" t="s">
        <v>121</v>
      </c>
      <c r="X2292" t="s">
        <v>97</v>
      </c>
      <c r="Y2292" t="s">
        <v>146</v>
      </c>
      <c r="Z2292" t="s">
        <v>147</v>
      </c>
      <c r="AA2292" t="s">
        <v>123</v>
      </c>
      <c r="AB2292">
        <v>0</v>
      </c>
      <c r="AC2292" t="s">
        <v>101</v>
      </c>
      <c r="AD2292" t="s">
        <v>101</v>
      </c>
      <c r="AE2292" t="s">
        <v>102</v>
      </c>
      <c r="AF2292" t="s">
        <v>101</v>
      </c>
      <c r="AG2292" t="s">
        <v>101</v>
      </c>
      <c r="AH2292" t="s">
        <v>124</v>
      </c>
      <c r="AI2292" t="s">
        <v>105</v>
      </c>
      <c r="AJ2292">
        <v>0</v>
      </c>
      <c r="AK2292" t="s">
        <v>105</v>
      </c>
      <c r="AL2292">
        <v>0</v>
      </c>
      <c r="AM2292">
        <v>546</v>
      </c>
      <c r="AN2292">
        <v>546</v>
      </c>
      <c r="AO2292" t="s">
        <v>106</v>
      </c>
      <c r="AP2292" t="s">
        <v>134</v>
      </c>
      <c r="AQ2292" t="s">
        <v>108</v>
      </c>
      <c r="AR2292" t="s">
        <v>109</v>
      </c>
      <c r="AS2292">
        <v>546</v>
      </c>
      <c r="AT2292">
        <v>546</v>
      </c>
      <c r="AU2292">
        <v>0</v>
      </c>
      <c r="AV2292">
        <v>1092</v>
      </c>
      <c r="AW2292">
        <v>0</v>
      </c>
      <c r="AX2292">
        <v>0</v>
      </c>
      <c r="AY2292">
        <v>1</v>
      </c>
      <c r="AZ2292">
        <v>1</v>
      </c>
      <c r="BA2292">
        <v>3</v>
      </c>
      <c r="BB2292">
        <v>1</v>
      </c>
      <c r="BC2292" t="s">
        <v>101</v>
      </c>
      <c r="BD2292">
        <v>6</v>
      </c>
      <c r="BE2292" t="s">
        <v>110</v>
      </c>
      <c r="BF2292">
        <v>0</v>
      </c>
      <c r="BG2292" t="s">
        <v>86</v>
      </c>
      <c r="BH2292" t="s">
        <v>111</v>
      </c>
      <c r="BI2292">
        <v>1976</v>
      </c>
      <c r="BJ2292" t="s">
        <v>105</v>
      </c>
      <c r="BK2292">
        <v>1</v>
      </c>
      <c r="BL2292">
        <v>286</v>
      </c>
      <c r="BM2292" t="s">
        <v>101</v>
      </c>
      <c r="BN2292" t="s">
        <v>101</v>
      </c>
      <c r="BO2292" t="s">
        <v>108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 t="s">
        <v>86</v>
      </c>
      <c r="BW2292" t="s">
        <v>259</v>
      </c>
      <c r="BX2292" t="s">
        <v>86</v>
      </c>
      <c r="BY2292">
        <v>0</v>
      </c>
      <c r="BZ2292">
        <v>4</v>
      </c>
      <c r="CA2292">
        <v>2007</v>
      </c>
      <c r="CB2292" t="s">
        <v>185</v>
      </c>
      <c r="CC2292" t="s">
        <v>115</v>
      </c>
      <c r="CD2292">
        <v>75190</v>
      </c>
    </row>
    <row r="2293" spans="1:82" x14ac:dyDescent="0.3">
      <c r="A2293">
        <v>2292</v>
      </c>
      <c r="B2293" t="s">
        <v>2570</v>
      </c>
      <c r="C2293" t="s">
        <v>238</v>
      </c>
      <c r="D2293" t="s">
        <v>84</v>
      </c>
      <c r="F2293">
        <v>11333</v>
      </c>
      <c r="G2293" t="s">
        <v>85</v>
      </c>
      <c r="H2293" t="s">
        <v>86</v>
      </c>
      <c r="I2293" t="s">
        <v>87</v>
      </c>
      <c r="J2293" t="s">
        <v>88</v>
      </c>
      <c r="K2293" t="s">
        <v>89</v>
      </c>
      <c r="L2293" t="s">
        <v>90</v>
      </c>
      <c r="M2293" t="s">
        <v>91</v>
      </c>
      <c r="N2293" t="s">
        <v>556</v>
      </c>
      <c r="O2293" t="s">
        <v>93</v>
      </c>
      <c r="P2293" t="s">
        <v>93</v>
      </c>
      <c r="Q2293" t="s">
        <v>94</v>
      </c>
      <c r="R2293" t="s">
        <v>239</v>
      </c>
      <c r="S2293">
        <v>6</v>
      </c>
      <c r="T2293">
        <v>5</v>
      </c>
      <c r="U2293">
        <v>1976</v>
      </c>
      <c r="V2293">
        <v>1976</v>
      </c>
      <c r="W2293" t="s">
        <v>121</v>
      </c>
      <c r="X2293" t="s">
        <v>97</v>
      </c>
      <c r="Y2293" t="s">
        <v>151</v>
      </c>
      <c r="Z2293" t="s">
        <v>151</v>
      </c>
      <c r="AA2293" t="s">
        <v>123</v>
      </c>
      <c r="AB2293">
        <v>0</v>
      </c>
      <c r="AC2293" t="s">
        <v>101</v>
      </c>
      <c r="AD2293" t="s">
        <v>101</v>
      </c>
      <c r="AE2293" t="s">
        <v>139</v>
      </c>
      <c r="AF2293" t="s">
        <v>103</v>
      </c>
      <c r="AG2293" t="s">
        <v>101</v>
      </c>
      <c r="AH2293" t="s">
        <v>163</v>
      </c>
      <c r="AI2293" t="s">
        <v>131</v>
      </c>
      <c r="AJ2293">
        <v>539</v>
      </c>
      <c r="AK2293" t="s">
        <v>105</v>
      </c>
      <c r="AL2293">
        <v>0</v>
      </c>
      <c r="AM2293">
        <v>490</v>
      </c>
      <c r="AN2293">
        <v>1029</v>
      </c>
      <c r="AO2293" t="s">
        <v>106</v>
      </c>
      <c r="AP2293" t="s">
        <v>101</v>
      </c>
      <c r="AQ2293" t="s">
        <v>108</v>
      </c>
      <c r="AR2293" t="s">
        <v>109</v>
      </c>
      <c r="AS2293">
        <v>1062</v>
      </c>
      <c r="AT2293">
        <v>0</v>
      </c>
      <c r="AU2293">
        <v>0</v>
      </c>
      <c r="AV2293">
        <v>1062</v>
      </c>
      <c r="AW2293">
        <v>1</v>
      </c>
      <c r="AX2293">
        <v>0</v>
      </c>
      <c r="AY2293">
        <v>1</v>
      </c>
      <c r="AZ2293">
        <v>0</v>
      </c>
      <c r="BA2293">
        <v>3</v>
      </c>
      <c r="BB2293">
        <v>1</v>
      </c>
      <c r="BC2293" t="s">
        <v>101</v>
      </c>
      <c r="BD2293">
        <v>5</v>
      </c>
      <c r="BE2293" t="s">
        <v>110</v>
      </c>
      <c r="BF2293">
        <v>2</v>
      </c>
      <c r="BG2293" t="s">
        <v>101</v>
      </c>
      <c r="BH2293" t="s">
        <v>111</v>
      </c>
      <c r="BI2293">
        <v>1976</v>
      </c>
      <c r="BJ2293" t="s">
        <v>152</v>
      </c>
      <c r="BK2293">
        <v>2</v>
      </c>
      <c r="BL2293">
        <v>539</v>
      </c>
      <c r="BM2293" t="s">
        <v>101</v>
      </c>
      <c r="BN2293" t="s">
        <v>101</v>
      </c>
      <c r="BO2293" t="s">
        <v>108</v>
      </c>
      <c r="BP2293">
        <v>120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 t="s">
        <v>86</v>
      </c>
      <c r="BW2293" t="s">
        <v>86</v>
      </c>
      <c r="BX2293" t="s">
        <v>86</v>
      </c>
      <c r="BY2293">
        <v>0</v>
      </c>
      <c r="BZ2293">
        <v>5</v>
      </c>
      <c r="CA2293">
        <v>2007</v>
      </c>
      <c r="CB2293" t="s">
        <v>114</v>
      </c>
      <c r="CC2293" t="s">
        <v>115</v>
      </c>
      <c r="CD2293">
        <v>146800</v>
      </c>
    </row>
    <row r="2294" spans="1:82" x14ac:dyDescent="0.3">
      <c r="A2294">
        <v>2293</v>
      </c>
      <c r="B2294" t="s">
        <v>2571</v>
      </c>
      <c r="C2294" t="s">
        <v>187</v>
      </c>
      <c r="D2294" t="s">
        <v>84</v>
      </c>
      <c r="E2294">
        <v>72</v>
      </c>
      <c r="F2294">
        <v>9129</v>
      </c>
      <c r="G2294" t="s">
        <v>85</v>
      </c>
      <c r="H2294" t="s">
        <v>86</v>
      </c>
      <c r="I2294" t="s">
        <v>118</v>
      </c>
      <c r="J2294" t="s">
        <v>88</v>
      </c>
      <c r="K2294" t="s">
        <v>89</v>
      </c>
      <c r="L2294" t="s">
        <v>119</v>
      </c>
      <c r="M2294" t="s">
        <v>91</v>
      </c>
      <c r="N2294" t="s">
        <v>556</v>
      </c>
      <c r="O2294" t="s">
        <v>93</v>
      </c>
      <c r="P2294" t="s">
        <v>93</v>
      </c>
      <c r="Q2294" t="s">
        <v>94</v>
      </c>
      <c r="R2294" t="s">
        <v>188</v>
      </c>
      <c r="S2294">
        <v>5</v>
      </c>
      <c r="T2294">
        <v>5</v>
      </c>
      <c r="U2294">
        <v>1977</v>
      </c>
      <c r="V2294">
        <v>1977</v>
      </c>
      <c r="W2294" t="s">
        <v>121</v>
      </c>
      <c r="X2294" t="s">
        <v>97</v>
      </c>
      <c r="Y2294" t="s">
        <v>99</v>
      </c>
      <c r="Z2294" t="s">
        <v>99</v>
      </c>
      <c r="AA2294" t="s">
        <v>98</v>
      </c>
      <c r="AB2294">
        <v>144</v>
      </c>
      <c r="AC2294" t="s">
        <v>101</v>
      </c>
      <c r="AD2294" t="s">
        <v>101</v>
      </c>
      <c r="AE2294" t="s">
        <v>139</v>
      </c>
      <c r="AF2294" t="s">
        <v>103</v>
      </c>
      <c r="AG2294" t="s">
        <v>101</v>
      </c>
      <c r="AH2294" t="s">
        <v>163</v>
      </c>
      <c r="AI2294" t="s">
        <v>140</v>
      </c>
      <c r="AJ2294">
        <v>923</v>
      </c>
      <c r="AK2294" t="s">
        <v>105</v>
      </c>
      <c r="AL2294">
        <v>0</v>
      </c>
      <c r="AM2294">
        <v>0</v>
      </c>
      <c r="AN2294">
        <v>923</v>
      </c>
      <c r="AO2294" t="s">
        <v>106</v>
      </c>
      <c r="AP2294" t="s">
        <v>101</v>
      </c>
      <c r="AQ2294" t="s">
        <v>108</v>
      </c>
      <c r="AR2294" t="s">
        <v>109</v>
      </c>
      <c r="AS2294">
        <v>1008</v>
      </c>
      <c r="AT2294">
        <v>0</v>
      </c>
      <c r="AU2294">
        <v>0</v>
      </c>
      <c r="AV2294">
        <v>1008</v>
      </c>
      <c r="AW2294">
        <v>1</v>
      </c>
      <c r="AX2294">
        <v>0</v>
      </c>
      <c r="AY2294">
        <v>1</v>
      </c>
      <c r="AZ2294">
        <v>0</v>
      </c>
      <c r="BA2294">
        <v>1</v>
      </c>
      <c r="BB2294">
        <v>1</v>
      </c>
      <c r="BC2294" t="s">
        <v>103</v>
      </c>
      <c r="BD2294">
        <v>4</v>
      </c>
      <c r="BE2294" t="s">
        <v>110</v>
      </c>
      <c r="BF2294">
        <v>1</v>
      </c>
      <c r="BG2294" t="s">
        <v>107</v>
      </c>
      <c r="BH2294" t="s">
        <v>111</v>
      </c>
      <c r="BI2294">
        <v>1977</v>
      </c>
      <c r="BJ2294" t="s">
        <v>112</v>
      </c>
      <c r="BK2294">
        <v>2</v>
      </c>
      <c r="BL2294">
        <v>678</v>
      </c>
      <c r="BM2294" t="s">
        <v>101</v>
      </c>
      <c r="BN2294" t="s">
        <v>101</v>
      </c>
      <c r="BO2294" t="s">
        <v>108</v>
      </c>
      <c r="BP2294">
        <v>201</v>
      </c>
      <c r="BQ2294">
        <v>66</v>
      </c>
      <c r="BR2294">
        <v>0</v>
      </c>
      <c r="BS2294">
        <v>0</v>
      </c>
      <c r="BT2294">
        <v>0</v>
      </c>
      <c r="BU2294">
        <v>0</v>
      </c>
      <c r="BV2294" t="s">
        <v>86</v>
      </c>
      <c r="BW2294" t="s">
        <v>127</v>
      </c>
      <c r="BX2294" t="s">
        <v>86</v>
      </c>
      <c r="BY2294">
        <v>0</v>
      </c>
      <c r="BZ2294">
        <v>7</v>
      </c>
      <c r="CA2294">
        <v>2007</v>
      </c>
      <c r="CB2294" t="s">
        <v>114</v>
      </c>
      <c r="CC2294" t="s">
        <v>115</v>
      </c>
      <c r="CD2294">
        <v>153500</v>
      </c>
    </row>
    <row r="2295" spans="1:82" x14ac:dyDescent="0.3">
      <c r="A2295">
        <v>2294</v>
      </c>
      <c r="B2295" t="s">
        <v>2572</v>
      </c>
      <c r="C2295" t="s">
        <v>238</v>
      </c>
      <c r="D2295" t="s">
        <v>84</v>
      </c>
      <c r="F2295">
        <v>15957</v>
      </c>
      <c r="G2295" t="s">
        <v>85</v>
      </c>
      <c r="H2295" t="s">
        <v>86</v>
      </c>
      <c r="I2295" t="s">
        <v>87</v>
      </c>
      <c r="J2295" t="s">
        <v>464</v>
      </c>
      <c r="K2295" t="s">
        <v>89</v>
      </c>
      <c r="L2295" t="s">
        <v>90</v>
      </c>
      <c r="M2295" t="s">
        <v>167</v>
      </c>
      <c r="N2295" t="s">
        <v>556</v>
      </c>
      <c r="O2295" t="s">
        <v>93</v>
      </c>
      <c r="P2295" t="s">
        <v>93</v>
      </c>
      <c r="Q2295" t="s">
        <v>94</v>
      </c>
      <c r="R2295" t="s">
        <v>239</v>
      </c>
      <c r="S2295">
        <v>6</v>
      </c>
      <c r="T2295">
        <v>6</v>
      </c>
      <c r="U2295">
        <v>1977</v>
      </c>
      <c r="V2295">
        <v>1977</v>
      </c>
      <c r="W2295" t="s">
        <v>121</v>
      </c>
      <c r="X2295" t="s">
        <v>97</v>
      </c>
      <c r="Y2295" t="s">
        <v>151</v>
      </c>
      <c r="Z2295" t="s">
        <v>99</v>
      </c>
      <c r="AA2295" t="s">
        <v>123</v>
      </c>
      <c r="AB2295">
        <v>0</v>
      </c>
      <c r="AC2295" t="s">
        <v>101</v>
      </c>
      <c r="AD2295" t="s">
        <v>101</v>
      </c>
      <c r="AE2295" t="s">
        <v>139</v>
      </c>
      <c r="AF2295" t="s">
        <v>103</v>
      </c>
      <c r="AG2295" t="s">
        <v>101</v>
      </c>
      <c r="AH2295" t="s">
        <v>103</v>
      </c>
      <c r="AI2295" t="s">
        <v>140</v>
      </c>
      <c r="AJ2295">
        <v>1148</v>
      </c>
      <c r="AK2295" t="s">
        <v>105</v>
      </c>
      <c r="AL2295">
        <v>0</v>
      </c>
      <c r="AM2295">
        <v>96</v>
      </c>
      <c r="AN2295">
        <v>1244</v>
      </c>
      <c r="AO2295" t="s">
        <v>106</v>
      </c>
      <c r="AP2295" t="s">
        <v>101</v>
      </c>
      <c r="AQ2295" t="s">
        <v>108</v>
      </c>
      <c r="AR2295" t="s">
        <v>109</v>
      </c>
      <c r="AS2295">
        <v>1356</v>
      </c>
      <c r="AT2295">
        <v>0</v>
      </c>
      <c r="AU2295">
        <v>0</v>
      </c>
      <c r="AV2295">
        <v>1356</v>
      </c>
      <c r="AW2295">
        <v>2</v>
      </c>
      <c r="AX2295">
        <v>0</v>
      </c>
      <c r="AY2295">
        <v>2</v>
      </c>
      <c r="AZ2295">
        <v>0</v>
      </c>
      <c r="BA2295">
        <v>3</v>
      </c>
      <c r="BB2295">
        <v>1</v>
      </c>
      <c r="BC2295" t="s">
        <v>101</v>
      </c>
      <c r="BD2295">
        <v>6</v>
      </c>
      <c r="BE2295" t="s">
        <v>110</v>
      </c>
      <c r="BF2295">
        <v>1</v>
      </c>
      <c r="BG2295" t="s">
        <v>101</v>
      </c>
      <c r="BH2295" t="s">
        <v>111</v>
      </c>
      <c r="BI2295">
        <v>1977</v>
      </c>
      <c r="BJ2295" t="s">
        <v>112</v>
      </c>
      <c r="BK2295">
        <v>2</v>
      </c>
      <c r="BL2295">
        <v>528</v>
      </c>
      <c r="BM2295" t="s">
        <v>101</v>
      </c>
      <c r="BN2295" t="s">
        <v>101</v>
      </c>
      <c r="BO2295" t="s">
        <v>108</v>
      </c>
      <c r="BP2295">
        <v>1424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 t="s">
        <v>86</v>
      </c>
      <c r="BW2295" t="s">
        <v>127</v>
      </c>
      <c r="BX2295" t="s">
        <v>86</v>
      </c>
      <c r="BY2295">
        <v>0</v>
      </c>
      <c r="BZ2295">
        <v>9</v>
      </c>
      <c r="CA2295">
        <v>2007</v>
      </c>
      <c r="CB2295" t="s">
        <v>114</v>
      </c>
      <c r="CC2295" t="s">
        <v>115</v>
      </c>
      <c r="CD2295">
        <v>188000</v>
      </c>
    </row>
    <row r="2296" spans="1:82" x14ac:dyDescent="0.3">
      <c r="A2296">
        <v>2295</v>
      </c>
      <c r="B2296" t="s">
        <v>2573</v>
      </c>
      <c r="C2296" t="s">
        <v>83</v>
      </c>
      <c r="D2296" t="s">
        <v>84</v>
      </c>
      <c r="E2296">
        <v>61</v>
      </c>
      <c r="F2296">
        <v>33983</v>
      </c>
      <c r="G2296" t="s">
        <v>85</v>
      </c>
      <c r="H2296" t="s">
        <v>86</v>
      </c>
      <c r="I2296" t="s">
        <v>87</v>
      </c>
      <c r="J2296" t="s">
        <v>88</v>
      </c>
      <c r="K2296" t="s">
        <v>89</v>
      </c>
      <c r="L2296" t="s">
        <v>119</v>
      </c>
      <c r="M2296" t="s">
        <v>91</v>
      </c>
      <c r="N2296" t="s">
        <v>556</v>
      </c>
      <c r="O2296" t="s">
        <v>93</v>
      </c>
      <c r="P2296" t="s">
        <v>93</v>
      </c>
      <c r="Q2296" t="s">
        <v>94</v>
      </c>
      <c r="R2296" t="s">
        <v>95</v>
      </c>
      <c r="S2296">
        <v>5</v>
      </c>
      <c r="T2296">
        <v>6</v>
      </c>
      <c r="U2296">
        <v>1977</v>
      </c>
      <c r="V2296">
        <v>1994</v>
      </c>
      <c r="W2296" t="s">
        <v>121</v>
      </c>
      <c r="X2296" t="s">
        <v>97</v>
      </c>
      <c r="Y2296" t="s">
        <v>99</v>
      </c>
      <c r="Z2296" t="s">
        <v>99</v>
      </c>
      <c r="AA2296" t="s">
        <v>123</v>
      </c>
      <c r="AB2296">
        <v>0</v>
      </c>
      <c r="AC2296" t="s">
        <v>101</v>
      </c>
      <c r="AD2296" t="s">
        <v>107</v>
      </c>
      <c r="AE2296" t="s">
        <v>139</v>
      </c>
      <c r="AF2296" t="s">
        <v>101</v>
      </c>
      <c r="AG2296" t="s">
        <v>101</v>
      </c>
      <c r="AH2296" t="s">
        <v>148</v>
      </c>
      <c r="AI2296" t="s">
        <v>131</v>
      </c>
      <c r="AJ2296">
        <v>1112</v>
      </c>
      <c r="AK2296" t="s">
        <v>105</v>
      </c>
      <c r="AL2296">
        <v>0</v>
      </c>
      <c r="AM2296">
        <v>48</v>
      </c>
      <c r="AN2296">
        <v>1160</v>
      </c>
      <c r="AO2296" t="s">
        <v>106</v>
      </c>
      <c r="AP2296" t="s">
        <v>101</v>
      </c>
      <c r="AQ2296" t="s">
        <v>108</v>
      </c>
      <c r="AR2296" t="s">
        <v>109</v>
      </c>
      <c r="AS2296">
        <v>1676</v>
      </c>
      <c r="AT2296">
        <v>0</v>
      </c>
      <c r="AU2296">
        <v>0</v>
      </c>
      <c r="AV2296">
        <v>1676</v>
      </c>
      <c r="AW2296">
        <v>1</v>
      </c>
      <c r="AX2296">
        <v>0</v>
      </c>
      <c r="AY2296">
        <v>1</v>
      </c>
      <c r="AZ2296">
        <v>1</v>
      </c>
      <c r="BA2296">
        <v>3</v>
      </c>
      <c r="BB2296">
        <v>1</v>
      </c>
      <c r="BC2296" t="s">
        <v>103</v>
      </c>
      <c r="BD2296">
        <v>6</v>
      </c>
      <c r="BE2296" t="s">
        <v>167</v>
      </c>
      <c r="BF2296">
        <v>2</v>
      </c>
      <c r="BG2296" t="s">
        <v>101</v>
      </c>
      <c r="BH2296" t="s">
        <v>111</v>
      </c>
      <c r="BI2296">
        <v>1977</v>
      </c>
      <c r="BJ2296" t="s">
        <v>152</v>
      </c>
      <c r="BK2296">
        <v>2</v>
      </c>
      <c r="BL2296">
        <v>672</v>
      </c>
      <c r="BM2296" t="s">
        <v>101</v>
      </c>
      <c r="BN2296" t="s">
        <v>101</v>
      </c>
      <c r="BO2296" t="s">
        <v>113</v>
      </c>
      <c r="BP2296">
        <v>690</v>
      </c>
      <c r="BQ2296">
        <v>90</v>
      </c>
      <c r="BR2296">
        <v>0</v>
      </c>
      <c r="BS2296">
        <v>0</v>
      </c>
      <c r="BT2296">
        <v>0</v>
      </c>
      <c r="BU2296">
        <v>0</v>
      </c>
      <c r="BV2296" t="s">
        <v>86</v>
      </c>
      <c r="BW2296" t="s">
        <v>157</v>
      </c>
      <c r="BX2296" t="s">
        <v>86</v>
      </c>
      <c r="BY2296">
        <v>0</v>
      </c>
      <c r="BZ2296">
        <v>5</v>
      </c>
      <c r="CA2296">
        <v>2007</v>
      </c>
      <c r="CB2296" t="s">
        <v>114</v>
      </c>
      <c r="CC2296" t="s">
        <v>115</v>
      </c>
      <c r="CD2296">
        <v>196000</v>
      </c>
    </row>
    <row r="2297" spans="1:82" x14ac:dyDescent="0.3">
      <c r="A2297">
        <v>2296</v>
      </c>
      <c r="B2297" t="s">
        <v>2574</v>
      </c>
      <c r="C2297" t="s">
        <v>136</v>
      </c>
      <c r="D2297" t="s">
        <v>84</v>
      </c>
      <c r="E2297">
        <v>68</v>
      </c>
      <c r="F2297">
        <v>8286</v>
      </c>
      <c r="G2297" t="s">
        <v>85</v>
      </c>
      <c r="H2297" t="s">
        <v>86</v>
      </c>
      <c r="I2297" t="s">
        <v>87</v>
      </c>
      <c r="J2297" t="s">
        <v>88</v>
      </c>
      <c r="K2297" t="s">
        <v>89</v>
      </c>
      <c r="L2297" t="s">
        <v>90</v>
      </c>
      <c r="M2297" t="s">
        <v>91</v>
      </c>
      <c r="N2297" t="s">
        <v>556</v>
      </c>
      <c r="O2297" t="s">
        <v>93</v>
      </c>
      <c r="P2297" t="s">
        <v>93</v>
      </c>
      <c r="Q2297" t="s">
        <v>94</v>
      </c>
      <c r="R2297" t="s">
        <v>138</v>
      </c>
      <c r="S2297">
        <v>5</v>
      </c>
      <c r="T2297">
        <v>7</v>
      </c>
      <c r="U2297">
        <v>1977</v>
      </c>
      <c r="V2297">
        <v>1977</v>
      </c>
      <c r="W2297" t="s">
        <v>121</v>
      </c>
      <c r="X2297" t="s">
        <v>97</v>
      </c>
      <c r="Y2297" t="s">
        <v>99</v>
      </c>
      <c r="Z2297" t="s">
        <v>99</v>
      </c>
      <c r="AA2297" t="s">
        <v>123</v>
      </c>
      <c r="AB2297">
        <v>0</v>
      </c>
      <c r="AC2297" t="s">
        <v>101</v>
      </c>
      <c r="AD2297" t="s">
        <v>101</v>
      </c>
      <c r="AE2297" t="s">
        <v>139</v>
      </c>
      <c r="AF2297" t="s">
        <v>103</v>
      </c>
      <c r="AG2297" t="s">
        <v>101</v>
      </c>
      <c r="AH2297" t="s">
        <v>124</v>
      </c>
      <c r="AI2297" t="s">
        <v>125</v>
      </c>
      <c r="AJ2297">
        <v>531</v>
      </c>
      <c r="AK2297" t="s">
        <v>105</v>
      </c>
      <c r="AL2297">
        <v>0</v>
      </c>
      <c r="AM2297">
        <v>185</v>
      </c>
      <c r="AN2297">
        <v>716</v>
      </c>
      <c r="AO2297" t="s">
        <v>106</v>
      </c>
      <c r="AP2297" t="s">
        <v>134</v>
      </c>
      <c r="AQ2297" t="s">
        <v>108</v>
      </c>
      <c r="AR2297" t="s">
        <v>109</v>
      </c>
      <c r="AS2297">
        <v>716</v>
      </c>
      <c r="AT2297">
        <v>716</v>
      </c>
      <c r="AU2297">
        <v>0</v>
      </c>
      <c r="AV2297">
        <v>1432</v>
      </c>
      <c r="AW2297">
        <v>1</v>
      </c>
      <c r="AX2297">
        <v>0</v>
      </c>
      <c r="AY2297">
        <v>1</v>
      </c>
      <c r="AZ2297">
        <v>1</v>
      </c>
      <c r="BA2297">
        <v>3</v>
      </c>
      <c r="BB2297">
        <v>1</v>
      </c>
      <c r="BC2297" t="s">
        <v>101</v>
      </c>
      <c r="BD2297">
        <v>6</v>
      </c>
      <c r="BE2297" t="s">
        <v>110</v>
      </c>
      <c r="BF2297">
        <v>1</v>
      </c>
      <c r="BG2297" t="s">
        <v>103</v>
      </c>
      <c r="BH2297" t="s">
        <v>111</v>
      </c>
      <c r="BI2297">
        <v>1977</v>
      </c>
      <c r="BJ2297" t="s">
        <v>112</v>
      </c>
      <c r="BK2297">
        <v>2</v>
      </c>
      <c r="BL2297">
        <v>531</v>
      </c>
      <c r="BM2297" t="s">
        <v>101</v>
      </c>
      <c r="BN2297" t="s">
        <v>101</v>
      </c>
      <c r="BO2297" t="s">
        <v>108</v>
      </c>
      <c r="BP2297">
        <v>0</v>
      </c>
      <c r="BQ2297">
        <v>136</v>
      </c>
      <c r="BR2297">
        <v>0</v>
      </c>
      <c r="BS2297">
        <v>0</v>
      </c>
      <c r="BT2297">
        <v>240</v>
      </c>
      <c r="BU2297">
        <v>0</v>
      </c>
      <c r="BV2297" t="s">
        <v>86</v>
      </c>
      <c r="BW2297" t="s">
        <v>157</v>
      </c>
      <c r="BX2297" t="s">
        <v>86</v>
      </c>
      <c r="BY2297">
        <v>0</v>
      </c>
      <c r="BZ2297">
        <v>6</v>
      </c>
      <c r="CA2297">
        <v>2007</v>
      </c>
      <c r="CB2297" t="s">
        <v>114</v>
      </c>
      <c r="CC2297" t="s">
        <v>115</v>
      </c>
      <c r="CD2297">
        <v>157000</v>
      </c>
    </row>
    <row r="2298" spans="1:82" x14ac:dyDescent="0.3">
      <c r="A2298">
        <v>2297</v>
      </c>
      <c r="B2298" t="s">
        <v>2575</v>
      </c>
      <c r="C2298" t="s">
        <v>187</v>
      </c>
      <c r="D2298" t="s">
        <v>84</v>
      </c>
      <c r="E2298">
        <v>50</v>
      </c>
      <c r="F2298">
        <v>6723</v>
      </c>
      <c r="G2298" t="s">
        <v>85</v>
      </c>
      <c r="H2298" t="s">
        <v>86</v>
      </c>
      <c r="I2298" t="s">
        <v>118</v>
      </c>
      <c r="J2298" t="s">
        <v>88</v>
      </c>
      <c r="K2298" t="s">
        <v>89</v>
      </c>
      <c r="L2298" t="s">
        <v>119</v>
      </c>
      <c r="M2298" t="s">
        <v>91</v>
      </c>
      <c r="N2298" t="s">
        <v>556</v>
      </c>
      <c r="O2298" t="s">
        <v>93</v>
      </c>
      <c r="P2298" t="s">
        <v>93</v>
      </c>
      <c r="Q2298" t="s">
        <v>94</v>
      </c>
      <c r="R2298" t="s">
        <v>188</v>
      </c>
      <c r="S2298">
        <v>5</v>
      </c>
      <c r="T2298">
        <v>7</v>
      </c>
      <c r="U2298">
        <v>1971</v>
      </c>
      <c r="V2298">
        <v>1971</v>
      </c>
      <c r="W2298" t="s">
        <v>121</v>
      </c>
      <c r="X2298" t="s">
        <v>97</v>
      </c>
      <c r="Y2298" t="s">
        <v>130</v>
      </c>
      <c r="Z2298" t="s">
        <v>151</v>
      </c>
      <c r="AA2298" t="s">
        <v>123</v>
      </c>
      <c r="AB2298">
        <v>0</v>
      </c>
      <c r="AC2298" t="s">
        <v>101</v>
      </c>
      <c r="AD2298" t="s">
        <v>101</v>
      </c>
      <c r="AE2298" t="s">
        <v>102</v>
      </c>
      <c r="AF2298" t="s">
        <v>103</v>
      </c>
      <c r="AG2298" t="s">
        <v>101</v>
      </c>
      <c r="AH2298" t="s">
        <v>163</v>
      </c>
      <c r="AI2298" t="s">
        <v>140</v>
      </c>
      <c r="AJ2298">
        <v>796</v>
      </c>
      <c r="AK2298" t="s">
        <v>105</v>
      </c>
      <c r="AL2298">
        <v>0</v>
      </c>
      <c r="AM2298">
        <v>0</v>
      </c>
      <c r="AN2298">
        <v>796</v>
      </c>
      <c r="AO2298" t="s">
        <v>106</v>
      </c>
      <c r="AP2298" t="s">
        <v>101</v>
      </c>
      <c r="AQ2298" t="s">
        <v>108</v>
      </c>
      <c r="AR2298" t="s">
        <v>109</v>
      </c>
      <c r="AS2298">
        <v>796</v>
      </c>
      <c r="AT2298">
        <v>0</v>
      </c>
      <c r="AU2298">
        <v>0</v>
      </c>
      <c r="AV2298">
        <v>796</v>
      </c>
      <c r="AW2298">
        <v>0</v>
      </c>
      <c r="AX2298">
        <v>1</v>
      </c>
      <c r="AY2298">
        <v>1</v>
      </c>
      <c r="AZ2298">
        <v>0</v>
      </c>
      <c r="BA2298">
        <v>2</v>
      </c>
      <c r="BB2298">
        <v>1</v>
      </c>
      <c r="BC2298" t="s">
        <v>101</v>
      </c>
      <c r="BD2298">
        <v>5</v>
      </c>
      <c r="BE2298" t="s">
        <v>110</v>
      </c>
      <c r="BF2298">
        <v>0</v>
      </c>
      <c r="BG2298" t="s">
        <v>86</v>
      </c>
      <c r="BH2298" t="s">
        <v>86</v>
      </c>
      <c r="BJ2298" t="s">
        <v>86</v>
      </c>
      <c r="BK2298">
        <v>0</v>
      </c>
      <c r="BL2298">
        <v>0</v>
      </c>
      <c r="BM2298" t="s">
        <v>86</v>
      </c>
      <c r="BN2298" t="s">
        <v>86</v>
      </c>
      <c r="BO2298" t="s">
        <v>108</v>
      </c>
      <c r="BP2298">
        <v>129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 t="s">
        <v>86</v>
      </c>
      <c r="BW2298" t="s">
        <v>259</v>
      </c>
      <c r="BX2298" t="s">
        <v>86</v>
      </c>
      <c r="BY2298">
        <v>0</v>
      </c>
      <c r="BZ2298">
        <v>9</v>
      </c>
      <c r="CA2298">
        <v>2007</v>
      </c>
      <c r="CB2298" t="s">
        <v>114</v>
      </c>
      <c r="CC2298" t="s">
        <v>115</v>
      </c>
      <c r="CD2298">
        <v>138000</v>
      </c>
    </row>
    <row r="2299" spans="1:82" x14ac:dyDescent="0.3">
      <c r="A2299">
        <v>2298</v>
      </c>
      <c r="B2299" t="s">
        <v>2576</v>
      </c>
      <c r="C2299" t="s">
        <v>187</v>
      </c>
      <c r="D2299" t="s">
        <v>84</v>
      </c>
      <c r="E2299">
        <v>54</v>
      </c>
      <c r="F2299">
        <v>7244</v>
      </c>
      <c r="G2299" t="s">
        <v>85</v>
      </c>
      <c r="H2299" t="s">
        <v>86</v>
      </c>
      <c r="I2299" t="s">
        <v>118</v>
      </c>
      <c r="J2299" t="s">
        <v>88</v>
      </c>
      <c r="K2299" t="s">
        <v>89</v>
      </c>
      <c r="L2299" t="s">
        <v>119</v>
      </c>
      <c r="M2299" t="s">
        <v>91</v>
      </c>
      <c r="N2299" t="s">
        <v>556</v>
      </c>
      <c r="O2299" t="s">
        <v>93</v>
      </c>
      <c r="P2299" t="s">
        <v>93</v>
      </c>
      <c r="Q2299" t="s">
        <v>94</v>
      </c>
      <c r="R2299" t="s">
        <v>188</v>
      </c>
      <c r="S2299">
        <v>5</v>
      </c>
      <c r="T2299">
        <v>7</v>
      </c>
      <c r="U2299">
        <v>1970</v>
      </c>
      <c r="V2299">
        <v>1970</v>
      </c>
      <c r="W2299" t="s">
        <v>121</v>
      </c>
      <c r="X2299" t="s">
        <v>97</v>
      </c>
      <c r="Y2299" t="s">
        <v>122</v>
      </c>
      <c r="Z2299" t="s">
        <v>122</v>
      </c>
      <c r="AA2299" t="s">
        <v>123</v>
      </c>
      <c r="AB2299">
        <v>0</v>
      </c>
      <c r="AC2299" t="s">
        <v>101</v>
      </c>
      <c r="AD2299" t="s">
        <v>103</v>
      </c>
      <c r="AE2299" t="s">
        <v>102</v>
      </c>
      <c r="AF2299" t="s">
        <v>103</v>
      </c>
      <c r="AG2299" t="s">
        <v>101</v>
      </c>
      <c r="AH2299" t="s">
        <v>163</v>
      </c>
      <c r="AI2299" t="s">
        <v>131</v>
      </c>
      <c r="AJ2299">
        <v>619</v>
      </c>
      <c r="AK2299" t="s">
        <v>105</v>
      </c>
      <c r="AL2299">
        <v>0</v>
      </c>
      <c r="AM2299">
        <v>149</v>
      </c>
      <c r="AN2299">
        <v>768</v>
      </c>
      <c r="AO2299" t="s">
        <v>106</v>
      </c>
      <c r="AP2299" t="s">
        <v>134</v>
      </c>
      <c r="AQ2299" t="s">
        <v>108</v>
      </c>
      <c r="AR2299" t="s">
        <v>109</v>
      </c>
      <c r="AS2299">
        <v>768</v>
      </c>
      <c r="AT2299">
        <v>0</v>
      </c>
      <c r="AU2299">
        <v>0</v>
      </c>
      <c r="AV2299">
        <v>768</v>
      </c>
      <c r="AW2299">
        <v>1</v>
      </c>
      <c r="AX2299">
        <v>0</v>
      </c>
      <c r="AY2299">
        <v>1</v>
      </c>
      <c r="AZ2299">
        <v>0</v>
      </c>
      <c r="BA2299">
        <v>2</v>
      </c>
      <c r="BB2299">
        <v>1</v>
      </c>
      <c r="BC2299" t="s">
        <v>101</v>
      </c>
      <c r="BD2299">
        <v>5</v>
      </c>
      <c r="BE2299" t="s">
        <v>110</v>
      </c>
      <c r="BF2299">
        <v>0</v>
      </c>
      <c r="BG2299" t="s">
        <v>86</v>
      </c>
      <c r="BH2299" t="s">
        <v>180</v>
      </c>
      <c r="BI2299">
        <v>1987</v>
      </c>
      <c r="BJ2299" t="s">
        <v>105</v>
      </c>
      <c r="BK2299">
        <v>2</v>
      </c>
      <c r="BL2299">
        <v>624</v>
      </c>
      <c r="BM2299" t="s">
        <v>101</v>
      </c>
      <c r="BN2299" t="s">
        <v>101</v>
      </c>
      <c r="BO2299" t="s">
        <v>108</v>
      </c>
      <c r="BP2299">
        <v>104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 t="s">
        <v>86</v>
      </c>
      <c r="BW2299" t="s">
        <v>86</v>
      </c>
      <c r="BX2299" t="s">
        <v>86</v>
      </c>
      <c r="BY2299">
        <v>0</v>
      </c>
      <c r="BZ2299">
        <v>4</v>
      </c>
      <c r="CA2299">
        <v>2007</v>
      </c>
      <c r="CB2299" t="s">
        <v>114</v>
      </c>
      <c r="CC2299" t="s">
        <v>115</v>
      </c>
      <c r="CD2299">
        <v>129500</v>
      </c>
    </row>
    <row r="2300" spans="1:82" x14ac:dyDescent="0.3">
      <c r="A2300">
        <v>2299</v>
      </c>
      <c r="B2300" t="s">
        <v>2577</v>
      </c>
      <c r="C2300" t="s">
        <v>83</v>
      </c>
      <c r="D2300" t="s">
        <v>84</v>
      </c>
      <c r="E2300">
        <v>124</v>
      </c>
      <c r="F2300">
        <v>27697</v>
      </c>
      <c r="G2300" t="s">
        <v>85</v>
      </c>
      <c r="H2300" t="s">
        <v>86</v>
      </c>
      <c r="I2300" t="s">
        <v>118</v>
      </c>
      <c r="J2300" t="s">
        <v>88</v>
      </c>
      <c r="K2300" t="s">
        <v>89</v>
      </c>
      <c r="L2300" t="s">
        <v>119</v>
      </c>
      <c r="M2300" t="s">
        <v>91</v>
      </c>
      <c r="N2300" t="s">
        <v>556</v>
      </c>
      <c r="O2300" t="s">
        <v>93</v>
      </c>
      <c r="P2300" t="s">
        <v>93</v>
      </c>
      <c r="Q2300" t="s">
        <v>94</v>
      </c>
      <c r="R2300" t="s">
        <v>95</v>
      </c>
      <c r="S2300">
        <v>4</v>
      </c>
      <c r="T2300">
        <v>3</v>
      </c>
      <c r="U2300">
        <v>1961</v>
      </c>
      <c r="V2300">
        <v>1961</v>
      </c>
      <c r="W2300" t="s">
        <v>158</v>
      </c>
      <c r="X2300" t="s">
        <v>97</v>
      </c>
      <c r="Y2300" t="s">
        <v>99</v>
      </c>
      <c r="Z2300" t="s">
        <v>99</v>
      </c>
      <c r="AA2300" t="s">
        <v>102</v>
      </c>
      <c r="AB2300">
        <v>198</v>
      </c>
      <c r="AC2300" t="s">
        <v>101</v>
      </c>
      <c r="AD2300" t="s">
        <v>101</v>
      </c>
      <c r="AE2300" t="s">
        <v>102</v>
      </c>
      <c r="AF2300" t="s">
        <v>101</v>
      </c>
      <c r="AG2300" t="s">
        <v>101</v>
      </c>
      <c r="AH2300" t="s">
        <v>124</v>
      </c>
      <c r="AI2300" t="s">
        <v>104</v>
      </c>
      <c r="AJ2300">
        <v>811</v>
      </c>
      <c r="AK2300" t="s">
        <v>105</v>
      </c>
      <c r="AL2300">
        <v>0</v>
      </c>
      <c r="AM2300">
        <v>585</v>
      </c>
      <c r="AN2300">
        <v>1396</v>
      </c>
      <c r="AO2300" t="s">
        <v>106</v>
      </c>
      <c r="AP2300" t="s">
        <v>101</v>
      </c>
      <c r="AQ2300" t="s">
        <v>128</v>
      </c>
      <c r="AR2300" t="s">
        <v>109</v>
      </c>
      <c r="AS2300">
        <v>1608</v>
      </c>
      <c r="AT2300">
        <v>0</v>
      </c>
      <c r="AU2300">
        <v>0</v>
      </c>
      <c r="AV2300">
        <v>1608</v>
      </c>
      <c r="AW2300">
        <v>0</v>
      </c>
      <c r="AX2300">
        <v>0</v>
      </c>
      <c r="AY2300">
        <v>1</v>
      </c>
      <c r="AZ2300">
        <v>0</v>
      </c>
      <c r="BA2300">
        <v>3</v>
      </c>
      <c r="BB2300">
        <v>1</v>
      </c>
      <c r="BC2300" t="s">
        <v>101</v>
      </c>
      <c r="BD2300">
        <v>6</v>
      </c>
      <c r="BE2300" t="s">
        <v>110</v>
      </c>
      <c r="BF2300">
        <v>0</v>
      </c>
      <c r="BG2300" t="s">
        <v>86</v>
      </c>
      <c r="BH2300" t="s">
        <v>111</v>
      </c>
      <c r="BI2300">
        <v>1961</v>
      </c>
      <c r="BJ2300" t="s">
        <v>105</v>
      </c>
      <c r="BK2300">
        <v>1</v>
      </c>
      <c r="BL2300">
        <v>444</v>
      </c>
      <c r="BM2300" t="s">
        <v>101</v>
      </c>
      <c r="BN2300" t="s">
        <v>107</v>
      </c>
      <c r="BO2300" t="s">
        <v>108</v>
      </c>
      <c r="BP2300">
        <v>152</v>
      </c>
      <c r="BQ2300">
        <v>38</v>
      </c>
      <c r="BR2300">
        <v>0</v>
      </c>
      <c r="BS2300">
        <v>0</v>
      </c>
      <c r="BT2300">
        <v>0</v>
      </c>
      <c r="BU2300">
        <v>0</v>
      </c>
      <c r="BV2300" t="s">
        <v>86</v>
      </c>
      <c r="BW2300" t="s">
        <v>86</v>
      </c>
      <c r="BX2300" t="s">
        <v>86</v>
      </c>
      <c r="BY2300">
        <v>0</v>
      </c>
      <c r="BZ2300">
        <v>11</v>
      </c>
      <c r="CA2300">
        <v>2007</v>
      </c>
      <c r="CB2300" t="s">
        <v>185</v>
      </c>
      <c r="CC2300" t="s">
        <v>291</v>
      </c>
      <c r="CD2300">
        <v>80000</v>
      </c>
    </row>
    <row r="2301" spans="1:82" x14ac:dyDescent="0.3">
      <c r="A2301">
        <v>2300</v>
      </c>
      <c r="B2301" t="s">
        <v>2578</v>
      </c>
      <c r="C2301" t="s">
        <v>83</v>
      </c>
      <c r="D2301" t="s">
        <v>84</v>
      </c>
      <c r="E2301">
        <v>69</v>
      </c>
      <c r="F2301">
        <v>7599</v>
      </c>
      <c r="G2301" t="s">
        <v>85</v>
      </c>
      <c r="H2301" t="s">
        <v>86</v>
      </c>
      <c r="I2301" t="s">
        <v>118</v>
      </c>
      <c r="J2301" t="s">
        <v>88</v>
      </c>
      <c r="K2301" t="s">
        <v>89</v>
      </c>
      <c r="L2301" t="s">
        <v>90</v>
      </c>
      <c r="M2301" t="s">
        <v>91</v>
      </c>
      <c r="N2301" t="s">
        <v>556</v>
      </c>
      <c r="O2301" t="s">
        <v>93</v>
      </c>
      <c r="P2301" t="s">
        <v>93</v>
      </c>
      <c r="Q2301" t="s">
        <v>94</v>
      </c>
      <c r="R2301" t="s">
        <v>95</v>
      </c>
      <c r="S2301">
        <v>4</v>
      </c>
      <c r="T2301">
        <v>6</v>
      </c>
      <c r="U2301">
        <v>1982</v>
      </c>
      <c r="V2301">
        <v>2006</v>
      </c>
      <c r="W2301" t="s">
        <v>121</v>
      </c>
      <c r="X2301" t="s">
        <v>97</v>
      </c>
      <c r="Y2301" t="s">
        <v>151</v>
      </c>
      <c r="Z2301" t="s">
        <v>99</v>
      </c>
      <c r="AA2301" t="s">
        <v>123</v>
      </c>
      <c r="AB2301">
        <v>0</v>
      </c>
      <c r="AC2301" t="s">
        <v>101</v>
      </c>
      <c r="AD2301" t="s">
        <v>101</v>
      </c>
      <c r="AE2301" t="s">
        <v>102</v>
      </c>
      <c r="AF2301" t="s">
        <v>101</v>
      </c>
      <c r="AG2301" t="s">
        <v>101</v>
      </c>
      <c r="AH2301" t="s">
        <v>124</v>
      </c>
      <c r="AI2301" t="s">
        <v>131</v>
      </c>
      <c r="AJ2301">
        <v>565</v>
      </c>
      <c r="AK2301" t="s">
        <v>105</v>
      </c>
      <c r="AL2301">
        <v>0</v>
      </c>
      <c r="AM2301">
        <v>280</v>
      </c>
      <c r="AN2301">
        <v>845</v>
      </c>
      <c r="AO2301" t="s">
        <v>106</v>
      </c>
      <c r="AP2301" t="s">
        <v>101</v>
      </c>
      <c r="AQ2301" t="s">
        <v>108</v>
      </c>
      <c r="AR2301" t="s">
        <v>109</v>
      </c>
      <c r="AS2301">
        <v>845</v>
      </c>
      <c r="AT2301">
        <v>0</v>
      </c>
      <c r="AU2301">
        <v>0</v>
      </c>
      <c r="AV2301">
        <v>845</v>
      </c>
      <c r="AW2301">
        <v>1</v>
      </c>
      <c r="AX2301">
        <v>0</v>
      </c>
      <c r="AY2301">
        <v>1</v>
      </c>
      <c r="AZ2301">
        <v>0</v>
      </c>
      <c r="BA2301">
        <v>2</v>
      </c>
      <c r="BB2301">
        <v>1</v>
      </c>
      <c r="BC2301" t="s">
        <v>101</v>
      </c>
      <c r="BD2301">
        <v>4</v>
      </c>
      <c r="BE2301" t="s">
        <v>110</v>
      </c>
      <c r="BF2301">
        <v>0</v>
      </c>
      <c r="BG2301" t="s">
        <v>86</v>
      </c>
      <c r="BH2301" t="s">
        <v>180</v>
      </c>
      <c r="BI2301">
        <v>1987</v>
      </c>
      <c r="BJ2301" t="s">
        <v>105</v>
      </c>
      <c r="BK2301">
        <v>2</v>
      </c>
      <c r="BL2301">
        <v>360</v>
      </c>
      <c r="BM2301" t="s">
        <v>101</v>
      </c>
      <c r="BN2301" t="s">
        <v>101</v>
      </c>
      <c r="BO2301" t="s">
        <v>108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 t="s">
        <v>86</v>
      </c>
      <c r="BW2301" t="s">
        <v>86</v>
      </c>
      <c r="BX2301" t="s">
        <v>86</v>
      </c>
      <c r="BY2301">
        <v>0</v>
      </c>
      <c r="BZ2301">
        <v>6</v>
      </c>
      <c r="CA2301">
        <v>2007</v>
      </c>
      <c r="CB2301" t="s">
        <v>114</v>
      </c>
      <c r="CC2301" t="s">
        <v>115</v>
      </c>
      <c r="CD2301">
        <v>129500</v>
      </c>
    </row>
    <row r="2302" spans="1:82" x14ac:dyDescent="0.3">
      <c r="A2302">
        <v>2301</v>
      </c>
      <c r="B2302" t="s">
        <v>2579</v>
      </c>
      <c r="C2302" t="s">
        <v>83</v>
      </c>
      <c r="D2302" t="s">
        <v>84</v>
      </c>
      <c r="F2302">
        <v>11000</v>
      </c>
      <c r="G2302" t="s">
        <v>85</v>
      </c>
      <c r="H2302" t="s">
        <v>86</v>
      </c>
      <c r="I2302" t="s">
        <v>165</v>
      </c>
      <c r="J2302" t="s">
        <v>88</v>
      </c>
      <c r="K2302" t="s">
        <v>89</v>
      </c>
      <c r="L2302" t="s">
        <v>90</v>
      </c>
      <c r="M2302" t="s">
        <v>91</v>
      </c>
      <c r="N2302" t="s">
        <v>556</v>
      </c>
      <c r="O2302" t="s">
        <v>93</v>
      </c>
      <c r="P2302" t="s">
        <v>93</v>
      </c>
      <c r="Q2302" t="s">
        <v>94</v>
      </c>
      <c r="R2302" t="s">
        <v>95</v>
      </c>
      <c r="S2302">
        <v>5</v>
      </c>
      <c r="T2302">
        <v>6</v>
      </c>
      <c r="U2302">
        <v>1976</v>
      </c>
      <c r="V2302">
        <v>2003</v>
      </c>
      <c r="W2302" t="s">
        <v>121</v>
      </c>
      <c r="X2302" t="s">
        <v>97</v>
      </c>
      <c r="Y2302" t="s">
        <v>99</v>
      </c>
      <c r="Z2302" t="s">
        <v>99</v>
      </c>
      <c r="AA2302" t="s">
        <v>123</v>
      </c>
      <c r="AB2302">
        <v>0</v>
      </c>
      <c r="AC2302" t="s">
        <v>101</v>
      </c>
      <c r="AD2302" t="s">
        <v>101</v>
      </c>
      <c r="AE2302" t="s">
        <v>139</v>
      </c>
      <c r="AF2302" t="s">
        <v>103</v>
      </c>
      <c r="AG2302" t="s">
        <v>101</v>
      </c>
      <c r="AH2302" t="s">
        <v>124</v>
      </c>
      <c r="AI2302" t="s">
        <v>126</v>
      </c>
      <c r="AJ2302">
        <v>1090</v>
      </c>
      <c r="AK2302" t="s">
        <v>105</v>
      </c>
      <c r="AL2302">
        <v>0</v>
      </c>
      <c r="AM2302">
        <v>0</v>
      </c>
      <c r="AN2302">
        <v>1090</v>
      </c>
      <c r="AO2302" t="s">
        <v>106</v>
      </c>
      <c r="AP2302" t="s">
        <v>101</v>
      </c>
      <c r="AQ2302" t="s">
        <v>108</v>
      </c>
      <c r="AR2302" t="s">
        <v>109</v>
      </c>
      <c r="AS2302">
        <v>1178</v>
      </c>
      <c r="AT2302">
        <v>0</v>
      </c>
      <c r="AU2302">
        <v>0</v>
      </c>
      <c r="AV2302">
        <v>1178</v>
      </c>
      <c r="AW2302">
        <v>1</v>
      </c>
      <c r="AX2302">
        <v>0</v>
      </c>
      <c r="AY2302">
        <v>1</v>
      </c>
      <c r="AZ2302">
        <v>1</v>
      </c>
      <c r="BA2302">
        <v>3</v>
      </c>
      <c r="BB2302">
        <v>1</v>
      </c>
      <c r="BC2302" t="s">
        <v>101</v>
      </c>
      <c r="BD2302">
        <v>6</v>
      </c>
      <c r="BE2302" t="s">
        <v>110</v>
      </c>
      <c r="BF2302">
        <v>0</v>
      </c>
      <c r="BG2302" t="s">
        <v>86</v>
      </c>
      <c r="BH2302" t="s">
        <v>111</v>
      </c>
      <c r="BI2302">
        <v>1976</v>
      </c>
      <c r="BJ2302" t="s">
        <v>105</v>
      </c>
      <c r="BK2302">
        <v>2</v>
      </c>
      <c r="BL2302">
        <v>502</v>
      </c>
      <c r="BM2302" t="s">
        <v>101</v>
      </c>
      <c r="BN2302" t="s">
        <v>101</v>
      </c>
      <c r="BO2302" t="s">
        <v>108</v>
      </c>
      <c r="BP2302">
        <v>0</v>
      </c>
      <c r="BQ2302">
        <v>44</v>
      </c>
      <c r="BR2302">
        <v>0</v>
      </c>
      <c r="BS2302">
        <v>0</v>
      </c>
      <c r="BT2302">
        <v>88</v>
      </c>
      <c r="BU2302">
        <v>0</v>
      </c>
      <c r="BV2302" t="s">
        <v>86</v>
      </c>
      <c r="BW2302" t="s">
        <v>127</v>
      </c>
      <c r="BX2302" t="s">
        <v>86</v>
      </c>
      <c r="BY2302">
        <v>0</v>
      </c>
      <c r="BZ2302">
        <v>6</v>
      </c>
      <c r="CA2302">
        <v>2007</v>
      </c>
      <c r="CB2302" t="s">
        <v>114</v>
      </c>
      <c r="CC2302" t="s">
        <v>115</v>
      </c>
      <c r="CD2302">
        <v>135000</v>
      </c>
    </row>
    <row r="2303" spans="1:82" x14ac:dyDescent="0.3">
      <c r="A2303">
        <v>2302</v>
      </c>
      <c r="B2303" t="s">
        <v>2580</v>
      </c>
      <c r="C2303" t="s">
        <v>83</v>
      </c>
      <c r="D2303" t="s">
        <v>84</v>
      </c>
      <c r="E2303">
        <v>76</v>
      </c>
      <c r="F2303">
        <v>8314</v>
      </c>
      <c r="G2303" t="s">
        <v>85</v>
      </c>
      <c r="H2303" t="s">
        <v>86</v>
      </c>
      <c r="I2303" t="s">
        <v>118</v>
      </c>
      <c r="J2303" t="s">
        <v>88</v>
      </c>
      <c r="K2303" t="s">
        <v>89</v>
      </c>
      <c r="L2303" t="s">
        <v>90</v>
      </c>
      <c r="M2303" t="s">
        <v>91</v>
      </c>
      <c r="N2303" t="s">
        <v>556</v>
      </c>
      <c r="O2303" t="s">
        <v>93</v>
      </c>
      <c r="P2303" t="s">
        <v>93</v>
      </c>
      <c r="Q2303" t="s">
        <v>94</v>
      </c>
      <c r="R2303" t="s">
        <v>95</v>
      </c>
      <c r="S2303">
        <v>5</v>
      </c>
      <c r="T2303">
        <v>7</v>
      </c>
      <c r="U2303">
        <v>1982</v>
      </c>
      <c r="V2303">
        <v>1982</v>
      </c>
      <c r="W2303" t="s">
        <v>121</v>
      </c>
      <c r="X2303" t="s">
        <v>97</v>
      </c>
      <c r="Y2303" t="s">
        <v>151</v>
      </c>
      <c r="Z2303" t="s">
        <v>209</v>
      </c>
      <c r="AA2303" t="s">
        <v>123</v>
      </c>
      <c r="AB2303">
        <v>0</v>
      </c>
      <c r="AC2303" t="s">
        <v>101</v>
      </c>
      <c r="AD2303" t="s">
        <v>101</v>
      </c>
      <c r="AE2303" t="s">
        <v>102</v>
      </c>
      <c r="AF2303" t="s">
        <v>101</v>
      </c>
      <c r="AG2303" t="s">
        <v>101</v>
      </c>
      <c r="AH2303" t="s">
        <v>103</v>
      </c>
      <c r="AI2303" t="s">
        <v>131</v>
      </c>
      <c r="AJ2303">
        <v>546</v>
      </c>
      <c r="AK2303" t="s">
        <v>105</v>
      </c>
      <c r="AL2303">
        <v>0</v>
      </c>
      <c r="AM2303">
        <v>270</v>
      </c>
      <c r="AN2303">
        <v>816</v>
      </c>
      <c r="AO2303" t="s">
        <v>106</v>
      </c>
      <c r="AP2303" t="s">
        <v>101</v>
      </c>
      <c r="AQ2303" t="s">
        <v>108</v>
      </c>
      <c r="AR2303" t="s">
        <v>109</v>
      </c>
      <c r="AS2303">
        <v>816</v>
      </c>
      <c r="AT2303">
        <v>0</v>
      </c>
      <c r="AU2303">
        <v>0</v>
      </c>
      <c r="AV2303">
        <v>816</v>
      </c>
      <c r="AW2303">
        <v>0</v>
      </c>
      <c r="AX2303">
        <v>0</v>
      </c>
      <c r="AY2303">
        <v>1</v>
      </c>
      <c r="AZ2303">
        <v>0</v>
      </c>
      <c r="BA2303">
        <v>2</v>
      </c>
      <c r="BB2303">
        <v>1</v>
      </c>
      <c r="BC2303" t="s">
        <v>101</v>
      </c>
      <c r="BD2303">
        <v>5</v>
      </c>
      <c r="BE2303" t="s">
        <v>110</v>
      </c>
      <c r="BF2303">
        <v>0</v>
      </c>
      <c r="BG2303" t="s">
        <v>86</v>
      </c>
      <c r="BH2303" t="s">
        <v>111</v>
      </c>
      <c r="BI2303">
        <v>1982</v>
      </c>
      <c r="BJ2303" t="s">
        <v>105</v>
      </c>
      <c r="BK2303">
        <v>1</v>
      </c>
      <c r="BL2303">
        <v>264</v>
      </c>
      <c r="BM2303" t="s">
        <v>101</v>
      </c>
      <c r="BN2303" t="s">
        <v>101</v>
      </c>
      <c r="BO2303" t="s">
        <v>108</v>
      </c>
      <c r="BP2303">
        <v>168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 t="s">
        <v>86</v>
      </c>
      <c r="BW2303" t="s">
        <v>86</v>
      </c>
      <c r="BX2303" t="s">
        <v>86</v>
      </c>
      <c r="BY2303">
        <v>0</v>
      </c>
      <c r="BZ2303">
        <v>6</v>
      </c>
      <c r="CA2303">
        <v>2007</v>
      </c>
      <c r="CB2303" t="s">
        <v>114</v>
      </c>
      <c r="CC2303" t="s">
        <v>115</v>
      </c>
      <c r="CD2303">
        <v>124500</v>
      </c>
    </row>
    <row r="2304" spans="1:82" x14ac:dyDescent="0.3">
      <c r="A2304">
        <v>2303</v>
      </c>
      <c r="B2304" t="s">
        <v>2581</v>
      </c>
      <c r="C2304" t="s">
        <v>83</v>
      </c>
      <c r="D2304" t="s">
        <v>84</v>
      </c>
      <c r="E2304">
        <v>65</v>
      </c>
      <c r="F2304">
        <v>11625</v>
      </c>
      <c r="G2304" t="s">
        <v>85</v>
      </c>
      <c r="H2304" t="s">
        <v>86</v>
      </c>
      <c r="I2304" t="s">
        <v>87</v>
      </c>
      <c r="J2304" t="s">
        <v>88</v>
      </c>
      <c r="K2304" t="s">
        <v>89</v>
      </c>
      <c r="L2304" t="s">
        <v>119</v>
      </c>
      <c r="M2304" t="s">
        <v>91</v>
      </c>
      <c r="N2304" t="s">
        <v>556</v>
      </c>
      <c r="O2304" t="s">
        <v>93</v>
      </c>
      <c r="P2304" t="s">
        <v>93</v>
      </c>
      <c r="Q2304" t="s">
        <v>94</v>
      </c>
      <c r="R2304" t="s">
        <v>95</v>
      </c>
      <c r="S2304">
        <v>5</v>
      </c>
      <c r="T2304">
        <v>7</v>
      </c>
      <c r="U2304">
        <v>1983</v>
      </c>
      <c r="V2304">
        <v>1983</v>
      </c>
      <c r="W2304" t="s">
        <v>121</v>
      </c>
      <c r="X2304" t="s">
        <v>97</v>
      </c>
      <c r="Y2304" t="s">
        <v>151</v>
      </c>
      <c r="Z2304" t="s">
        <v>151</v>
      </c>
      <c r="AA2304" t="s">
        <v>123</v>
      </c>
      <c r="AB2304">
        <v>0</v>
      </c>
      <c r="AC2304" t="s">
        <v>101</v>
      </c>
      <c r="AD2304" t="s">
        <v>101</v>
      </c>
      <c r="AE2304" t="s">
        <v>102</v>
      </c>
      <c r="AF2304" t="s">
        <v>103</v>
      </c>
      <c r="AG2304" t="s">
        <v>101</v>
      </c>
      <c r="AH2304" t="s">
        <v>124</v>
      </c>
      <c r="AI2304" t="s">
        <v>131</v>
      </c>
      <c r="AJ2304">
        <v>596</v>
      </c>
      <c r="AK2304" t="s">
        <v>105</v>
      </c>
      <c r="AL2304">
        <v>0</v>
      </c>
      <c r="AM2304">
        <v>220</v>
      </c>
      <c r="AN2304">
        <v>816</v>
      </c>
      <c r="AO2304" t="s">
        <v>106</v>
      </c>
      <c r="AP2304" t="s">
        <v>101</v>
      </c>
      <c r="AQ2304" t="s">
        <v>108</v>
      </c>
      <c r="AR2304" t="s">
        <v>109</v>
      </c>
      <c r="AS2304">
        <v>816</v>
      </c>
      <c r="AT2304">
        <v>0</v>
      </c>
      <c r="AU2304">
        <v>0</v>
      </c>
      <c r="AV2304">
        <v>816</v>
      </c>
      <c r="AW2304">
        <v>1</v>
      </c>
      <c r="AX2304">
        <v>0</v>
      </c>
      <c r="AY2304">
        <v>1</v>
      </c>
      <c r="AZ2304">
        <v>0</v>
      </c>
      <c r="BA2304">
        <v>2</v>
      </c>
      <c r="BB2304">
        <v>1</v>
      </c>
      <c r="BC2304" t="s">
        <v>101</v>
      </c>
      <c r="BD2304">
        <v>4</v>
      </c>
      <c r="BE2304" t="s">
        <v>110</v>
      </c>
      <c r="BF2304">
        <v>0</v>
      </c>
      <c r="BG2304" t="s">
        <v>86</v>
      </c>
      <c r="BH2304" t="s">
        <v>111</v>
      </c>
      <c r="BI2304">
        <v>1983</v>
      </c>
      <c r="BJ2304" t="s">
        <v>112</v>
      </c>
      <c r="BK2304">
        <v>1</v>
      </c>
      <c r="BL2304">
        <v>264</v>
      </c>
      <c r="BM2304" t="s">
        <v>101</v>
      </c>
      <c r="BN2304" t="s">
        <v>101</v>
      </c>
      <c r="BO2304" t="s">
        <v>108</v>
      </c>
      <c r="BP2304">
        <v>330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 t="s">
        <v>86</v>
      </c>
      <c r="BW2304" t="s">
        <v>127</v>
      </c>
      <c r="BX2304" t="s">
        <v>86</v>
      </c>
      <c r="BY2304">
        <v>0</v>
      </c>
      <c r="BZ2304">
        <v>5</v>
      </c>
      <c r="CA2304">
        <v>2007</v>
      </c>
      <c r="CB2304" t="s">
        <v>114</v>
      </c>
      <c r="CC2304" t="s">
        <v>115</v>
      </c>
      <c r="CD2304">
        <v>139000</v>
      </c>
    </row>
    <row r="2305" spans="1:82" x14ac:dyDescent="0.3">
      <c r="A2305">
        <v>2304</v>
      </c>
      <c r="B2305" t="s">
        <v>2582</v>
      </c>
      <c r="C2305" t="s">
        <v>83</v>
      </c>
      <c r="D2305" t="s">
        <v>84</v>
      </c>
      <c r="E2305">
        <v>63</v>
      </c>
      <c r="F2305">
        <v>10712</v>
      </c>
      <c r="G2305" t="s">
        <v>85</v>
      </c>
      <c r="H2305" t="s">
        <v>86</v>
      </c>
      <c r="I2305" t="s">
        <v>118</v>
      </c>
      <c r="J2305" t="s">
        <v>88</v>
      </c>
      <c r="K2305" t="s">
        <v>89</v>
      </c>
      <c r="L2305" t="s">
        <v>119</v>
      </c>
      <c r="M2305" t="s">
        <v>91</v>
      </c>
      <c r="N2305" t="s">
        <v>556</v>
      </c>
      <c r="O2305" t="s">
        <v>93</v>
      </c>
      <c r="P2305" t="s">
        <v>93</v>
      </c>
      <c r="Q2305" t="s">
        <v>94</v>
      </c>
      <c r="R2305" t="s">
        <v>95</v>
      </c>
      <c r="S2305">
        <v>5</v>
      </c>
      <c r="T2305">
        <v>5</v>
      </c>
      <c r="U2305">
        <v>1991</v>
      </c>
      <c r="V2305">
        <v>1992</v>
      </c>
      <c r="W2305" t="s">
        <v>121</v>
      </c>
      <c r="X2305" t="s">
        <v>97</v>
      </c>
      <c r="Y2305" t="s">
        <v>151</v>
      </c>
      <c r="Z2305" t="s">
        <v>151</v>
      </c>
      <c r="AA2305" t="s">
        <v>123</v>
      </c>
      <c r="AB2305">
        <v>0</v>
      </c>
      <c r="AC2305" t="s">
        <v>101</v>
      </c>
      <c r="AD2305" t="s">
        <v>101</v>
      </c>
      <c r="AE2305" t="s">
        <v>139</v>
      </c>
      <c r="AF2305" t="s">
        <v>103</v>
      </c>
      <c r="AG2305" t="s">
        <v>101</v>
      </c>
      <c r="AH2305" t="s">
        <v>148</v>
      </c>
      <c r="AI2305" t="s">
        <v>104</v>
      </c>
      <c r="AJ2305">
        <v>212</v>
      </c>
      <c r="AK2305" t="s">
        <v>105</v>
      </c>
      <c r="AL2305">
        <v>0</v>
      </c>
      <c r="AM2305">
        <v>762</v>
      </c>
      <c r="AN2305">
        <v>974</v>
      </c>
      <c r="AO2305" t="s">
        <v>106</v>
      </c>
      <c r="AP2305" t="s">
        <v>101</v>
      </c>
      <c r="AQ2305" t="s">
        <v>108</v>
      </c>
      <c r="AR2305" t="s">
        <v>109</v>
      </c>
      <c r="AS2305">
        <v>974</v>
      </c>
      <c r="AT2305">
        <v>0</v>
      </c>
      <c r="AU2305">
        <v>0</v>
      </c>
      <c r="AV2305">
        <v>974</v>
      </c>
      <c r="AW2305">
        <v>0</v>
      </c>
      <c r="AX2305">
        <v>0</v>
      </c>
      <c r="AY2305">
        <v>1</v>
      </c>
      <c r="AZ2305">
        <v>0</v>
      </c>
      <c r="BA2305">
        <v>3</v>
      </c>
      <c r="BB2305">
        <v>1</v>
      </c>
      <c r="BC2305" t="s">
        <v>101</v>
      </c>
      <c r="BD2305">
        <v>5</v>
      </c>
      <c r="BE2305" t="s">
        <v>110</v>
      </c>
      <c r="BF2305">
        <v>0</v>
      </c>
      <c r="BG2305" t="s">
        <v>86</v>
      </c>
      <c r="BH2305" t="s">
        <v>86</v>
      </c>
      <c r="BJ2305" t="s">
        <v>86</v>
      </c>
      <c r="BK2305">
        <v>0</v>
      </c>
      <c r="BL2305">
        <v>0</v>
      </c>
      <c r="BM2305" t="s">
        <v>86</v>
      </c>
      <c r="BN2305" t="s">
        <v>86</v>
      </c>
      <c r="BO2305" t="s">
        <v>108</v>
      </c>
      <c r="BP2305">
        <v>0</v>
      </c>
      <c r="BQ2305">
        <v>28</v>
      </c>
      <c r="BR2305">
        <v>0</v>
      </c>
      <c r="BS2305">
        <v>0</v>
      </c>
      <c r="BT2305">
        <v>0</v>
      </c>
      <c r="BU2305">
        <v>0</v>
      </c>
      <c r="BV2305" t="s">
        <v>86</v>
      </c>
      <c r="BW2305" t="s">
        <v>127</v>
      </c>
      <c r="BX2305" t="s">
        <v>86</v>
      </c>
      <c r="BY2305">
        <v>0</v>
      </c>
      <c r="BZ2305">
        <v>9</v>
      </c>
      <c r="CA2305">
        <v>2007</v>
      </c>
      <c r="CB2305" t="s">
        <v>330</v>
      </c>
      <c r="CC2305" t="s">
        <v>291</v>
      </c>
      <c r="CD2305">
        <v>93500</v>
      </c>
    </row>
    <row r="2306" spans="1:82" x14ac:dyDescent="0.3">
      <c r="A2306">
        <v>2305</v>
      </c>
      <c r="B2306" t="s">
        <v>2583</v>
      </c>
      <c r="C2306" t="s">
        <v>83</v>
      </c>
      <c r="D2306" t="s">
        <v>84</v>
      </c>
      <c r="E2306">
        <v>62</v>
      </c>
      <c r="F2306">
        <v>10447</v>
      </c>
      <c r="G2306" t="s">
        <v>85</v>
      </c>
      <c r="H2306" t="s">
        <v>86</v>
      </c>
      <c r="I2306" t="s">
        <v>118</v>
      </c>
      <c r="J2306" t="s">
        <v>88</v>
      </c>
      <c r="K2306" t="s">
        <v>89</v>
      </c>
      <c r="L2306" t="s">
        <v>119</v>
      </c>
      <c r="M2306" t="s">
        <v>91</v>
      </c>
      <c r="N2306" t="s">
        <v>556</v>
      </c>
      <c r="O2306" t="s">
        <v>93</v>
      </c>
      <c r="P2306" t="s">
        <v>93</v>
      </c>
      <c r="Q2306" t="s">
        <v>94</v>
      </c>
      <c r="R2306" t="s">
        <v>95</v>
      </c>
      <c r="S2306">
        <v>5</v>
      </c>
      <c r="T2306">
        <v>6</v>
      </c>
      <c r="U2306">
        <v>1984</v>
      </c>
      <c r="V2306">
        <v>1984</v>
      </c>
      <c r="W2306" t="s">
        <v>121</v>
      </c>
      <c r="X2306" t="s">
        <v>97</v>
      </c>
      <c r="Y2306" t="s">
        <v>99</v>
      </c>
      <c r="Z2306" t="s">
        <v>151</v>
      </c>
      <c r="AA2306" t="s">
        <v>123</v>
      </c>
      <c r="AB2306">
        <v>0</v>
      </c>
      <c r="AC2306" t="s">
        <v>101</v>
      </c>
      <c r="AD2306" t="s">
        <v>101</v>
      </c>
      <c r="AE2306" t="s">
        <v>102</v>
      </c>
      <c r="AF2306" t="s">
        <v>101</v>
      </c>
      <c r="AG2306" t="s">
        <v>101</v>
      </c>
      <c r="AH2306" t="s">
        <v>124</v>
      </c>
      <c r="AI2306" t="s">
        <v>131</v>
      </c>
      <c r="AJ2306">
        <v>516</v>
      </c>
      <c r="AK2306" t="s">
        <v>105</v>
      </c>
      <c r="AL2306">
        <v>0</v>
      </c>
      <c r="AM2306">
        <v>348</v>
      </c>
      <c r="AN2306">
        <v>864</v>
      </c>
      <c r="AO2306" t="s">
        <v>106</v>
      </c>
      <c r="AP2306" t="s">
        <v>101</v>
      </c>
      <c r="AQ2306" t="s">
        <v>108</v>
      </c>
      <c r="AR2306" t="s">
        <v>109</v>
      </c>
      <c r="AS2306">
        <v>887</v>
      </c>
      <c r="AT2306">
        <v>0</v>
      </c>
      <c r="AU2306">
        <v>0</v>
      </c>
      <c r="AV2306">
        <v>887</v>
      </c>
      <c r="AW2306">
        <v>0</v>
      </c>
      <c r="AX2306">
        <v>1</v>
      </c>
      <c r="AY2306">
        <v>1</v>
      </c>
      <c r="AZ2306">
        <v>0</v>
      </c>
      <c r="BA2306">
        <v>3</v>
      </c>
      <c r="BB2306">
        <v>1</v>
      </c>
      <c r="BC2306" t="s">
        <v>101</v>
      </c>
      <c r="BD2306">
        <v>5</v>
      </c>
      <c r="BE2306" t="s">
        <v>110</v>
      </c>
      <c r="BF2306">
        <v>0</v>
      </c>
      <c r="BG2306" t="s">
        <v>86</v>
      </c>
      <c r="BH2306" t="s">
        <v>111</v>
      </c>
      <c r="BI2306">
        <v>1984</v>
      </c>
      <c r="BJ2306" t="s">
        <v>152</v>
      </c>
      <c r="BK2306">
        <v>1</v>
      </c>
      <c r="BL2306">
        <v>288</v>
      </c>
      <c r="BM2306" t="s">
        <v>101</v>
      </c>
      <c r="BN2306" t="s">
        <v>101</v>
      </c>
      <c r="BO2306" t="s">
        <v>108</v>
      </c>
      <c r="BP2306">
        <v>140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 t="s">
        <v>86</v>
      </c>
      <c r="BW2306" t="s">
        <v>86</v>
      </c>
      <c r="BX2306" t="s">
        <v>86</v>
      </c>
      <c r="BY2306">
        <v>0</v>
      </c>
      <c r="BZ2306">
        <v>12</v>
      </c>
      <c r="CA2306">
        <v>2007</v>
      </c>
      <c r="CB2306" t="s">
        <v>114</v>
      </c>
      <c r="CC2306" t="s">
        <v>115</v>
      </c>
      <c r="CD2306">
        <v>124500</v>
      </c>
    </row>
    <row r="2307" spans="1:82" x14ac:dyDescent="0.3">
      <c r="A2307">
        <v>2306</v>
      </c>
      <c r="B2307" t="s">
        <v>2584</v>
      </c>
      <c r="C2307" t="s">
        <v>83</v>
      </c>
      <c r="D2307" t="s">
        <v>84</v>
      </c>
      <c r="F2307">
        <v>11027</v>
      </c>
      <c r="G2307" t="s">
        <v>85</v>
      </c>
      <c r="H2307" t="s">
        <v>86</v>
      </c>
      <c r="I2307" t="s">
        <v>87</v>
      </c>
      <c r="J2307" t="s">
        <v>88</v>
      </c>
      <c r="K2307" t="s">
        <v>89</v>
      </c>
      <c r="L2307" t="s">
        <v>119</v>
      </c>
      <c r="M2307" t="s">
        <v>91</v>
      </c>
      <c r="N2307" t="s">
        <v>92</v>
      </c>
      <c r="O2307" t="s">
        <v>93</v>
      </c>
      <c r="P2307" t="s">
        <v>93</v>
      </c>
      <c r="Q2307" t="s">
        <v>94</v>
      </c>
      <c r="R2307" t="s">
        <v>95</v>
      </c>
      <c r="S2307">
        <v>6</v>
      </c>
      <c r="T2307">
        <v>5</v>
      </c>
      <c r="U2307">
        <v>1954</v>
      </c>
      <c r="V2307">
        <v>1954</v>
      </c>
      <c r="W2307" t="s">
        <v>96</v>
      </c>
      <c r="X2307" t="s">
        <v>97</v>
      </c>
      <c r="Y2307" t="s">
        <v>130</v>
      </c>
      <c r="Z2307" t="s">
        <v>130</v>
      </c>
      <c r="AA2307" t="s">
        <v>100</v>
      </c>
      <c r="AB2307">
        <v>28</v>
      </c>
      <c r="AC2307" t="s">
        <v>101</v>
      </c>
      <c r="AD2307" t="s">
        <v>101</v>
      </c>
      <c r="AE2307" t="s">
        <v>102</v>
      </c>
      <c r="AF2307" t="s">
        <v>101</v>
      </c>
      <c r="AG2307" t="s">
        <v>101</v>
      </c>
      <c r="AH2307" t="s">
        <v>124</v>
      </c>
      <c r="AI2307" t="s">
        <v>104</v>
      </c>
      <c r="AJ2307">
        <v>468</v>
      </c>
      <c r="AK2307" t="s">
        <v>125</v>
      </c>
      <c r="AL2307">
        <v>539</v>
      </c>
      <c r="AM2307">
        <v>171</v>
      </c>
      <c r="AN2307">
        <v>1178</v>
      </c>
      <c r="AO2307" t="s">
        <v>106</v>
      </c>
      <c r="AP2307" t="s">
        <v>103</v>
      </c>
      <c r="AQ2307" t="s">
        <v>108</v>
      </c>
      <c r="AR2307" t="s">
        <v>109</v>
      </c>
      <c r="AS2307">
        <v>1293</v>
      </c>
      <c r="AT2307">
        <v>0</v>
      </c>
      <c r="AU2307">
        <v>0</v>
      </c>
      <c r="AV2307">
        <v>1293</v>
      </c>
      <c r="AW2307">
        <v>1</v>
      </c>
      <c r="AX2307">
        <v>0</v>
      </c>
      <c r="AY2307">
        <v>2</v>
      </c>
      <c r="AZ2307">
        <v>0</v>
      </c>
      <c r="BA2307">
        <v>2</v>
      </c>
      <c r="BB2307">
        <v>1</v>
      </c>
      <c r="BC2307" t="s">
        <v>101</v>
      </c>
      <c r="BD2307">
        <v>5</v>
      </c>
      <c r="BE2307" t="s">
        <v>110</v>
      </c>
      <c r="BF2307">
        <v>0</v>
      </c>
      <c r="BG2307" t="s">
        <v>86</v>
      </c>
      <c r="BH2307" t="s">
        <v>111</v>
      </c>
      <c r="BI2307">
        <v>1954</v>
      </c>
      <c r="BJ2307" t="s">
        <v>152</v>
      </c>
      <c r="BK2307">
        <v>2</v>
      </c>
      <c r="BL2307">
        <v>452</v>
      </c>
      <c r="BM2307" t="s">
        <v>101</v>
      </c>
      <c r="BN2307" t="s">
        <v>101</v>
      </c>
      <c r="BO2307" t="s">
        <v>108</v>
      </c>
      <c r="BP2307">
        <v>280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 t="s">
        <v>86</v>
      </c>
      <c r="BW2307" t="s">
        <v>86</v>
      </c>
      <c r="BX2307" t="s">
        <v>86</v>
      </c>
      <c r="BY2307">
        <v>0</v>
      </c>
      <c r="BZ2307">
        <v>5</v>
      </c>
      <c r="CA2307">
        <v>2006</v>
      </c>
      <c r="CB2307" t="s">
        <v>114</v>
      </c>
      <c r="CC2307" t="s">
        <v>115</v>
      </c>
      <c r="CD2307">
        <v>149900</v>
      </c>
    </row>
    <row r="2308" spans="1:82" x14ac:dyDescent="0.3">
      <c r="A2308">
        <v>2307</v>
      </c>
      <c r="B2308" t="s">
        <v>2585</v>
      </c>
      <c r="C2308" t="s">
        <v>83</v>
      </c>
      <c r="D2308" t="s">
        <v>84</v>
      </c>
      <c r="E2308">
        <v>85</v>
      </c>
      <c r="F2308">
        <v>10533</v>
      </c>
      <c r="G2308" t="s">
        <v>85</v>
      </c>
      <c r="H2308" t="s">
        <v>86</v>
      </c>
      <c r="I2308" t="s">
        <v>87</v>
      </c>
      <c r="J2308" t="s">
        <v>88</v>
      </c>
      <c r="K2308" t="s">
        <v>89</v>
      </c>
      <c r="L2308" t="s">
        <v>119</v>
      </c>
      <c r="M2308" t="s">
        <v>91</v>
      </c>
      <c r="N2308" t="s">
        <v>92</v>
      </c>
      <c r="O2308" t="s">
        <v>93</v>
      </c>
      <c r="P2308" t="s">
        <v>93</v>
      </c>
      <c r="Q2308" t="s">
        <v>94</v>
      </c>
      <c r="R2308" t="s">
        <v>95</v>
      </c>
      <c r="S2308">
        <v>6</v>
      </c>
      <c r="T2308">
        <v>6</v>
      </c>
      <c r="U2308">
        <v>1956</v>
      </c>
      <c r="V2308">
        <v>1956</v>
      </c>
      <c r="W2308" t="s">
        <v>96</v>
      </c>
      <c r="X2308" t="s">
        <v>97</v>
      </c>
      <c r="Y2308" t="s">
        <v>122</v>
      </c>
      <c r="Z2308" t="s">
        <v>122</v>
      </c>
      <c r="AA2308" t="s">
        <v>98</v>
      </c>
      <c r="AB2308">
        <v>244</v>
      </c>
      <c r="AC2308" t="s">
        <v>101</v>
      </c>
      <c r="AD2308" t="s">
        <v>103</v>
      </c>
      <c r="AE2308" t="s">
        <v>102</v>
      </c>
      <c r="AF2308" t="s">
        <v>101</v>
      </c>
      <c r="AG2308" t="s">
        <v>101</v>
      </c>
      <c r="AH2308" t="s">
        <v>124</v>
      </c>
      <c r="AI2308" t="s">
        <v>125</v>
      </c>
      <c r="AJ2308">
        <v>773</v>
      </c>
      <c r="AK2308" t="s">
        <v>105</v>
      </c>
      <c r="AL2308">
        <v>0</v>
      </c>
      <c r="AM2308">
        <v>235</v>
      </c>
      <c r="AN2308">
        <v>1008</v>
      </c>
      <c r="AO2308" t="s">
        <v>106</v>
      </c>
      <c r="AP2308" t="s">
        <v>101</v>
      </c>
      <c r="AQ2308" t="s">
        <v>108</v>
      </c>
      <c r="AR2308" t="s">
        <v>109</v>
      </c>
      <c r="AS2308">
        <v>1024</v>
      </c>
      <c r="AT2308">
        <v>0</v>
      </c>
      <c r="AU2308">
        <v>0</v>
      </c>
      <c r="AV2308">
        <v>1024</v>
      </c>
      <c r="AW2308">
        <v>1</v>
      </c>
      <c r="AX2308">
        <v>0</v>
      </c>
      <c r="AY2308">
        <v>1</v>
      </c>
      <c r="AZ2308">
        <v>0</v>
      </c>
      <c r="BA2308">
        <v>2</v>
      </c>
      <c r="BB2308">
        <v>1</v>
      </c>
      <c r="BC2308" t="s">
        <v>103</v>
      </c>
      <c r="BD2308">
        <v>5</v>
      </c>
      <c r="BE2308" t="s">
        <v>110</v>
      </c>
      <c r="BF2308">
        <v>2</v>
      </c>
      <c r="BG2308" t="s">
        <v>101</v>
      </c>
      <c r="BH2308" t="s">
        <v>111</v>
      </c>
      <c r="BI2308">
        <v>1956</v>
      </c>
      <c r="BJ2308" t="s">
        <v>105</v>
      </c>
      <c r="BK2308">
        <v>1</v>
      </c>
      <c r="BL2308">
        <v>313</v>
      </c>
      <c r="BM2308" t="s">
        <v>101</v>
      </c>
      <c r="BN2308" t="s">
        <v>101</v>
      </c>
      <c r="BO2308" t="s">
        <v>108</v>
      </c>
      <c r="BP2308">
        <v>0</v>
      </c>
      <c r="BQ2308">
        <v>0</v>
      </c>
      <c r="BR2308">
        <v>0</v>
      </c>
      <c r="BS2308">
        <v>0</v>
      </c>
      <c r="BT2308">
        <v>280</v>
      </c>
      <c r="BU2308">
        <v>0</v>
      </c>
      <c r="BV2308" t="s">
        <v>86</v>
      </c>
      <c r="BW2308" t="s">
        <v>86</v>
      </c>
      <c r="BX2308" t="s">
        <v>86</v>
      </c>
      <c r="BY2308">
        <v>0</v>
      </c>
      <c r="BZ2308">
        <v>8</v>
      </c>
      <c r="CA2308">
        <v>2006</v>
      </c>
      <c r="CB2308" t="s">
        <v>114</v>
      </c>
      <c r="CC2308" t="s">
        <v>115</v>
      </c>
      <c r="CD2308">
        <v>157500</v>
      </c>
    </row>
    <row r="2309" spans="1:82" x14ac:dyDescent="0.3">
      <c r="A2309">
        <v>2308</v>
      </c>
      <c r="B2309" t="s">
        <v>2586</v>
      </c>
      <c r="C2309" t="s">
        <v>83</v>
      </c>
      <c r="D2309" t="s">
        <v>84</v>
      </c>
      <c r="F2309">
        <v>11765</v>
      </c>
      <c r="G2309" t="s">
        <v>85</v>
      </c>
      <c r="H2309" t="s">
        <v>86</v>
      </c>
      <c r="I2309" t="s">
        <v>87</v>
      </c>
      <c r="J2309" t="s">
        <v>88</v>
      </c>
      <c r="K2309" t="s">
        <v>89</v>
      </c>
      <c r="L2309" t="s">
        <v>90</v>
      </c>
      <c r="M2309" t="s">
        <v>91</v>
      </c>
      <c r="N2309" t="s">
        <v>92</v>
      </c>
      <c r="O2309" t="s">
        <v>93</v>
      </c>
      <c r="P2309" t="s">
        <v>93</v>
      </c>
      <c r="Q2309" t="s">
        <v>94</v>
      </c>
      <c r="R2309" t="s">
        <v>95</v>
      </c>
      <c r="S2309">
        <v>5</v>
      </c>
      <c r="T2309">
        <v>5</v>
      </c>
      <c r="U2309">
        <v>1957</v>
      </c>
      <c r="V2309">
        <v>1957</v>
      </c>
      <c r="W2309" t="s">
        <v>121</v>
      </c>
      <c r="X2309" t="s">
        <v>97</v>
      </c>
      <c r="Y2309" t="s">
        <v>130</v>
      </c>
      <c r="Z2309" t="s">
        <v>130</v>
      </c>
      <c r="AA2309" t="s">
        <v>100</v>
      </c>
      <c r="AB2309">
        <v>302</v>
      </c>
      <c r="AC2309" t="s">
        <v>101</v>
      </c>
      <c r="AD2309" t="s">
        <v>101</v>
      </c>
      <c r="AE2309" t="s">
        <v>102</v>
      </c>
      <c r="AF2309" t="s">
        <v>101</v>
      </c>
      <c r="AG2309" t="s">
        <v>101</v>
      </c>
      <c r="AH2309" t="s">
        <v>148</v>
      </c>
      <c r="AI2309" t="s">
        <v>125</v>
      </c>
      <c r="AJ2309">
        <v>1127</v>
      </c>
      <c r="AK2309" t="s">
        <v>105</v>
      </c>
      <c r="AL2309">
        <v>0</v>
      </c>
      <c r="AM2309">
        <v>490</v>
      </c>
      <c r="AN2309">
        <v>1617</v>
      </c>
      <c r="AO2309" t="s">
        <v>106</v>
      </c>
      <c r="AP2309" t="s">
        <v>107</v>
      </c>
      <c r="AQ2309" t="s">
        <v>108</v>
      </c>
      <c r="AR2309" t="s">
        <v>109</v>
      </c>
      <c r="AS2309">
        <v>1797</v>
      </c>
      <c r="AT2309">
        <v>0</v>
      </c>
      <c r="AU2309">
        <v>0</v>
      </c>
      <c r="AV2309">
        <v>1797</v>
      </c>
      <c r="AW2309">
        <v>0</v>
      </c>
      <c r="AX2309">
        <v>0</v>
      </c>
      <c r="AY2309">
        <v>1</v>
      </c>
      <c r="AZ2309">
        <v>1</v>
      </c>
      <c r="BA2309">
        <v>3</v>
      </c>
      <c r="BB2309">
        <v>1</v>
      </c>
      <c r="BC2309" t="s">
        <v>101</v>
      </c>
      <c r="BD2309">
        <v>7</v>
      </c>
      <c r="BE2309" t="s">
        <v>110</v>
      </c>
      <c r="BF2309">
        <v>1</v>
      </c>
      <c r="BG2309" t="s">
        <v>101</v>
      </c>
      <c r="BH2309" t="s">
        <v>111</v>
      </c>
      <c r="BI2309">
        <v>1957</v>
      </c>
      <c r="BJ2309" t="s">
        <v>105</v>
      </c>
      <c r="BK2309">
        <v>3</v>
      </c>
      <c r="BL2309">
        <v>963</v>
      </c>
      <c r="BM2309" t="s">
        <v>101</v>
      </c>
      <c r="BN2309" t="s">
        <v>101</v>
      </c>
      <c r="BO2309" t="s">
        <v>108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 t="s">
        <v>86</v>
      </c>
      <c r="BW2309" t="s">
        <v>86</v>
      </c>
      <c r="BX2309" t="s">
        <v>86</v>
      </c>
      <c r="BY2309">
        <v>0</v>
      </c>
      <c r="BZ2309">
        <v>6</v>
      </c>
      <c r="CA2309">
        <v>2006</v>
      </c>
      <c r="CB2309" t="s">
        <v>114</v>
      </c>
      <c r="CC2309" t="s">
        <v>115</v>
      </c>
      <c r="CD2309">
        <v>169000</v>
      </c>
    </row>
    <row r="2310" spans="1:82" x14ac:dyDescent="0.3">
      <c r="A2310">
        <v>2309</v>
      </c>
      <c r="B2310" t="s">
        <v>2587</v>
      </c>
      <c r="C2310" t="s">
        <v>83</v>
      </c>
      <c r="D2310" t="s">
        <v>84</v>
      </c>
      <c r="F2310">
        <v>39384</v>
      </c>
      <c r="G2310" t="s">
        <v>85</v>
      </c>
      <c r="H2310" t="s">
        <v>86</v>
      </c>
      <c r="I2310" t="s">
        <v>87</v>
      </c>
      <c r="J2310" t="s">
        <v>464</v>
      </c>
      <c r="K2310" t="s">
        <v>89</v>
      </c>
      <c r="L2310" t="s">
        <v>166</v>
      </c>
      <c r="M2310" t="s">
        <v>469</v>
      </c>
      <c r="N2310" t="s">
        <v>92</v>
      </c>
      <c r="O2310" t="s">
        <v>93</v>
      </c>
      <c r="P2310" t="s">
        <v>93</v>
      </c>
      <c r="Q2310" t="s">
        <v>94</v>
      </c>
      <c r="R2310" t="s">
        <v>95</v>
      </c>
      <c r="S2310">
        <v>6</v>
      </c>
      <c r="T2310">
        <v>6</v>
      </c>
      <c r="U2310">
        <v>1957</v>
      </c>
      <c r="V2310">
        <v>1957</v>
      </c>
      <c r="W2310" t="s">
        <v>121</v>
      </c>
      <c r="X2310" t="s">
        <v>97</v>
      </c>
      <c r="Y2310" t="s">
        <v>130</v>
      </c>
      <c r="Z2310" t="s">
        <v>130</v>
      </c>
      <c r="AA2310" t="s">
        <v>100</v>
      </c>
      <c r="AB2310">
        <v>902</v>
      </c>
      <c r="AC2310" t="s">
        <v>101</v>
      </c>
      <c r="AD2310" t="s">
        <v>101</v>
      </c>
      <c r="AE2310" t="s">
        <v>102</v>
      </c>
      <c r="AF2310" t="s">
        <v>103</v>
      </c>
      <c r="AG2310" t="s">
        <v>101</v>
      </c>
      <c r="AH2310" t="s">
        <v>103</v>
      </c>
      <c r="AI2310" t="s">
        <v>131</v>
      </c>
      <c r="AJ2310">
        <v>1110</v>
      </c>
      <c r="AK2310" t="s">
        <v>105</v>
      </c>
      <c r="AL2310">
        <v>0</v>
      </c>
      <c r="AM2310">
        <v>595</v>
      </c>
      <c r="AN2310">
        <v>1705</v>
      </c>
      <c r="AO2310" t="s">
        <v>106</v>
      </c>
      <c r="AP2310" t="s">
        <v>134</v>
      </c>
      <c r="AQ2310" t="s">
        <v>108</v>
      </c>
      <c r="AR2310" t="s">
        <v>109</v>
      </c>
      <c r="AS2310">
        <v>1390</v>
      </c>
      <c r="AT2310">
        <v>0</v>
      </c>
      <c r="AU2310">
        <v>0</v>
      </c>
      <c r="AV2310">
        <v>1390</v>
      </c>
      <c r="AW2310">
        <v>1</v>
      </c>
      <c r="AX2310">
        <v>0</v>
      </c>
      <c r="AY2310">
        <v>1</v>
      </c>
      <c r="AZ2310">
        <v>1</v>
      </c>
      <c r="BA2310">
        <v>1</v>
      </c>
      <c r="BB2310">
        <v>1</v>
      </c>
      <c r="BC2310" t="s">
        <v>134</v>
      </c>
      <c r="BD2310">
        <v>4</v>
      </c>
      <c r="BE2310" t="s">
        <v>183</v>
      </c>
      <c r="BF2310">
        <v>2</v>
      </c>
      <c r="BG2310" t="s">
        <v>103</v>
      </c>
      <c r="BH2310" t="s">
        <v>111</v>
      </c>
      <c r="BI2310">
        <v>1957</v>
      </c>
      <c r="BJ2310" t="s">
        <v>105</v>
      </c>
      <c r="BK2310">
        <v>2</v>
      </c>
      <c r="BL2310">
        <v>550</v>
      </c>
      <c r="BM2310" t="s">
        <v>101</v>
      </c>
      <c r="BN2310" t="s">
        <v>101</v>
      </c>
      <c r="BO2310" t="s">
        <v>108</v>
      </c>
      <c r="BP2310">
        <v>0</v>
      </c>
      <c r="BQ2310">
        <v>189</v>
      </c>
      <c r="BR2310">
        <v>0</v>
      </c>
      <c r="BS2310">
        <v>0</v>
      </c>
      <c r="BT2310">
        <v>0</v>
      </c>
      <c r="BU2310">
        <v>0</v>
      </c>
      <c r="BV2310" t="s">
        <v>86</v>
      </c>
      <c r="BW2310" t="s">
        <v>86</v>
      </c>
      <c r="BX2310" t="s">
        <v>86</v>
      </c>
      <c r="BY2310">
        <v>0</v>
      </c>
      <c r="BZ2310">
        <v>10</v>
      </c>
      <c r="CA2310">
        <v>2006</v>
      </c>
      <c r="CB2310" t="s">
        <v>114</v>
      </c>
      <c r="CC2310" t="s">
        <v>291</v>
      </c>
      <c r="CD2310">
        <v>252000</v>
      </c>
    </row>
    <row r="2311" spans="1:82" x14ac:dyDescent="0.3">
      <c r="A2311">
        <v>2310</v>
      </c>
      <c r="B2311" t="s">
        <v>2588</v>
      </c>
      <c r="C2311" t="s">
        <v>83</v>
      </c>
      <c r="D2311" t="s">
        <v>84</v>
      </c>
      <c r="E2311">
        <v>90</v>
      </c>
      <c r="F2311">
        <v>11727</v>
      </c>
      <c r="G2311" t="s">
        <v>85</v>
      </c>
      <c r="H2311" t="s">
        <v>86</v>
      </c>
      <c r="I2311" t="s">
        <v>118</v>
      </c>
      <c r="J2311" t="s">
        <v>88</v>
      </c>
      <c r="K2311" t="s">
        <v>89</v>
      </c>
      <c r="L2311" t="s">
        <v>90</v>
      </c>
      <c r="M2311" t="s">
        <v>91</v>
      </c>
      <c r="N2311" t="s">
        <v>92</v>
      </c>
      <c r="O2311" t="s">
        <v>93</v>
      </c>
      <c r="P2311" t="s">
        <v>93</v>
      </c>
      <c r="Q2311" t="s">
        <v>94</v>
      </c>
      <c r="R2311" t="s">
        <v>95</v>
      </c>
      <c r="S2311">
        <v>7</v>
      </c>
      <c r="T2311">
        <v>6</v>
      </c>
      <c r="U2311">
        <v>1969</v>
      </c>
      <c r="V2311">
        <v>1969</v>
      </c>
      <c r="W2311" t="s">
        <v>121</v>
      </c>
      <c r="X2311" t="s">
        <v>97</v>
      </c>
      <c r="Y2311" t="s">
        <v>151</v>
      </c>
      <c r="Z2311" t="s">
        <v>151</v>
      </c>
      <c r="AA2311" t="s">
        <v>98</v>
      </c>
      <c r="AB2311">
        <v>434</v>
      </c>
      <c r="AC2311" t="s">
        <v>101</v>
      </c>
      <c r="AD2311" t="s">
        <v>103</v>
      </c>
      <c r="AE2311" t="s">
        <v>102</v>
      </c>
      <c r="AF2311" t="s">
        <v>101</v>
      </c>
      <c r="AG2311" t="s">
        <v>101</v>
      </c>
      <c r="AH2311" t="s">
        <v>148</v>
      </c>
      <c r="AI2311" t="s">
        <v>105</v>
      </c>
      <c r="AJ2311">
        <v>0</v>
      </c>
      <c r="AK2311" t="s">
        <v>105</v>
      </c>
      <c r="AL2311">
        <v>0</v>
      </c>
      <c r="AM2311">
        <v>1851</v>
      </c>
      <c r="AN2311">
        <v>1851</v>
      </c>
      <c r="AO2311" t="s">
        <v>106</v>
      </c>
      <c r="AP2311" t="s">
        <v>103</v>
      </c>
      <c r="AQ2311" t="s">
        <v>108</v>
      </c>
      <c r="AR2311" t="s">
        <v>109</v>
      </c>
      <c r="AS2311">
        <v>1851</v>
      </c>
      <c r="AT2311">
        <v>0</v>
      </c>
      <c r="AU2311">
        <v>0</v>
      </c>
      <c r="AV2311">
        <v>1851</v>
      </c>
      <c r="AW2311">
        <v>0</v>
      </c>
      <c r="AX2311">
        <v>0</v>
      </c>
      <c r="AY2311">
        <v>2</v>
      </c>
      <c r="AZ2311">
        <v>0</v>
      </c>
      <c r="BA2311">
        <v>3</v>
      </c>
      <c r="BB2311">
        <v>1</v>
      </c>
      <c r="BC2311" t="s">
        <v>101</v>
      </c>
      <c r="BD2311">
        <v>8</v>
      </c>
      <c r="BE2311" t="s">
        <v>110</v>
      </c>
      <c r="BF2311">
        <v>1</v>
      </c>
      <c r="BG2311" t="s">
        <v>101</v>
      </c>
      <c r="BH2311" t="s">
        <v>111</v>
      </c>
      <c r="BI2311">
        <v>1969</v>
      </c>
      <c r="BJ2311" t="s">
        <v>112</v>
      </c>
      <c r="BK2311">
        <v>2</v>
      </c>
      <c r="BL2311">
        <v>506</v>
      </c>
      <c r="BM2311" t="s">
        <v>101</v>
      </c>
      <c r="BN2311" t="s">
        <v>101</v>
      </c>
      <c r="BO2311" t="s">
        <v>108</v>
      </c>
      <c r="BP2311">
        <v>0</v>
      </c>
      <c r="BQ2311">
        <v>146</v>
      </c>
      <c r="BR2311">
        <v>0</v>
      </c>
      <c r="BS2311">
        <v>0</v>
      </c>
      <c r="BT2311">
        <v>0</v>
      </c>
      <c r="BU2311">
        <v>0</v>
      </c>
      <c r="BV2311" t="s">
        <v>86</v>
      </c>
      <c r="BW2311" t="s">
        <v>86</v>
      </c>
      <c r="BX2311" t="s">
        <v>86</v>
      </c>
      <c r="BY2311">
        <v>0</v>
      </c>
      <c r="BZ2311">
        <v>3</v>
      </c>
      <c r="CA2311">
        <v>2006</v>
      </c>
      <c r="CB2311" t="s">
        <v>114</v>
      </c>
      <c r="CC2311" t="s">
        <v>115</v>
      </c>
      <c r="CD2311">
        <v>192100</v>
      </c>
    </row>
    <row r="2312" spans="1:82" x14ac:dyDescent="0.3">
      <c r="A2312">
        <v>2311</v>
      </c>
      <c r="B2312" t="s">
        <v>2589</v>
      </c>
      <c r="C2312" t="s">
        <v>136</v>
      </c>
      <c r="D2312" t="s">
        <v>84</v>
      </c>
      <c r="E2312">
        <v>60</v>
      </c>
      <c r="F2312">
        <v>8238</v>
      </c>
      <c r="G2312" t="s">
        <v>85</v>
      </c>
      <c r="H2312" t="s">
        <v>86</v>
      </c>
      <c r="I2312" t="s">
        <v>87</v>
      </c>
      <c r="J2312" t="s">
        <v>88</v>
      </c>
      <c r="K2312" t="s">
        <v>89</v>
      </c>
      <c r="L2312" t="s">
        <v>119</v>
      </c>
      <c r="M2312" t="s">
        <v>91</v>
      </c>
      <c r="N2312" t="s">
        <v>137</v>
      </c>
      <c r="O2312" t="s">
        <v>93</v>
      </c>
      <c r="P2312" t="s">
        <v>93</v>
      </c>
      <c r="Q2312" t="s">
        <v>94</v>
      </c>
      <c r="R2312" t="s">
        <v>138</v>
      </c>
      <c r="S2312">
        <v>6</v>
      </c>
      <c r="T2312">
        <v>5</v>
      </c>
      <c r="U2312">
        <v>1997</v>
      </c>
      <c r="V2312">
        <v>1998</v>
      </c>
      <c r="W2312" t="s">
        <v>121</v>
      </c>
      <c r="X2312" t="s">
        <v>97</v>
      </c>
      <c r="Y2312" t="s">
        <v>122</v>
      </c>
      <c r="Z2312" t="s">
        <v>122</v>
      </c>
      <c r="AA2312" t="s">
        <v>123</v>
      </c>
      <c r="AB2312">
        <v>0</v>
      </c>
      <c r="AC2312" t="s">
        <v>101</v>
      </c>
      <c r="AD2312" t="s">
        <v>101</v>
      </c>
      <c r="AE2312" t="s">
        <v>139</v>
      </c>
      <c r="AF2312" t="s">
        <v>101</v>
      </c>
      <c r="AG2312" t="s">
        <v>101</v>
      </c>
      <c r="AH2312" t="s">
        <v>124</v>
      </c>
      <c r="AI2312" t="s">
        <v>140</v>
      </c>
      <c r="AJ2312">
        <v>700</v>
      </c>
      <c r="AK2312" t="s">
        <v>105</v>
      </c>
      <c r="AL2312">
        <v>0</v>
      </c>
      <c r="AM2312">
        <v>113</v>
      </c>
      <c r="AN2312">
        <v>813</v>
      </c>
      <c r="AO2312" t="s">
        <v>106</v>
      </c>
      <c r="AP2312" t="s">
        <v>134</v>
      </c>
      <c r="AQ2312" t="s">
        <v>108</v>
      </c>
      <c r="AR2312" t="s">
        <v>109</v>
      </c>
      <c r="AS2312">
        <v>813</v>
      </c>
      <c r="AT2312">
        <v>712</v>
      </c>
      <c r="AU2312">
        <v>0</v>
      </c>
      <c r="AV2312">
        <v>1525</v>
      </c>
      <c r="AW2312">
        <v>1</v>
      </c>
      <c r="AX2312">
        <v>0</v>
      </c>
      <c r="AY2312">
        <v>2</v>
      </c>
      <c r="AZ2312">
        <v>1</v>
      </c>
      <c r="BA2312">
        <v>3</v>
      </c>
      <c r="BB2312">
        <v>1</v>
      </c>
      <c r="BC2312" t="s">
        <v>101</v>
      </c>
      <c r="BD2312">
        <v>6</v>
      </c>
      <c r="BE2312" t="s">
        <v>110</v>
      </c>
      <c r="BF2312">
        <v>1</v>
      </c>
      <c r="BG2312" t="s">
        <v>101</v>
      </c>
      <c r="BH2312" t="s">
        <v>111</v>
      </c>
      <c r="BI2312">
        <v>1997</v>
      </c>
      <c r="BJ2312" t="s">
        <v>112</v>
      </c>
      <c r="BK2312">
        <v>2</v>
      </c>
      <c r="BL2312">
        <v>400</v>
      </c>
      <c r="BM2312" t="s">
        <v>101</v>
      </c>
      <c r="BN2312" t="s">
        <v>101</v>
      </c>
      <c r="BO2312" t="s">
        <v>108</v>
      </c>
      <c r="BP2312">
        <v>421</v>
      </c>
      <c r="BQ2312">
        <v>72</v>
      </c>
      <c r="BR2312">
        <v>0</v>
      </c>
      <c r="BS2312">
        <v>0</v>
      </c>
      <c r="BT2312">
        <v>0</v>
      </c>
      <c r="BU2312">
        <v>0</v>
      </c>
      <c r="BV2312" t="s">
        <v>86</v>
      </c>
      <c r="BW2312" t="s">
        <v>86</v>
      </c>
      <c r="BX2312" t="s">
        <v>86</v>
      </c>
      <c r="BY2312">
        <v>0</v>
      </c>
      <c r="BZ2312">
        <v>5</v>
      </c>
      <c r="CA2312">
        <v>2006</v>
      </c>
      <c r="CB2312" t="s">
        <v>114</v>
      </c>
      <c r="CC2312" t="s">
        <v>115</v>
      </c>
      <c r="CD2312">
        <v>183500</v>
      </c>
    </row>
    <row r="2313" spans="1:82" x14ac:dyDescent="0.3">
      <c r="A2313">
        <v>2312</v>
      </c>
      <c r="B2313" t="s">
        <v>2590</v>
      </c>
      <c r="C2313" t="s">
        <v>136</v>
      </c>
      <c r="D2313" t="s">
        <v>84</v>
      </c>
      <c r="F2313">
        <v>13006</v>
      </c>
      <c r="G2313" t="s">
        <v>85</v>
      </c>
      <c r="H2313" t="s">
        <v>86</v>
      </c>
      <c r="I2313" t="s">
        <v>87</v>
      </c>
      <c r="J2313" t="s">
        <v>88</v>
      </c>
      <c r="K2313" t="s">
        <v>89</v>
      </c>
      <c r="L2313" t="s">
        <v>90</v>
      </c>
      <c r="M2313" t="s">
        <v>91</v>
      </c>
      <c r="N2313" t="s">
        <v>137</v>
      </c>
      <c r="O2313" t="s">
        <v>93</v>
      </c>
      <c r="P2313" t="s">
        <v>93</v>
      </c>
      <c r="Q2313" t="s">
        <v>94</v>
      </c>
      <c r="R2313" t="s">
        <v>138</v>
      </c>
      <c r="S2313">
        <v>7</v>
      </c>
      <c r="T2313">
        <v>5</v>
      </c>
      <c r="U2313">
        <v>1997</v>
      </c>
      <c r="V2313">
        <v>1997</v>
      </c>
      <c r="W2313" t="s">
        <v>121</v>
      </c>
      <c r="X2313" t="s">
        <v>97</v>
      </c>
      <c r="Y2313" t="s">
        <v>151</v>
      </c>
      <c r="Z2313" t="s">
        <v>151</v>
      </c>
      <c r="AA2313" t="s">
        <v>98</v>
      </c>
      <c r="AB2313">
        <v>285</v>
      </c>
      <c r="AC2313" t="s">
        <v>101</v>
      </c>
      <c r="AD2313" t="s">
        <v>101</v>
      </c>
      <c r="AE2313" t="s">
        <v>139</v>
      </c>
      <c r="AF2313" t="s">
        <v>103</v>
      </c>
      <c r="AG2313" t="s">
        <v>101</v>
      </c>
      <c r="AH2313" t="s">
        <v>124</v>
      </c>
      <c r="AI2313" t="s">
        <v>105</v>
      </c>
      <c r="AJ2313">
        <v>0</v>
      </c>
      <c r="AK2313" t="s">
        <v>105</v>
      </c>
      <c r="AL2313">
        <v>0</v>
      </c>
      <c r="AM2313">
        <v>964</v>
      </c>
      <c r="AN2313">
        <v>964</v>
      </c>
      <c r="AO2313" t="s">
        <v>106</v>
      </c>
      <c r="AP2313" t="s">
        <v>103</v>
      </c>
      <c r="AQ2313" t="s">
        <v>108</v>
      </c>
      <c r="AR2313" t="s">
        <v>109</v>
      </c>
      <c r="AS2313">
        <v>993</v>
      </c>
      <c r="AT2313">
        <v>1243</v>
      </c>
      <c r="AU2313">
        <v>0</v>
      </c>
      <c r="AV2313">
        <v>2236</v>
      </c>
      <c r="AW2313">
        <v>0</v>
      </c>
      <c r="AX2313">
        <v>0</v>
      </c>
      <c r="AY2313">
        <v>2</v>
      </c>
      <c r="AZ2313">
        <v>1</v>
      </c>
      <c r="BA2313">
        <v>4</v>
      </c>
      <c r="BB2313">
        <v>1</v>
      </c>
      <c r="BC2313" t="s">
        <v>103</v>
      </c>
      <c r="BD2313">
        <v>8</v>
      </c>
      <c r="BE2313" t="s">
        <v>110</v>
      </c>
      <c r="BF2313">
        <v>1</v>
      </c>
      <c r="BG2313" t="s">
        <v>101</v>
      </c>
      <c r="BH2313" t="s">
        <v>169</v>
      </c>
      <c r="BI2313">
        <v>1997</v>
      </c>
      <c r="BJ2313" t="s">
        <v>112</v>
      </c>
      <c r="BK2313">
        <v>2</v>
      </c>
      <c r="BL2313">
        <v>642</v>
      </c>
      <c r="BM2313" t="s">
        <v>101</v>
      </c>
      <c r="BN2313" t="s">
        <v>101</v>
      </c>
      <c r="BO2313" t="s">
        <v>108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 t="s">
        <v>86</v>
      </c>
      <c r="BW2313" t="s">
        <v>86</v>
      </c>
      <c r="BX2313" t="s">
        <v>86</v>
      </c>
      <c r="BY2313">
        <v>0</v>
      </c>
      <c r="BZ2313">
        <v>11</v>
      </c>
      <c r="CA2313">
        <v>2006</v>
      </c>
      <c r="CB2313" t="s">
        <v>114</v>
      </c>
      <c r="CC2313" t="s">
        <v>115</v>
      </c>
      <c r="CD2313">
        <v>222000</v>
      </c>
    </row>
    <row r="2314" spans="1:82" x14ac:dyDescent="0.3">
      <c r="A2314">
        <v>2313</v>
      </c>
      <c r="B2314" t="s">
        <v>2591</v>
      </c>
      <c r="C2314" t="s">
        <v>136</v>
      </c>
      <c r="D2314" t="s">
        <v>84</v>
      </c>
      <c r="F2314">
        <v>13041</v>
      </c>
      <c r="G2314" t="s">
        <v>85</v>
      </c>
      <c r="H2314" t="s">
        <v>86</v>
      </c>
      <c r="I2314" t="s">
        <v>165</v>
      </c>
      <c r="J2314" t="s">
        <v>88</v>
      </c>
      <c r="K2314" t="s">
        <v>89</v>
      </c>
      <c r="L2314" t="s">
        <v>119</v>
      </c>
      <c r="M2314" t="s">
        <v>91</v>
      </c>
      <c r="N2314" t="s">
        <v>137</v>
      </c>
      <c r="O2314" t="s">
        <v>93</v>
      </c>
      <c r="P2314" t="s">
        <v>93</v>
      </c>
      <c r="Q2314" t="s">
        <v>94</v>
      </c>
      <c r="R2314" t="s">
        <v>138</v>
      </c>
      <c r="S2314">
        <v>6</v>
      </c>
      <c r="T2314">
        <v>5</v>
      </c>
      <c r="U2314">
        <v>1995</v>
      </c>
      <c r="V2314">
        <v>1995</v>
      </c>
      <c r="W2314" t="s">
        <v>121</v>
      </c>
      <c r="X2314" t="s">
        <v>97</v>
      </c>
      <c r="Y2314" t="s">
        <v>151</v>
      </c>
      <c r="Z2314" t="s">
        <v>151</v>
      </c>
      <c r="AA2314" t="s">
        <v>123</v>
      </c>
      <c r="AB2314">
        <v>0</v>
      </c>
      <c r="AC2314" t="s">
        <v>101</v>
      </c>
      <c r="AD2314" t="s">
        <v>101</v>
      </c>
      <c r="AE2314" t="s">
        <v>139</v>
      </c>
      <c r="AF2314" t="s">
        <v>103</v>
      </c>
      <c r="AG2314" t="s">
        <v>101</v>
      </c>
      <c r="AH2314" t="s">
        <v>124</v>
      </c>
      <c r="AI2314" t="s">
        <v>105</v>
      </c>
      <c r="AJ2314">
        <v>0</v>
      </c>
      <c r="AK2314" t="s">
        <v>105</v>
      </c>
      <c r="AL2314">
        <v>0</v>
      </c>
      <c r="AM2314">
        <v>781</v>
      </c>
      <c r="AN2314">
        <v>781</v>
      </c>
      <c r="AO2314" t="s">
        <v>106</v>
      </c>
      <c r="AP2314" t="s">
        <v>103</v>
      </c>
      <c r="AQ2314" t="s">
        <v>108</v>
      </c>
      <c r="AR2314" t="s">
        <v>109</v>
      </c>
      <c r="AS2314">
        <v>781</v>
      </c>
      <c r="AT2314">
        <v>890</v>
      </c>
      <c r="AU2314">
        <v>0</v>
      </c>
      <c r="AV2314">
        <v>1671</v>
      </c>
      <c r="AW2314">
        <v>0</v>
      </c>
      <c r="AX2314">
        <v>0</v>
      </c>
      <c r="AY2314">
        <v>2</v>
      </c>
      <c r="AZ2314">
        <v>1</v>
      </c>
      <c r="BA2314">
        <v>3</v>
      </c>
      <c r="BB2314">
        <v>1</v>
      </c>
      <c r="BC2314" t="s">
        <v>101</v>
      </c>
      <c r="BD2314">
        <v>7</v>
      </c>
      <c r="BE2314" t="s">
        <v>110</v>
      </c>
      <c r="BF2314">
        <v>1</v>
      </c>
      <c r="BG2314" t="s">
        <v>101</v>
      </c>
      <c r="BH2314" t="s">
        <v>111</v>
      </c>
      <c r="BI2314">
        <v>1995</v>
      </c>
      <c r="BJ2314" t="s">
        <v>112</v>
      </c>
      <c r="BK2314">
        <v>2</v>
      </c>
      <c r="BL2314">
        <v>423</v>
      </c>
      <c r="BM2314" t="s">
        <v>101</v>
      </c>
      <c r="BN2314" t="s">
        <v>101</v>
      </c>
      <c r="BO2314" t="s">
        <v>108</v>
      </c>
      <c r="BP2314">
        <v>0</v>
      </c>
      <c r="BQ2314">
        <v>84</v>
      </c>
      <c r="BR2314">
        <v>0</v>
      </c>
      <c r="BS2314">
        <v>0</v>
      </c>
      <c r="BT2314">
        <v>0</v>
      </c>
      <c r="BU2314">
        <v>0</v>
      </c>
      <c r="BV2314" t="s">
        <v>86</v>
      </c>
      <c r="BW2314" t="s">
        <v>86</v>
      </c>
      <c r="BX2314" t="s">
        <v>86</v>
      </c>
      <c r="BY2314">
        <v>0</v>
      </c>
      <c r="BZ2314">
        <v>2</v>
      </c>
      <c r="CA2314">
        <v>2006</v>
      </c>
      <c r="CB2314" t="s">
        <v>114</v>
      </c>
      <c r="CC2314" t="s">
        <v>115</v>
      </c>
      <c r="CD2314">
        <v>170000</v>
      </c>
    </row>
    <row r="2315" spans="1:82" x14ac:dyDescent="0.3">
      <c r="A2315">
        <v>2314</v>
      </c>
      <c r="B2315" t="s">
        <v>2592</v>
      </c>
      <c r="C2315" t="s">
        <v>136</v>
      </c>
      <c r="D2315" t="s">
        <v>84</v>
      </c>
      <c r="F2315">
        <v>13031</v>
      </c>
      <c r="G2315" t="s">
        <v>85</v>
      </c>
      <c r="H2315" t="s">
        <v>86</v>
      </c>
      <c r="I2315" t="s">
        <v>165</v>
      </c>
      <c r="J2315" t="s">
        <v>88</v>
      </c>
      <c r="K2315" t="s">
        <v>89</v>
      </c>
      <c r="L2315" t="s">
        <v>90</v>
      </c>
      <c r="M2315" t="s">
        <v>91</v>
      </c>
      <c r="N2315" t="s">
        <v>137</v>
      </c>
      <c r="O2315" t="s">
        <v>93</v>
      </c>
      <c r="P2315" t="s">
        <v>93</v>
      </c>
      <c r="Q2315" t="s">
        <v>94</v>
      </c>
      <c r="R2315" t="s">
        <v>138</v>
      </c>
      <c r="S2315">
        <v>6</v>
      </c>
      <c r="T2315">
        <v>5</v>
      </c>
      <c r="U2315">
        <v>1995</v>
      </c>
      <c r="V2315">
        <v>1996</v>
      </c>
      <c r="W2315" t="s">
        <v>121</v>
      </c>
      <c r="X2315" t="s">
        <v>97</v>
      </c>
      <c r="Y2315" t="s">
        <v>151</v>
      </c>
      <c r="Z2315" t="s">
        <v>151</v>
      </c>
      <c r="AA2315" t="s">
        <v>123</v>
      </c>
      <c r="AB2315">
        <v>0</v>
      </c>
      <c r="AC2315" t="s">
        <v>101</v>
      </c>
      <c r="AD2315" t="s">
        <v>101</v>
      </c>
      <c r="AE2315" t="s">
        <v>139</v>
      </c>
      <c r="AF2315" t="s">
        <v>103</v>
      </c>
      <c r="AG2315" t="s">
        <v>101</v>
      </c>
      <c r="AH2315" t="s">
        <v>124</v>
      </c>
      <c r="AI2315" t="s">
        <v>131</v>
      </c>
      <c r="AJ2315">
        <v>592</v>
      </c>
      <c r="AK2315" t="s">
        <v>105</v>
      </c>
      <c r="AL2315">
        <v>0</v>
      </c>
      <c r="AM2315">
        <v>99</v>
      </c>
      <c r="AN2315">
        <v>691</v>
      </c>
      <c r="AO2315" t="s">
        <v>106</v>
      </c>
      <c r="AP2315" t="s">
        <v>103</v>
      </c>
      <c r="AQ2315" t="s">
        <v>108</v>
      </c>
      <c r="AR2315" t="s">
        <v>109</v>
      </c>
      <c r="AS2315">
        <v>691</v>
      </c>
      <c r="AT2315">
        <v>807</v>
      </c>
      <c r="AU2315">
        <v>0</v>
      </c>
      <c r="AV2315">
        <v>1498</v>
      </c>
      <c r="AW2315">
        <v>0</v>
      </c>
      <c r="AX2315">
        <v>0</v>
      </c>
      <c r="AY2315">
        <v>2</v>
      </c>
      <c r="AZ2315">
        <v>1</v>
      </c>
      <c r="BA2315">
        <v>3</v>
      </c>
      <c r="BB2315">
        <v>1</v>
      </c>
      <c r="BC2315" t="s">
        <v>101</v>
      </c>
      <c r="BD2315">
        <v>6</v>
      </c>
      <c r="BE2315" t="s">
        <v>110</v>
      </c>
      <c r="BF2315">
        <v>1</v>
      </c>
      <c r="BG2315" t="s">
        <v>101</v>
      </c>
      <c r="BH2315" t="s">
        <v>111</v>
      </c>
      <c r="BI2315">
        <v>1995</v>
      </c>
      <c r="BJ2315" t="s">
        <v>112</v>
      </c>
      <c r="BK2315">
        <v>2</v>
      </c>
      <c r="BL2315">
        <v>409</v>
      </c>
      <c r="BM2315" t="s">
        <v>101</v>
      </c>
      <c r="BN2315" t="s">
        <v>101</v>
      </c>
      <c r="BO2315" t="s">
        <v>108</v>
      </c>
      <c r="BP2315">
        <v>315</v>
      </c>
      <c r="BQ2315">
        <v>44</v>
      </c>
      <c r="BR2315">
        <v>0</v>
      </c>
      <c r="BS2315">
        <v>0</v>
      </c>
      <c r="BT2315">
        <v>0</v>
      </c>
      <c r="BU2315">
        <v>0</v>
      </c>
      <c r="BV2315" t="s">
        <v>86</v>
      </c>
      <c r="BW2315" t="s">
        <v>86</v>
      </c>
      <c r="BX2315" t="s">
        <v>86</v>
      </c>
      <c r="BY2315">
        <v>0</v>
      </c>
      <c r="BZ2315">
        <v>7</v>
      </c>
      <c r="CA2315">
        <v>2006</v>
      </c>
      <c r="CB2315" t="s">
        <v>114</v>
      </c>
      <c r="CC2315" t="s">
        <v>115</v>
      </c>
      <c r="CD2315">
        <v>187500</v>
      </c>
    </row>
    <row r="2316" spans="1:82" x14ac:dyDescent="0.3">
      <c r="A2316">
        <v>2315</v>
      </c>
      <c r="B2316" t="s">
        <v>2593</v>
      </c>
      <c r="C2316" t="s">
        <v>136</v>
      </c>
      <c r="D2316" t="s">
        <v>84</v>
      </c>
      <c r="E2316">
        <v>54</v>
      </c>
      <c r="F2316">
        <v>9783</v>
      </c>
      <c r="G2316" t="s">
        <v>85</v>
      </c>
      <c r="H2316" t="s">
        <v>86</v>
      </c>
      <c r="I2316" t="s">
        <v>87</v>
      </c>
      <c r="J2316" t="s">
        <v>88</v>
      </c>
      <c r="K2316" t="s">
        <v>89</v>
      </c>
      <c r="L2316" t="s">
        <v>119</v>
      </c>
      <c r="M2316" t="s">
        <v>91</v>
      </c>
      <c r="N2316" t="s">
        <v>137</v>
      </c>
      <c r="O2316" t="s">
        <v>93</v>
      </c>
      <c r="P2316" t="s">
        <v>93</v>
      </c>
      <c r="Q2316" t="s">
        <v>94</v>
      </c>
      <c r="R2316" t="s">
        <v>138</v>
      </c>
      <c r="S2316">
        <v>6</v>
      </c>
      <c r="T2316">
        <v>5</v>
      </c>
      <c r="U2316">
        <v>1996</v>
      </c>
      <c r="V2316">
        <v>1996</v>
      </c>
      <c r="W2316" t="s">
        <v>121</v>
      </c>
      <c r="X2316" t="s">
        <v>97</v>
      </c>
      <c r="Y2316" t="s">
        <v>151</v>
      </c>
      <c r="Z2316" t="s">
        <v>151</v>
      </c>
      <c r="AA2316" t="s">
        <v>123</v>
      </c>
      <c r="AB2316">
        <v>0</v>
      </c>
      <c r="AC2316" t="s">
        <v>101</v>
      </c>
      <c r="AD2316" t="s">
        <v>101</v>
      </c>
      <c r="AE2316" t="s">
        <v>139</v>
      </c>
      <c r="AF2316" t="s">
        <v>103</v>
      </c>
      <c r="AG2316" t="s">
        <v>101</v>
      </c>
      <c r="AH2316" t="s">
        <v>124</v>
      </c>
      <c r="AI2316" t="s">
        <v>105</v>
      </c>
      <c r="AJ2316">
        <v>0</v>
      </c>
      <c r="AK2316" t="s">
        <v>105</v>
      </c>
      <c r="AL2316">
        <v>0</v>
      </c>
      <c r="AM2316">
        <v>821</v>
      </c>
      <c r="AN2316">
        <v>821</v>
      </c>
      <c r="AO2316" t="s">
        <v>106</v>
      </c>
      <c r="AP2316" t="s">
        <v>103</v>
      </c>
      <c r="AQ2316" t="s">
        <v>108</v>
      </c>
      <c r="AR2316" t="s">
        <v>109</v>
      </c>
      <c r="AS2316">
        <v>821</v>
      </c>
      <c r="AT2316">
        <v>955</v>
      </c>
      <c r="AU2316">
        <v>0</v>
      </c>
      <c r="AV2316">
        <v>1776</v>
      </c>
      <c r="AW2316">
        <v>0</v>
      </c>
      <c r="AX2316">
        <v>0</v>
      </c>
      <c r="AY2316">
        <v>2</v>
      </c>
      <c r="AZ2316">
        <v>1</v>
      </c>
      <c r="BA2316">
        <v>3</v>
      </c>
      <c r="BB2316">
        <v>1</v>
      </c>
      <c r="BC2316" t="s">
        <v>101</v>
      </c>
      <c r="BD2316">
        <v>7</v>
      </c>
      <c r="BE2316" t="s">
        <v>110</v>
      </c>
      <c r="BF2316">
        <v>1</v>
      </c>
      <c r="BG2316" t="s">
        <v>101</v>
      </c>
      <c r="BH2316" t="s">
        <v>169</v>
      </c>
      <c r="BI2316">
        <v>1996</v>
      </c>
      <c r="BJ2316" t="s">
        <v>112</v>
      </c>
      <c r="BK2316">
        <v>2</v>
      </c>
      <c r="BL2316">
        <v>443</v>
      </c>
      <c r="BM2316" t="s">
        <v>101</v>
      </c>
      <c r="BN2316" t="s">
        <v>101</v>
      </c>
      <c r="BO2316" t="s">
        <v>108</v>
      </c>
      <c r="BP2316">
        <v>286</v>
      </c>
      <c r="BQ2316">
        <v>116</v>
      </c>
      <c r="BR2316">
        <v>0</v>
      </c>
      <c r="BS2316">
        <v>0</v>
      </c>
      <c r="BT2316">
        <v>0</v>
      </c>
      <c r="BU2316">
        <v>0</v>
      </c>
      <c r="BV2316" t="s">
        <v>86</v>
      </c>
      <c r="BW2316" t="s">
        <v>86</v>
      </c>
      <c r="BX2316" t="s">
        <v>86</v>
      </c>
      <c r="BY2316">
        <v>0</v>
      </c>
      <c r="BZ2316">
        <v>5</v>
      </c>
      <c r="CA2316">
        <v>2006</v>
      </c>
      <c r="CB2316" t="s">
        <v>114</v>
      </c>
      <c r="CC2316" t="s">
        <v>115</v>
      </c>
      <c r="CD2316">
        <v>202000</v>
      </c>
    </row>
    <row r="2317" spans="1:82" x14ac:dyDescent="0.3">
      <c r="A2317">
        <v>2316</v>
      </c>
      <c r="B2317" t="s">
        <v>2594</v>
      </c>
      <c r="C2317" t="s">
        <v>136</v>
      </c>
      <c r="D2317" t="s">
        <v>84</v>
      </c>
      <c r="E2317">
        <v>70</v>
      </c>
      <c r="F2317">
        <v>11207</v>
      </c>
      <c r="G2317" t="s">
        <v>85</v>
      </c>
      <c r="H2317" t="s">
        <v>86</v>
      </c>
      <c r="I2317" t="s">
        <v>87</v>
      </c>
      <c r="J2317" t="s">
        <v>150</v>
      </c>
      <c r="K2317" t="s">
        <v>89</v>
      </c>
      <c r="L2317" t="s">
        <v>198</v>
      </c>
      <c r="M2317" t="s">
        <v>91</v>
      </c>
      <c r="N2317" t="s">
        <v>137</v>
      </c>
      <c r="O2317" t="s">
        <v>93</v>
      </c>
      <c r="P2317" t="s">
        <v>93</v>
      </c>
      <c r="Q2317" t="s">
        <v>94</v>
      </c>
      <c r="R2317" t="s">
        <v>138</v>
      </c>
      <c r="S2317">
        <v>6</v>
      </c>
      <c r="T2317">
        <v>5</v>
      </c>
      <c r="U2317">
        <v>1997</v>
      </c>
      <c r="V2317">
        <v>1997</v>
      </c>
      <c r="W2317" t="s">
        <v>121</v>
      </c>
      <c r="X2317" t="s">
        <v>97</v>
      </c>
      <c r="Y2317" t="s">
        <v>122</v>
      </c>
      <c r="Z2317" t="s">
        <v>122</v>
      </c>
      <c r="AA2317" t="s">
        <v>123</v>
      </c>
      <c r="AB2317">
        <v>0</v>
      </c>
      <c r="AC2317" t="s">
        <v>101</v>
      </c>
      <c r="AD2317" t="s">
        <v>101</v>
      </c>
      <c r="AE2317" t="s">
        <v>139</v>
      </c>
      <c r="AF2317" t="s">
        <v>103</v>
      </c>
      <c r="AG2317" t="s">
        <v>101</v>
      </c>
      <c r="AH2317" t="s">
        <v>163</v>
      </c>
      <c r="AI2317" t="s">
        <v>140</v>
      </c>
      <c r="AJ2317">
        <v>714</v>
      </c>
      <c r="AK2317" t="s">
        <v>105</v>
      </c>
      <c r="AL2317">
        <v>0</v>
      </c>
      <c r="AM2317">
        <v>88</v>
      </c>
      <c r="AN2317">
        <v>802</v>
      </c>
      <c r="AO2317" t="s">
        <v>106</v>
      </c>
      <c r="AP2317" t="s">
        <v>103</v>
      </c>
      <c r="AQ2317" t="s">
        <v>108</v>
      </c>
      <c r="AR2317" t="s">
        <v>109</v>
      </c>
      <c r="AS2317">
        <v>802</v>
      </c>
      <c r="AT2317">
        <v>709</v>
      </c>
      <c r="AU2317">
        <v>0</v>
      </c>
      <c r="AV2317">
        <v>1511</v>
      </c>
      <c r="AW2317">
        <v>1</v>
      </c>
      <c r="AX2317">
        <v>0</v>
      </c>
      <c r="AY2317">
        <v>2</v>
      </c>
      <c r="AZ2317">
        <v>1</v>
      </c>
      <c r="BA2317">
        <v>3</v>
      </c>
      <c r="BB2317">
        <v>1</v>
      </c>
      <c r="BC2317" t="s">
        <v>101</v>
      </c>
      <c r="BD2317">
        <v>8</v>
      </c>
      <c r="BE2317" t="s">
        <v>110</v>
      </c>
      <c r="BF2317">
        <v>1</v>
      </c>
      <c r="BG2317" t="s">
        <v>101</v>
      </c>
      <c r="BH2317" t="s">
        <v>111</v>
      </c>
      <c r="BI2317">
        <v>1997</v>
      </c>
      <c r="BJ2317" t="s">
        <v>112</v>
      </c>
      <c r="BK2317">
        <v>2</v>
      </c>
      <c r="BL2317">
        <v>413</v>
      </c>
      <c r="BM2317" t="s">
        <v>101</v>
      </c>
      <c r="BN2317" t="s">
        <v>101</v>
      </c>
      <c r="BO2317" t="s">
        <v>108</v>
      </c>
      <c r="BP2317">
        <v>95</v>
      </c>
      <c r="BQ2317">
        <v>75</v>
      </c>
      <c r="BR2317">
        <v>0</v>
      </c>
      <c r="BS2317">
        <v>0</v>
      </c>
      <c r="BT2317">
        <v>0</v>
      </c>
      <c r="BU2317">
        <v>0</v>
      </c>
      <c r="BV2317" t="s">
        <v>86</v>
      </c>
      <c r="BW2317" t="s">
        <v>86</v>
      </c>
      <c r="BX2317" t="s">
        <v>86</v>
      </c>
      <c r="BY2317">
        <v>0</v>
      </c>
      <c r="BZ2317">
        <v>6</v>
      </c>
      <c r="CA2317">
        <v>2006</v>
      </c>
      <c r="CB2317" t="s">
        <v>114</v>
      </c>
      <c r="CC2317" t="s">
        <v>115</v>
      </c>
      <c r="CD2317">
        <v>185000</v>
      </c>
    </row>
    <row r="2318" spans="1:82" x14ac:dyDescent="0.3">
      <c r="A2318">
        <v>2317</v>
      </c>
      <c r="B2318" t="s">
        <v>2595</v>
      </c>
      <c r="C2318" t="s">
        <v>136</v>
      </c>
      <c r="D2318" t="s">
        <v>84</v>
      </c>
      <c r="E2318">
        <v>134</v>
      </c>
      <c r="F2318">
        <v>19378</v>
      </c>
      <c r="G2318" t="s">
        <v>85</v>
      </c>
      <c r="H2318" t="s">
        <v>86</v>
      </c>
      <c r="I2318" t="s">
        <v>87</v>
      </c>
      <c r="J2318" t="s">
        <v>150</v>
      </c>
      <c r="K2318" t="s">
        <v>89</v>
      </c>
      <c r="L2318" t="s">
        <v>90</v>
      </c>
      <c r="M2318" t="s">
        <v>91</v>
      </c>
      <c r="N2318" t="s">
        <v>137</v>
      </c>
      <c r="O2318" t="s">
        <v>93</v>
      </c>
      <c r="P2318" t="s">
        <v>93</v>
      </c>
      <c r="Q2318" t="s">
        <v>94</v>
      </c>
      <c r="R2318" t="s">
        <v>138</v>
      </c>
      <c r="S2318">
        <v>7</v>
      </c>
      <c r="T2318">
        <v>5</v>
      </c>
      <c r="U2318">
        <v>2005</v>
      </c>
      <c r="V2318">
        <v>2006</v>
      </c>
      <c r="W2318" t="s">
        <v>121</v>
      </c>
      <c r="X2318" t="s">
        <v>97</v>
      </c>
      <c r="Y2318" t="s">
        <v>122</v>
      </c>
      <c r="Z2318" t="s">
        <v>122</v>
      </c>
      <c r="AA2318" t="s">
        <v>98</v>
      </c>
      <c r="AB2318">
        <v>456</v>
      </c>
      <c r="AC2318" t="s">
        <v>103</v>
      </c>
      <c r="AD2318" t="s">
        <v>101</v>
      </c>
      <c r="AE2318" t="s">
        <v>139</v>
      </c>
      <c r="AF2318" t="s">
        <v>103</v>
      </c>
      <c r="AG2318" t="s">
        <v>101</v>
      </c>
      <c r="AH2318" t="s">
        <v>148</v>
      </c>
      <c r="AI2318" t="s">
        <v>140</v>
      </c>
      <c r="AJ2318">
        <v>57</v>
      </c>
      <c r="AK2318" t="s">
        <v>105</v>
      </c>
      <c r="AL2318">
        <v>0</v>
      </c>
      <c r="AM2318">
        <v>1335</v>
      </c>
      <c r="AN2318">
        <v>1392</v>
      </c>
      <c r="AO2318" t="s">
        <v>106</v>
      </c>
      <c r="AP2318" t="s">
        <v>134</v>
      </c>
      <c r="AQ2318" t="s">
        <v>108</v>
      </c>
      <c r="AR2318" t="s">
        <v>109</v>
      </c>
      <c r="AS2318">
        <v>1392</v>
      </c>
      <c r="AT2318">
        <v>1070</v>
      </c>
      <c r="AU2318">
        <v>0</v>
      </c>
      <c r="AV2318">
        <v>2462</v>
      </c>
      <c r="AW2318">
        <v>1</v>
      </c>
      <c r="AX2318">
        <v>0</v>
      </c>
      <c r="AY2318">
        <v>2</v>
      </c>
      <c r="AZ2318">
        <v>1</v>
      </c>
      <c r="BA2318">
        <v>4</v>
      </c>
      <c r="BB2318">
        <v>1</v>
      </c>
      <c r="BC2318" t="s">
        <v>103</v>
      </c>
      <c r="BD2318">
        <v>9</v>
      </c>
      <c r="BE2318" t="s">
        <v>110</v>
      </c>
      <c r="BF2318">
        <v>1</v>
      </c>
      <c r="BG2318" t="s">
        <v>103</v>
      </c>
      <c r="BH2318" t="s">
        <v>111</v>
      </c>
      <c r="BI2318">
        <v>2006</v>
      </c>
      <c r="BJ2318" t="s">
        <v>152</v>
      </c>
      <c r="BK2318">
        <v>2</v>
      </c>
      <c r="BL2318">
        <v>576</v>
      </c>
      <c r="BM2318" t="s">
        <v>101</v>
      </c>
      <c r="BN2318" t="s">
        <v>101</v>
      </c>
      <c r="BO2318" t="s">
        <v>108</v>
      </c>
      <c r="BP2318">
        <v>239</v>
      </c>
      <c r="BQ2318">
        <v>132</v>
      </c>
      <c r="BR2318">
        <v>0</v>
      </c>
      <c r="BS2318">
        <v>168</v>
      </c>
      <c r="BT2318">
        <v>0</v>
      </c>
      <c r="BU2318">
        <v>0</v>
      </c>
      <c r="BV2318" t="s">
        <v>86</v>
      </c>
      <c r="BW2318" t="s">
        <v>86</v>
      </c>
      <c r="BX2318" t="s">
        <v>86</v>
      </c>
      <c r="BY2318">
        <v>0</v>
      </c>
      <c r="BZ2318">
        <v>3</v>
      </c>
      <c r="CA2318">
        <v>2006</v>
      </c>
      <c r="CB2318" t="s">
        <v>177</v>
      </c>
      <c r="CC2318" t="s">
        <v>178</v>
      </c>
      <c r="CD2318">
        <v>320000</v>
      </c>
    </row>
    <row r="2319" spans="1:82" x14ac:dyDescent="0.3">
      <c r="A2319">
        <v>2318</v>
      </c>
      <c r="B2319" t="s">
        <v>2596</v>
      </c>
      <c r="C2319" t="s">
        <v>83</v>
      </c>
      <c r="D2319" t="s">
        <v>84</v>
      </c>
      <c r="E2319">
        <v>50</v>
      </c>
      <c r="F2319">
        <v>14859</v>
      </c>
      <c r="G2319" t="s">
        <v>85</v>
      </c>
      <c r="H2319" t="s">
        <v>86</v>
      </c>
      <c r="I2319" t="s">
        <v>87</v>
      </c>
      <c r="J2319" t="s">
        <v>150</v>
      </c>
      <c r="K2319" t="s">
        <v>89</v>
      </c>
      <c r="L2319" t="s">
        <v>166</v>
      </c>
      <c r="M2319" t="s">
        <v>91</v>
      </c>
      <c r="N2319" t="s">
        <v>137</v>
      </c>
      <c r="O2319" t="s">
        <v>93</v>
      </c>
      <c r="P2319" t="s">
        <v>93</v>
      </c>
      <c r="Q2319" t="s">
        <v>94</v>
      </c>
      <c r="R2319" t="s">
        <v>95</v>
      </c>
      <c r="S2319">
        <v>7</v>
      </c>
      <c r="T2319">
        <v>5</v>
      </c>
      <c r="U2319">
        <v>2006</v>
      </c>
      <c r="V2319">
        <v>2006</v>
      </c>
      <c r="W2319" t="s">
        <v>96</v>
      </c>
      <c r="X2319" t="s">
        <v>97</v>
      </c>
      <c r="Y2319" t="s">
        <v>122</v>
      </c>
      <c r="Z2319" t="s">
        <v>122</v>
      </c>
      <c r="AA2319" t="s">
        <v>98</v>
      </c>
      <c r="AB2319">
        <v>27</v>
      </c>
      <c r="AC2319" t="s">
        <v>103</v>
      </c>
      <c r="AD2319" t="s">
        <v>101</v>
      </c>
      <c r="AE2319" t="s">
        <v>139</v>
      </c>
      <c r="AF2319" t="s">
        <v>103</v>
      </c>
      <c r="AG2319" t="s">
        <v>101</v>
      </c>
      <c r="AH2319" t="s">
        <v>124</v>
      </c>
      <c r="AI2319" t="s">
        <v>105</v>
      </c>
      <c r="AJ2319">
        <v>0</v>
      </c>
      <c r="AK2319" t="s">
        <v>105</v>
      </c>
      <c r="AL2319">
        <v>0</v>
      </c>
      <c r="AM2319">
        <v>1670</v>
      </c>
      <c r="AN2319">
        <v>1670</v>
      </c>
      <c r="AO2319" t="s">
        <v>106</v>
      </c>
      <c r="AP2319" t="s">
        <v>134</v>
      </c>
      <c r="AQ2319" t="s">
        <v>108</v>
      </c>
      <c r="AR2319" t="s">
        <v>109</v>
      </c>
      <c r="AS2319">
        <v>1670</v>
      </c>
      <c r="AT2319">
        <v>0</v>
      </c>
      <c r="AU2319">
        <v>0</v>
      </c>
      <c r="AV2319">
        <v>1670</v>
      </c>
      <c r="AW2319">
        <v>0</v>
      </c>
      <c r="AX2319">
        <v>0</v>
      </c>
      <c r="AY2319">
        <v>2</v>
      </c>
      <c r="AZ2319">
        <v>0</v>
      </c>
      <c r="BA2319">
        <v>3</v>
      </c>
      <c r="BB2319">
        <v>1</v>
      </c>
      <c r="BC2319" t="s">
        <v>103</v>
      </c>
      <c r="BD2319">
        <v>7</v>
      </c>
      <c r="BE2319" t="s">
        <v>110</v>
      </c>
      <c r="BF2319">
        <v>1</v>
      </c>
      <c r="BG2319" t="s">
        <v>103</v>
      </c>
      <c r="BH2319" t="s">
        <v>111</v>
      </c>
      <c r="BI2319">
        <v>2006</v>
      </c>
      <c r="BJ2319" t="s">
        <v>152</v>
      </c>
      <c r="BK2319">
        <v>3</v>
      </c>
      <c r="BL2319">
        <v>690</v>
      </c>
      <c r="BM2319" t="s">
        <v>101</v>
      </c>
      <c r="BN2319" t="s">
        <v>101</v>
      </c>
      <c r="BO2319" t="s">
        <v>108</v>
      </c>
      <c r="BP2319">
        <v>144</v>
      </c>
      <c r="BQ2319">
        <v>60</v>
      </c>
      <c r="BR2319">
        <v>0</v>
      </c>
      <c r="BS2319">
        <v>0</v>
      </c>
      <c r="BT2319">
        <v>0</v>
      </c>
      <c r="BU2319">
        <v>0</v>
      </c>
      <c r="BV2319" t="s">
        <v>86</v>
      </c>
      <c r="BW2319" t="s">
        <v>86</v>
      </c>
      <c r="BX2319" t="s">
        <v>86</v>
      </c>
      <c r="BY2319">
        <v>0</v>
      </c>
      <c r="BZ2319">
        <v>8</v>
      </c>
      <c r="CA2319">
        <v>2006</v>
      </c>
      <c r="CB2319" t="s">
        <v>177</v>
      </c>
      <c r="CC2319" t="s">
        <v>178</v>
      </c>
      <c r="CD2319">
        <v>240000</v>
      </c>
    </row>
    <row r="2320" spans="1:82" x14ac:dyDescent="0.3">
      <c r="A2320">
        <v>2319</v>
      </c>
      <c r="B2320" t="s">
        <v>2597</v>
      </c>
      <c r="C2320" t="s">
        <v>136</v>
      </c>
      <c r="D2320" t="s">
        <v>84</v>
      </c>
      <c r="E2320">
        <v>50</v>
      </c>
      <c r="F2320">
        <v>13128</v>
      </c>
      <c r="G2320" t="s">
        <v>85</v>
      </c>
      <c r="H2320" t="s">
        <v>86</v>
      </c>
      <c r="I2320" t="s">
        <v>87</v>
      </c>
      <c r="J2320" t="s">
        <v>150</v>
      </c>
      <c r="K2320" t="s">
        <v>89</v>
      </c>
      <c r="L2320" t="s">
        <v>166</v>
      </c>
      <c r="M2320" t="s">
        <v>91</v>
      </c>
      <c r="N2320" t="s">
        <v>137</v>
      </c>
      <c r="O2320" t="s">
        <v>93</v>
      </c>
      <c r="P2320" t="s">
        <v>93</v>
      </c>
      <c r="Q2320" t="s">
        <v>94</v>
      </c>
      <c r="R2320" t="s">
        <v>138</v>
      </c>
      <c r="S2320">
        <v>8</v>
      </c>
      <c r="T2320">
        <v>5</v>
      </c>
      <c r="U2320">
        <v>2005</v>
      </c>
      <c r="V2320">
        <v>2005</v>
      </c>
      <c r="W2320" t="s">
        <v>121</v>
      </c>
      <c r="X2320" t="s">
        <v>97</v>
      </c>
      <c r="Y2320" t="s">
        <v>122</v>
      </c>
      <c r="Z2320" t="s">
        <v>122</v>
      </c>
      <c r="AA2320" t="s">
        <v>98</v>
      </c>
      <c r="AB2320">
        <v>216</v>
      </c>
      <c r="AC2320" t="s">
        <v>103</v>
      </c>
      <c r="AD2320" t="s">
        <v>101</v>
      </c>
      <c r="AE2320" t="s">
        <v>139</v>
      </c>
      <c r="AF2320" t="s">
        <v>103</v>
      </c>
      <c r="AG2320" t="s">
        <v>101</v>
      </c>
      <c r="AH2320" t="s">
        <v>124</v>
      </c>
      <c r="AI2320" t="s">
        <v>105</v>
      </c>
      <c r="AJ2320">
        <v>0</v>
      </c>
      <c r="AK2320" t="s">
        <v>105</v>
      </c>
      <c r="AL2320">
        <v>0</v>
      </c>
      <c r="AM2320">
        <v>1074</v>
      </c>
      <c r="AN2320">
        <v>1074</v>
      </c>
      <c r="AO2320" t="s">
        <v>106</v>
      </c>
      <c r="AP2320" t="s">
        <v>134</v>
      </c>
      <c r="AQ2320" t="s">
        <v>108</v>
      </c>
      <c r="AR2320" t="s">
        <v>109</v>
      </c>
      <c r="AS2320">
        <v>1074</v>
      </c>
      <c r="AT2320">
        <v>990</v>
      </c>
      <c r="AU2320">
        <v>0</v>
      </c>
      <c r="AV2320">
        <v>2064</v>
      </c>
      <c r="AW2320">
        <v>0</v>
      </c>
      <c r="AX2320">
        <v>0</v>
      </c>
      <c r="AY2320">
        <v>2</v>
      </c>
      <c r="AZ2320">
        <v>1</v>
      </c>
      <c r="BA2320">
        <v>4</v>
      </c>
      <c r="BB2320">
        <v>1</v>
      </c>
      <c r="BC2320" t="s">
        <v>103</v>
      </c>
      <c r="BD2320">
        <v>7</v>
      </c>
      <c r="BE2320" t="s">
        <v>110</v>
      </c>
      <c r="BF2320">
        <v>1</v>
      </c>
      <c r="BG2320" t="s">
        <v>103</v>
      </c>
      <c r="BH2320" t="s">
        <v>111</v>
      </c>
      <c r="BI2320">
        <v>2005</v>
      </c>
      <c r="BJ2320" t="s">
        <v>112</v>
      </c>
      <c r="BK2320">
        <v>2</v>
      </c>
      <c r="BL2320">
        <v>527</v>
      </c>
      <c r="BM2320" t="s">
        <v>101</v>
      </c>
      <c r="BN2320" t="s">
        <v>101</v>
      </c>
      <c r="BO2320" t="s">
        <v>108</v>
      </c>
      <c r="BP2320">
        <v>0</v>
      </c>
      <c r="BQ2320">
        <v>119</v>
      </c>
      <c r="BR2320">
        <v>0</v>
      </c>
      <c r="BS2320">
        <v>0</v>
      </c>
      <c r="BT2320">
        <v>0</v>
      </c>
      <c r="BU2320">
        <v>0</v>
      </c>
      <c r="BV2320" t="s">
        <v>86</v>
      </c>
      <c r="BW2320" t="s">
        <v>86</v>
      </c>
      <c r="BX2320" t="s">
        <v>86</v>
      </c>
      <c r="BY2320">
        <v>0</v>
      </c>
      <c r="BZ2320">
        <v>1</v>
      </c>
      <c r="CA2320">
        <v>2006</v>
      </c>
      <c r="CB2320" t="s">
        <v>114</v>
      </c>
      <c r="CC2320" t="s">
        <v>115</v>
      </c>
      <c r="CD2320">
        <v>250000</v>
      </c>
    </row>
    <row r="2321" spans="1:82" x14ac:dyDescent="0.3">
      <c r="A2321">
        <v>2320</v>
      </c>
      <c r="B2321" t="s">
        <v>2598</v>
      </c>
      <c r="C2321" t="s">
        <v>136</v>
      </c>
      <c r="D2321" t="s">
        <v>84</v>
      </c>
      <c r="E2321">
        <v>72</v>
      </c>
      <c r="F2321">
        <v>10463</v>
      </c>
      <c r="G2321" t="s">
        <v>85</v>
      </c>
      <c r="H2321" t="s">
        <v>86</v>
      </c>
      <c r="I2321" t="s">
        <v>87</v>
      </c>
      <c r="J2321" t="s">
        <v>150</v>
      </c>
      <c r="K2321" t="s">
        <v>89</v>
      </c>
      <c r="L2321" t="s">
        <v>166</v>
      </c>
      <c r="M2321" t="s">
        <v>91</v>
      </c>
      <c r="N2321" t="s">
        <v>137</v>
      </c>
      <c r="O2321" t="s">
        <v>93</v>
      </c>
      <c r="P2321" t="s">
        <v>93</v>
      </c>
      <c r="Q2321" t="s">
        <v>94</v>
      </c>
      <c r="R2321" t="s">
        <v>138</v>
      </c>
      <c r="S2321">
        <v>8</v>
      </c>
      <c r="T2321">
        <v>5</v>
      </c>
      <c r="U2321">
        <v>2005</v>
      </c>
      <c r="V2321">
        <v>2005</v>
      </c>
      <c r="W2321" t="s">
        <v>121</v>
      </c>
      <c r="X2321" t="s">
        <v>97</v>
      </c>
      <c r="Y2321" t="s">
        <v>122</v>
      </c>
      <c r="Z2321" t="s">
        <v>122</v>
      </c>
      <c r="AA2321" t="s">
        <v>123</v>
      </c>
      <c r="AB2321">
        <v>0</v>
      </c>
      <c r="AC2321" t="s">
        <v>103</v>
      </c>
      <c r="AD2321" t="s">
        <v>101</v>
      </c>
      <c r="AE2321" t="s">
        <v>139</v>
      </c>
      <c r="AF2321" t="s">
        <v>103</v>
      </c>
      <c r="AG2321" t="s">
        <v>101</v>
      </c>
      <c r="AH2321" t="s">
        <v>124</v>
      </c>
      <c r="AI2321" t="s">
        <v>105</v>
      </c>
      <c r="AJ2321">
        <v>0</v>
      </c>
      <c r="AK2321" t="s">
        <v>105</v>
      </c>
      <c r="AL2321">
        <v>0</v>
      </c>
      <c r="AM2321">
        <v>893</v>
      </c>
      <c r="AN2321">
        <v>893</v>
      </c>
      <c r="AO2321" t="s">
        <v>106</v>
      </c>
      <c r="AP2321" t="s">
        <v>134</v>
      </c>
      <c r="AQ2321" t="s">
        <v>108</v>
      </c>
      <c r="AR2321" t="s">
        <v>109</v>
      </c>
      <c r="AS2321">
        <v>901</v>
      </c>
      <c r="AT2321">
        <v>900</v>
      </c>
      <c r="AU2321">
        <v>0</v>
      </c>
      <c r="AV2321">
        <v>1801</v>
      </c>
      <c r="AW2321">
        <v>0</v>
      </c>
      <c r="AX2321">
        <v>0</v>
      </c>
      <c r="AY2321">
        <v>2</v>
      </c>
      <c r="AZ2321">
        <v>1</v>
      </c>
      <c r="BA2321">
        <v>3</v>
      </c>
      <c r="BB2321">
        <v>1</v>
      </c>
      <c r="BC2321" t="s">
        <v>103</v>
      </c>
      <c r="BD2321">
        <v>8</v>
      </c>
      <c r="BE2321" t="s">
        <v>110</v>
      </c>
      <c r="BF2321">
        <v>1</v>
      </c>
      <c r="BG2321" t="s">
        <v>103</v>
      </c>
      <c r="BH2321" t="s">
        <v>111</v>
      </c>
      <c r="BI2321">
        <v>2005</v>
      </c>
      <c r="BJ2321" t="s">
        <v>112</v>
      </c>
      <c r="BK2321">
        <v>3</v>
      </c>
      <c r="BL2321">
        <v>800</v>
      </c>
      <c r="BM2321" t="s">
        <v>101</v>
      </c>
      <c r="BN2321" t="s">
        <v>101</v>
      </c>
      <c r="BO2321" t="s">
        <v>108</v>
      </c>
      <c r="BP2321">
        <v>0</v>
      </c>
      <c r="BQ2321">
        <v>116</v>
      </c>
      <c r="BR2321">
        <v>0</v>
      </c>
      <c r="BS2321">
        <v>0</v>
      </c>
      <c r="BT2321">
        <v>0</v>
      </c>
      <c r="BU2321">
        <v>0</v>
      </c>
      <c r="BV2321" t="s">
        <v>86</v>
      </c>
      <c r="BW2321" t="s">
        <v>86</v>
      </c>
      <c r="BX2321" t="s">
        <v>86</v>
      </c>
      <c r="BY2321">
        <v>0</v>
      </c>
      <c r="BZ2321">
        <v>6</v>
      </c>
      <c r="CA2321">
        <v>2006</v>
      </c>
      <c r="CB2321" t="s">
        <v>114</v>
      </c>
      <c r="CC2321" t="s">
        <v>115</v>
      </c>
      <c r="CD2321">
        <v>239900</v>
      </c>
    </row>
    <row r="2322" spans="1:82" x14ac:dyDescent="0.3">
      <c r="A2322">
        <v>2321</v>
      </c>
      <c r="B2322" t="s">
        <v>2599</v>
      </c>
      <c r="C2322" t="s">
        <v>136</v>
      </c>
      <c r="D2322" t="s">
        <v>84</v>
      </c>
      <c r="E2322">
        <v>42</v>
      </c>
      <c r="F2322">
        <v>13751</v>
      </c>
      <c r="G2322" t="s">
        <v>85</v>
      </c>
      <c r="H2322" t="s">
        <v>86</v>
      </c>
      <c r="I2322" t="s">
        <v>87</v>
      </c>
      <c r="J2322" t="s">
        <v>150</v>
      </c>
      <c r="K2322" t="s">
        <v>89</v>
      </c>
      <c r="L2322" t="s">
        <v>166</v>
      </c>
      <c r="M2322" t="s">
        <v>91</v>
      </c>
      <c r="N2322" t="s">
        <v>137</v>
      </c>
      <c r="O2322" t="s">
        <v>93</v>
      </c>
      <c r="P2322" t="s">
        <v>93</v>
      </c>
      <c r="Q2322" t="s">
        <v>94</v>
      </c>
      <c r="R2322" t="s">
        <v>138</v>
      </c>
      <c r="S2322">
        <v>7</v>
      </c>
      <c r="T2322">
        <v>5</v>
      </c>
      <c r="U2322">
        <v>2005</v>
      </c>
      <c r="V2322">
        <v>2006</v>
      </c>
      <c r="W2322" t="s">
        <v>121</v>
      </c>
      <c r="X2322" t="s">
        <v>97</v>
      </c>
      <c r="Y2322" t="s">
        <v>122</v>
      </c>
      <c r="Z2322" t="s">
        <v>122</v>
      </c>
      <c r="AA2322" t="s">
        <v>98</v>
      </c>
      <c r="AB2322">
        <v>248</v>
      </c>
      <c r="AC2322" t="s">
        <v>103</v>
      </c>
      <c r="AD2322" t="s">
        <v>101</v>
      </c>
      <c r="AE2322" t="s">
        <v>139</v>
      </c>
      <c r="AF2322" t="s">
        <v>103</v>
      </c>
      <c r="AG2322" t="s">
        <v>101</v>
      </c>
      <c r="AH2322" t="s">
        <v>163</v>
      </c>
      <c r="AI2322" t="s">
        <v>140</v>
      </c>
      <c r="AJ2322">
        <v>60</v>
      </c>
      <c r="AK2322" t="s">
        <v>105</v>
      </c>
      <c r="AL2322">
        <v>0</v>
      </c>
      <c r="AM2322">
        <v>1640</v>
      </c>
      <c r="AN2322">
        <v>1700</v>
      </c>
      <c r="AO2322" t="s">
        <v>106</v>
      </c>
      <c r="AP2322" t="s">
        <v>134</v>
      </c>
      <c r="AQ2322" t="s">
        <v>108</v>
      </c>
      <c r="AR2322" t="s">
        <v>109</v>
      </c>
      <c r="AS2322">
        <v>1700</v>
      </c>
      <c r="AT2322">
        <v>512</v>
      </c>
      <c r="AU2322">
        <v>0</v>
      </c>
      <c r="AV2322">
        <v>2212</v>
      </c>
      <c r="AW2322">
        <v>1</v>
      </c>
      <c r="AX2322">
        <v>0</v>
      </c>
      <c r="AY2322">
        <v>2</v>
      </c>
      <c r="AZ2322">
        <v>1</v>
      </c>
      <c r="BA2322">
        <v>3</v>
      </c>
      <c r="BB2322">
        <v>1</v>
      </c>
      <c r="BC2322" t="s">
        <v>103</v>
      </c>
      <c r="BD2322">
        <v>9</v>
      </c>
      <c r="BE2322" t="s">
        <v>110</v>
      </c>
      <c r="BF2322">
        <v>1</v>
      </c>
      <c r="BG2322" t="s">
        <v>103</v>
      </c>
      <c r="BH2322" t="s">
        <v>111</v>
      </c>
      <c r="BI2322">
        <v>2006</v>
      </c>
      <c r="BJ2322" t="s">
        <v>112</v>
      </c>
      <c r="BK2322">
        <v>3</v>
      </c>
      <c r="BL2322">
        <v>773</v>
      </c>
      <c r="BM2322" t="s">
        <v>101</v>
      </c>
      <c r="BN2322" t="s">
        <v>101</v>
      </c>
      <c r="BO2322" t="s">
        <v>108</v>
      </c>
      <c r="BP2322">
        <v>237</v>
      </c>
      <c r="BQ2322">
        <v>38</v>
      </c>
      <c r="BR2322">
        <v>0</v>
      </c>
      <c r="BS2322">
        <v>0</v>
      </c>
      <c r="BT2322">
        <v>115</v>
      </c>
      <c r="BU2322">
        <v>0</v>
      </c>
      <c r="BV2322" t="s">
        <v>86</v>
      </c>
      <c r="BW2322" t="s">
        <v>86</v>
      </c>
      <c r="BX2322" t="s">
        <v>86</v>
      </c>
      <c r="BY2322">
        <v>0</v>
      </c>
      <c r="BZ2322">
        <v>5</v>
      </c>
      <c r="CA2322">
        <v>2006</v>
      </c>
      <c r="CB2322" t="s">
        <v>177</v>
      </c>
      <c r="CC2322" t="s">
        <v>178</v>
      </c>
      <c r="CD2322">
        <v>309000</v>
      </c>
    </row>
    <row r="2323" spans="1:82" x14ac:dyDescent="0.3">
      <c r="A2323">
        <v>2322</v>
      </c>
      <c r="B2323" t="s">
        <v>2600</v>
      </c>
      <c r="C2323" t="s">
        <v>136</v>
      </c>
      <c r="D2323" t="s">
        <v>84</v>
      </c>
      <c r="E2323">
        <v>168</v>
      </c>
      <c r="F2323">
        <v>23257</v>
      </c>
      <c r="G2323" t="s">
        <v>85</v>
      </c>
      <c r="H2323" t="s">
        <v>86</v>
      </c>
      <c r="I2323" t="s">
        <v>689</v>
      </c>
      <c r="J2323" t="s">
        <v>150</v>
      </c>
      <c r="K2323" t="s">
        <v>89</v>
      </c>
      <c r="L2323" t="s">
        <v>166</v>
      </c>
      <c r="M2323" t="s">
        <v>91</v>
      </c>
      <c r="N2323" t="s">
        <v>137</v>
      </c>
      <c r="O2323" t="s">
        <v>93</v>
      </c>
      <c r="P2323" t="s">
        <v>93</v>
      </c>
      <c r="Q2323" t="s">
        <v>94</v>
      </c>
      <c r="R2323" t="s">
        <v>138</v>
      </c>
      <c r="S2323">
        <v>7</v>
      </c>
      <c r="T2323">
        <v>5</v>
      </c>
      <c r="U2323">
        <v>2006</v>
      </c>
      <c r="V2323">
        <v>2006</v>
      </c>
      <c r="W2323" t="s">
        <v>121</v>
      </c>
      <c r="X2323" t="s">
        <v>97</v>
      </c>
      <c r="Y2323" t="s">
        <v>122</v>
      </c>
      <c r="Z2323" t="s">
        <v>122</v>
      </c>
      <c r="AA2323" t="s">
        <v>123</v>
      </c>
      <c r="AB2323">
        <v>0</v>
      </c>
      <c r="AC2323" t="s">
        <v>103</v>
      </c>
      <c r="AD2323" t="s">
        <v>101</v>
      </c>
      <c r="AE2323" t="s">
        <v>139</v>
      </c>
      <c r="AF2323" t="s">
        <v>134</v>
      </c>
      <c r="AG2323" t="s">
        <v>103</v>
      </c>
      <c r="AH2323" t="s">
        <v>124</v>
      </c>
      <c r="AI2323" t="s">
        <v>105</v>
      </c>
      <c r="AJ2323">
        <v>0</v>
      </c>
      <c r="AK2323" t="s">
        <v>105</v>
      </c>
      <c r="AL2323">
        <v>0</v>
      </c>
      <c r="AM2323">
        <v>868</v>
      </c>
      <c r="AN2323">
        <v>868</v>
      </c>
      <c r="AO2323" t="s">
        <v>106</v>
      </c>
      <c r="AP2323" t="s">
        <v>134</v>
      </c>
      <c r="AQ2323" t="s">
        <v>108</v>
      </c>
      <c r="AR2323" t="s">
        <v>109</v>
      </c>
      <c r="AS2323">
        <v>887</v>
      </c>
      <c r="AT2323">
        <v>1134</v>
      </c>
      <c r="AU2323">
        <v>0</v>
      </c>
      <c r="AV2323">
        <v>2021</v>
      </c>
      <c r="AW2323">
        <v>0</v>
      </c>
      <c r="AX2323">
        <v>0</v>
      </c>
      <c r="AY2323">
        <v>2</v>
      </c>
      <c r="AZ2323">
        <v>1</v>
      </c>
      <c r="BA2323">
        <v>3</v>
      </c>
      <c r="BB2323">
        <v>1</v>
      </c>
      <c r="BC2323" t="s">
        <v>103</v>
      </c>
      <c r="BD2323">
        <v>9</v>
      </c>
      <c r="BE2323" t="s">
        <v>110</v>
      </c>
      <c r="BF2323">
        <v>1</v>
      </c>
      <c r="BG2323" t="s">
        <v>103</v>
      </c>
      <c r="BH2323" t="s">
        <v>169</v>
      </c>
      <c r="BI2323">
        <v>2006</v>
      </c>
      <c r="BJ2323" t="s">
        <v>152</v>
      </c>
      <c r="BK2323">
        <v>2</v>
      </c>
      <c r="BL2323">
        <v>422</v>
      </c>
      <c r="BM2323" t="s">
        <v>101</v>
      </c>
      <c r="BN2323" t="s">
        <v>101</v>
      </c>
      <c r="BO2323" t="s">
        <v>108</v>
      </c>
      <c r="BP2323">
        <v>0</v>
      </c>
      <c r="BQ2323">
        <v>100</v>
      </c>
      <c r="BR2323">
        <v>0</v>
      </c>
      <c r="BS2323">
        <v>0</v>
      </c>
      <c r="BT2323">
        <v>0</v>
      </c>
      <c r="BU2323">
        <v>0</v>
      </c>
      <c r="BV2323" t="s">
        <v>86</v>
      </c>
      <c r="BW2323" t="s">
        <v>86</v>
      </c>
      <c r="BX2323" t="s">
        <v>86</v>
      </c>
      <c r="BY2323">
        <v>0</v>
      </c>
      <c r="BZ2323">
        <v>9</v>
      </c>
      <c r="CA2323">
        <v>2006</v>
      </c>
      <c r="CB2323" t="s">
        <v>177</v>
      </c>
      <c r="CC2323" t="s">
        <v>178</v>
      </c>
      <c r="CD2323">
        <v>274725</v>
      </c>
    </row>
    <row r="2324" spans="1:82" x14ac:dyDescent="0.3">
      <c r="A2324">
        <v>2323</v>
      </c>
      <c r="B2324" t="s">
        <v>2601</v>
      </c>
      <c r="C2324" t="s">
        <v>203</v>
      </c>
      <c r="D2324" t="s">
        <v>84</v>
      </c>
      <c r="E2324">
        <v>68</v>
      </c>
      <c r="F2324">
        <v>13108</v>
      </c>
      <c r="G2324" t="s">
        <v>85</v>
      </c>
      <c r="H2324" t="s">
        <v>86</v>
      </c>
      <c r="I2324" t="s">
        <v>87</v>
      </c>
      <c r="J2324" t="s">
        <v>88</v>
      </c>
      <c r="K2324" t="s">
        <v>89</v>
      </c>
      <c r="L2324" t="s">
        <v>119</v>
      </c>
      <c r="M2324" t="s">
        <v>91</v>
      </c>
      <c r="N2324" t="s">
        <v>144</v>
      </c>
      <c r="O2324" t="s">
        <v>93</v>
      </c>
      <c r="P2324" t="s">
        <v>93</v>
      </c>
      <c r="Q2324" t="s">
        <v>94</v>
      </c>
      <c r="R2324" t="s">
        <v>138</v>
      </c>
      <c r="S2324">
        <v>8</v>
      </c>
      <c r="T2324">
        <v>5</v>
      </c>
      <c r="U2324">
        <v>1994</v>
      </c>
      <c r="V2324">
        <v>1994</v>
      </c>
      <c r="W2324" t="s">
        <v>121</v>
      </c>
      <c r="X2324" t="s">
        <v>97</v>
      </c>
      <c r="Y2324" t="s">
        <v>146</v>
      </c>
      <c r="Z2324" t="s">
        <v>147</v>
      </c>
      <c r="AA2324" t="s">
        <v>123</v>
      </c>
      <c r="AB2324">
        <v>0</v>
      </c>
      <c r="AC2324" t="s">
        <v>103</v>
      </c>
      <c r="AD2324" t="s">
        <v>101</v>
      </c>
      <c r="AE2324" t="s">
        <v>139</v>
      </c>
      <c r="AF2324" t="s">
        <v>103</v>
      </c>
      <c r="AG2324" t="s">
        <v>101</v>
      </c>
      <c r="AH2324" t="s">
        <v>124</v>
      </c>
      <c r="AI2324" t="s">
        <v>105</v>
      </c>
      <c r="AJ2324">
        <v>0</v>
      </c>
      <c r="AK2324" t="s">
        <v>105</v>
      </c>
      <c r="AL2324">
        <v>0</v>
      </c>
      <c r="AM2324">
        <v>2062</v>
      </c>
      <c r="AN2324">
        <v>2062</v>
      </c>
      <c r="AO2324" t="s">
        <v>106</v>
      </c>
      <c r="AP2324" t="s">
        <v>134</v>
      </c>
      <c r="AQ2324" t="s">
        <v>108</v>
      </c>
      <c r="AR2324" t="s">
        <v>109</v>
      </c>
      <c r="AS2324">
        <v>2079</v>
      </c>
      <c r="AT2324">
        <v>608</v>
      </c>
      <c r="AU2324">
        <v>0</v>
      </c>
      <c r="AV2324">
        <v>2687</v>
      </c>
      <c r="AW2324">
        <v>0</v>
      </c>
      <c r="AX2324">
        <v>0</v>
      </c>
      <c r="AY2324">
        <v>2</v>
      </c>
      <c r="AZ2324">
        <v>1</v>
      </c>
      <c r="BA2324">
        <v>4</v>
      </c>
      <c r="BB2324">
        <v>1</v>
      </c>
      <c r="BC2324" t="s">
        <v>103</v>
      </c>
      <c r="BD2324">
        <v>9</v>
      </c>
      <c r="BE2324" t="s">
        <v>110</v>
      </c>
      <c r="BF2324">
        <v>0</v>
      </c>
      <c r="BG2324" t="s">
        <v>86</v>
      </c>
      <c r="BH2324" t="s">
        <v>111</v>
      </c>
      <c r="BI2324">
        <v>1994</v>
      </c>
      <c r="BJ2324" t="s">
        <v>112</v>
      </c>
      <c r="BK2324">
        <v>2</v>
      </c>
      <c r="BL2324">
        <v>618</v>
      </c>
      <c r="BM2324" t="s">
        <v>101</v>
      </c>
      <c r="BN2324" t="s">
        <v>101</v>
      </c>
      <c r="BO2324" t="s">
        <v>108</v>
      </c>
      <c r="BP2324">
        <v>168</v>
      </c>
      <c r="BQ2324">
        <v>12</v>
      </c>
      <c r="BR2324">
        <v>0</v>
      </c>
      <c r="BS2324">
        <v>0</v>
      </c>
      <c r="BT2324">
        <v>0</v>
      </c>
      <c r="BU2324">
        <v>0</v>
      </c>
      <c r="BV2324" t="s">
        <v>86</v>
      </c>
      <c r="BW2324" t="s">
        <v>86</v>
      </c>
      <c r="BX2324" t="s">
        <v>86</v>
      </c>
      <c r="BY2324">
        <v>0</v>
      </c>
      <c r="BZ2324">
        <v>12</v>
      </c>
      <c r="CA2324">
        <v>2006</v>
      </c>
      <c r="CB2324" t="s">
        <v>114</v>
      </c>
      <c r="CC2324" t="s">
        <v>115</v>
      </c>
      <c r="CD2324">
        <v>270000</v>
      </c>
    </row>
    <row r="2325" spans="1:82" x14ac:dyDescent="0.3">
      <c r="A2325">
        <v>2324</v>
      </c>
      <c r="B2325" t="s">
        <v>2602</v>
      </c>
      <c r="C2325" t="s">
        <v>83</v>
      </c>
      <c r="D2325" t="s">
        <v>84</v>
      </c>
      <c r="F2325">
        <v>8076</v>
      </c>
      <c r="G2325" t="s">
        <v>85</v>
      </c>
      <c r="H2325" t="s">
        <v>86</v>
      </c>
      <c r="I2325" t="s">
        <v>87</v>
      </c>
      <c r="J2325" t="s">
        <v>88</v>
      </c>
      <c r="K2325" t="s">
        <v>89</v>
      </c>
      <c r="L2325" t="s">
        <v>119</v>
      </c>
      <c r="M2325" t="s">
        <v>91</v>
      </c>
      <c r="N2325" t="s">
        <v>137</v>
      </c>
      <c r="O2325" t="s">
        <v>93</v>
      </c>
      <c r="P2325" t="s">
        <v>93</v>
      </c>
      <c r="Q2325" t="s">
        <v>94</v>
      </c>
      <c r="R2325" t="s">
        <v>95</v>
      </c>
      <c r="S2325">
        <v>6</v>
      </c>
      <c r="T2325">
        <v>6</v>
      </c>
      <c r="U2325">
        <v>1993</v>
      </c>
      <c r="V2325">
        <v>1994</v>
      </c>
      <c r="W2325" t="s">
        <v>121</v>
      </c>
      <c r="X2325" t="s">
        <v>97</v>
      </c>
      <c r="Y2325" t="s">
        <v>151</v>
      </c>
      <c r="Z2325" t="s">
        <v>151</v>
      </c>
      <c r="AA2325" t="s">
        <v>98</v>
      </c>
      <c r="AB2325">
        <v>112</v>
      </c>
      <c r="AC2325" t="s">
        <v>101</v>
      </c>
      <c r="AD2325" t="s">
        <v>101</v>
      </c>
      <c r="AE2325" t="s">
        <v>139</v>
      </c>
      <c r="AF2325" t="s">
        <v>103</v>
      </c>
      <c r="AG2325" t="s">
        <v>101</v>
      </c>
      <c r="AH2325" t="s">
        <v>124</v>
      </c>
      <c r="AI2325" t="s">
        <v>140</v>
      </c>
      <c r="AJ2325">
        <v>705</v>
      </c>
      <c r="AK2325" t="s">
        <v>105</v>
      </c>
      <c r="AL2325">
        <v>0</v>
      </c>
      <c r="AM2325">
        <v>455</v>
      </c>
      <c r="AN2325">
        <v>1160</v>
      </c>
      <c r="AO2325" t="s">
        <v>106</v>
      </c>
      <c r="AP2325" t="s">
        <v>103</v>
      </c>
      <c r="AQ2325" t="s">
        <v>108</v>
      </c>
      <c r="AR2325" t="s">
        <v>109</v>
      </c>
      <c r="AS2325">
        <v>1169</v>
      </c>
      <c r="AT2325">
        <v>0</v>
      </c>
      <c r="AU2325">
        <v>0</v>
      </c>
      <c r="AV2325">
        <v>1169</v>
      </c>
      <c r="AW2325">
        <v>0</v>
      </c>
      <c r="AX2325">
        <v>1</v>
      </c>
      <c r="AY2325">
        <v>2</v>
      </c>
      <c r="AZ2325">
        <v>0</v>
      </c>
      <c r="BA2325">
        <v>3</v>
      </c>
      <c r="BB2325">
        <v>1</v>
      </c>
      <c r="BC2325" t="s">
        <v>101</v>
      </c>
      <c r="BD2325">
        <v>6</v>
      </c>
      <c r="BE2325" t="s">
        <v>110</v>
      </c>
      <c r="BF2325">
        <v>1</v>
      </c>
      <c r="BG2325" t="s">
        <v>101</v>
      </c>
      <c r="BH2325" t="s">
        <v>111</v>
      </c>
      <c r="BI2325">
        <v>1993</v>
      </c>
      <c r="BJ2325" t="s">
        <v>112</v>
      </c>
      <c r="BK2325">
        <v>2</v>
      </c>
      <c r="BL2325">
        <v>402</v>
      </c>
      <c r="BM2325" t="s">
        <v>101</v>
      </c>
      <c r="BN2325" t="s">
        <v>101</v>
      </c>
      <c r="BO2325" t="s">
        <v>108</v>
      </c>
      <c r="BP2325">
        <v>0</v>
      </c>
      <c r="BQ2325">
        <v>26</v>
      </c>
      <c r="BR2325">
        <v>0</v>
      </c>
      <c r="BS2325">
        <v>0</v>
      </c>
      <c r="BT2325">
        <v>144</v>
      </c>
      <c r="BU2325">
        <v>0</v>
      </c>
      <c r="BV2325" t="s">
        <v>86</v>
      </c>
      <c r="BW2325" t="s">
        <v>127</v>
      </c>
      <c r="BX2325" t="s">
        <v>86</v>
      </c>
      <c r="BY2325">
        <v>0</v>
      </c>
      <c r="BZ2325">
        <v>7</v>
      </c>
      <c r="CA2325">
        <v>2006</v>
      </c>
      <c r="CB2325" t="s">
        <v>114</v>
      </c>
      <c r="CC2325" t="s">
        <v>115</v>
      </c>
      <c r="CD2325">
        <v>183500</v>
      </c>
    </row>
    <row r="2326" spans="1:82" x14ac:dyDescent="0.3">
      <c r="A2326">
        <v>2325</v>
      </c>
      <c r="B2326" t="s">
        <v>2603</v>
      </c>
      <c r="C2326" t="s">
        <v>136</v>
      </c>
      <c r="D2326" t="s">
        <v>84</v>
      </c>
      <c r="F2326">
        <v>7685</v>
      </c>
      <c r="G2326" t="s">
        <v>85</v>
      </c>
      <c r="H2326" t="s">
        <v>86</v>
      </c>
      <c r="I2326" t="s">
        <v>87</v>
      </c>
      <c r="J2326" t="s">
        <v>88</v>
      </c>
      <c r="K2326" t="s">
        <v>89</v>
      </c>
      <c r="L2326" t="s">
        <v>119</v>
      </c>
      <c r="M2326" t="s">
        <v>91</v>
      </c>
      <c r="N2326" t="s">
        <v>137</v>
      </c>
      <c r="O2326" t="s">
        <v>93</v>
      </c>
      <c r="P2326" t="s">
        <v>93</v>
      </c>
      <c r="Q2326" t="s">
        <v>94</v>
      </c>
      <c r="R2326" t="s">
        <v>138</v>
      </c>
      <c r="S2326">
        <v>6</v>
      </c>
      <c r="T2326">
        <v>5</v>
      </c>
      <c r="U2326">
        <v>1993</v>
      </c>
      <c r="V2326">
        <v>1994</v>
      </c>
      <c r="W2326" t="s">
        <v>121</v>
      </c>
      <c r="X2326" t="s">
        <v>97</v>
      </c>
      <c r="Y2326" t="s">
        <v>151</v>
      </c>
      <c r="Z2326" t="s">
        <v>151</v>
      </c>
      <c r="AA2326" t="s">
        <v>98</v>
      </c>
      <c r="AB2326">
        <v>112</v>
      </c>
      <c r="AC2326" t="s">
        <v>101</v>
      </c>
      <c r="AD2326" t="s">
        <v>101</v>
      </c>
      <c r="AE2326" t="s">
        <v>139</v>
      </c>
      <c r="AF2326" t="s">
        <v>103</v>
      </c>
      <c r="AG2326" t="s">
        <v>101</v>
      </c>
      <c r="AH2326" t="s">
        <v>124</v>
      </c>
      <c r="AI2326" t="s">
        <v>131</v>
      </c>
      <c r="AJ2326">
        <v>518</v>
      </c>
      <c r="AK2326" t="s">
        <v>105</v>
      </c>
      <c r="AL2326">
        <v>0</v>
      </c>
      <c r="AM2326">
        <v>179</v>
      </c>
      <c r="AN2326">
        <v>697</v>
      </c>
      <c r="AO2326" t="s">
        <v>106</v>
      </c>
      <c r="AP2326" t="s">
        <v>103</v>
      </c>
      <c r="AQ2326" t="s">
        <v>108</v>
      </c>
      <c r="AR2326" t="s">
        <v>109</v>
      </c>
      <c r="AS2326">
        <v>697</v>
      </c>
      <c r="AT2326">
        <v>804</v>
      </c>
      <c r="AU2326">
        <v>0</v>
      </c>
      <c r="AV2326">
        <v>1501</v>
      </c>
      <c r="AW2326">
        <v>0</v>
      </c>
      <c r="AX2326">
        <v>0</v>
      </c>
      <c r="AY2326">
        <v>2</v>
      </c>
      <c r="AZ2326">
        <v>1</v>
      </c>
      <c r="BA2326">
        <v>3</v>
      </c>
      <c r="BB2326">
        <v>1</v>
      </c>
      <c r="BC2326" t="s">
        <v>103</v>
      </c>
      <c r="BD2326">
        <v>6</v>
      </c>
      <c r="BE2326" t="s">
        <v>110</v>
      </c>
      <c r="BF2326">
        <v>1</v>
      </c>
      <c r="BG2326" t="s">
        <v>101</v>
      </c>
      <c r="BH2326" t="s">
        <v>111</v>
      </c>
      <c r="BI2326">
        <v>1993</v>
      </c>
      <c r="BJ2326" t="s">
        <v>112</v>
      </c>
      <c r="BK2326">
        <v>2</v>
      </c>
      <c r="BL2326">
        <v>420</v>
      </c>
      <c r="BM2326" t="s">
        <v>101</v>
      </c>
      <c r="BN2326" t="s">
        <v>101</v>
      </c>
      <c r="BO2326" t="s">
        <v>108</v>
      </c>
      <c r="BP2326">
        <v>190</v>
      </c>
      <c r="BQ2326">
        <v>63</v>
      </c>
      <c r="BR2326">
        <v>0</v>
      </c>
      <c r="BS2326">
        <v>0</v>
      </c>
      <c r="BT2326">
        <v>0</v>
      </c>
      <c r="BU2326">
        <v>0</v>
      </c>
      <c r="BV2326" t="s">
        <v>86</v>
      </c>
      <c r="BW2326" t="s">
        <v>86</v>
      </c>
      <c r="BX2326" t="s">
        <v>86</v>
      </c>
      <c r="BY2326">
        <v>0</v>
      </c>
      <c r="BZ2326">
        <v>5</v>
      </c>
      <c r="CA2326">
        <v>2006</v>
      </c>
      <c r="CB2326" t="s">
        <v>114</v>
      </c>
      <c r="CC2326" t="s">
        <v>115</v>
      </c>
      <c r="CD2326">
        <v>165600</v>
      </c>
    </row>
    <row r="2327" spans="1:82" x14ac:dyDescent="0.3">
      <c r="A2327">
        <v>2326</v>
      </c>
      <c r="B2327" t="s">
        <v>2604</v>
      </c>
      <c r="C2327" t="s">
        <v>136</v>
      </c>
      <c r="D2327" t="s">
        <v>84</v>
      </c>
      <c r="E2327">
        <v>63</v>
      </c>
      <c r="F2327">
        <v>9084</v>
      </c>
      <c r="G2327" t="s">
        <v>85</v>
      </c>
      <c r="H2327" t="s">
        <v>86</v>
      </c>
      <c r="I2327" t="s">
        <v>87</v>
      </c>
      <c r="J2327" t="s">
        <v>88</v>
      </c>
      <c r="K2327" t="s">
        <v>89</v>
      </c>
      <c r="L2327" t="s">
        <v>119</v>
      </c>
      <c r="M2327" t="s">
        <v>91</v>
      </c>
      <c r="N2327" t="s">
        <v>137</v>
      </c>
      <c r="O2327" t="s">
        <v>93</v>
      </c>
      <c r="P2327" t="s">
        <v>93</v>
      </c>
      <c r="Q2327" t="s">
        <v>94</v>
      </c>
      <c r="R2327" t="s">
        <v>138</v>
      </c>
      <c r="S2327">
        <v>7</v>
      </c>
      <c r="T2327">
        <v>5</v>
      </c>
      <c r="U2327">
        <v>1998</v>
      </c>
      <c r="V2327">
        <v>1998</v>
      </c>
      <c r="W2327" t="s">
        <v>96</v>
      </c>
      <c r="X2327" t="s">
        <v>97</v>
      </c>
      <c r="Y2327" t="s">
        <v>122</v>
      </c>
      <c r="Z2327" t="s">
        <v>122</v>
      </c>
      <c r="AA2327" t="s">
        <v>123</v>
      </c>
      <c r="AB2327">
        <v>0</v>
      </c>
      <c r="AC2327" t="s">
        <v>101</v>
      </c>
      <c r="AD2327" t="s">
        <v>101</v>
      </c>
      <c r="AE2327" t="s">
        <v>139</v>
      </c>
      <c r="AF2327" t="s">
        <v>103</v>
      </c>
      <c r="AG2327" t="s">
        <v>101</v>
      </c>
      <c r="AH2327" t="s">
        <v>124</v>
      </c>
      <c r="AI2327" t="s">
        <v>105</v>
      </c>
      <c r="AJ2327">
        <v>0</v>
      </c>
      <c r="AK2327" t="s">
        <v>105</v>
      </c>
      <c r="AL2327">
        <v>0</v>
      </c>
      <c r="AM2327">
        <v>935</v>
      </c>
      <c r="AN2327">
        <v>935</v>
      </c>
      <c r="AO2327" t="s">
        <v>106</v>
      </c>
      <c r="AP2327" t="s">
        <v>103</v>
      </c>
      <c r="AQ2327" t="s">
        <v>108</v>
      </c>
      <c r="AR2327" t="s">
        <v>109</v>
      </c>
      <c r="AS2327">
        <v>955</v>
      </c>
      <c r="AT2327">
        <v>677</v>
      </c>
      <c r="AU2327">
        <v>0</v>
      </c>
      <c r="AV2327">
        <v>1632</v>
      </c>
      <c r="AW2327">
        <v>0</v>
      </c>
      <c r="AX2327">
        <v>0</v>
      </c>
      <c r="AY2327">
        <v>2</v>
      </c>
      <c r="AZ2327">
        <v>1</v>
      </c>
      <c r="BA2327">
        <v>3</v>
      </c>
      <c r="BB2327">
        <v>1</v>
      </c>
      <c r="BC2327" t="s">
        <v>101</v>
      </c>
      <c r="BD2327">
        <v>8</v>
      </c>
      <c r="BE2327" t="s">
        <v>110</v>
      </c>
      <c r="BF2327">
        <v>1</v>
      </c>
      <c r="BG2327" t="s">
        <v>101</v>
      </c>
      <c r="BH2327" t="s">
        <v>111</v>
      </c>
      <c r="BI2327">
        <v>1998</v>
      </c>
      <c r="BJ2327" t="s">
        <v>112</v>
      </c>
      <c r="BK2327">
        <v>2</v>
      </c>
      <c r="BL2327">
        <v>462</v>
      </c>
      <c r="BM2327" t="s">
        <v>101</v>
      </c>
      <c r="BN2327" t="s">
        <v>101</v>
      </c>
      <c r="BO2327" t="s">
        <v>108</v>
      </c>
      <c r="BP2327">
        <v>0</v>
      </c>
      <c r="BQ2327">
        <v>28</v>
      </c>
      <c r="BR2327">
        <v>0</v>
      </c>
      <c r="BS2327">
        <v>0</v>
      </c>
      <c r="BT2327">
        <v>0</v>
      </c>
      <c r="BU2327">
        <v>0</v>
      </c>
      <c r="BV2327" t="s">
        <v>86</v>
      </c>
      <c r="BW2327" t="s">
        <v>86</v>
      </c>
      <c r="BX2327" t="s">
        <v>86</v>
      </c>
      <c r="BY2327">
        <v>0</v>
      </c>
      <c r="BZ2327">
        <v>6</v>
      </c>
      <c r="CA2327">
        <v>2006</v>
      </c>
      <c r="CB2327" t="s">
        <v>114</v>
      </c>
      <c r="CC2327" t="s">
        <v>115</v>
      </c>
      <c r="CD2327">
        <v>176500</v>
      </c>
    </row>
    <row r="2328" spans="1:82" x14ac:dyDescent="0.3">
      <c r="A2328">
        <v>2327</v>
      </c>
      <c r="B2328" t="s">
        <v>2605</v>
      </c>
      <c r="C2328" t="s">
        <v>143</v>
      </c>
      <c r="D2328" t="s">
        <v>84</v>
      </c>
      <c r="E2328">
        <v>30</v>
      </c>
      <c r="F2328">
        <v>3701</v>
      </c>
      <c r="G2328" t="s">
        <v>85</v>
      </c>
      <c r="H2328" t="s">
        <v>86</v>
      </c>
      <c r="I2328" t="s">
        <v>87</v>
      </c>
      <c r="J2328" t="s">
        <v>88</v>
      </c>
      <c r="K2328" t="s">
        <v>89</v>
      </c>
      <c r="L2328" t="s">
        <v>119</v>
      </c>
      <c r="M2328" t="s">
        <v>91</v>
      </c>
      <c r="N2328" t="s">
        <v>144</v>
      </c>
      <c r="O2328" t="s">
        <v>93</v>
      </c>
      <c r="P2328" t="s">
        <v>93</v>
      </c>
      <c r="Q2328" t="s">
        <v>145</v>
      </c>
      <c r="R2328" t="s">
        <v>95</v>
      </c>
      <c r="S2328">
        <v>8</v>
      </c>
      <c r="T2328">
        <v>5</v>
      </c>
      <c r="U2328">
        <v>1987</v>
      </c>
      <c r="V2328">
        <v>1987</v>
      </c>
      <c r="W2328" t="s">
        <v>121</v>
      </c>
      <c r="X2328" t="s">
        <v>97</v>
      </c>
      <c r="Y2328" t="s">
        <v>151</v>
      </c>
      <c r="Z2328" t="s">
        <v>151</v>
      </c>
      <c r="AA2328" t="s">
        <v>123</v>
      </c>
      <c r="AB2328">
        <v>0</v>
      </c>
      <c r="AC2328" t="s">
        <v>101</v>
      </c>
      <c r="AD2328" t="s">
        <v>101</v>
      </c>
      <c r="AE2328" t="s">
        <v>102</v>
      </c>
      <c r="AF2328" t="s">
        <v>103</v>
      </c>
      <c r="AG2328" t="s">
        <v>101</v>
      </c>
      <c r="AH2328" t="s">
        <v>124</v>
      </c>
      <c r="AI2328" t="s">
        <v>105</v>
      </c>
      <c r="AJ2328">
        <v>0</v>
      </c>
      <c r="AK2328" t="s">
        <v>105</v>
      </c>
      <c r="AL2328">
        <v>0</v>
      </c>
      <c r="AM2328">
        <v>1191</v>
      </c>
      <c r="AN2328">
        <v>1191</v>
      </c>
      <c r="AO2328" t="s">
        <v>106</v>
      </c>
      <c r="AP2328" t="s">
        <v>101</v>
      </c>
      <c r="AQ2328" t="s">
        <v>108</v>
      </c>
      <c r="AR2328" t="s">
        <v>109</v>
      </c>
      <c r="AS2328">
        <v>1204</v>
      </c>
      <c r="AT2328">
        <v>0</v>
      </c>
      <c r="AU2328">
        <v>0</v>
      </c>
      <c r="AV2328">
        <v>1204</v>
      </c>
      <c r="AW2328">
        <v>0</v>
      </c>
      <c r="AX2328">
        <v>0</v>
      </c>
      <c r="AY2328">
        <v>2</v>
      </c>
      <c r="AZ2328">
        <v>0</v>
      </c>
      <c r="BA2328">
        <v>2</v>
      </c>
      <c r="BB2328">
        <v>1</v>
      </c>
      <c r="BC2328" t="s">
        <v>101</v>
      </c>
      <c r="BD2328">
        <v>5</v>
      </c>
      <c r="BE2328" t="s">
        <v>110</v>
      </c>
      <c r="BF2328">
        <v>0</v>
      </c>
      <c r="BG2328" t="s">
        <v>86</v>
      </c>
      <c r="BH2328" t="s">
        <v>111</v>
      </c>
      <c r="BI2328">
        <v>1987</v>
      </c>
      <c r="BJ2328" t="s">
        <v>152</v>
      </c>
      <c r="BK2328">
        <v>2</v>
      </c>
      <c r="BL2328">
        <v>461</v>
      </c>
      <c r="BM2328" t="s">
        <v>101</v>
      </c>
      <c r="BN2328" t="s">
        <v>101</v>
      </c>
      <c r="BO2328" t="s">
        <v>108</v>
      </c>
      <c r="BP2328">
        <v>120</v>
      </c>
      <c r="BQ2328">
        <v>70</v>
      </c>
      <c r="BR2328">
        <v>0</v>
      </c>
      <c r="BS2328">
        <v>0</v>
      </c>
      <c r="BT2328">
        <v>0</v>
      </c>
      <c r="BU2328">
        <v>0</v>
      </c>
      <c r="BV2328" t="s">
        <v>86</v>
      </c>
      <c r="BW2328" t="s">
        <v>86</v>
      </c>
      <c r="BX2328" t="s">
        <v>86</v>
      </c>
      <c r="BY2328">
        <v>0</v>
      </c>
      <c r="BZ2328">
        <v>8</v>
      </c>
      <c r="CA2328">
        <v>2006</v>
      </c>
      <c r="CB2328" t="s">
        <v>114</v>
      </c>
      <c r="CC2328" t="s">
        <v>115</v>
      </c>
      <c r="CD2328">
        <v>130000</v>
      </c>
    </row>
    <row r="2329" spans="1:82" x14ac:dyDescent="0.3">
      <c r="A2329">
        <v>2328</v>
      </c>
      <c r="B2329" t="s">
        <v>2606</v>
      </c>
      <c r="C2329" t="s">
        <v>203</v>
      </c>
      <c r="D2329" t="s">
        <v>84</v>
      </c>
      <c r="E2329">
        <v>44</v>
      </c>
      <c r="F2329">
        <v>5306</v>
      </c>
      <c r="G2329" t="s">
        <v>85</v>
      </c>
      <c r="H2329" t="s">
        <v>86</v>
      </c>
      <c r="I2329" t="s">
        <v>87</v>
      </c>
      <c r="J2329" t="s">
        <v>88</v>
      </c>
      <c r="K2329" t="s">
        <v>89</v>
      </c>
      <c r="L2329" t="s">
        <v>119</v>
      </c>
      <c r="M2329" t="s">
        <v>91</v>
      </c>
      <c r="N2329" t="s">
        <v>144</v>
      </c>
      <c r="O2329" t="s">
        <v>93</v>
      </c>
      <c r="P2329" t="s">
        <v>93</v>
      </c>
      <c r="Q2329" t="s">
        <v>145</v>
      </c>
      <c r="R2329" t="s">
        <v>138</v>
      </c>
      <c r="S2329">
        <v>7</v>
      </c>
      <c r="T2329">
        <v>7</v>
      </c>
      <c r="U2329">
        <v>1987</v>
      </c>
      <c r="V2329">
        <v>1987</v>
      </c>
      <c r="W2329" t="s">
        <v>121</v>
      </c>
      <c r="X2329" t="s">
        <v>97</v>
      </c>
      <c r="Y2329" t="s">
        <v>151</v>
      </c>
      <c r="Z2329" t="s">
        <v>151</v>
      </c>
      <c r="AA2329" t="s">
        <v>123</v>
      </c>
      <c r="AB2329">
        <v>0</v>
      </c>
      <c r="AC2329" t="s">
        <v>103</v>
      </c>
      <c r="AD2329" t="s">
        <v>103</v>
      </c>
      <c r="AE2329" t="s">
        <v>139</v>
      </c>
      <c r="AF2329" t="s">
        <v>103</v>
      </c>
      <c r="AG2329" t="s">
        <v>103</v>
      </c>
      <c r="AH2329" t="s">
        <v>124</v>
      </c>
      <c r="AI2329" t="s">
        <v>140</v>
      </c>
      <c r="AJ2329">
        <v>495</v>
      </c>
      <c r="AK2329" t="s">
        <v>125</v>
      </c>
      <c r="AL2329">
        <v>215</v>
      </c>
      <c r="AM2329">
        <v>354</v>
      </c>
      <c r="AN2329">
        <v>1064</v>
      </c>
      <c r="AO2329" t="s">
        <v>106</v>
      </c>
      <c r="AP2329" t="s">
        <v>103</v>
      </c>
      <c r="AQ2329" t="s">
        <v>108</v>
      </c>
      <c r="AR2329" t="s">
        <v>109</v>
      </c>
      <c r="AS2329">
        <v>1064</v>
      </c>
      <c r="AT2329">
        <v>703</v>
      </c>
      <c r="AU2329">
        <v>0</v>
      </c>
      <c r="AV2329">
        <v>1767</v>
      </c>
      <c r="AW2329">
        <v>1</v>
      </c>
      <c r="AX2329">
        <v>0</v>
      </c>
      <c r="AY2329">
        <v>2</v>
      </c>
      <c r="AZ2329">
        <v>0</v>
      </c>
      <c r="BA2329">
        <v>2</v>
      </c>
      <c r="BB2329">
        <v>1</v>
      </c>
      <c r="BC2329" t="s">
        <v>103</v>
      </c>
      <c r="BD2329">
        <v>5</v>
      </c>
      <c r="BE2329" t="s">
        <v>110</v>
      </c>
      <c r="BF2329">
        <v>1</v>
      </c>
      <c r="BG2329" t="s">
        <v>101</v>
      </c>
      <c r="BH2329" t="s">
        <v>111</v>
      </c>
      <c r="BI2329">
        <v>1987</v>
      </c>
      <c r="BJ2329" t="s">
        <v>152</v>
      </c>
      <c r="BK2329">
        <v>2</v>
      </c>
      <c r="BL2329">
        <v>504</v>
      </c>
      <c r="BM2329" t="s">
        <v>103</v>
      </c>
      <c r="BN2329" t="s">
        <v>101</v>
      </c>
      <c r="BO2329" t="s">
        <v>108</v>
      </c>
      <c r="BP2329">
        <v>441</v>
      </c>
      <c r="BQ2329">
        <v>35</v>
      </c>
      <c r="BR2329">
        <v>0</v>
      </c>
      <c r="BS2329">
        <v>0</v>
      </c>
      <c r="BT2329">
        <v>0</v>
      </c>
      <c r="BU2329">
        <v>0</v>
      </c>
      <c r="BV2329" t="s">
        <v>86</v>
      </c>
      <c r="BW2329" t="s">
        <v>86</v>
      </c>
      <c r="BX2329" t="s">
        <v>86</v>
      </c>
      <c r="BY2329">
        <v>0</v>
      </c>
      <c r="BZ2329">
        <v>6</v>
      </c>
      <c r="CA2329">
        <v>2006</v>
      </c>
      <c r="CB2329" t="s">
        <v>114</v>
      </c>
      <c r="CC2329" t="s">
        <v>115</v>
      </c>
      <c r="CD2329">
        <v>239000</v>
      </c>
    </row>
    <row r="2330" spans="1:82" x14ac:dyDescent="0.3">
      <c r="A2330">
        <v>2329</v>
      </c>
      <c r="B2330" t="s">
        <v>2607</v>
      </c>
      <c r="C2330" t="s">
        <v>143</v>
      </c>
      <c r="D2330" t="s">
        <v>84</v>
      </c>
      <c r="F2330">
        <v>6563</v>
      </c>
      <c r="G2330" t="s">
        <v>85</v>
      </c>
      <c r="H2330" t="s">
        <v>86</v>
      </c>
      <c r="I2330" t="s">
        <v>87</v>
      </c>
      <c r="J2330" t="s">
        <v>464</v>
      </c>
      <c r="K2330" t="s">
        <v>89</v>
      </c>
      <c r="L2330" t="s">
        <v>166</v>
      </c>
      <c r="M2330" t="s">
        <v>167</v>
      </c>
      <c r="N2330" t="s">
        <v>144</v>
      </c>
      <c r="O2330" t="s">
        <v>93</v>
      </c>
      <c r="P2330" t="s">
        <v>93</v>
      </c>
      <c r="Q2330" t="s">
        <v>94</v>
      </c>
      <c r="R2330" t="s">
        <v>95</v>
      </c>
      <c r="S2330">
        <v>8</v>
      </c>
      <c r="T2330">
        <v>5</v>
      </c>
      <c r="U2330">
        <v>1985</v>
      </c>
      <c r="V2330">
        <v>1985</v>
      </c>
      <c r="W2330" t="s">
        <v>121</v>
      </c>
      <c r="X2330" t="s">
        <v>97</v>
      </c>
      <c r="Y2330" t="s">
        <v>151</v>
      </c>
      <c r="Z2330" t="s">
        <v>151</v>
      </c>
      <c r="AA2330" t="s">
        <v>123</v>
      </c>
      <c r="AB2330">
        <v>0</v>
      </c>
      <c r="AC2330" t="s">
        <v>103</v>
      </c>
      <c r="AD2330" t="s">
        <v>101</v>
      </c>
      <c r="AE2330" t="s">
        <v>139</v>
      </c>
      <c r="AF2330" t="s">
        <v>103</v>
      </c>
      <c r="AG2330" t="s">
        <v>101</v>
      </c>
      <c r="AH2330" t="s">
        <v>103</v>
      </c>
      <c r="AI2330" t="s">
        <v>140</v>
      </c>
      <c r="AJ2330">
        <v>1148</v>
      </c>
      <c r="AK2330" t="s">
        <v>105</v>
      </c>
      <c r="AL2330">
        <v>0</v>
      </c>
      <c r="AM2330">
        <v>594</v>
      </c>
      <c r="AN2330">
        <v>1742</v>
      </c>
      <c r="AO2330" t="s">
        <v>106</v>
      </c>
      <c r="AP2330" t="s">
        <v>101</v>
      </c>
      <c r="AQ2330" t="s">
        <v>108</v>
      </c>
      <c r="AR2330" t="s">
        <v>109</v>
      </c>
      <c r="AS2330">
        <v>1742</v>
      </c>
      <c r="AT2330">
        <v>0</v>
      </c>
      <c r="AU2330">
        <v>0</v>
      </c>
      <c r="AV2330">
        <v>1742</v>
      </c>
      <c r="AW2330">
        <v>1</v>
      </c>
      <c r="AX2330">
        <v>0</v>
      </c>
      <c r="AY2330">
        <v>2</v>
      </c>
      <c r="AZ2330">
        <v>0</v>
      </c>
      <c r="BA2330">
        <v>2</v>
      </c>
      <c r="BB2330">
        <v>1</v>
      </c>
      <c r="BC2330" t="s">
        <v>103</v>
      </c>
      <c r="BD2330">
        <v>5</v>
      </c>
      <c r="BE2330" t="s">
        <v>110</v>
      </c>
      <c r="BF2330">
        <v>1</v>
      </c>
      <c r="BG2330" t="s">
        <v>101</v>
      </c>
      <c r="BH2330" t="s">
        <v>111</v>
      </c>
      <c r="BI2330">
        <v>1985</v>
      </c>
      <c r="BJ2330" t="s">
        <v>152</v>
      </c>
      <c r="BK2330">
        <v>2</v>
      </c>
      <c r="BL2330">
        <v>564</v>
      </c>
      <c r="BM2330" t="s">
        <v>101</v>
      </c>
      <c r="BN2330" t="s">
        <v>101</v>
      </c>
      <c r="BO2330" t="s">
        <v>108</v>
      </c>
      <c r="BP2330">
        <v>114</v>
      </c>
      <c r="BQ2330">
        <v>28</v>
      </c>
      <c r="BR2330">
        <v>234</v>
      </c>
      <c r="BS2330">
        <v>0</v>
      </c>
      <c r="BT2330">
        <v>0</v>
      </c>
      <c r="BU2330">
        <v>0</v>
      </c>
      <c r="BV2330" t="s">
        <v>86</v>
      </c>
      <c r="BW2330" t="s">
        <v>86</v>
      </c>
      <c r="BX2330" t="s">
        <v>86</v>
      </c>
      <c r="BY2330">
        <v>0</v>
      </c>
      <c r="BZ2330">
        <v>12</v>
      </c>
      <c r="CA2330">
        <v>2006</v>
      </c>
      <c r="CB2330" t="s">
        <v>114</v>
      </c>
      <c r="CC2330" t="s">
        <v>115</v>
      </c>
      <c r="CD2330">
        <v>275000</v>
      </c>
    </row>
    <row r="2331" spans="1:82" x14ac:dyDescent="0.3">
      <c r="A2331">
        <v>2330</v>
      </c>
      <c r="B2331" t="s">
        <v>2608</v>
      </c>
      <c r="C2331" t="s">
        <v>136</v>
      </c>
      <c r="D2331" t="s">
        <v>84</v>
      </c>
      <c r="E2331">
        <v>59</v>
      </c>
      <c r="F2331">
        <v>16023</v>
      </c>
      <c r="G2331" t="s">
        <v>85</v>
      </c>
      <c r="H2331" t="s">
        <v>86</v>
      </c>
      <c r="I2331" t="s">
        <v>87</v>
      </c>
      <c r="J2331" t="s">
        <v>150</v>
      </c>
      <c r="K2331" t="s">
        <v>89</v>
      </c>
      <c r="L2331" t="s">
        <v>166</v>
      </c>
      <c r="M2331" t="s">
        <v>91</v>
      </c>
      <c r="N2331" t="s">
        <v>144</v>
      </c>
      <c r="O2331" t="s">
        <v>93</v>
      </c>
      <c r="P2331" t="s">
        <v>93</v>
      </c>
      <c r="Q2331" t="s">
        <v>94</v>
      </c>
      <c r="R2331" t="s">
        <v>138</v>
      </c>
      <c r="S2331">
        <v>9</v>
      </c>
      <c r="T2331">
        <v>5</v>
      </c>
      <c r="U2331">
        <v>2005</v>
      </c>
      <c r="V2331">
        <v>2006</v>
      </c>
      <c r="W2331" t="s">
        <v>96</v>
      </c>
      <c r="X2331" t="s">
        <v>97</v>
      </c>
      <c r="Y2331" t="s">
        <v>122</v>
      </c>
      <c r="Z2331" t="s">
        <v>122</v>
      </c>
      <c r="AA2331" t="s">
        <v>98</v>
      </c>
      <c r="AB2331">
        <v>600</v>
      </c>
      <c r="AC2331" t="s">
        <v>103</v>
      </c>
      <c r="AD2331" t="s">
        <v>134</v>
      </c>
      <c r="AE2331" t="s">
        <v>139</v>
      </c>
      <c r="AF2331" t="s">
        <v>134</v>
      </c>
      <c r="AG2331" t="s">
        <v>101</v>
      </c>
      <c r="AH2331" t="s">
        <v>103</v>
      </c>
      <c r="AI2331" t="s">
        <v>140</v>
      </c>
      <c r="AJ2331">
        <v>1218</v>
      </c>
      <c r="AK2331" t="s">
        <v>105</v>
      </c>
      <c r="AL2331">
        <v>0</v>
      </c>
      <c r="AM2331">
        <v>180</v>
      </c>
      <c r="AN2331">
        <v>1398</v>
      </c>
      <c r="AO2331" t="s">
        <v>106</v>
      </c>
      <c r="AP2331" t="s">
        <v>134</v>
      </c>
      <c r="AQ2331" t="s">
        <v>108</v>
      </c>
      <c r="AR2331" t="s">
        <v>109</v>
      </c>
      <c r="AS2331">
        <v>1414</v>
      </c>
      <c r="AT2331">
        <v>1384</v>
      </c>
      <c r="AU2331">
        <v>0</v>
      </c>
      <c r="AV2331">
        <v>2798</v>
      </c>
      <c r="AW2331">
        <v>1</v>
      </c>
      <c r="AX2331">
        <v>0</v>
      </c>
      <c r="AY2331">
        <v>3</v>
      </c>
      <c r="AZ2331">
        <v>1</v>
      </c>
      <c r="BA2331">
        <v>3</v>
      </c>
      <c r="BB2331">
        <v>1</v>
      </c>
      <c r="BC2331" t="s">
        <v>134</v>
      </c>
      <c r="BD2331">
        <v>11</v>
      </c>
      <c r="BE2331" t="s">
        <v>110</v>
      </c>
      <c r="BF2331">
        <v>1</v>
      </c>
      <c r="BG2331" t="s">
        <v>103</v>
      </c>
      <c r="BH2331" t="s">
        <v>169</v>
      </c>
      <c r="BI2331">
        <v>2005</v>
      </c>
      <c r="BJ2331" t="s">
        <v>112</v>
      </c>
      <c r="BK2331">
        <v>3</v>
      </c>
      <c r="BL2331">
        <v>670</v>
      </c>
      <c r="BM2331" t="s">
        <v>101</v>
      </c>
      <c r="BN2331" t="s">
        <v>101</v>
      </c>
      <c r="BO2331" t="s">
        <v>108</v>
      </c>
      <c r="BP2331">
        <v>182</v>
      </c>
      <c r="BQ2331">
        <v>37</v>
      </c>
      <c r="BR2331">
        <v>0</v>
      </c>
      <c r="BS2331">
        <v>0</v>
      </c>
      <c r="BT2331">
        <v>0</v>
      </c>
      <c r="BU2331">
        <v>0</v>
      </c>
      <c r="BV2331" t="s">
        <v>86</v>
      </c>
      <c r="BW2331" t="s">
        <v>86</v>
      </c>
      <c r="BX2331" t="s">
        <v>86</v>
      </c>
      <c r="BY2331">
        <v>0</v>
      </c>
      <c r="BZ2331">
        <v>3</v>
      </c>
      <c r="CA2331">
        <v>2006</v>
      </c>
      <c r="CB2331" t="s">
        <v>177</v>
      </c>
      <c r="CC2331" t="s">
        <v>178</v>
      </c>
      <c r="CD2331">
        <v>457347</v>
      </c>
    </row>
    <row r="2332" spans="1:82" x14ac:dyDescent="0.3">
      <c r="A2332">
        <v>2331</v>
      </c>
      <c r="B2332" t="s">
        <v>2609</v>
      </c>
      <c r="C2332" t="s">
        <v>136</v>
      </c>
      <c r="D2332" t="s">
        <v>84</v>
      </c>
      <c r="E2332">
        <v>60</v>
      </c>
      <c r="F2332">
        <v>18062</v>
      </c>
      <c r="G2332" t="s">
        <v>85</v>
      </c>
      <c r="H2332" t="s">
        <v>86</v>
      </c>
      <c r="I2332" t="s">
        <v>87</v>
      </c>
      <c r="J2332" t="s">
        <v>150</v>
      </c>
      <c r="K2332" t="s">
        <v>89</v>
      </c>
      <c r="L2332" t="s">
        <v>166</v>
      </c>
      <c r="M2332" t="s">
        <v>91</v>
      </c>
      <c r="N2332" t="s">
        <v>144</v>
      </c>
      <c r="O2332" t="s">
        <v>93</v>
      </c>
      <c r="P2332" t="s">
        <v>93</v>
      </c>
      <c r="Q2332" t="s">
        <v>94</v>
      </c>
      <c r="R2332" t="s">
        <v>138</v>
      </c>
      <c r="S2332">
        <v>10</v>
      </c>
      <c r="T2332">
        <v>5</v>
      </c>
      <c r="U2332">
        <v>2006</v>
      </c>
      <c r="V2332">
        <v>2006</v>
      </c>
      <c r="W2332" t="s">
        <v>96</v>
      </c>
      <c r="X2332" t="s">
        <v>97</v>
      </c>
      <c r="Y2332" t="s">
        <v>146</v>
      </c>
      <c r="Z2332" t="s">
        <v>147</v>
      </c>
      <c r="AA2332" t="s">
        <v>98</v>
      </c>
      <c r="AB2332">
        <v>662</v>
      </c>
      <c r="AC2332" t="s">
        <v>134</v>
      </c>
      <c r="AD2332" t="s">
        <v>101</v>
      </c>
      <c r="AE2332" t="s">
        <v>139</v>
      </c>
      <c r="AF2332" t="s">
        <v>134</v>
      </c>
      <c r="AG2332" t="s">
        <v>101</v>
      </c>
      <c r="AH2332" t="s">
        <v>103</v>
      </c>
      <c r="AI2332" t="s">
        <v>105</v>
      </c>
      <c r="AJ2332">
        <v>0</v>
      </c>
      <c r="AK2332" t="s">
        <v>105</v>
      </c>
      <c r="AL2332">
        <v>0</v>
      </c>
      <c r="AM2332">
        <v>1528</v>
      </c>
      <c r="AN2332">
        <v>1528</v>
      </c>
      <c r="AO2332" t="s">
        <v>106</v>
      </c>
      <c r="AP2332" t="s">
        <v>134</v>
      </c>
      <c r="AQ2332" t="s">
        <v>108</v>
      </c>
      <c r="AR2332" t="s">
        <v>109</v>
      </c>
      <c r="AS2332">
        <v>1528</v>
      </c>
      <c r="AT2332">
        <v>1862</v>
      </c>
      <c r="AU2332">
        <v>0</v>
      </c>
      <c r="AV2332">
        <v>3390</v>
      </c>
      <c r="AW2332">
        <v>0</v>
      </c>
      <c r="AX2332">
        <v>0</v>
      </c>
      <c r="AY2332">
        <v>3</v>
      </c>
      <c r="AZ2332">
        <v>1</v>
      </c>
      <c r="BA2332">
        <v>5</v>
      </c>
      <c r="BB2332">
        <v>1</v>
      </c>
      <c r="BC2332" t="s">
        <v>134</v>
      </c>
      <c r="BD2332">
        <v>10</v>
      </c>
      <c r="BE2332" t="s">
        <v>110</v>
      </c>
      <c r="BF2332">
        <v>1</v>
      </c>
      <c r="BG2332" t="s">
        <v>134</v>
      </c>
      <c r="BH2332" t="s">
        <v>169</v>
      </c>
      <c r="BI2332">
        <v>2006</v>
      </c>
      <c r="BJ2332" t="s">
        <v>112</v>
      </c>
      <c r="BK2332">
        <v>3</v>
      </c>
      <c r="BL2332">
        <v>758</v>
      </c>
      <c r="BM2332" t="s">
        <v>101</v>
      </c>
      <c r="BN2332" t="s">
        <v>101</v>
      </c>
      <c r="BO2332" t="s">
        <v>108</v>
      </c>
      <c r="BP2332">
        <v>204</v>
      </c>
      <c r="BQ2332">
        <v>34</v>
      </c>
      <c r="BR2332">
        <v>0</v>
      </c>
      <c r="BS2332">
        <v>0</v>
      </c>
      <c r="BT2332">
        <v>0</v>
      </c>
      <c r="BU2332">
        <v>0</v>
      </c>
      <c r="BV2332" t="s">
        <v>86</v>
      </c>
      <c r="BW2332" t="s">
        <v>86</v>
      </c>
      <c r="BX2332" t="s">
        <v>86</v>
      </c>
      <c r="BY2332">
        <v>0</v>
      </c>
      <c r="BZ2332">
        <v>9</v>
      </c>
      <c r="CA2332">
        <v>2006</v>
      </c>
      <c r="CB2332" t="s">
        <v>177</v>
      </c>
      <c r="CC2332" t="s">
        <v>178</v>
      </c>
      <c r="CD2332">
        <v>545224</v>
      </c>
    </row>
    <row r="2333" spans="1:82" x14ac:dyDescent="0.3">
      <c r="A2333">
        <v>2332</v>
      </c>
      <c r="B2333" t="s">
        <v>2610</v>
      </c>
      <c r="C2333" t="s">
        <v>136</v>
      </c>
      <c r="D2333" t="s">
        <v>84</v>
      </c>
      <c r="E2333">
        <v>63</v>
      </c>
      <c r="F2333">
        <v>12292</v>
      </c>
      <c r="G2333" t="s">
        <v>85</v>
      </c>
      <c r="H2333" t="s">
        <v>86</v>
      </c>
      <c r="I2333" t="s">
        <v>87</v>
      </c>
      <c r="J2333" t="s">
        <v>150</v>
      </c>
      <c r="K2333" t="s">
        <v>89</v>
      </c>
      <c r="L2333" t="s">
        <v>166</v>
      </c>
      <c r="M2333" t="s">
        <v>91</v>
      </c>
      <c r="N2333" t="s">
        <v>144</v>
      </c>
      <c r="O2333" t="s">
        <v>93</v>
      </c>
      <c r="P2333" t="s">
        <v>93</v>
      </c>
      <c r="Q2333" t="s">
        <v>94</v>
      </c>
      <c r="R2333" t="s">
        <v>138</v>
      </c>
      <c r="S2333">
        <v>9</v>
      </c>
      <c r="T2333">
        <v>5</v>
      </c>
      <c r="U2333">
        <v>2006</v>
      </c>
      <c r="V2333">
        <v>2006</v>
      </c>
      <c r="W2333" t="s">
        <v>96</v>
      </c>
      <c r="X2333" t="s">
        <v>97</v>
      </c>
      <c r="Y2333" t="s">
        <v>122</v>
      </c>
      <c r="Z2333" t="s">
        <v>122</v>
      </c>
      <c r="AA2333" t="s">
        <v>98</v>
      </c>
      <c r="AB2333">
        <v>184</v>
      </c>
      <c r="AC2333" t="s">
        <v>103</v>
      </c>
      <c r="AD2333" t="s">
        <v>101</v>
      </c>
      <c r="AE2333" t="s">
        <v>139</v>
      </c>
      <c r="AF2333" t="s">
        <v>134</v>
      </c>
      <c r="AG2333" t="s">
        <v>103</v>
      </c>
      <c r="AH2333" t="s">
        <v>103</v>
      </c>
      <c r="AI2333" t="s">
        <v>140</v>
      </c>
      <c r="AJ2333">
        <v>205</v>
      </c>
      <c r="AK2333" t="s">
        <v>105</v>
      </c>
      <c r="AL2333">
        <v>0</v>
      </c>
      <c r="AM2333">
        <v>889</v>
      </c>
      <c r="AN2333">
        <v>1094</v>
      </c>
      <c r="AO2333" t="s">
        <v>106</v>
      </c>
      <c r="AP2333" t="s">
        <v>134</v>
      </c>
      <c r="AQ2333" t="s">
        <v>108</v>
      </c>
      <c r="AR2333" t="s">
        <v>109</v>
      </c>
      <c r="AS2333">
        <v>1102</v>
      </c>
      <c r="AT2333">
        <v>1371</v>
      </c>
      <c r="AU2333">
        <v>0</v>
      </c>
      <c r="AV2333">
        <v>2473</v>
      </c>
      <c r="AW2333">
        <v>0</v>
      </c>
      <c r="AX2333">
        <v>0</v>
      </c>
      <c r="AY2333">
        <v>2</v>
      </c>
      <c r="AZ2333">
        <v>1</v>
      </c>
      <c r="BA2333">
        <v>4</v>
      </c>
      <c r="BB2333">
        <v>1</v>
      </c>
      <c r="BC2333" t="s">
        <v>103</v>
      </c>
      <c r="BD2333">
        <v>11</v>
      </c>
      <c r="BE2333" t="s">
        <v>110</v>
      </c>
      <c r="BF2333">
        <v>1</v>
      </c>
      <c r="BG2333" t="s">
        <v>103</v>
      </c>
      <c r="BH2333" t="s">
        <v>169</v>
      </c>
      <c r="BI2333">
        <v>2006</v>
      </c>
      <c r="BJ2333" t="s">
        <v>112</v>
      </c>
      <c r="BK2333">
        <v>3</v>
      </c>
      <c r="BL2333">
        <v>675</v>
      </c>
      <c r="BM2333" t="s">
        <v>101</v>
      </c>
      <c r="BN2333" t="s">
        <v>101</v>
      </c>
      <c r="BO2333" t="s">
        <v>108</v>
      </c>
      <c r="BP2333">
        <v>246</v>
      </c>
      <c r="BQ2333">
        <v>39</v>
      </c>
      <c r="BR2333">
        <v>0</v>
      </c>
      <c r="BS2333">
        <v>0</v>
      </c>
      <c r="BT2333">
        <v>0</v>
      </c>
      <c r="BU2333">
        <v>0</v>
      </c>
      <c r="BV2333" t="s">
        <v>86</v>
      </c>
      <c r="BW2333" t="s">
        <v>86</v>
      </c>
      <c r="BX2333" t="s">
        <v>86</v>
      </c>
      <c r="BY2333">
        <v>0</v>
      </c>
      <c r="BZ2333">
        <v>7</v>
      </c>
      <c r="CA2333">
        <v>2006</v>
      </c>
      <c r="CB2333" t="s">
        <v>177</v>
      </c>
      <c r="CC2333" t="s">
        <v>178</v>
      </c>
      <c r="CD2333">
        <v>356383</v>
      </c>
    </row>
    <row r="2334" spans="1:82" x14ac:dyDescent="0.3">
      <c r="A2334">
        <v>2333</v>
      </c>
      <c r="B2334" t="s">
        <v>2611</v>
      </c>
      <c r="C2334" t="s">
        <v>136</v>
      </c>
      <c r="D2334" t="s">
        <v>84</v>
      </c>
      <c r="E2334">
        <v>85</v>
      </c>
      <c r="F2334">
        <v>16056</v>
      </c>
      <c r="G2334" t="s">
        <v>85</v>
      </c>
      <c r="H2334" t="s">
        <v>86</v>
      </c>
      <c r="I2334" t="s">
        <v>87</v>
      </c>
      <c r="J2334" t="s">
        <v>88</v>
      </c>
      <c r="K2334" t="s">
        <v>89</v>
      </c>
      <c r="L2334" t="s">
        <v>119</v>
      </c>
      <c r="M2334" t="s">
        <v>91</v>
      </c>
      <c r="N2334" t="s">
        <v>144</v>
      </c>
      <c r="O2334" t="s">
        <v>93</v>
      </c>
      <c r="P2334" t="s">
        <v>93</v>
      </c>
      <c r="Q2334" t="s">
        <v>94</v>
      </c>
      <c r="R2334" t="s">
        <v>138</v>
      </c>
      <c r="S2334">
        <v>9</v>
      </c>
      <c r="T2334">
        <v>5</v>
      </c>
      <c r="U2334">
        <v>2005</v>
      </c>
      <c r="V2334">
        <v>2006</v>
      </c>
      <c r="W2334" t="s">
        <v>96</v>
      </c>
      <c r="X2334" t="s">
        <v>97</v>
      </c>
      <c r="Y2334" t="s">
        <v>146</v>
      </c>
      <c r="Z2334" t="s">
        <v>147</v>
      </c>
      <c r="AA2334" t="s">
        <v>100</v>
      </c>
      <c r="AB2334">
        <v>208</v>
      </c>
      <c r="AC2334" t="s">
        <v>103</v>
      </c>
      <c r="AD2334" t="s">
        <v>101</v>
      </c>
      <c r="AE2334" t="s">
        <v>139</v>
      </c>
      <c r="AF2334" t="s">
        <v>134</v>
      </c>
      <c r="AG2334" t="s">
        <v>101</v>
      </c>
      <c r="AH2334" t="s">
        <v>163</v>
      </c>
      <c r="AI2334" t="s">
        <v>140</v>
      </c>
      <c r="AJ2334">
        <v>240</v>
      </c>
      <c r="AK2334" t="s">
        <v>105</v>
      </c>
      <c r="AL2334">
        <v>0</v>
      </c>
      <c r="AM2334">
        <v>1752</v>
      </c>
      <c r="AN2334">
        <v>1992</v>
      </c>
      <c r="AO2334" t="s">
        <v>106</v>
      </c>
      <c r="AP2334" t="s">
        <v>134</v>
      </c>
      <c r="AQ2334" t="s">
        <v>108</v>
      </c>
      <c r="AR2334" t="s">
        <v>109</v>
      </c>
      <c r="AS2334">
        <v>1992</v>
      </c>
      <c r="AT2334">
        <v>876</v>
      </c>
      <c r="AU2334">
        <v>0</v>
      </c>
      <c r="AV2334">
        <v>2868</v>
      </c>
      <c r="AW2334">
        <v>0</v>
      </c>
      <c r="AX2334">
        <v>0</v>
      </c>
      <c r="AY2334">
        <v>3</v>
      </c>
      <c r="AZ2334">
        <v>1</v>
      </c>
      <c r="BA2334">
        <v>4</v>
      </c>
      <c r="BB2334">
        <v>1</v>
      </c>
      <c r="BC2334" t="s">
        <v>134</v>
      </c>
      <c r="BD2334">
        <v>11</v>
      </c>
      <c r="BE2334" t="s">
        <v>110</v>
      </c>
      <c r="BF2334">
        <v>1</v>
      </c>
      <c r="BG2334" t="s">
        <v>103</v>
      </c>
      <c r="BH2334" t="s">
        <v>169</v>
      </c>
      <c r="BI2334">
        <v>2005</v>
      </c>
      <c r="BJ2334" t="s">
        <v>112</v>
      </c>
      <c r="BK2334">
        <v>3</v>
      </c>
      <c r="BL2334">
        <v>716</v>
      </c>
      <c r="BM2334" t="s">
        <v>101</v>
      </c>
      <c r="BN2334" t="s">
        <v>101</v>
      </c>
      <c r="BO2334" t="s">
        <v>108</v>
      </c>
      <c r="BP2334">
        <v>214</v>
      </c>
      <c r="BQ2334">
        <v>108</v>
      </c>
      <c r="BR2334">
        <v>0</v>
      </c>
      <c r="BS2334">
        <v>0</v>
      </c>
      <c r="BT2334">
        <v>0</v>
      </c>
      <c r="BU2334">
        <v>0</v>
      </c>
      <c r="BV2334" t="s">
        <v>86</v>
      </c>
      <c r="BW2334" t="s">
        <v>86</v>
      </c>
      <c r="BX2334" t="s">
        <v>86</v>
      </c>
      <c r="BY2334">
        <v>0</v>
      </c>
      <c r="BZ2334">
        <v>7</v>
      </c>
      <c r="CA2334">
        <v>2006</v>
      </c>
      <c r="CB2334" t="s">
        <v>177</v>
      </c>
      <c r="CC2334" t="s">
        <v>178</v>
      </c>
      <c r="CD2334">
        <v>556581</v>
      </c>
    </row>
    <row r="2335" spans="1:82" x14ac:dyDescent="0.3">
      <c r="A2335">
        <v>2334</v>
      </c>
      <c r="B2335" t="s">
        <v>2612</v>
      </c>
      <c r="C2335" t="s">
        <v>136</v>
      </c>
      <c r="D2335" t="s">
        <v>84</v>
      </c>
      <c r="E2335">
        <v>82</v>
      </c>
      <c r="F2335">
        <v>12438</v>
      </c>
      <c r="G2335" t="s">
        <v>85</v>
      </c>
      <c r="H2335" t="s">
        <v>86</v>
      </c>
      <c r="I2335" t="s">
        <v>87</v>
      </c>
      <c r="J2335" t="s">
        <v>88</v>
      </c>
      <c r="K2335" t="s">
        <v>89</v>
      </c>
      <c r="L2335" t="s">
        <v>119</v>
      </c>
      <c r="M2335" t="s">
        <v>91</v>
      </c>
      <c r="N2335" t="s">
        <v>144</v>
      </c>
      <c r="O2335" t="s">
        <v>93</v>
      </c>
      <c r="P2335" t="s">
        <v>93</v>
      </c>
      <c r="Q2335" t="s">
        <v>94</v>
      </c>
      <c r="R2335" t="s">
        <v>138</v>
      </c>
      <c r="S2335">
        <v>8</v>
      </c>
      <c r="T2335">
        <v>5</v>
      </c>
      <c r="U2335">
        <v>2006</v>
      </c>
      <c r="V2335">
        <v>2006</v>
      </c>
      <c r="W2335" t="s">
        <v>96</v>
      </c>
      <c r="X2335" t="s">
        <v>97</v>
      </c>
      <c r="Y2335" t="s">
        <v>122</v>
      </c>
      <c r="Z2335" t="s">
        <v>122</v>
      </c>
      <c r="AA2335" t="s">
        <v>98</v>
      </c>
      <c r="AB2335">
        <v>466</v>
      </c>
      <c r="AC2335" t="s">
        <v>134</v>
      </c>
      <c r="AD2335" t="s">
        <v>101</v>
      </c>
      <c r="AE2335" t="s">
        <v>139</v>
      </c>
      <c r="AF2335" t="s">
        <v>134</v>
      </c>
      <c r="AG2335" t="s">
        <v>103</v>
      </c>
      <c r="AH2335" t="s">
        <v>124</v>
      </c>
      <c r="AI2335" t="s">
        <v>105</v>
      </c>
      <c r="AJ2335">
        <v>0</v>
      </c>
      <c r="AK2335" t="s">
        <v>105</v>
      </c>
      <c r="AL2335">
        <v>0</v>
      </c>
      <c r="AM2335">
        <v>1234</v>
      </c>
      <c r="AN2335">
        <v>1234</v>
      </c>
      <c r="AO2335" t="s">
        <v>106</v>
      </c>
      <c r="AP2335" t="s">
        <v>134</v>
      </c>
      <c r="AQ2335" t="s">
        <v>108</v>
      </c>
      <c r="AR2335" t="s">
        <v>109</v>
      </c>
      <c r="AS2335">
        <v>1264</v>
      </c>
      <c r="AT2335">
        <v>1312</v>
      </c>
      <c r="AU2335">
        <v>0</v>
      </c>
      <c r="AV2335">
        <v>2576</v>
      </c>
      <c r="AW2335">
        <v>0</v>
      </c>
      <c r="AX2335">
        <v>0</v>
      </c>
      <c r="AY2335">
        <v>2</v>
      </c>
      <c r="AZ2335">
        <v>1</v>
      </c>
      <c r="BA2335">
        <v>4</v>
      </c>
      <c r="BB2335">
        <v>1</v>
      </c>
      <c r="BC2335" t="s">
        <v>134</v>
      </c>
      <c r="BD2335">
        <v>10</v>
      </c>
      <c r="BE2335" t="s">
        <v>110</v>
      </c>
      <c r="BF2335">
        <v>1</v>
      </c>
      <c r="BG2335" t="s">
        <v>103</v>
      </c>
      <c r="BH2335" t="s">
        <v>169</v>
      </c>
      <c r="BI2335">
        <v>2006</v>
      </c>
      <c r="BJ2335" t="s">
        <v>112</v>
      </c>
      <c r="BK2335">
        <v>3</v>
      </c>
      <c r="BL2335">
        <v>666</v>
      </c>
      <c r="BM2335" t="s">
        <v>101</v>
      </c>
      <c r="BN2335" t="s">
        <v>101</v>
      </c>
      <c r="BO2335" t="s">
        <v>108</v>
      </c>
      <c r="BP2335">
        <v>324</v>
      </c>
      <c r="BQ2335">
        <v>100</v>
      </c>
      <c r="BR2335">
        <v>0</v>
      </c>
      <c r="BS2335">
        <v>0</v>
      </c>
      <c r="BT2335">
        <v>0</v>
      </c>
      <c r="BU2335">
        <v>0</v>
      </c>
      <c r="BV2335" t="s">
        <v>86</v>
      </c>
      <c r="BW2335" t="s">
        <v>86</v>
      </c>
      <c r="BX2335" t="s">
        <v>86</v>
      </c>
      <c r="BY2335">
        <v>0</v>
      </c>
      <c r="BZ2335">
        <v>7</v>
      </c>
      <c r="CA2335">
        <v>2006</v>
      </c>
      <c r="CB2335" t="s">
        <v>177</v>
      </c>
      <c r="CC2335" t="s">
        <v>178</v>
      </c>
      <c r="CD2335">
        <v>361919</v>
      </c>
    </row>
    <row r="2336" spans="1:82" x14ac:dyDescent="0.3">
      <c r="A2336">
        <v>2335</v>
      </c>
      <c r="B2336" t="s">
        <v>2613</v>
      </c>
      <c r="C2336" t="s">
        <v>136</v>
      </c>
      <c r="D2336" t="s">
        <v>84</v>
      </c>
      <c r="E2336">
        <v>82</v>
      </c>
      <c r="F2336">
        <v>16052</v>
      </c>
      <c r="G2336" t="s">
        <v>85</v>
      </c>
      <c r="H2336" t="s">
        <v>86</v>
      </c>
      <c r="I2336" t="s">
        <v>87</v>
      </c>
      <c r="J2336" t="s">
        <v>88</v>
      </c>
      <c r="K2336" t="s">
        <v>89</v>
      </c>
      <c r="L2336" t="s">
        <v>166</v>
      </c>
      <c r="M2336" t="s">
        <v>91</v>
      </c>
      <c r="N2336" t="s">
        <v>144</v>
      </c>
      <c r="O2336" t="s">
        <v>93</v>
      </c>
      <c r="P2336" t="s">
        <v>93</v>
      </c>
      <c r="Q2336" t="s">
        <v>94</v>
      </c>
      <c r="R2336" t="s">
        <v>138</v>
      </c>
      <c r="S2336">
        <v>10</v>
      </c>
      <c r="T2336">
        <v>5</v>
      </c>
      <c r="U2336">
        <v>2006</v>
      </c>
      <c r="V2336">
        <v>2006</v>
      </c>
      <c r="W2336" t="s">
        <v>96</v>
      </c>
      <c r="X2336" t="s">
        <v>97</v>
      </c>
      <c r="Y2336" t="s">
        <v>122</v>
      </c>
      <c r="Z2336" t="s">
        <v>122</v>
      </c>
      <c r="AA2336" t="s">
        <v>100</v>
      </c>
      <c r="AB2336">
        <v>734</v>
      </c>
      <c r="AC2336" t="s">
        <v>134</v>
      </c>
      <c r="AD2336" t="s">
        <v>101</v>
      </c>
      <c r="AE2336" t="s">
        <v>139</v>
      </c>
      <c r="AF2336" t="s">
        <v>134</v>
      </c>
      <c r="AG2336" t="s">
        <v>101</v>
      </c>
      <c r="AH2336" t="s">
        <v>124</v>
      </c>
      <c r="AI2336" t="s">
        <v>140</v>
      </c>
      <c r="AJ2336">
        <v>1206</v>
      </c>
      <c r="AK2336" t="s">
        <v>105</v>
      </c>
      <c r="AL2336">
        <v>0</v>
      </c>
      <c r="AM2336">
        <v>644</v>
      </c>
      <c r="AN2336">
        <v>1850</v>
      </c>
      <c r="AO2336" t="s">
        <v>106</v>
      </c>
      <c r="AP2336" t="s">
        <v>134</v>
      </c>
      <c r="AQ2336" t="s">
        <v>108</v>
      </c>
      <c r="AR2336" t="s">
        <v>109</v>
      </c>
      <c r="AS2336">
        <v>1850</v>
      </c>
      <c r="AT2336">
        <v>848</v>
      </c>
      <c r="AU2336">
        <v>0</v>
      </c>
      <c r="AV2336">
        <v>2698</v>
      </c>
      <c r="AW2336">
        <v>1</v>
      </c>
      <c r="AX2336">
        <v>0</v>
      </c>
      <c r="AY2336">
        <v>2</v>
      </c>
      <c r="AZ2336">
        <v>1</v>
      </c>
      <c r="BA2336">
        <v>4</v>
      </c>
      <c r="BB2336">
        <v>1</v>
      </c>
      <c r="BC2336" t="s">
        <v>134</v>
      </c>
      <c r="BD2336">
        <v>11</v>
      </c>
      <c r="BE2336" t="s">
        <v>110</v>
      </c>
      <c r="BF2336">
        <v>1</v>
      </c>
      <c r="BG2336" t="s">
        <v>103</v>
      </c>
      <c r="BH2336" t="s">
        <v>111</v>
      </c>
      <c r="BI2336">
        <v>2006</v>
      </c>
      <c r="BJ2336" t="s">
        <v>152</v>
      </c>
      <c r="BK2336">
        <v>3</v>
      </c>
      <c r="BL2336">
        <v>736</v>
      </c>
      <c r="BM2336" t="s">
        <v>101</v>
      </c>
      <c r="BN2336" t="s">
        <v>101</v>
      </c>
      <c r="BO2336" t="s">
        <v>108</v>
      </c>
      <c r="BP2336">
        <v>250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 t="s">
        <v>86</v>
      </c>
      <c r="BW2336" t="s">
        <v>86</v>
      </c>
      <c r="BX2336" t="s">
        <v>86</v>
      </c>
      <c r="BY2336">
        <v>0</v>
      </c>
      <c r="BZ2336">
        <v>7</v>
      </c>
      <c r="CA2336">
        <v>2006</v>
      </c>
      <c r="CB2336" t="s">
        <v>177</v>
      </c>
      <c r="CC2336" t="s">
        <v>178</v>
      </c>
      <c r="CD2336">
        <v>535000</v>
      </c>
    </row>
    <row r="2337" spans="1:82" x14ac:dyDescent="0.3">
      <c r="A2337">
        <v>2336</v>
      </c>
      <c r="B2337" t="s">
        <v>2614</v>
      </c>
      <c r="C2337" t="s">
        <v>136</v>
      </c>
      <c r="D2337" t="s">
        <v>84</v>
      </c>
      <c r="E2337">
        <v>92</v>
      </c>
      <c r="F2337">
        <v>15922</v>
      </c>
      <c r="G2337" t="s">
        <v>85</v>
      </c>
      <c r="H2337" t="s">
        <v>86</v>
      </c>
      <c r="I2337" t="s">
        <v>87</v>
      </c>
      <c r="J2337" t="s">
        <v>150</v>
      </c>
      <c r="K2337" t="s">
        <v>89</v>
      </c>
      <c r="L2337" t="s">
        <v>90</v>
      </c>
      <c r="M2337" t="s">
        <v>91</v>
      </c>
      <c r="N2337" t="s">
        <v>144</v>
      </c>
      <c r="O2337" t="s">
        <v>93</v>
      </c>
      <c r="P2337" t="s">
        <v>93</v>
      </c>
      <c r="Q2337" t="s">
        <v>94</v>
      </c>
      <c r="R2337" t="s">
        <v>138</v>
      </c>
      <c r="S2337">
        <v>9</v>
      </c>
      <c r="T2337">
        <v>5</v>
      </c>
      <c r="U2337">
        <v>2005</v>
      </c>
      <c r="V2337">
        <v>2006</v>
      </c>
      <c r="W2337" t="s">
        <v>96</v>
      </c>
      <c r="X2337" t="s">
        <v>97</v>
      </c>
      <c r="Y2337" t="s">
        <v>122</v>
      </c>
      <c r="Z2337" t="s">
        <v>122</v>
      </c>
      <c r="AA2337" t="s">
        <v>98</v>
      </c>
      <c r="AB2337">
        <v>550</v>
      </c>
      <c r="AC2337" t="s">
        <v>103</v>
      </c>
      <c r="AD2337" t="s">
        <v>101</v>
      </c>
      <c r="AE2337" t="s">
        <v>139</v>
      </c>
      <c r="AF2337" t="s">
        <v>134</v>
      </c>
      <c r="AG2337" t="s">
        <v>101</v>
      </c>
      <c r="AH2337" t="s">
        <v>163</v>
      </c>
      <c r="AI2337" t="s">
        <v>105</v>
      </c>
      <c r="AJ2337">
        <v>0</v>
      </c>
      <c r="AK2337" t="s">
        <v>105</v>
      </c>
      <c r="AL2337">
        <v>0</v>
      </c>
      <c r="AM2337">
        <v>1390</v>
      </c>
      <c r="AN2337">
        <v>1390</v>
      </c>
      <c r="AO2337" t="s">
        <v>106</v>
      </c>
      <c r="AP2337" t="s">
        <v>134</v>
      </c>
      <c r="AQ2337" t="s">
        <v>108</v>
      </c>
      <c r="AR2337" t="s">
        <v>109</v>
      </c>
      <c r="AS2337">
        <v>1390</v>
      </c>
      <c r="AT2337">
        <v>1405</v>
      </c>
      <c r="AU2337">
        <v>0</v>
      </c>
      <c r="AV2337">
        <v>2795</v>
      </c>
      <c r="AW2337">
        <v>0</v>
      </c>
      <c r="AX2337">
        <v>0</v>
      </c>
      <c r="AY2337">
        <v>3</v>
      </c>
      <c r="AZ2337">
        <v>1</v>
      </c>
      <c r="BA2337">
        <v>4</v>
      </c>
      <c r="BB2337">
        <v>1</v>
      </c>
      <c r="BC2337" t="s">
        <v>134</v>
      </c>
      <c r="BD2337">
        <v>10</v>
      </c>
      <c r="BE2337" t="s">
        <v>110</v>
      </c>
      <c r="BF2337">
        <v>1</v>
      </c>
      <c r="BG2337" t="s">
        <v>103</v>
      </c>
      <c r="BH2337" t="s">
        <v>169</v>
      </c>
      <c r="BI2337">
        <v>2005</v>
      </c>
      <c r="BJ2337" t="s">
        <v>112</v>
      </c>
      <c r="BK2337">
        <v>3</v>
      </c>
      <c r="BL2337">
        <v>660</v>
      </c>
      <c r="BM2337" t="s">
        <v>101</v>
      </c>
      <c r="BN2337" t="s">
        <v>101</v>
      </c>
      <c r="BO2337" t="s">
        <v>108</v>
      </c>
      <c r="BP2337">
        <v>272</v>
      </c>
      <c r="BQ2337">
        <v>102</v>
      </c>
      <c r="BR2337">
        <v>0</v>
      </c>
      <c r="BS2337">
        <v>0</v>
      </c>
      <c r="BT2337">
        <v>0</v>
      </c>
      <c r="BU2337">
        <v>0</v>
      </c>
      <c r="BV2337" t="s">
        <v>86</v>
      </c>
      <c r="BW2337" t="s">
        <v>86</v>
      </c>
      <c r="BX2337" t="s">
        <v>86</v>
      </c>
      <c r="BY2337">
        <v>0</v>
      </c>
      <c r="BZ2337">
        <v>1</v>
      </c>
      <c r="CA2337">
        <v>2006</v>
      </c>
      <c r="CB2337" t="s">
        <v>177</v>
      </c>
      <c r="CC2337" t="s">
        <v>178</v>
      </c>
      <c r="CD2337">
        <v>401179</v>
      </c>
    </row>
    <row r="2338" spans="1:82" x14ac:dyDescent="0.3">
      <c r="A2338">
        <v>2337</v>
      </c>
      <c r="B2338" t="s">
        <v>2615</v>
      </c>
      <c r="C2338" t="s">
        <v>136</v>
      </c>
      <c r="D2338" t="s">
        <v>84</v>
      </c>
      <c r="E2338">
        <v>66</v>
      </c>
      <c r="F2338">
        <v>13682</v>
      </c>
      <c r="G2338" t="s">
        <v>85</v>
      </c>
      <c r="H2338" t="s">
        <v>86</v>
      </c>
      <c r="I2338" t="s">
        <v>165</v>
      </c>
      <c r="J2338" t="s">
        <v>150</v>
      </c>
      <c r="K2338" t="s">
        <v>89</v>
      </c>
      <c r="L2338" t="s">
        <v>166</v>
      </c>
      <c r="M2338" t="s">
        <v>91</v>
      </c>
      <c r="N2338" t="s">
        <v>144</v>
      </c>
      <c r="O2338" t="s">
        <v>93</v>
      </c>
      <c r="P2338" t="s">
        <v>93</v>
      </c>
      <c r="Q2338" t="s">
        <v>94</v>
      </c>
      <c r="R2338" t="s">
        <v>138</v>
      </c>
      <c r="S2338">
        <v>10</v>
      </c>
      <c r="T2338">
        <v>5</v>
      </c>
      <c r="U2338">
        <v>2006</v>
      </c>
      <c r="V2338">
        <v>2006</v>
      </c>
      <c r="W2338" t="s">
        <v>96</v>
      </c>
      <c r="X2338" t="s">
        <v>97</v>
      </c>
      <c r="Y2338" t="s">
        <v>122</v>
      </c>
      <c r="Z2338" t="s">
        <v>122</v>
      </c>
      <c r="AA2338" t="s">
        <v>98</v>
      </c>
      <c r="AB2338">
        <v>1031</v>
      </c>
      <c r="AC2338" t="s">
        <v>134</v>
      </c>
      <c r="AD2338" t="s">
        <v>101</v>
      </c>
      <c r="AE2338" t="s">
        <v>139</v>
      </c>
      <c r="AF2338" t="s">
        <v>134</v>
      </c>
      <c r="AG2338" t="s">
        <v>101</v>
      </c>
      <c r="AH2338" t="s">
        <v>103</v>
      </c>
      <c r="AI2338" t="s">
        <v>105</v>
      </c>
      <c r="AJ2338">
        <v>0</v>
      </c>
      <c r="AK2338" t="s">
        <v>105</v>
      </c>
      <c r="AL2338">
        <v>0</v>
      </c>
      <c r="AM2338">
        <v>1410</v>
      </c>
      <c r="AN2338">
        <v>1410</v>
      </c>
      <c r="AO2338" t="s">
        <v>106</v>
      </c>
      <c r="AP2338" t="s">
        <v>134</v>
      </c>
      <c r="AQ2338" t="s">
        <v>108</v>
      </c>
      <c r="AR2338" t="s">
        <v>109</v>
      </c>
      <c r="AS2338">
        <v>1426</v>
      </c>
      <c r="AT2338">
        <v>1519</v>
      </c>
      <c r="AU2338">
        <v>0</v>
      </c>
      <c r="AV2338">
        <v>2945</v>
      </c>
      <c r="AW2338">
        <v>0</v>
      </c>
      <c r="AX2338">
        <v>0</v>
      </c>
      <c r="AY2338">
        <v>3</v>
      </c>
      <c r="AZ2338">
        <v>1</v>
      </c>
      <c r="BA2338">
        <v>3</v>
      </c>
      <c r="BB2338">
        <v>1</v>
      </c>
      <c r="BC2338" t="s">
        <v>103</v>
      </c>
      <c r="BD2338">
        <v>10</v>
      </c>
      <c r="BE2338" t="s">
        <v>110</v>
      </c>
      <c r="BF2338">
        <v>1</v>
      </c>
      <c r="BG2338" t="s">
        <v>103</v>
      </c>
      <c r="BH2338" t="s">
        <v>169</v>
      </c>
      <c r="BI2338">
        <v>2006</v>
      </c>
      <c r="BJ2338" t="s">
        <v>112</v>
      </c>
      <c r="BK2338">
        <v>3</v>
      </c>
      <c r="BL2338">
        <v>641</v>
      </c>
      <c r="BM2338" t="s">
        <v>101</v>
      </c>
      <c r="BN2338" t="s">
        <v>101</v>
      </c>
      <c r="BO2338" t="s">
        <v>108</v>
      </c>
      <c r="BP2338">
        <v>192</v>
      </c>
      <c r="BQ2338">
        <v>0</v>
      </c>
      <c r="BR2338">
        <v>37</v>
      </c>
      <c r="BS2338">
        <v>0</v>
      </c>
      <c r="BT2338">
        <v>0</v>
      </c>
      <c r="BU2338">
        <v>0</v>
      </c>
      <c r="BV2338" t="s">
        <v>86</v>
      </c>
      <c r="BW2338" t="s">
        <v>86</v>
      </c>
      <c r="BX2338" t="s">
        <v>86</v>
      </c>
      <c r="BY2338">
        <v>0</v>
      </c>
      <c r="BZ2338">
        <v>10</v>
      </c>
      <c r="CA2338">
        <v>2006</v>
      </c>
      <c r="CB2338" t="s">
        <v>177</v>
      </c>
      <c r="CC2338" t="s">
        <v>178</v>
      </c>
      <c r="CD2338">
        <v>438780</v>
      </c>
    </row>
    <row r="2339" spans="1:82" x14ac:dyDescent="0.3">
      <c r="A2339">
        <v>2338</v>
      </c>
      <c r="B2339" t="s">
        <v>2616</v>
      </c>
      <c r="C2339" t="s">
        <v>136</v>
      </c>
      <c r="D2339" t="s">
        <v>84</v>
      </c>
      <c r="F2339">
        <v>14762</v>
      </c>
      <c r="G2339" t="s">
        <v>85</v>
      </c>
      <c r="H2339" t="s">
        <v>86</v>
      </c>
      <c r="I2339" t="s">
        <v>165</v>
      </c>
      <c r="J2339" t="s">
        <v>88</v>
      </c>
      <c r="K2339" t="s">
        <v>89</v>
      </c>
      <c r="L2339" t="s">
        <v>90</v>
      </c>
      <c r="M2339" t="s">
        <v>91</v>
      </c>
      <c r="N2339" t="s">
        <v>137</v>
      </c>
      <c r="O2339" t="s">
        <v>120</v>
      </c>
      <c r="P2339" t="s">
        <v>93</v>
      </c>
      <c r="Q2339" t="s">
        <v>94</v>
      </c>
      <c r="R2339" t="s">
        <v>138</v>
      </c>
      <c r="S2339">
        <v>5</v>
      </c>
      <c r="T2339">
        <v>6</v>
      </c>
      <c r="U2339">
        <v>1948</v>
      </c>
      <c r="V2339">
        <v>1950</v>
      </c>
      <c r="W2339" t="s">
        <v>121</v>
      </c>
      <c r="X2339" t="s">
        <v>97</v>
      </c>
      <c r="Y2339" t="s">
        <v>99</v>
      </c>
      <c r="Z2339" t="s">
        <v>99</v>
      </c>
      <c r="AA2339" t="s">
        <v>123</v>
      </c>
      <c r="AB2339">
        <v>0</v>
      </c>
      <c r="AC2339" t="s">
        <v>101</v>
      </c>
      <c r="AD2339" t="s">
        <v>101</v>
      </c>
      <c r="AE2339" t="s">
        <v>282</v>
      </c>
      <c r="AF2339" t="s">
        <v>86</v>
      </c>
      <c r="AG2339" t="s">
        <v>86</v>
      </c>
      <c r="AH2339" t="s">
        <v>86</v>
      </c>
      <c r="AI2339" t="s">
        <v>86</v>
      </c>
      <c r="AJ2339">
        <v>0</v>
      </c>
      <c r="AK2339" t="s">
        <v>86</v>
      </c>
      <c r="AL2339">
        <v>0</v>
      </c>
      <c r="AM2339">
        <v>0</v>
      </c>
      <c r="AN2339">
        <v>0</v>
      </c>
      <c r="AO2339" t="s">
        <v>106</v>
      </c>
      <c r="AP2339" t="s">
        <v>103</v>
      </c>
      <c r="AQ2339" t="s">
        <v>108</v>
      </c>
      <c r="AR2339" t="s">
        <v>109</v>
      </c>
      <c r="AS2339">
        <v>1547</v>
      </c>
      <c r="AT2339">
        <v>720</v>
      </c>
      <c r="AU2339">
        <v>53</v>
      </c>
      <c r="AV2339">
        <v>2320</v>
      </c>
      <c r="AW2339">
        <v>0</v>
      </c>
      <c r="AX2339">
        <v>0</v>
      </c>
      <c r="AY2339">
        <v>2</v>
      </c>
      <c r="AZ2339">
        <v>0</v>
      </c>
      <c r="BA2339">
        <v>2</v>
      </c>
      <c r="BB2339">
        <v>1</v>
      </c>
      <c r="BC2339" t="s">
        <v>101</v>
      </c>
      <c r="BD2339">
        <v>7</v>
      </c>
      <c r="BE2339" t="s">
        <v>110</v>
      </c>
      <c r="BF2339">
        <v>1</v>
      </c>
      <c r="BG2339" t="s">
        <v>101</v>
      </c>
      <c r="BH2339" t="s">
        <v>111</v>
      </c>
      <c r="BI2339">
        <v>1979</v>
      </c>
      <c r="BJ2339" t="s">
        <v>105</v>
      </c>
      <c r="BK2339">
        <v>2</v>
      </c>
      <c r="BL2339">
        <v>672</v>
      </c>
      <c r="BM2339" t="s">
        <v>101</v>
      </c>
      <c r="BN2339" t="s">
        <v>101</v>
      </c>
      <c r="BO2339" t="s">
        <v>113</v>
      </c>
      <c r="BP2339">
        <v>120</v>
      </c>
      <c r="BQ2339">
        <v>144</v>
      </c>
      <c r="BR2339">
        <v>0</v>
      </c>
      <c r="BS2339">
        <v>0</v>
      </c>
      <c r="BT2339">
        <v>0</v>
      </c>
      <c r="BU2339">
        <v>0</v>
      </c>
      <c r="BV2339" t="s">
        <v>86</v>
      </c>
      <c r="BW2339" t="s">
        <v>86</v>
      </c>
      <c r="BX2339" t="s">
        <v>86</v>
      </c>
      <c r="BY2339">
        <v>0</v>
      </c>
      <c r="BZ2339">
        <v>5</v>
      </c>
      <c r="CA2339">
        <v>2006</v>
      </c>
      <c r="CB2339" t="s">
        <v>114</v>
      </c>
      <c r="CC2339" t="s">
        <v>115</v>
      </c>
      <c r="CD2339">
        <v>169000</v>
      </c>
    </row>
    <row r="2340" spans="1:82" x14ac:dyDescent="0.3">
      <c r="A2340">
        <v>2339</v>
      </c>
      <c r="B2340" t="s">
        <v>2617</v>
      </c>
      <c r="C2340" t="s">
        <v>362</v>
      </c>
      <c r="D2340" t="s">
        <v>84</v>
      </c>
      <c r="E2340">
        <v>100</v>
      </c>
      <c r="F2340">
        <v>34650</v>
      </c>
      <c r="G2340" t="s">
        <v>85</v>
      </c>
      <c r="H2340" t="s">
        <v>86</v>
      </c>
      <c r="I2340" t="s">
        <v>118</v>
      </c>
      <c r="J2340" t="s">
        <v>172</v>
      </c>
      <c r="K2340" t="s">
        <v>89</v>
      </c>
      <c r="L2340" t="s">
        <v>119</v>
      </c>
      <c r="M2340" t="s">
        <v>91</v>
      </c>
      <c r="N2340" t="s">
        <v>137</v>
      </c>
      <c r="O2340" t="s">
        <v>93</v>
      </c>
      <c r="P2340" t="s">
        <v>93</v>
      </c>
      <c r="Q2340" t="s">
        <v>363</v>
      </c>
      <c r="R2340" t="s">
        <v>95</v>
      </c>
      <c r="S2340">
        <v>5</v>
      </c>
      <c r="T2340">
        <v>5</v>
      </c>
      <c r="U2340">
        <v>1955</v>
      </c>
      <c r="V2340">
        <v>1955</v>
      </c>
      <c r="W2340" t="s">
        <v>96</v>
      </c>
      <c r="X2340" t="s">
        <v>97</v>
      </c>
      <c r="Y2340" t="s">
        <v>130</v>
      </c>
      <c r="Z2340" t="s">
        <v>130</v>
      </c>
      <c r="AA2340" t="s">
        <v>123</v>
      </c>
      <c r="AB2340">
        <v>0</v>
      </c>
      <c r="AC2340" t="s">
        <v>101</v>
      </c>
      <c r="AD2340" t="s">
        <v>101</v>
      </c>
      <c r="AE2340" t="s">
        <v>102</v>
      </c>
      <c r="AF2340" t="s">
        <v>101</v>
      </c>
      <c r="AG2340" t="s">
        <v>101</v>
      </c>
      <c r="AH2340" t="s">
        <v>148</v>
      </c>
      <c r="AI2340" t="s">
        <v>125</v>
      </c>
      <c r="AJ2340">
        <v>1056</v>
      </c>
      <c r="AK2340" t="s">
        <v>105</v>
      </c>
      <c r="AL2340">
        <v>0</v>
      </c>
      <c r="AM2340">
        <v>0</v>
      </c>
      <c r="AN2340">
        <v>1056</v>
      </c>
      <c r="AO2340" t="s">
        <v>106</v>
      </c>
      <c r="AP2340" t="s">
        <v>101</v>
      </c>
      <c r="AQ2340" t="s">
        <v>128</v>
      </c>
      <c r="AR2340" t="s">
        <v>109</v>
      </c>
      <c r="AS2340">
        <v>1056</v>
      </c>
      <c r="AT2340">
        <v>0</v>
      </c>
      <c r="AU2340">
        <v>0</v>
      </c>
      <c r="AV2340">
        <v>1056</v>
      </c>
      <c r="AW2340">
        <v>1</v>
      </c>
      <c r="AX2340">
        <v>0</v>
      </c>
      <c r="AY2340">
        <v>1</v>
      </c>
      <c r="AZ2340">
        <v>0</v>
      </c>
      <c r="BA2340">
        <v>3</v>
      </c>
      <c r="BB2340">
        <v>1</v>
      </c>
      <c r="BC2340" t="s">
        <v>101</v>
      </c>
      <c r="BD2340">
        <v>5</v>
      </c>
      <c r="BE2340" t="s">
        <v>110</v>
      </c>
      <c r="BF2340">
        <v>0</v>
      </c>
      <c r="BG2340" t="s">
        <v>86</v>
      </c>
      <c r="BH2340" t="s">
        <v>111</v>
      </c>
      <c r="BI2340">
        <v>1955</v>
      </c>
      <c r="BJ2340" t="s">
        <v>112</v>
      </c>
      <c r="BK2340">
        <v>2</v>
      </c>
      <c r="BL2340">
        <v>572</v>
      </c>
      <c r="BM2340" t="s">
        <v>101</v>
      </c>
      <c r="BN2340" t="s">
        <v>101</v>
      </c>
      <c r="BO2340" t="s">
        <v>108</v>
      </c>
      <c r="BP2340">
        <v>264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 t="s">
        <v>86</v>
      </c>
      <c r="BW2340" t="s">
        <v>86</v>
      </c>
      <c r="BX2340" t="s">
        <v>86</v>
      </c>
      <c r="BY2340">
        <v>0</v>
      </c>
      <c r="BZ2340">
        <v>1</v>
      </c>
      <c r="CA2340">
        <v>2006</v>
      </c>
      <c r="CB2340" t="s">
        <v>114</v>
      </c>
      <c r="CC2340" t="s">
        <v>115</v>
      </c>
      <c r="CD2340">
        <v>145000</v>
      </c>
    </row>
    <row r="2341" spans="1:82" x14ac:dyDescent="0.3">
      <c r="A2341">
        <v>2340</v>
      </c>
      <c r="B2341" t="s">
        <v>2618</v>
      </c>
      <c r="C2341" t="s">
        <v>143</v>
      </c>
      <c r="D2341" t="s">
        <v>84</v>
      </c>
      <c r="E2341">
        <v>60</v>
      </c>
      <c r="F2341">
        <v>8147</v>
      </c>
      <c r="G2341" t="s">
        <v>85</v>
      </c>
      <c r="H2341" t="s">
        <v>86</v>
      </c>
      <c r="I2341" t="s">
        <v>118</v>
      </c>
      <c r="J2341" t="s">
        <v>150</v>
      </c>
      <c r="K2341" t="s">
        <v>89</v>
      </c>
      <c r="L2341" t="s">
        <v>119</v>
      </c>
      <c r="M2341" t="s">
        <v>91</v>
      </c>
      <c r="N2341" t="s">
        <v>144</v>
      </c>
      <c r="O2341" t="s">
        <v>93</v>
      </c>
      <c r="P2341" t="s">
        <v>93</v>
      </c>
      <c r="Q2341" t="s">
        <v>145</v>
      </c>
      <c r="R2341" t="s">
        <v>95</v>
      </c>
      <c r="S2341">
        <v>9</v>
      </c>
      <c r="T2341">
        <v>5</v>
      </c>
      <c r="U2341">
        <v>2005</v>
      </c>
      <c r="V2341">
        <v>2005</v>
      </c>
      <c r="W2341" t="s">
        <v>96</v>
      </c>
      <c r="X2341" t="s">
        <v>97</v>
      </c>
      <c r="Y2341" t="s">
        <v>201</v>
      </c>
      <c r="Z2341" t="s">
        <v>201</v>
      </c>
      <c r="AA2341" t="s">
        <v>98</v>
      </c>
      <c r="AB2341">
        <v>230</v>
      </c>
      <c r="AC2341" t="s">
        <v>103</v>
      </c>
      <c r="AD2341" t="s">
        <v>101</v>
      </c>
      <c r="AE2341" t="s">
        <v>139</v>
      </c>
      <c r="AF2341" t="s">
        <v>134</v>
      </c>
      <c r="AG2341" t="s">
        <v>101</v>
      </c>
      <c r="AH2341" t="s">
        <v>103</v>
      </c>
      <c r="AI2341" t="s">
        <v>140</v>
      </c>
      <c r="AJ2341">
        <v>1191</v>
      </c>
      <c r="AK2341" t="s">
        <v>105</v>
      </c>
      <c r="AL2341">
        <v>0</v>
      </c>
      <c r="AM2341">
        <v>523</v>
      </c>
      <c r="AN2341">
        <v>1714</v>
      </c>
      <c r="AO2341" t="s">
        <v>106</v>
      </c>
      <c r="AP2341" t="s">
        <v>134</v>
      </c>
      <c r="AQ2341" t="s">
        <v>108</v>
      </c>
      <c r="AR2341" t="s">
        <v>109</v>
      </c>
      <c r="AS2341">
        <v>1714</v>
      </c>
      <c r="AT2341">
        <v>0</v>
      </c>
      <c r="AU2341">
        <v>0</v>
      </c>
      <c r="AV2341">
        <v>1714</v>
      </c>
      <c r="AW2341">
        <v>1</v>
      </c>
      <c r="AX2341">
        <v>0</v>
      </c>
      <c r="AY2341">
        <v>2</v>
      </c>
      <c r="AZ2341">
        <v>0</v>
      </c>
      <c r="BA2341">
        <v>2</v>
      </c>
      <c r="BB2341">
        <v>1</v>
      </c>
      <c r="BC2341" t="s">
        <v>103</v>
      </c>
      <c r="BD2341">
        <v>7</v>
      </c>
      <c r="BE2341" t="s">
        <v>110</v>
      </c>
      <c r="BF2341">
        <v>1</v>
      </c>
      <c r="BG2341" t="s">
        <v>103</v>
      </c>
      <c r="BH2341" t="s">
        <v>111</v>
      </c>
      <c r="BI2341">
        <v>2005</v>
      </c>
      <c r="BJ2341" t="s">
        <v>112</v>
      </c>
      <c r="BK2341">
        <v>2</v>
      </c>
      <c r="BL2341">
        <v>517</v>
      </c>
      <c r="BM2341" t="s">
        <v>101</v>
      </c>
      <c r="BN2341" t="s">
        <v>101</v>
      </c>
      <c r="BO2341" t="s">
        <v>108</v>
      </c>
      <c r="BP2341">
        <v>156</v>
      </c>
      <c r="BQ2341">
        <v>55</v>
      </c>
      <c r="BR2341">
        <v>0</v>
      </c>
      <c r="BS2341">
        <v>0</v>
      </c>
      <c r="BT2341">
        <v>0</v>
      </c>
      <c r="BU2341">
        <v>0</v>
      </c>
      <c r="BV2341" t="s">
        <v>86</v>
      </c>
      <c r="BW2341" t="s">
        <v>86</v>
      </c>
      <c r="BX2341" t="s">
        <v>86</v>
      </c>
      <c r="BY2341">
        <v>0</v>
      </c>
      <c r="BZ2341">
        <v>8</v>
      </c>
      <c r="CA2341">
        <v>2006</v>
      </c>
      <c r="CB2341" t="s">
        <v>114</v>
      </c>
      <c r="CC2341" t="s">
        <v>115</v>
      </c>
      <c r="CD2341">
        <v>318000</v>
      </c>
    </row>
    <row r="2342" spans="1:82" x14ac:dyDescent="0.3">
      <c r="A2342">
        <v>2341</v>
      </c>
      <c r="B2342" t="s">
        <v>2619</v>
      </c>
      <c r="C2342" t="s">
        <v>83</v>
      </c>
      <c r="D2342" t="s">
        <v>84</v>
      </c>
      <c r="E2342">
        <v>69</v>
      </c>
      <c r="F2342">
        <v>11302</v>
      </c>
      <c r="G2342" t="s">
        <v>85</v>
      </c>
      <c r="H2342" t="s">
        <v>86</v>
      </c>
      <c r="I2342" t="s">
        <v>87</v>
      </c>
      <c r="J2342" t="s">
        <v>88</v>
      </c>
      <c r="K2342" t="s">
        <v>89</v>
      </c>
      <c r="L2342" t="s">
        <v>119</v>
      </c>
      <c r="M2342" t="s">
        <v>91</v>
      </c>
      <c r="N2342" t="s">
        <v>144</v>
      </c>
      <c r="O2342" t="s">
        <v>93</v>
      </c>
      <c r="P2342" t="s">
        <v>93</v>
      </c>
      <c r="Q2342" t="s">
        <v>94</v>
      </c>
      <c r="R2342" t="s">
        <v>95</v>
      </c>
      <c r="S2342">
        <v>8</v>
      </c>
      <c r="T2342">
        <v>5</v>
      </c>
      <c r="U2342">
        <v>2005</v>
      </c>
      <c r="V2342">
        <v>2006</v>
      </c>
      <c r="W2342" t="s">
        <v>121</v>
      </c>
      <c r="X2342" t="s">
        <v>97</v>
      </c>
      <c r="Y2342" t="s">
        <v>122</v>
      </c>
      <c r="Z2342" t="s">
        <v>2620</v>
      </c>
      <c r="AA2342" t="s">
        <v>98</v>
      </c>
      <c r="AB2342">
        <v>238</v>
      </c>
      <c r="AC2342" t="s">
        <v>103</v>
      </c>
      <c r="AD2342" t="s">
        <v>101</v>
      </c>
      <c r="AE2342" t="s">
        <v>139</v>
      </c>
      <c r="AF2342" t="s">
        <v>103</v>
      </c>
      <c r="AG2342" t="s">
        <v>101</v>
      </c>
      <c r="AH2342" t="s">
        <v>103</v>
      </c>
      <c r="AI2342" t="s">
        <v>140</v>
      </c>
      <c r="AJ2342">
        <v>1422</v>
      </c>
      <c r="AK2342" t="s">
        <v>105</v>
      </c>
      <c r="AL2342">
        <v>0</v>
      </c>
      <c r="AM2342">
        <v>392</v>
      </c>
      <c r="AN2342">
        <v>1814</v>
      </c>
      <c r="AO2342" t="s">
        <v>106</v>
      </c>
      <c r="AP2342" t="s">
        <v>134</v>
      </c>
      <c r="AQ2342" t="s">
        <v>108</v>
      </c>
      <c r="AR2342" t="s">
        <v>109</v>
      </c>
      <c r="AS2342">
        <v>1826</v>
      </c>
      <c r="AT2342">
        <v>0</v>
      </c>
      <c r="AU2342">
        <v>0</v>
      </c>
      <c r="AV2342">
        <v>1826</v>
      </c>
      <c r="AW2342">
        <v>1</v>
      </c>
      <c r="AX2342">
        <v>0</v>
      </c>
      <c r="AY2342">
        <v>2</v>
      </c>
      <c r="AZ2342">
        <v>0</v>
      </c>
      <c r="BA2342">
        <v>3</v>
      </c>
      <c r="BB2342">
        <v>1</v>
      </c>
      <c r="BC2342" t="s">
        <v>103</v>
      </c>
      <c r="BD2342">
        <v>7</v>
      </c>
      <c r="BE2342" t="s">
        <v>110</v>
      </c>
      <c r="BF2342">
        <v>1</v>
      </c>
      <c r="BG2342" t="s">
        <v>101</v>
      </c>
      <c r="BH2342" t="s">
        <v>111</v>
      </c>
      <c r="BI2342">
        <v>2005</v>
      </c>
      <c r="BJ2342" t="s">
        <v>112</v>
      </c>
      <c r="BK2342">
        <v>3</v>
      </c>
      <c r="BL2342">
        <v>758</v>
      </c>
      <c r="BM2342" t="s">
        <v>101</v>
      </c>
      <c r="BN2342" t="s">
        <v>101</v>
      </c>
      <c r="BO2342" t="s">
        <v>108</v>
      </c>
      <c r="BP2342">
        <v>180</v>
      </c>
      <c r="BQ2342">
        <v>75</v>
      </c>
      <c r="BR2342">
        <v>0</v>
      </c>
      <c r="BS2342">
        <v>0</v>
      </c>
      <c r="BT2342">
        <v>120</v>
      </c>
      <c r="BU2342">
        <v>0</v>
      </c>
      <c r="BV2342" t="s">
        <v>86</v>
      </c>
      <c r="BW2342" t="s">
        <v>86</v>
      </c>
      <c r="BX2342" t="s">
        <v>86</v>
      </c>
      <c r="BY2342">
        <v>0</v>
      </c>
      <c r="BZ2342">
        <v>8</v>
      </c>
      <c r="CA2342">
        <v>2006</v>
      </c>
      <c r="CB2342" t="s">
        <v>177</v>
      </c>
      <c r="CC2342" t="s">
        <v>178</v>
      </c>
      <c r="CD2342">
        <v>319000</v>
      </c>
    </row>
    <row r="2343" spans="1:82" x14ac:dyDescent="0.3">
      <c r="A2343">
        <v>2342</v>
      </c>
      <c r="B2343" t="s">
        <v>2621</v>
      </c>
      <c r="C2343" t="s">
        <v>83</v>
      </c>
      <c r="D2343" t="s">
        <v>84</v>
      </c>
      <c r="E2343">
        <v>90</v>
      </c>
      <c r="F2343">
        <v>18261</v>
      </c>
      <c r="G2343" t="s">
        <v>85</v>
      </c>
      <c r="H2343" t="s">
        <v>86</v>
      </c>
      <c r="I2343" t="s">
        <v>87</v>
      </c>
      <c r="J2343" t="s">
        <v>150</v>
      </c>
      <c r="K2343" t="s">
        <v>89</v>
      </c>
      <c r="L2343" t="s">
        <v>119</v>
      </c>
      <c r="M2343" t="s">
        <v>91</v>
      </c>
      <c r="N2343" t="s">
        <v>144</v>
      </c>
      <c r="O2343" t="s">
        <v>93</v>
      </c>
      <c r="P2343" t="s">
        <v>93</v>
      </c>
      <c r="Q2343" t="s">
        <v>94</v>
      </c>
      <c r="R2343" t="s">
        <v>95</v>
      </c>
      <c r="S2343">
        <v>9</v>
      </c>
      <c r="T2343">
        <v>5</v>
      </c>
      <c r="U2343">
        <v>2005</v>
      </c>
      <c r="V2343">
        <v>2005</v>
      </c>
      <c r="W2343" t="s">
        <v>96</v>
      </c>
      <c r="X2343" t="s">
        <v>97</v>
      </c>
      <c r="Y2343" t="s">
        <v>122</v>
      </c>
      <c r="Z2343" t="s">
        <v>122</v>
      </c>
      <c r="AA2343" t="s">
        <v>98</v>
      </c>
      <c r="AB2343">
        <v>420</v>
      </c>
      <c r="AC2343" t="s">
        <v>134</v>
      </c>
      <c r="AD2343" t="s">
        <v>101</v>
      </c>
      <c r="AE2343" t="s">
        <v>139</v>
      </c>
      <c r="AF2343" t="s">
        <v>134</v>
      </c>
      <c r="AG2343" t="s">
        <v>101</v>
      </c>
      <c r="AH2343" t="s">
        <v>103</v>
      </c>
      <c r="AI2343" t="s">
        <v>140</v>
      </c>
      <c r="AJ2343">
        <v>1416</v>
      </c>
      <c r="AK2343" t="s">
        <v>105</v>
      </c>
      <c r="AL2343">
        <v>0</v>
      </c>
      <c r="AM2343">
        <v>494</v>
      </c>
      <c r="AN2343">
        <v>1910</v>
      </c>
      <c r="AO2343" t="s">
        <v>106</v>
      </c>
      <c r="AP2343" t="s">
        <v>134</v>
      </c>
      <c r="AQ2343" t="s">
        <v>108</v>
      </c>
      <c r="AR2343" t="s">
        <v>109</v>
      </c>
      <c r="AS2343">
        <v>2000</v>
      </c>
      <c r="AT2343">
        <v>0</v>
      </c>
      <c r="AU2343">
        <v>0</v>
      </c>
      <c r="AV2343">
        <v>2000</v>
      </c>
      <c r="AW2343">
        <v>1</v>
      </c>
      <c r="AX2343">
        <v>0</v>
      </c>
      <c r="AY2343">
        <v>2</v>
      </c>
      <c r="AZ2343">
        <v>1</v>
      </c>
      <c r="BA2343">
        <v>3</v>
      </c>
      <c r="BB2343">
        <v>1</v>
      </c>
      <c r="BC2343" t="s">
        <v>134</v>
      </c>
      <c r="BD2343">
        <v>8</v>
      </c>
      <c r="BE2343" t="s">
        <v>110</v>
      </c>
      <c r="BF2343">
        <v>2</v>
      </c>
      <c r="BG2343" t="s">
        <v>103</v>
      </c>
      <c r="BH2343" t="s">
        <v>111</v>
      </c>
      <c r="BI2343">
        <v>2005</v>
      </c>
      <c r="BJ2343" t="s">
        <v>105</v>
      </c>
      <c r="BK2343">
        <v>3</v>
      </c>
      <c r="BL2343">
        <v>722</v>
      </c>
      <c r="BM2343" t="s">
        <v>101</v>
      </c>
      <c r="BN2343" t="s">
        <v>101</v>
      </c>
      <c r="BO2343" t="s">
        <v>108</v>
      </c>
      <c r="BP2343">
        <v>351</v>
      </c>
      <c r="BQ2343">
        <v>102</v>
      </c>
      <c r="BR2343">
        <v>0</v>
      </c>
      <c r="BS2343">
        <v>0</v>
      </c>
      <c r="BT2343">
        <v>123</v>
      </c>
      <c r="BU2343">
        <v>0</v>
      </c>
      <c r="BV2343" t="s">
        <v>86</v>
      </c>
      <c r="BW2343" t="s">
        <v>86</v>
      </c>
      <c r="BX2343" t="s">
        <v>86</v>
      </c>
      <c r="BY2343">
        <v>0</v>
      </c>
      <c r="BZ2343">
        <v>9</v>
      </c>
      <c r="CA2343">
        <v>2006</v>
      </c>
      <c r="CB2343" t="s">
        <v>114</v>
      </c>
      <c r="CC2343" t="s">
        <v>115</v>
      </c>
      <c r="CD2343">
        <v>470000</v>
      </c>
    </row>
    <row r="2344" spans="1:82" x14ac:dyDescent="0.3">
      <c r="A2344">
        <v>2343</v>
      </c>
      <c r="B2344" t="s">
        <v>2622</v>
      </c>
      <c r="C2344" t="s">
        <v>83</v>
      </c>
      <c r="D2344" t="s">
        <v>84</v>
      </c>
      <c r="E2344">
        <v>91</v>
      </c>
      <c r="F2344">
        <v>14145</v>
      </c>
      <c r="G2344" t="s">
        <v>85</v>
      </c>
      <c r="H2344" t="s">
        <v>86</v>
      </c>
      <c r="I2344" t="s">
        <v>118</v>
      </c>
      <c r="J2344" t="s">
        <v>88</v>
      </c>
      <c r="K2344" t="s">
        <v>89</v>
      </c>
      <c r="L2344" t="s">
        <v>90</v>
      </c>
      <c r="M2344" t="s">
        <v>91</v>
      </c>
      <c r="N2344" t="s">
        <v>182</v>
      </c>
      <c r="O2344" t="s">
        <v>93</v>
      </c>
      <c r="P2344" t="s">
        <v>93</v>
      </c>
      <c r="Q2344" t="s">
        <v>94</v>
      </c>
      <c r="R2344" t="s">
        <v>95</v>
      </c>
      <c r="S2344">
        <v>7</v>
      </c>
      <c r="T2344">
        <v>7</v>
      </c>
      <c r="U2344">
        <v>1984</v>
      </c>
      <c r="V2344">
        <v>1998</v>
      </c>
      <c r="W2344" t="s">
        <v>121</v>
      </c>
      <c r="X2344" t="s">
        <v>97</v>
      </c>
      <c r="Y2344" t="s">
        <v>130</v>
      </c>
      <c r="Z2344" t="s">
        <v>130</v>
      </c>
      <c r="AA2344" t="s">
        <v>123</v>
      </c>
      <c r="AB2344">
        <v>0</v>
      </c>
      <c r="AC2344" t="s">
        <v>103</v>
      </c>
      <c r="AD2344" t="s">
        <v>101</v>
      </c>
      <c r="AE2344" t="s">
        <v>102</v>
      </c>
      <c r="AF2344" t="s">
        <v>103</v>
      </c>
      <c r="AG2344" t="s">
        <v>101</v>
      </c>
      <c r="AH2344" t="s">
        <v>148</v>
      </c>
      <c r="AI2344" t="s">
        <v>131</v>
      </c>
      <c r="AJ2344">
        <v>213</v>
      </c>
      <c r="AK2344" t="s">
        <v>105</v>
      </c>
      <c r="AL2344">
        <v>0</v>
      </c>
      <c r="AM2344">
        <v>995</v>
      </c>
      <c r="AN2344">
        <v>1208</v>
      </c>
      <c r="AO2344" t="s">
        <v>106</v>
      </c>
      <c r="AP2344" t="s">
        <v>134</v>
      </c>
      <c r="AQ2344" t="s">
        <v>108</v>
      </c>
      <c r="AR2344" t="s">
        <v>109</v>
      </c>
      <c r="AS2344">
        <v>1621</v>
      </c>
      <c r="AT2344">
        <v>0</v>
      </c>
      <c r="AU2344">
        <v>0</v>
      </c>
      <c r="AV2344">
        <v>1621</v>
      </c>
      <c r="AW2344">
        <v>1</v>
      </c>
      <c r="AX2344">
        <v>0</v>
      </c>
      <c r="AY2344">
        <v>2</v>
      </c>
      <c r="AZ2344">
        <v>0</v>
      </c>
      <c r="BA2344">
        <v>3</v>
      </c>
      <c r="BB2344">
        <v>1</v>
      </c>
      <c r="BC2344" t="s">
        <v>103</v>
      </c>
      <c r="BD2344">
        <v>8</v>
      </c>
      <c r="BE2344" t="s">
        <v>110</v>
      </c>
      <c r="BF2344">
        <v>0</v>
      </c>
      <c r="BG2344" t="s">
        <v>86</v>
      </c>
      <c r="BH2344" t="s">
        <v>111</v>
      </c>
      <c r="BI2344">
        <v>1984</v>
      </c>
      <c r="BJ2344" t="s">
        <v>152</v>
      </c>
      <c r="BK2344">
        <v>2</v>
      </c>
      <c r="BL2344">
        <v>440</v>
      </c>
      <c r="BM2344" t="s">
        <v>101</v>
      </c>
      <c r="BN2344" t="s">
        <v>101</v>
      </c>
      <c r="BO2344" t="s">
        <v>108</v>
      </c>
      <c r="BP2344">
        <v>108</v>
      </c>
      <c r="BQ2344">
        <v>45</v>
      </c>
      <c r="BR2344">
        <v>0</v>
      </c>
      <c r="BS2344">
        <v>0</v>
      </c>
      <c r="BT2344">
        <v>0</v>
      </c>
      <c r="BU2344">
        <v>0</v>
      </c>
      <c r="BV2344" t="s">
        <v>86</v>
      </c>
      <c r="BW2344" t="s">
        <v>86</v>
      </c>
      <c r="BX2344" t="s">
        <v>158</v>
      </c>
      <c r="BY2344">
        <v>400</v>
      </c>
      <c r="BZ2344">
        <v>5</v>
      </c>
      <c r="CA2344">
        <v>2006</v>
      </c>
      <c r="CB2344" t="s">
        <v>114</v>
      </c>
      <c r="CC2344" t="s">
        <v>115</v>
      </c>
      <c r="CD2344">
        <v>202500</v>
      </c>
    </row>
    <row r="2345" spans="1:82" x14ac:dyDescent="0.3">
      <c r="A2345">
        <v>2344</v>
      </c>
      <c r="B2345" t="s">
        <v>2623</v>
      </c>
      <c r="C2345" t="s">
        <v>171</v>
      </c>
      <c r="D2345" t="s">
        <v>84</v>
      </c>
      <c r="F2345">
        <v>13837</v>
      </c>
      <c r="G2345" t="s">
        <v>85</v>
      </c>
      <c r="H2345" t="s">
        <v>86</v>
      </c>
      <c r="I2345" t="s">
        <v>87</v>
      </c>
      <c r="J2345" t="s">
        <v>88</v>
      </c>
      <c r="K2345" t="s">
        <v>89</v>
      </c>
      <c r="L2345" t="s">
        <v>90</v>
      </c>
      <c r="M2345" t="s">
        <v>91</v>
      </c>
      <c r="N2345" t="s">
        <v>182</v>
      </c>
      <c r="O2345" t="s">
        <v>93</v>
      </c>
      <c r="P2345" t="s">
        <v>93</v>
      </c>
      <c r="Q2345" t="s">
        <v>94</v>
      </c>
      <c r="R2345" t="s">
        <v>173</v>
      </c>
      <c r="S2345">
        <v>7</v>
      </c>
      <c r="T2345">
        <v>5</v>
      </c>
      <c r="U2345">
        <v>1988</v>
      </c>
      <c r="V2345">
        <v>1988</v>
      </c>
      <c r="W2345" t="s">
        <v>121</v>
      </c>
      <c r="X2345" t="s">
        <v>97</v>
      </c>
      <c r="Y2345" t="s">
        <v>151</v>
      </c>
      <c r="Z2345" t="s">
        <v>151</v>
      </c>
      <c r="AA2345" t="s">
        <v>98</v>
      </c>
      <c r="AB2345">
        <v>178</v>
      </c>
      <c r="AC2345" t="s">
        <v>103</v>
      </c>
      <c r="AD2345" t="s">
        <v>103</v>
      </c>
      <c r="AE2345" t="s">
        <v>139</v>
      </c>
      <c r="AF2345" t="s">
        <v>103</v>
      </c>
      <c r="AG2345" t="s">
        <v>103</v>
      </c>
      <c r="AH2345" t="s">
        <v>124</v>
      </c>
      <c r="AI2345" t="s">
        <v>140</v>
      </c>
      <c r="AJ2345">
        <v>1002</v>
      </c>
      <c r="AK2345" t="s">
        <v>126</v>
      </c>
      <c r="AL2345">
        <v>202</v>
      </c>
      <c r="AM2345">
        <v>0</v>
      </c>
      <c r="AN2345">
        <v>1204</v>
      </c>
      <c r="AO2345" t="s">
        <v>106</v>
      </c>
      <c r="AP2345" t="s">
        <v>103</v>
      </c>
      <c r="AQ2345" t="s">
        <v>108</v>
      </c>
      <c r="AR2345" t="s">
        <v>109</v>
      </c>
      <c r="AS2345">
        <v>1377</v>
      </c>
      <c r="AT2345">
        <v>806</v>
      </c>
      <c r="AU2345">
        <v>0</v>
      </c>
      <c r="AV2345">
        <v>2183</v>
      </c>
      <c r="AW2345">
        <v>0</v>
      </c>
      <c r="AX2345">
        <v>0</v>
      </c>
      <c r="AY2345">
        <v>2</v>
      </c>
      <c r="AZ2345">
        <v>1</v>
      </c>
      <c r="BA2345">
        <v>4</v>
      </c>
      <c r="BB2345">
        <v>1</v>
      </c>
      <c r="BC2345" t="s">
        <v>103</v>
      </c>
      <c r="BD2345">
        <v>9</v>
      </c>
      <c r="BE2345" t="s">
        <v>110</v>
      </c>
      <c r="BF2345">
        <v>0</v>
      </c>
      <c r="BG2345" t="s">
        <v>86</v>
      </c>
      <c r="BH2345" t="s">
        <v>111</v>
      </c>
      <c r="BI2345">
        <v>1988</v>
      </c>
      <c r="BJ2345" t="s">
        <v>105</v>
      </c>
      <c r="BK2345">
        <v>3</v>
      </c>
      <c r="BL2345">
        <v>786</v>
      </c>
      <c r="BM2345" t="s">
        <v>101</v>
      </c>
      <c r="BN2345" t="s">
        <v>101</v>
      </c>
      <c r="BO2345" t="s">
        <v>108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 t="s">
        <v>86</v>
      </c>
      <c r="BW2345" t="s">
        <v>86</v>
      </c>
      <c r="BX2345" t="s">
        <v>86</v>
      </c>
      <c r="BY2345">
        <v>0</v>
      </c>
      <c r="BZ2345">
        <v>2</v>
      </c>
      <c r="CA2345">
        <v>2006</v>
      </c>
      <c r="CB2345" t="s">
        <v>114</v>
      </c>
      <c r="CC2345" t="s">
        <v>115</v>
      </c>
      <c r="CD2345">
        <v>229000</v>
      </c>
    </row>
    <row r="2346" spans="1:82" x14ac:dyDescent="0.3">
      <c r="A2346">
        <v>2345</v>
      </c>
      <c r="B2346" t="s">
        <v>2624</v>
      </c>
      <c r="C2346" t="s">
        <v>136</v>
      </c>
      <c r="D2346" t="s">
        <v>84</v>
      </c>
      <c r="F2346">
        <v>16659</v>
      </c>
      <c r="G2346" t="s">
        <v>85</v>
      </c>
      <c r="H2346" t="s">
        <v>86</v>
      </c>
      <c r="I2346" t="s">
        <v>87</v>
      </c>
      <c r="J2346" t="s">
        <v>88</v>
      </c>
      <c r="K2346" t="s">
        <v>89</v>
      </c>
      <c r="L2346" t="s">
        <v>90</v>
      </c>
      <c r="M2346" t="s">
        <v>91</v>
      </c>
      <c r="N2346" t="s">
        <v>182</v>
      </c>
      <c r="O2346" t="s">
        <v>345</v>
      </c>
      <c r="P2346" t="s">
        <v>93</v>
      </c>
      <c r="Q2346" t="s">
        <v>94</v>
      </c>
      <c r="R2346" t="s">
        <v>138</v>
      </c>
      <c r="S2346">
        <v>7</v>
      </c>
      <c r="T2346">
        <v>7</v>
      </c>
      <c r="U2346">
        <v>1977</v>
      </c>
      <c r="V2346">
        <v>1994</v>
      </c>
      <c r="W2346" t="s">
        <v>121</v>
      </c>
      <c r="X2346" t="s">
        <v>97</v>
      </c>
      <c r="Y2346" t="s">
        <v>99</v>
      </c>
      <c r="Z2346" t="s">
        <v>99</v>
      </c>
      <c r="AA2346" t="s">
        <v>98</v>
      </c>
      <c r="AB2346">
        <v>34</v>
      </c>
      <c r="AC2346" t="s">
        <v>101</v>
      </c>
      <c r="AD2346" t="s">
        <v>101</v>
      </c>
      <c r="AE2346" t="s">
        <v>102</v>
      </c>
      <c r="AF2346" t="s">
        <v>101</v>
      </c>
      <c r="AG2346" t="s">
        <v>101</v>
      </c>
      <c r="AH2346" t="s">
        <v>124</v>
      </c>
      <c r="AI2346" t="s">
        <v>131</v>
      </c>
      <c r="AJ2346">
        <v>795</v>
      </c>
      <c r="AK2346" t="s">
        <v>105</v>
      </c>
      <c r="AL2346">
        <v>0</v>
      </c>
      <c r="AM2346">
        <v>0</v>
      </c>
      <c r="AN2346">
        <v>795</v>
      </c>
      <c r="AO2346" t="s">
        <v>106</v>
      </c>
      <c r="AP2346" t="s">
        <v>107</v>
      </c>
      <c r="AQ2346" t="s">
        <v>108</v>
      </c>
      <c r="AR2346" t="s">
        <v>109</v>
      </c>
      <c r="AS2346">
        <v>1468</v>
      </c>
      <c r="AT2346">
        <v>795</v>
      </c>
      <c r="AU2346">
        <v>0</v>
      </c>
      <c r="AV2346">
        <v>2263</v>
      </c>
      <c r="AW2346">
        <v>1</v>
      </c>
      <c r="AX2346">
        <v>0</v>
      </c>
      <c r="AY2346">
        <v>2</v>
      </c>
      <c r="AZ2346">
        <v>1</v>
      </c>
      <c r="BA2346">
        <v>3</v>
      </c>
      <c r="BB2346">
        <v>1</v>
      </c>
      <c r="BC2346" t="s">
        <v>103</v>
      </c>
      <c r="BD2346">
        <v>9</v>
      </c>
      <c r="BE2346" t="s">
        <v>110</v>
      </c>
      <c r="BF2346">
        <v>1</v>
      </c>
      <c r="BG2346" t="s">
        <v>101</v>
      </c>
      <c r="BH2346" t="s">
        <v>111</v>
      </c>
      <c r="BI2346">
        <v>1977</v>
      </c>
      <c r="BJ2346" t="s">
        <v>112</v>
      </c>
      <c r="BK2346">
        <v>2</v>
      </c>
      <c r="BL2346">
        <v>539</v>
      </c>
      <c r="BM2346" t="s">
        <v>101</v>
      </c>
      <c r="BN2346" t="s">
        <v>101</v>
      </c>
      <c r="BO2346" t="s">
        <v>108</v>
      </c>
      <c r="BP2346">
        <v>0</v>
      </c>
      <c r="BQ2346">
        <v>250</v>
      </c>
      <c r="BR2346">
        <v>0</v>
      </c>
      <c r="BS2346">
        <v>0</v>
      </c>
      <c r="BT2346">
        <v>0</v>
      </c>
      <c r="BU2346">
        <v>0</v>
      </c>
      <c r="BV2346" t="s">
        <v>86</v>
      </c>
      <c r="BW2346" t="s">
        <v>86</v>
      </c>
      <c r="BX2346" t="s">
        <v>86</v>
      </c>
      <c r="BY2346">
        <v>0</v>
      </c>
      <c r="BZ2346">
        <v>3</v>
      </c>
      <c r="CA2346">
        <v>2006</v>
      </c>
      <c r="CB2346" t="s">
        <v>114</v>
      </c>
      <c r="CC2346" t="s">
        <v>115</v>
      </c>
      <c r="CD2346">
        <v>235000</v>
      </c>
    </row>
    <row r="2347" spans="1:82" x14ac:dyDescent="0.3">
      <c r="A2347">
        <v>2346</v>
      </c>
      <c r="B2347" t="s">
        <v>2625</v>
      </c>
      <c r="C2347" t="s">
        <v>136</v>
      </c>
      <c r="D2347" t="s">
        <v>84</v>
      </c>
      <c r="F2347">
        <v>18800</v>
      </c>
      <c r="G2347" t="s">
        <v>85</v>
      </c>
      <c r="H2347" t="s">
        <v>86</v>
      </c>
      <c r="I2347" t="s">
        <v>87</v>
      </c>
      <c r="J2347" t="s">
        <v>88</v>
      </c>
      <c r="K2347" t="s">
        <v>89</v>
      </c>
      <c r="L2347" t="s">
        <v>198</v>
      </c>
      <c r="M2347" t="s">
        <v>91</v>
      </c>
      <c r="N2347" t="s">
        <v>182</v>
      </c>
      <c r="O2347" t="s">
        <v>93</v>
      </c>
      <c r="P2347" t="s">
        <v>93</v>
      </c>
      <c r="Q2347" t="s">
        <v>94</v>
      </c>
      <c r="R2347" t="s">
        <v>138</v>
      </c>
      <c r="S2347">
        <v>6</v>
      </c>
      <c r="T2347">
        <v>5</v>
      </c>
      <c r="U2347">
        <v>1976</v>
      </c>
      <c r="V2347">
        <v>1976</v>
      </c>
      <c r="W2347" t="s">
        <v>121</v>
      </c>
      <c r="X2347" t="s">
        <v>97</v>
      </c>
      <c r="Y2347" t="s">
        <v>151</v>
      </c>
      <c r="Z2347" t="s">
        <v>151</v>
      </c>
      <c r="AA2347" t="s">
        <v>98</v>
      </c>
      <c r="AB2347">
        <v>120</v>
      </c>
      <c r="AC2347" t="s">
        <v>101</v>
      </c>
      <c r="AD2347" t="s">
        <v>101</v>
      </c>
      <c r="AE2347" t="s">
        <v>139</v>
      </c>
      <c r="AF2347" t="s">
        <v>103</v>
      </c>
      <c r="AG2347" t="s">
        <v>101</v>
      </c>
      <c r="AH2347" t="s">
        <v>148</v>
      </c>
      <c r="AI2347" t="s">
        <v>140</v>
      </c>
      <c r="AJ2347">
        <v>712</v>
      </c>
      <c r="AK2347" t="s">
        <v>105</v>
      </c>
      <c r="AL2347">
        <v>0</v>
      </c>
      <c r="AM2347">
        <v>84</v>
      </c>
      <c r="AN2347">
        <v>796</v>
      </c>
      <c r="AO2347" t="s">
        <v>106</v>
      </c>
      <c r="AP2347" t="s">
        <v>101</v>
      </c>
      <c r="AQ2347" t="s">
        <v>108</v>
      </c>
      <c r="AR2347" t="s">
        <v>109</v>
      </c>
      <c r="AS2347">
        <v>790</v>
      </c>
      <c r="AT2347">
        <v>784</v>
      </c>
      <c r="AU2347">
        <v>0</v>
      </c>
      <c r="AV2347">
        <v>1574</v>
      </c>
      <c r="AW2347">
        <v>1</v>
      </c>
      <c r="AX2347">
        <v>0</v>
      </c>
      <c r="AY2347">
        <v>2</v>
      </c>
      <c r="AZ2347">
        <v>1</v>
      </c>
      <c r="BA2347">
        <v>3</v>
      </c>
      <c r="BB2347">
        <v>1</v>
      </c>
      <c r="BC2347" t="s">
        <v>101</v>
      </c>
      <c r="BD2347">
        <v>6</v>
      </c>
      <c r="BE2347" t="s">
        <v>110</v>
      </c>
      <c r="BF2347">
        <v>1</v>
      </c>
      <c r="BG2347" t="s">
        <v>101</v>
      </c>
      <c r="BH2347" t="s">
        <v>111</v>
      </c>
      <c r="BI2347">
        <v>1976</v>
      </c>
      <c r="BJ2347" t="s">
        <v>112</v>
      </c>
      <c r="BK2347">
        <v>2</v>
      </c>
      <c r="BL2347">
        <v>566</v>
      </c>
      <c r="BM2347" t="s">
        <v>101</v>
      </c>
      <c r="BN2347" t="s">
        <v>101</v>
      </c>
      <c r="BO2347" t="s">
        <v>108</v>
      </c>
      <c r="BP2347">
        <v>306</v>
      </c>
      <c r="BQ2347">
        <v>111</v>
      </c>
      <c r="BR2347">
        <v>0</v>
      </c>
      <c r="BS2347">
        <v>0</v>
      </c>
      <c r="BT2347">
        <v>0</v>
      </c>
      <c r="BU2347">
        <v>0</v>
      </c>
      <c r="BV2347" t="s">
        <v>86</v>
      </c>
      <c r="BW2347" t="s">
        <v>86</v>
      </c>
      <c r="BX2347" t="s">
        <v>86</v>
      </c>
      <c r="BY2347">
        <v>0</v>
      </c>
      <c r="BZ2347">
        <v>7</v>
      </c>
      <c r="CA2347">
        <v>2006</v>
      </c>
      <c r="CB2347" t="s">
        <v>114</v>
      </c>
      <c r="CC2347" t="s">
        <v>115</v>
      </c>
      <c r="CD2347">
        <v>190000</v>
      </c>
    </row>
    <row r="2348" spans="1:82" x14ac:dyDescent="0.3">
      <c r="A2348">
        <v>2347</v>
      </c>
      <c r="B2348" t="s">
        <v>2626</v>
      </c>
      <c r="C2348" t="s">
        <v>187</v>
      </c>
      <c r="D2348" t="s">
        <v>84</v>
      </c>
      <c r="F2348">
        <v>10464</v>
      </c>
      <c r="G2348" t="s">
        <v>85</v>
      </c>
      <c r="H2348" t="s">
        <v>86</v>
      </c>
      <c r="I2348" t="s">
        <v>87</v>
      </c>
      <c r="J2348" t="s">
        <v>88</v>
      </c>
      <c r="K2348" t="s">
        <v>89</v>
      </c>
      <c r="L2348" t="s">
        <v>687</v>
      </c>
      <c r="M2348" t="s">
        <v>91</v>
      </c>
      <c r="N2348" t="s">
        <v>182</v>
      </c>
      <c r="O2348" t="s">
        <v>93</v>
      </c>
      <c r="P2348" t="s">
        <v>93</v>
      </c>
      <c r="Q2348" t="s">
        <v>94</v>
      </c>
      <c r="R2348" t="s">
        <v>188</v>
      </c>
      <c r="S2348">
        <v>6</v>
      </c>
      <c r="T2348">
        <v>6</v>
      </c>
      <c r="U2348">
        <v>1980</v>
      </c>
      <c r="V2348">
        <v>1980</v>
      </c>
      <c r="W2348" t="s">
        <v>121</v>
      </c>
      <c r="X2348" t="s">
        <v>97</v>
      </c>
      <c r="Y2348" t="s">
        <v>151</v>
      </c>
      <c r="Z2348" t="s">
        <v>151</v>
      </c>
      <c r="AA2348" t="s">
        <v>98</v>
      </c>
      <c r="AB2348">
        <v>130</v>
      </c>
      <c r="AC2348" t="s">
        <v>101</v>
      </c>
      <c r="AD2348" t="s">
        <v>101</v>
      </c>
      <c r="AE2348" t="s">
        <v>102</v>
      </c>
      <c r="AF2348" t="s">
        <v>103</v>
      </c>
      <c r="AG2348" t="s">
        <v>101</v>
      </c>
      <c r="AH2348" t="s">
        <v>163</v>
      </c>
      <c r="AI2348" t="s">
        <v>140</v>
      </c>
      <c r="AJ2348">
        <v>850</v>
      </c>
      <c r="AK2348" t="s">
        <v>105</v>
      </c>
      <c r="AL2348">
        <v>0</v>
      </c>
      <c r="AM2348">
        <v>138</v>
      </c>
      <c r="AN2348">
        <v>988</v>
      </c>
      <c r="AO2348" t="s">
        <v>106</v>
      </c>
      <c r="AP2348" t="s">
        <v>101</v>
      </c>
      <c r="AQ2348" t="s">
        <v>108</v>
      </c>
      <c r="AR2348" t="s">
        <v>109</v>
      </c>
      <c r="AS2348">
        <v>1102</v>
      </c>
      <c r="AT2348">
        <v>0</v>
      </c>
      <c r="AU2348">
        <v>0</v>
      </c>
      <c r="AV2348">
        <v>1102</v>
      </c>
      <c r="AW2348">
        <v>1</v>
      </c>
      <c r="AX2348">
        <v>0</v>
      </c>
      <c r="AY2348">
        <v>1</v>
      </c>
      <c r="AZ2348">
        <v>0</v>
      </c>
      <c r="BA2348">
        <v>2</v>
      </c>
      <c r="BB2348">
        <v>1</v>
      </c>
      <c r="BC2348" t="s">
        <v>101</v>
      </c>
      <c r="BD2348">
        <v>5</v>
      </c>
      <c r="BE2348" t="s">
        <v>110</v>
      </c>
      <c r="BF2348">
        <v>1</v>
      </c>
      <c r="BG2348" t="s">
        <v>101</v>
      </c>
      <c r="BH2348" t="s">
        <v>111</v>
      </c>
      <c r="BI2348">
        <v>1980</v>
      </c>
      <c r="BJ2348" t="s">
        <v>152</v>
      </c>
      <c r="BK2348">
        <v>2</v>
      </c>
      <c r="BL2348">
        <v>582</v>
      </c>
      <c r="BM2348" t="s">
        <v>101</v>
      </c>
      <c r="BN2348" t="s">
        <v>101</v>
      </c>
      <c r="BO2348" t="s">
        <v>108</v>
      </c>
      <c r="BP2348">
        <v>140</v>
      </c>
      <c r="BQ2348">
        <v>22</v>
      </c>
      <c r="BR2348">
        <v>0</v>
      </c>
      <c r="BS2348">
        <v>0</v>
      </c>
      <c r="BT2348">
        <v>0</v>
      </c>
      <c r="BU2348">
        <v>0</v>
      </c>
      <c r="BV2348" t="s">
        <v>86</v>
      </c>
      <c r="BW2348" t="s">
        <v>86</v>
      </c>
      <c r="BX2348" t="s">
        <v>86</v>
      </c>
      <c r="BY2348">
        <v>0</v>
      </c>
      <c r="BZ2348">
        <v>6</v>
      </c>
      <c r="CA2348">
        <v>2006</v>
      </c>
      <c r="CB2348" t="s">
        <v>114</v>
      </c>
      <c r="CC2348" t="s">
        <v>115</v>
      </c>
      <c r="CD2348">
        <v>169000</v>
      </c>
    </row>
    <row r="2349" spans="1:82" x14ac:dyDescent="0.3">
      <c r="A2349">
        <v>2348</v>
      </c>
      <c r="B2349" t="s">
        <v>2627</v>
      </c>
      <c r="C2349" t="s">
        <v>83</v>
      </c>
      <c r="D2349" t="s">
        <v>84</v>
      </c>
      <c r="E2349">
        <v>80</v>
      </c>
      <c r="F2349">
        <v>10400</v>
      </c>
      <c r="G2349" t="s">
        <v>85</v>
      </c>
      <c r="H2349" t="s">
        <v>86</v>
      </c>
      <c r="I2349" t="s">
        <v>118</v>
      </c>
      <c r="J2349" t="s">
        <v>88</v>
      </c>
      <c r="K2349" t="s">
        <v>89</v>
      </c>
      <c r="L2349" t="s">
        <v>119</v>
      </c>
      <c r="M2349" t="s">
        <v>91</v>
      </c>
      <c r="N2349" t="s">
        <v>182</v>
      </c>
      <c r="O2349" t="s">
        <v>93</v>
      </c>
      <c r="P2349" t="s">
        <v>93</v>
      </c>
      <c r="Q2349" t="s">
        <v>94</v>
      </c>
      <c r="R2349" t="s">
        <v>95</v>
      </c>
      <c r="S2349">
        <v>7</v>
      </c>
      <c r="T2349">
        <v>5</v>
      </c>
      <c r="U2349">
        <v>1988</v>
      </c>
      <c r="V2349">
        <v>1988</v>
      </c>
      <c r="W2349" t="s">
        <v>121</v>
      </c>
      <c r="X2349" t="s">
        <v>97</v>
      </c>
      <c r="Y2349" t="s">
        <v>130</v>
      </c>
      <c r="Z2349" t="s">
        <v>130</v>
      </c>
      <c r="AA2349" t="s">
        <v>98</v>
      </c>
      <c r="AB2349">
        <v>102</v>
      </c>
      <c r="AC2349" t="s">
        <v>101</v>
      </c>
      <c r="AD2349" t="s">
        <v>101</v>
      </c>
      <c r="AE2349" t="s">
        <v>102</v>
      </c>
      <c r="AF2349" t="s">
        <v>103</v>
      </c>
      <c r="AG2349" t="s">
        <v>101</v>
      </c>
      <c r="AH2349" t="s">
        <v>163</v>
      </c>
      <c r="AI2349" t="s">
        <v>140</v>
      </c>
      <c r="AJ2349">
        <v>929</v>
      </c>
      <c r="AK2349" t="s">
        <v>105</v>
      </c>
      <c r="AL2349">
        <v>0</v>
      </c>
      <c r="AM2349">
        <v>916</v>
      </c>
      <c r="AN2349">
        <v>1845</v>
      </c>
      <c r="AO2349" t="s">
        <v>106</v>
      </c>
      <c r="AP2349" t="s">
        <v>103</v>
      </c>
      <c r="AQ2349" t="s">
        <v>108</v>
      </c>
      <c r="AR2349" t="s">
        <v>109</v>
      </c>
      <c r="AS2349">
        <v>1872</v>
      </c>
      <c r="AT2349">
        <v>0</v>
      </c>
      <c r="AU2349">
        <v>0</v>
      </c>
      <c r="AV2349">
        <v>1872</v>
      </c>
      <c r="AW2349">
        <v>0</v>
      </c>
      <c r="AX2349">
        <v>1</v>
      </c>
      <c r="AY2349">
        <v>2</v>
      </c>
      <c r="AZ2349">
        <v>0</v>
      </c>
      <c r="BA2349">
        <v>3</v>
      </c>
      <c r="BB2349">
        <v>1</v>
      </c>
      <c r="BC2349" t="s">
        <v>101</v>
      </c>
      <c r="BD2349">
        <v>6</v>
      </c>
      <c r="BE2349" t="s">
        <v>110</v>
      </c>
      <c r="BF2349">
        <v>1</v>
      </c>
      <c r="BG2349" t="s">
        <v>101</v>
      </c>
      <c r="BH2349" t="s">
        <v>111</v>
      </c>
      <c r="BI2349">
        <v>1988</v>
      </c>
      <c r="BJ2349" t="s">
        <v>112</v>
      </c>
      <c r="BK2349">
        <v>2</v>
      </c>
      <c r="BL2349">
        <v>604</v>
      </c>
      <c r="BM2349" t="s">
        <v>101</v>
      </c>
      <c r="BN2349" t="s">
        <v>101</v>
      </c>
      <c r="BO2349" t="s">
        <v>108</v>
      </c>
      <c r="BP2349">
        <v>197</v>
      </c>
      <c r="BQ2349">
        <v>39</v>
      </c>
      <c r="BR2349">
        <v>0</v>
      </c>
      <c r="BS2349">
        <v>0</v>
      </c>
      <c r="BT2349">
        <v>0</v>
      </c>
      <c r="BU2349">
        <v>0</v>
      </c>
      <c r="BV2349" t="s">
        <v>86</v>
      </c>
      <c r="BW2349" t="s">
        <v>86</v>
      </c>
      <c r="BX2349" t="s">
        <v>86</v>
      </c>
      <c r="BY2349">
        <v>0</v>
      </c>
      <c r="BZ2349">
        <v>6</v>
      </c>
      <c r="CA2349">
        <v>2006</v>
      </c>
      <c r="CB2349" t="s">
        <v>114</v>
      </c>
      <c r="CC2349" t="s">
        <v>115</v>
      </c>
      <c r="CD2349">
        <v>241500</v>
      </c>
    </row>
    <row r="2350" spans="1:82" x14ac:dyDescent="0.3">
      <c r="A2350">
        <v>2349</v>
      </c>
      <c r="B2350" t="s">
        <v>2628</v>
      </c>
      <c r="C2350" t="s">
        <v>136</v>
      </c>
      <c r="D2350" t="s">
        <v>84</v>
      </c>
      <c r="E2350">
        <v>81</v>
      </c>
      <c r="F2350">
        <v>10530</v>
      </c>
      <c r="G2350" t="s">
        <v>85</v>
      </c>
      <c r="H2350" t="s">
        <v>86</v>
      </c>
      <c r="I2350" t="s">
        <v>118</v>
      </c>
      <c r="J2350" t="s">
        <v>88</v>
      </c>
      <c r="K2350" t="s">
        <v>89</v>
      </c>
      <c r="L2350" t="s">
        <v>119</v>
      </c>
      <c r="M2350" t="s">
        <v>91</v>
      </c>
      <c r="N2350" t="s">
        <v>182</v>
      </c>
      <c r="O2350" t="s">
        <v>345</v>
      </c>
      <c r="P2350" t="s">
        <v>93</v>
      </c>
      <c r="Q2350" t="s">
        <v>94</v>
      </c>
      <c r="R2350" t="s">
        <v>138</v>
      </c>
      <c r="S2350">
        <v>7</v>
      </c>
      <c r="T2350">
        <v>5</v>
      </c>
      <c r="U2350">
        <v>1978</v>
      </c>
      <c r="V2350">
        <v>1978</v>
      </c>
      <c r="W2350" t="s">
        <v>121</v>
      </c>
      <c r="X2350" t="s">
        <v>97</v>
      </c>
      <c r="Y2350" t="s">
        <v>99</v>
      </c>
      <c r="Z2350" t="s">
        <v>99</v>
      </c>
      <c r="AA2350" t="s">
        <v>98</v>
      </c>
      <c r="AB2350">
        <v>68</v>
      </c>
      <c r="AC2350" t="s">
        <v>101</v>
      </c>
      <c r="AD2350" t="s">
        <v>101</v>
      </c>
      <c r="AE2350" t="s">
        <v>102</v>
      </c>
      <c r="AF2350" t="s">
        <v>101</v>
      </c>
      <c r="AG2350" t="s">
        <v>101</v>
      </c>
      <c r="AH2350" t="s">
        <v>124</v>
      </c>
      <c r="AI2350" t="s">
        <v>105</v>
      </c>
      <c r="AJ2350">
        <v>0</v>
      </c>
      <c r="AK2350" t="s">
        <v>105</v>
      </c>
      <c r="AL2350">
        <v>0</v>
      </c>
      <c r="AM2350">
        <v>945</v>
      </c>
      <c r="AN2350">
        <v>945</v>
      </c>
      <c r="AO2350" t="s">
        <v>106</v>
      </c>
      <c r="AP2350" t="s">
        <v>101</v>
      </c>
      <c r="AQ2350" t="s">
        <v>108</v>
      </c>
      <c r="AR2350" t="s">
        <v>109</v>
      </c>
      <c r="AS2350">
        <v>945</v>
      </c>
      <c r="AT2350">
        <v>912</v>
      </c>
      <c r="AU2350">
        <v>0</v>
      </c>
      <c r="AV2350">
        <v>1857</v>
      </c>
      <c r="AW2350">
        <v>0</v>
      </c>
      <c r="AX2350">
        <v>0</v>
      </c>
      <c r="AY2350">
        <v>2</v>
      </c>
      <c r="AZ2350">
        <v>1</v>
      </c>
      <c r="BA2350">
        <v>4</v>
      </c>
      <c r="BB2350">
        <v>1</v>
      </c>
      <c r="BC2350" t="s">
        <v>101</v>
      </c>
      <c r="BD2350">
        <v>8</v>
      </c>
      <c r="BE2350" t="s">
        <v>110</v>
      </c>
      <c r="BF2350">
        <v>1</v>
      </c>
      <c r="BG2350" t="s">
        <v>101</v>
      </c>
      <c r="BH2350" t="s">
        <v>111</v>
      </c>
      <c r="BI2350">
        <v>1978</v>
      </c>
      <c r="BJ2350" t="s">
        <v>152</v>
      </c>
      <c r="BK2350">
        <v>2</v>
      </c>
      <c r="BL2350">
        <v>482</v>
      </c>
      <c r="BM2350" t="s">
        <v>101</v>
      </c>
      <c r="BN2350" t="s">
        <v>101</v>
      </c>
      <c r="BO2350" t="s">
        <v>108</v>
      </c>
      <c r="BP2350">
        <v>400</v>
      </c>
      <c r="BQ2350">
        <v>105</v>
      </c>
      <c r="BR2350">
        <v>0</v>
      </c>
      <c r="BS2350">
        <v>0</v>
      </c>
      <c r="BT2350">
        <v>0</v>
      </c>
      <c r="BU2350">
        <v>0</v>
      </c>
      <c r="BV2350" t="s">
        <v>86</v>
      </c>
      <c r="BW2350" t="s">
        <v>157</v>
      </c>
      <c r="BX2350" t="s">
        <v>86</v>
      </c>
      <c r="BY2350">
        <v>0</v>
      </c>
      <c r="BZ2350">
        <v>7</v>
      </c>
      <c r="CA2350">
        <v>2006</v>
      </c>
      <c r="CB2350" t="s">
        <v>114</v>
      </c>
      <c r="CC2350" t="s">
        <v>115</v>
      </c>
      <c r="CD2350">
        <v>188900</v>
      </c>
    </row>
    <row r="2351" spans="1:82" x14ac:dyDescent="0.3">
      <c r="A2351">
        <v>2350</v>
      </c>
      <c r="B2351" t="s">
        <v>2629</v>
      </c>
      <c r="C2351" t="s">
        <v>83</v>
      </c>
      <c r="D2351" t="s">
        <v>84</v>
      </c>
      <c r="E2351">
        <v>79</v>
      </c>
      <c r="F2351">
        <v>10240</v>
      </c>
      <c r="G2351" t="s">
        <v>85</v>
      </c>
      <c r="H2351" t="s">
        <v>86</v>
      </c>
      <c r="I2351" t="s">
        <v>118</v>
      </c>
      <c r="J2351" t="s">
        <v>88</v>
      </c>
      <c r="K2351" t="s">
        <v>89</v>
      </c>
      <c r="L2351" t="s">
        <v>119</v>
      </c>
      <c r="M2351" t="s">
        <v>91</v>
      </c>
      <c r="N2351" t="s">
        <v>182</v>
      </c>
      <c r="O2351" t="s">
        <v>93</v>
      </c>
      <c r="P2351" t="s">
        <v>93</v>
      </c>
      <c r="Q2351" t="s">
        <v>94</v>
      </c>
      <c r="R2351" t="s">
        <v>95</v>
      </c>
      <c r="S2351">
        <v>6</v>
      </c>
      <c r="T2351">
        <v>6</v>
      </c>
      <c r="U2351">
        <v>1980</v>
      </c>
      <c r="V2351">
        <v>1980</v>
      </c>
      <c r="W2351" t="s">
        <v>121</v>
      </c>
      <c r="X2351" t="s">
        <v>97</v>
      </c>
      <c r="Y2351" t="s">
        <v>99</v>
      </c>
      <c r="Z2351" t="s">
        <v>99</v>
      </c>
      <c r="AA2351" t="s">
        <v>98</v>
      </c>
      <c r="AB2351">
        <v>157</v>
      </c>
      <c r="AC2351" t="s">
        <v>101</v>
      </c>
      <c r="AD2351" t="s">
        <v>103</v>
      </c>
      <c r="AE2351" t="s">
        <v>102</v>
      </c>
      <c r="AF2351" t="s">
        <v>103</v>
      </c>
      <c r="AG2351" t="s">
        <v>101</v>
      </c>
      <c r="AH2351" t="s">
        <v>124</v>
      </c>
      <c r="AI2351" t="s">
        <v>104</v>
      </c>
      <c r="AJ2351">
        <v>625</v>
      </c>
      <c r="AK2351" t="s">
        <v>126</v>
      </c>
      <c r="AL2351">
        <v>1061</v>
      </c>
      <c r="AM2351">
        <v>0</v>
      </c>
      <c r="AN2351">
        <v>1686</v>
      </c>
      <c r="AO2351" t="s">
        <v>106</v>
      </c>
      <c r="AP2351" t="s">
        <v>101</v>
      </c>
      <c r="AQ2351" t="s">
        <v>108</v>
      </c>
      <c r="AR2351" t="s">
        <v>109</v>
      </c>
      <c r="AS2351">
        <v>1686</v>
      </c>
      <c r="AT2351">
        <v>0</v>
      </c>
      <c r="AU2351">
        <v>0</v>
      </c>
      <c r="AV2351">
        <v>1686</v>
      </c>
      <c r="AW2351">
        <v>1</v>
      </c>
      <c r="AX2351">
        <v>0</v>
      </c>
      <c r="AY2351">
        <v>2</v>
      </c>
      <c r="AZ2351">
        <v>0</v>
      </c>
      <c r="BA2351">
        <v>3</v>
      </c>
      <c r="BB2351">
        <v>1</v>
      </c>
      <c r="BC2351" t="s">
        <v>101</v>
      </c>
      <c r="BD2351">
        <v>7</v>
      </c>
      <c r="BE2351" t="s">
        <v>110</v>
      </c>
      <c r="BF2351">
        <v>1</v>
      </c>
      <c r="BG2351" t="s">
        <v>101</v>
      </c>
      <c r="BH2351" t="s">
        <v>111</v>
      </c>
      <c r="BI2351">
        <v>1980</v>
      </c>
      <c r="BJ2351" t="s">
        <v>105</v>
      </c>
      <c r="BK2351">
        <v>2</v>
      </c>
      <c r="BL2351">
        <v>612</v>
      </c>
      <c r="BM2351" t="s">
        <v>101</v>
      </c>
      <c r="BN2351" t="s">
        <v>101</v>
      </c>
      <c r="BO2351" t="s">
        <v>108</v>
      </c>
      <c r="BP2351">
        <v>384</v>
      </c>
      <c r="BQ2351">
        <v>131</v>
      </c>
      <c r="BR2351">
        <v>0</v>
      </c>
      <c r="BS2351">
        <v>0</v>
      </c>
      <c r="BT2351">
        <v>0</v>
      </c>
      <c r="BU2351">
        <v>0</v>
      </c>
      <c r="BV2351" t="s">
        <v>86</v>
      </c>
      <c r="BW2351" t="s">
        <v>86</v>
      </c>
      <c r="BX2351" t="s">
        <v>86</v>
      </c>
      <c r="BY2351">
        <v>0</v>
      </c>
      <c r="BZ2351">
        <v>5</v>
      </c>
      <c r="CA2351">
        <v>2006</v>
      </c>
      <c r="CB2351" t="s">
        <v>114</v>
      </c>
      <c r="CC2351" t="s">
        <v>115</v>
      </c>
      <c r="CD2351">
        <v>207500</v>
      </c>
    </row>
    <row r="2352" spans="1:82" x14ac:dyDescent="0.3">
      <c r="A2352">
        <v>2351</v>
      </c>
      <c r="B2352" t="s">
        <v>2630</v>
      </c>
      <c r="C2352" t="s">
        <v>136</v>
      </c>
      <c r="D2352" t="s">
        <v>84</v>
      </c>
      <c r="E2352">
        <v>80</v>
      </c>
      <c r="F2352">
        <v>16692</v>
      </c>
      <c r="G2352" t="s">
        <v>85</v>
      </c>
      <c r="H2352" t="s">
        <v>86</v>
      </c>
      <c r="I2352" t="s">
        <v>87</v>
      </c>
      <c r="J2352" t="s">
        <v>88</v>
      </c>
      <c r="K2352" t="s">
        <v>89</v>
      </c>
      <c r="L2352" t="s">
        <v>119</v>
      </c>
      <c r="M2352" t="s">
        <v>91</v>
      </c>
      <c r="N2352" t="s">
        <v>182</v>
      </c>
      <c r="O2352" t="s">
        <v>426</v>
      </c>
      <c r="P2352" t="s">
        <v>93</v>
      </c>
      <c r="Q2352" t="s">
        <v>94</v>
      </c>
      <c r="R2352" t="s">
        <v>138</v>
      </c>
      <c r="S2352">
        <v>7</v>
      </c>
      <c r="T2352">
        <v>5</v>
      </c>
      <c r="U2352">
        <v>1978</v>
      </c>
      <c r="V2352">
        <v>1978</v>
      </c>
      <c r="W2352" t="s">
        <v>121</v>
      </c>
      <c r="X2352" t="s">
        <v>97</v>
      </c>
      <c r="Y2352" t="s">
        <v>99</v>
      </c>
      <c r="Z2352" t="s">
        <v>99</v>
      </c>
      <c r="AA2352" t="s">
        <v>98</v>
      </c>
      <c r="AB2352">
        <v>184</v>
      </c>
      <c r="AC2352" t="s">
        <v>101</v>
      </c>
      <c r="AD2352" t="s">
        <v>101</v>
      </c>
      <c r="AE2352" t="s">
        <v>102</v>
      </c>
      <c r="AF2352" t="s">
        <v>103</v>
      </c>
      <c r="AG2352" t="s">
        <v>101</v>
      </c>
      <c r="AH2352" t="s">
        <v>124</v>
      </c>
      <c r="AI2352" t="s">
        <v>104</v>
      </c>
      <c r="AJ2352">
        <v>790</v>
      </c>
      <c r="AK2352" t="s">
        <v>126</v>
      </c>
      <c r="AL2352">
        <v>469</v>
      </c>
      <c r="AM2352">
        <v>133</v>
      </c>
      <c r="AN2352">
        <v>1392</v>
      </c>
      <c r="AO2352" t="s">
        <v>106</v>
      </c>
      <c r="AP2352" t="s">
        <v>101</v>
      </c>
      <c r="AQ2352" t="s">
        <v>108</v>
      </c>
      <c r="AR2352" t="s">
        <v>109</v>
      </c>
      <c r="AS2352">
        <v>1392</v>
      </c>
      <c r="AT2352">
        <v>1392</v>
      </c>
      <c r="AU2352">
        <v>0</v>
      </c>
      <c r="AV2352">
        <v>2784</v>
      </c>
      <c r="AW2352">
        <v>1</v>
      </c>
      <c r="AX2352">
        <v>0</v>
      </c>
      <c r="AY2352">
        <v>3</v>
      </c>
      <c r="AZ2352">
        <v>1</v>
      </c>
      <c r="BA2352">
        <v>5</v>
      </c>
      <c r="BB2352">
        <v>1</v>
      </c>
      <c r="BC2352" t="s">
        <v>103</v>
      </c>
      <c r="BD2352">
        <v>12</v>
      </c>
      <c r="BE2352" t="s">
        <v>110</v>
      </c>
      <c r="BF2352">
        <v>2</v>
      </c>
      <c r="BG2352" t="s">
        <v>101</v>
      </c>
      <c r="BH2352" t="s">
        <v>111</v>
      </c>
      <c r="BI2352">
        <v>1978</v>
      </c>
      <c r="BJ2352" t="s">
        <v>152</v>
      </c>
      <c r="BK2352">
        <v>2</v>
      </c>
      <c r="BL2352">
        <v>564</v>
      </c>
      <c r="BM2352" t="s">
        <v>101</v>
      </c>
      <c r="BN2352" t="s">
        <v>101</v>
      </c>
      <c r="BO2352" t="s">
        <v>108</v>
      </c>
      <c r="BP2352">
        <v>0</v>
      </c>
      <c r="BQ2352">
        <v>112</v>
      </c>
      <c r="BR2352">
        <v>0</v>
      </c>
      <c r="BS2352">
        <v>0</v>
      </c>
      <c r="BT2352">
        <v>440</v>
      </c>
      <c r="BU2352">
        <v>519</v>
      </c>
      <c r="BV2352" t="s">
        <v>107</v>
      </c>
      <c r="BW2352" t="s">
        <v>127</v>
      </c>
      <c r="BX2352" t="s">
        <v>2631</v>
      </c>
      <c r="BY2352">
        <v>2000</v>
      </c>
      <c r="BZ2352">
        <v>7</v>
      </c>
      <c r="CA2352">
        <v>2006</v>
      </c>
      <c r="CB2352" t="s">
        <v>114</v>
      </c>
      <c r="CC2352" t="s">
        <v>115</v>
      </c>
      <c r="CD2352">
        <v>250000</v>
      </c>
    </row>
    <row r="2353" spans="1:82" x14ac:dyDescent="0.3">
      <c r="A2353">
        <v>2352</v>
      </c>
      <c r="B2353" t="s">
        <v>2632</v>
      </c>
      <c r="C2353" t="s">
        <v>136</v>
      </c>
      <c r="D2353" t="s">
        <v>84</v>
      </c>
      <c r="E2353">
        <v>85</v>
      </c>
      <c r="F2353">
        <v>11475</v>
      </c>
      <c r="G2353" t="s">
        <v>85</v>
      </c>
      <c r="H2353" t="s">
        <v>86</v>
      </c>
      <c r="I2353" t="s">
        <v>118</v>
      </c>
      <c r="J2353" t="s">
        <v>88</v>
      </c>
      <c r="K2353" t="s">
        <v>89</v>
      </c>
      <c r="L2353" t="s">
        <v>119</v>
      </c>
      <c r="M2353" t="s">
        <v>91</v>
      </c>
      <c r="N2353" t="s">
        <v>182</v>
      </c>
      <c r="O2353" t="s">
        <v>426</v>
      </c>
      <c r="P2353" t="s">
        <v>93</v>
      </c>
      <c r="Q2353" t="s">
        <v>94</v>
      </c>
      <c r="R2353" t="s">
        <v>138</v>
      </c>
      <c r="S2353">
        <v>6</v>
      </c>
      <c r="T2353">
        <v>6</v>
      </c>
      <c r="U2353">
        <v>1975</v>
      </c>
      <c r="V2353">
        <v>1975</v>
      </c>
      <c r="W2353" t="s">
        <v>121</v>
      </c>
      <c r="X2353" t="s">
        <v>97</v>
      </c>
      <c r="Y2353" t="s">
        <v>122</v>
      </c>
      <c r="Z2353" t="s">
        <v>122</v>
      </c>
      <c r="AA2353" t="s">
        <v>123</v>
      </c>
      <c r="AB2353">
        <v>0</v>
      </c>
      <c r="AC2353" t="s">
        <v>101</v>
      </c>
      <c r="AD2353" t="s">
        <v>101</v>
      </c>
      <c r="AE2353" t="s">
        <v>102</v>
      </c>
      <c r="AF2353" t="s">
        <v>103</v>
      </c>
      <c r="AG2353" t="s">
        <v>101</v>
      </c>
      <c r="AH2353" t="s">
        <v>124</v>
      </c>
      <c r="AI2353" t="s">
        <v>131</v>
      </c>
      <c r="AJ2353">
        <v>550</v>
      </c>
      <c r="AK2353" t="s">
        <v>105</v>
      </c>
      <c r="AL2353">
        <v>0</v>
      </c>
      <c r="AM2353">
        <v>163</v>
      </c>
      <c r="AN2353">
        <v>713</v>
      </c>
      <c r="AO2353" t="s">
        <v>106</v>
      </c>
      <c r="AP2353" t="s">
        <v>101</v>
      </c>
      <c r="AQ2353" t="s">
        <v>108</v>
      </c>
      <c r="AR2353" t="s">
        <v>109</v>
      </c>
      <c r="AS2353">
        <v>811</v>
      </c>
      <c r="AT2353">
        <v>741</v>
      </c>
      <c r="AU2353">
        <v>0</v>
      </c>
      <c r="AV2353">
        <v>1552</v>
      </c>
      <c r="AW2353">
        <v>1</v>
      </c>
      <c r="AX2353">
        <v>0</v>
      </c>
      <c r="AY2353">
        <v>2</v>
      </c>
      <c r="AZ2353">
        <v>1</v>
      </c>
      <c r="BA2353">
        <v>3</v>
      </c>
      <c r="BB2353">
        <v>1</v>
      </c>
      <c r="BC2353" t="s">
        <v>101</v>
      </c>
      <c r="BD2353">
        <v>6</v>
      </c>
      <c r="BE2353" t="s">
        <v>110</v>
      </c>
      <c r="BF2353">
        <v>1</v>
      </c>
      <c r="BG2353" t="s">
        <v>101</v>
      </c>
      <c r="BH2353" t="s">
        <v>111</v>
      </c>
      <c r="BI2353">
        <v>1975</v>
      </c>
      <c r="BJ2353" t="s">
        <v>152</v>
      </c>
      <c r="BK2353">
        <v>2</v>
      </c>
      <c r="BL2353">
        <v>434</v>
      </c>
      <c r="BM2353" t="s">
        <v>101</v>
      </c>
      <c r="BN2353" t="s">
        <v>101</v>
      </c>
      <c r="BO2353" t="s">
        <v>108</v>
      </c>
      <c r="BP2353">
        <v>209</v>
      </c>
      <c r="BQ2353">
        <v>208</v>
      </c>
      <c r="BR2353">
        <v>0</v>
      </c>
      <c r="BS2353">
        <v>0</v>
      </c>
      <c r="BT2353">
        <v>0</v>
      </c>
      <c r="BU2353">
        <v>0</v>
      </c>
      <c r="BV2353" t="s">
        <v>86</v>
      </c>
      <c r="BW2353" t="s">
        <v>127</v>
      </c>
      <c r="BX2353" t="s">
        <v>86</v>
      </c>
      <c r="BY2353">
        <v>0</v>
      </c>
      <c r="BZ2353">
        <v>2</v>
      </c>
      <c r="CA2353">
        <v>2006</v>
      </c>
      <c r="CB2353" t="s">
        <v>114</v>
      </c>
      <c r="CC2353" t="s">
        <v>115</v>
      </c>
      <c r="CD2353">
        <v>179900</v>
      </c>
    </row>
    <row r="2354" spans="1:82" x14ac:dyDescent="0.3">
      <c r="A2354">
        <v>2353</v>
      </c>
      <c r="B2354" t="s">
        <v>2633</v>
      </c>
      <c r="C2354" t="s">
        <v>187</v>
      </c>
      <c r="D2354" t="s">
        <v>84</v>
      </c>
      <c r="F2354">
        <v>9927</v>
      </c>
      <c r="G2354" t="s">
        <v>85</v>
      </c>
      <c r="H2354" t="s">
        <v>86</v>
      </c>
      <c r="I2354" t="s">
        <v>87</v>
      </c>
      <c r="J2354" t="s">
        <v>88</v>
      </c>
      <c r="K2354" t="s">
        <v>89</v>
      </c>
      <c r="L2354" t="s">
        <v>119</v>
      </c>
      <c r="M2354" t="s">
        <v>91</v>
      </c>
      <c r="N2354" t="s">
        <v>182</v>
      </c>
      <c r="O2354" t="s">
        <v>93</v>
      </c>
      <c r="P2354" t="s">
        <v>93</v>
      </c>
      <c r="Q2354" t="s">
        <v>94</v>
      </c>
      <c r="R2354" t="s">
        <v>188</v>
      </c>
      <c r="S2354">
        <v>7</v>
      </c>
      <c r="T2354">
        <v>5</v>
      </c>
      <c r="U2354">
        <v>1976</v>
      </c>
      <c r="V2354">
        <v>1976</v>
      </c>
      <c r="W2354" t="s">
        <v>121</v>
      </c>
      <c r="X2354" t="s">
        <v>97</v>
      </c>
      <c r="Y2354" t="s">
        <v>122</v>
      </c>
      <c r="Z2354" t="s">
        <v>168</v>
      </c>
      <c r="AA2354" t="s">
        <v>100</v>
      </c>
      <c r="AB2354">
        <v>252</v>
      </c>
      <c r="AC2354" t="s">
        <v>103</v>
      </c>
      <c r="AD2354" t="s">
        <v>101</v>
      </c>
      <c r="AE2354" t="s">
        <v>102</v>
      </c>
      <c r="AF2354" t="s">
        <v>134</v>
      </c>
      <c r="AG2354" t="s">
        <v>101</v>
      </c>
      <c r="AH2354" t="s">
        <v>103</v>
      </c>
      <c r="AI2354" t="s">
        <v>140</v>
      </c>
      <c r="AJ2354">
        <v>1005</v>
      </c>
      <c r="AK2354" t="s">
        <v>105</v>
      </c>
      <c r="AL2354">
        <v>0</v>
      </c>
      <c r="AM2354">
        <v>42</v>
      </c>
      <c r="AN2354">
        <v>1047</v>
      </c>
      <c r="AO2354" t="s">
        <v>106</v>
      </c>
      <c r="AP2354" t="s">
        <v>101</v>
      </c>
      <c r="AQ2354" t="s">
        <v>108</v>
      </c>
      <c r="AR2354" t="s">
        <v>109</v>
      </c>
      <c r="AS2354">
        <v>1083</v>
      </c>
      <c r="AT2354">
        <v>0</v>
      </c>
      <c r="AU2354">
        <v>0</v>
      </c>
      <c r="AV2354">
        <v>1083</v>
      </c>
      <c r="AW2354">
        <v>1</v>
      </c>
      <c r="AX2354">
        <v>0</v>
      </c>
      <c r="AY2354">
        <v>1</v>
      </c>
      <c r="AZ2354">
        <v>0</v>
      </c>
      <c r="BA2354">
        <v>2</v>
      </c>
      <c r="BB2354">
        <v>1</v>
      </c>
      <c r="BC2354" t="s">
        <v>101</v>
      </c>
      <c r="BD2354">
        <v>5</v>
      </c>
      <c r="BE2354" t="s">
        <v>110</v>
      </c>
      <c r="BF2354">
        <v>1</v>
      </c>
      <c r="BG2354" t="s">
        <v>107</v>
      </c>
      <c r="BH2354" t="s">
        <v>111</v>
      </c>
      <c r="BI2354">
        <v>1976</v>
      </c>
      <c r="BJ2354" t="s">
        <v>152</v>
      </c>
      <c r="BK2354">
        <v>2</v>
      </c>
      <c r="BL2354">
        <v>596</v>
      </c>
      <c r="BM2354" t="s">
        <v>101</v>
      </c>
      <c r="BN2354" t="s">
        <v>101</v>
      </c>
      <c r="BO2354" t="s">
        <v>108</v>
      </c>
      <c r="BP2354">
        <v>444</v>
      </c>
      <c r="BQ2354">
        <v>0</v>
      </c>
      <c r="BR2354">
        <v>40</v>
      </c>
      <c r="BS2354">
        <v>0</v>
      </c>
      <c r="BT2354">
        <v>0</v>
      </c>
      <c r="BU2354">
        <v>0</v>
      </c>
      <c r="BV2354" t="s">
        <v>86</v>
      </c>
      <c r="BW2354" t="s">
        <v>86</v>
      </c>
      <c r="BX2354" t="s">
        <v>86</v>
      </c>
      <c r="BY2354">
        <v>0</v>
      </c>
      <c r="BZ2354">
        <v>7</v>
      </c>
      <c r="CA2354">
        <v>2006</v>
      </c>
      <c r="CB2354" t="s">
        <v>114</v>
      </c>
      <c r="CC2354" t="s">
        <v>115</v>
      </c>
      <c r="CD2354">
        <v>172000</v>
      </c>
    </row>
    <row r="2355" spans="1:82" x14ac:dyDescent="0.3">
      <c r="A2355">
        <v>2354</v>
      </c>
      <c r="B2355" t="s">
        <v>2634</v>
      </c>
      <c r="C2355" t="s">
        <v>136</v>
      </c>
      <c r="D2355" t="s">
        <v>191</v>
      </c>
      <c r="E2355">
        <v>75</v>
      </c>
      <c r="F2355">
        <v>9512</v>
      </c>
      <c r="G2355" t="s">
        <v>85</v>
      </c>
      <c r="H2355" t="s">
        <v>86</v>
      </c>
      <c r="I2355" t="s">
        <v>87</v>
      </c>
      <c r="J2355" t="s">
        <v>88</v>
      </c>
      <c r="K2355" t="s">
        <v>89</v>
      </c>
      <c r="L2355" t="s">
        <v>119</v>
      </c>
      <c r="M2355" t="s">
        <v>91</v>
      </c>
      <c r="N2355" t="s">
        <v>192</v>
      </c>
      <c r="O2355" t="s">
        <v>426</v>
      </c>
      <c r="P2355" t="s">
        <v>93</v>
      </c>
      <c r="Q2355" t="s">
        <v>94</v>
      </c>
      <c r="R2355" t="s">
        <v>138</v>
      </c>
      <c r="S2355">
        <v>7</v>
      </c>
      <c r="T2355">
        <v>5</v>
      </c>
      <c r="U2355">
        <v>2005</v>
      </c>
      <c r="V2355">
        <v>2006</v>
      </c>
      <c r="W2355" t="s">
        <v>121</v>
      </c>
      <c r="X2355" t="s">
        <v>97</v>
      </c>
      <c r="Y2355" t="s">
        <v>122</v>
      </c>
      <c r="Z2355" t="s">
        <v>122</v>
      </c>
      <c r="AA2355" t="s">
        <v>123</v>
      </c>
      <c r="AB2355">
        <v>0</v>
      </c>
      <c r="AC2355" t="s">
        <v>103</v>
      </c>
      <c r="AD2355" t="s">
        <v>101</v>
      </c>
      <c r="AE2355" t="s">
        <v>139</v>
      </c>
      <c r="AF2355" t="s">
        <v>103</v>
      </c>
      <c r="AG2355" t="s">
        <v>101</v>
      </c>
      <c r="AH2355" t="s">
        <v>124</v>
      </c>
      <c r="AI2355" t="s">
        <v>131</v>
      </c>
      <c r="AJ2355">
        <v>788</v>
      </c>
      <c r="AK2355" t="s">
        <v>105</v>
      </c>
      <c r="AL2355">
        <v>0</v>
      </c>
      <c r="AM2355">
        <v>172</v>
      </c>
      <c r="AN2355">
        <v>960</v>
      </c>
      <c r="AO2355" t="s">
        <v>106</v>
      </c>
      <c r="AP2355" t="s">
        <v>134</v>
      </c>
      <c r="AQ2355" t="s">
        <v>108</v>
      </c>
      <c r="AR2355" t="s">
        <v>109</v>
      </c>
      <c r="AS2355">
        <v>960</v>
      </c>
      <c r="AT2355">
        <v>1358</v>
      </c>
      <c r="AU2355">
        <v>0</v>
      </c>
      <c r="AV2355">
        <v>2318</v>
      </c>
      <c r="AW2355">
        <v>1</v>
      </c>
      <c r="AX2355">
        <v>0</v>
      </c>
      <c r="AY2355">
        <v>2</v>
      </c>
      <c r="AZ2355">
        <v>1</v>
      </c>
      <c r="BA2355">
        <v>3</v>
      </c>
      <c r="BB2355">
        <v>1</v>
      </c>
      <c r="BC2355" t="s">
        <v>103</v>
      </c>
      <c r="BD2355">
        <v>8</v>
      </c>
      <c r="BE2355" t="s">
        <v>110</v>
      </c>
      <c r="BF2355">
        <v>1</v>
      </c>
      <c r="BG2355" t="s">
        <v>134</v>
      </c>
      <c r="BH2355" t="s">
        <v>169</v>
      </c>
      <c r="BI2355">
        <v>2005</v>
      </c>
      <c r="BJ2355" t="s">
        <v>112</v>
      </c>
      <c r="BK2355">
        <v>2</v>
      </c>
      <c r="BL2355">
        <v>541</v>
      </c>
      <c r="BM2355" t="s">
        <v>101</v>
      </c>
      <c r="BN2355" t="s">
        <v>101</v>
      </c>
      <c r="BO2355" t="s">
        <v>108</v>
      </c>
      <c r="BP2355">
        <v>0</v>
      </c>
      <c r="BQ2355">
        <v>246</v>
      </c>
      <c r="BR2355">
        <v>0</v>
      </c>
      <c r="BS2355">
        <v>0</v>
      </c>
      <c r="BT2355">
        <v>0</v>
      </c>
      <c r="BU2355">
        <v>0</v>
      </c>
      <c r="BV2355" t="s">
        <v>86</v>
      </c>
      <c r="BW2355" t="s">
        <v>86</v>
      </c>
      <c r="BX2355" t="s">
        <v>86</v>
      </c>
      <c r="BY2355">
        <v>0</v>
      </c>
      <c r="BZ2355">
        <v>6</v>
      </c>
      <c r="CA2355">
        <v>2006</v>
      </c>
      <c r="CB2355" t="s">
        <v>177</v>
      </c>
      <c r="CC2355" t="s">
        <v>178</v>
      </c>
      <c r="CD2355">
        <v>294323</v>
      </c>
    </row>
    <row r="2356" spans="1:82" x14ac:dyDescent="0.3">
      <c r="A2356">
        <v>2355</v>
      </c>
      <c r="B2356" t="s">
        <v>2635</v>
      </c>
      <c r="C2356" t="s">
        <v>238</v>
      </c>
      <c r="D2356" t="s">
        <v>84</v>
      </c>
      <c r="E2356">
        <v>81</v>
      </c>
      <c r="F2356">
        <v>10530</v>
      </c>
      <c r="G2356" t="s">
        <v>85</v>
      </c>
      <c r="H2356" t="s">
        <v>86</v>
      </c>
      <c r="I2356" t="s">
        <v>118</v>
      </c>
      <c r="J2356" t="s">
        <v>88</v>
      </c>
      <c r="K2356" t="s">
        <v>89</v>
      </c>
      <c r="L2356" t="s">
        <v>119</v>
      </c>
      <c r="M2356" t="s">
        <v>91</v>
      </c>
      <c r="N2356" t="s">
        <v>182</v>
      </c>
      <c r="O2356" t="s">
        <v>93</v>
      </c>
      <c r="P2356" t="s">
        <v>93</v>
      </c>
      <c r="Q2356" t="s">
        <v>94</v>
      </c>
      <c r="R2356" t="s">
        <v>239</v>
      </c>
      <c r="S2356">
        <v>6</v>
      </c>
      <c r="T2356">
        <v>6</v>
      </c>
      <c r="U2356">
        <v>1975</v>
      </c>
      <c r="V2356">
        <v>2000</v>
      </c>
      <c r="W2356" t="s">
        <v>121</v>
      </c>
      <c r="X2356" t="s">
        <v>97</v>
      </c>
      <c r="Y2356" t="s">
        <v>99</v>
      </c>
      <c r="Z2356" t="s">
        <v>99</v>
      </c>
      <c r="AA2356" t="s">
        <v>98</v>
      </c>
      <c r="AB2356">
        <v>248</v>
      </c>
      <c r="AC2356" t="s">
        <v>101</v>
      </c>
      <c r="AD2356" t="s">
        <v>101</v>
      </c>
      <c r="AE2356" t="s">
        <v>102</v>
      </c>
      <c r="AF2356" t="s">
        <v>101</v>
      </c>
      <c r="AG2356" t="s">
        <v>107</v>
      </c>
      <c r="AH2356" t="s">
        <v>124</v>
      </c>
      <c r="AI2356" t="s">
        <v>131</v>
      </c>
      <c r="AJ2356">
        <v>548</v>
      </c>
      <c r="AK2356" t="s">
        <v>105</v>
      </c>
      <c r="AL2356">
        <v>0</v>
      </c>
      <c r="AM2356">
        <v>127</v>
      </c>
      <c r="AN2356">
        <v>675</v>
      </c>
      <c r="AO2356" t="s">
        <v>106</v>
      </c>
      <c r="AP2356" t="s">
        <v>101</v>
      </c>
      <c r="AQ2356" t="s">
        <v>108</v>
      </c>
      <c r="AR2356" t="s">
        <v>109</v>
      </c>
      <c r="AS2356">
        <v>1109</v>
      </c>
      <c r="AT2356">
        <v>766</v>
      </c>
      <c r="AU2356">
        <v>0</v>
      </c>
      <c r="AV2356">
        <v>1875</v>
      </c>
      <c r="AW2356">
        <v>0</v>
      </c>
      <c r="AX2356">
        <v>0</v>
      </c>
      <c r="AY2356">
        <v>3</v>
      </c>
      <c r="AZ2356">
        <v>0</v>
      </c>
      <c r="BA2356">
        <v>3</v>
      </c>
      <c r="BB2356">
        <v>1</v>
      </c>
      <c r="BC2356" t="s">
        <v>103</v>
      </c>
      <c r="BD2356">
        <v>8</v>
      </c>
      <c r="BE2356" t="s">
        <v>110</v>
      </c>
      <c r="BF2356">
        <v>1</v>
      </c>
      <c r="BG2356" t="s">
        <v>101</v>
      </c>
      <c r="BH2356" t="s">
        <v>111</v>
      </c>
      <c r="BI2356">
        <v>1975</v>
      </c>
      <c r="BJ2356" t="s">
        <v>152</v>
      </c>
      <c r="BK2356">
        <v>2</v>
      </c>
      <c r="BL2356">
        <v>485</v>
      </c>
      <c r="BM2356" t="s">
        <v>101</v>
      </c>
      <c r="BN2356" t="s">
        <v>101</v>
      </c>
      <c r="BO2356" t="s">
        <v>108</v>
      </c>
      <c r="BP2356">
        <v>48</v>
      </c>
      <c r="BQ2356">
        <v>28</v>
      </c>
      <c r="BR2356">
        <v>0</v>
      </c>
      <c r="BS2356">
        <v>0</v>
      </c>
      <c r="BT2356">
        <v>0</v>
      </c>
      <c r="BU2356">
        <v>0</v>
      </c>
      <c r="BV2356" t="s">
        <v>86</v>
      </c>
      <c r="BW2356" t="s">
        <v>86</v>
      </c>
      <c r="BX2356" t="s">
        <v>86</v>
      </c>
      <c r="BY2356">
        <v>0</v>
      </c>
      <c r="BZ2356">
        <v>6</v>
      </c>
      <c r="CA2356">
        <v>2006</v>
      </c>
      <c r="CB2356" t="s">
        <v>114</v>
      </c>
      <c r="CC2356" t="s">
        <v>115</v>
      </c>
      <c r="CD2356">
        <v>184500</v>
      </c>
    </row>
    <row r="2357" spans="1:82" x14ac:dyDescent="0.3">
      <c r="A2357">
        <v>2356</v>
      </c>
      <c r="B2357" t="s">
        <v>2636</v>
      </c>
      <c r="C2357" t="s">
        <v>83</v>
      </c>
      <c r="D2357" t="s">
        <v>84</v>
      </c>
      <c r="E2357">
        <v>78</v>
      </c>
      <c r="F2357">
        <v>10140</v>
      </c>
      <c r="G2357" t="s">
        <v>85</v>
      </c>
      <c r="H2357" t="s">
        <v>86</v>
      </c>
      <c r="I2357" t="s">
        <v>118</v>
      </c>
      <c r="J2357" t="s">
        <v>88</v>
      </c>
      <c r="K2357" t="s">
        <v>89</v>
      </c>
      <c r="L2357" t="s">
        <v>119</v>
      </c>
      <c r="M2357" t="s">
        <v>91</v>
      </c>
      <c r="N2357" t="s">
        <v>182</v>
      </c>
      <c r="O2357" t="s">
        <v>93</v>
      </c>
      <c r="P2357" t="s">
        <v>93</v>
      </c>
      <c r="Q2357" t="s">
        <v>94</v>
      </c>
      <c r="R2357" t="s">
        <v>95</v>
      </c>
      <c r="S2357">
        <v>5</v>
      </c>
      <c r="T2357">
        <v>6</v>
      </c>
      <c r="U2357">
        <v>1975</v>
      </c>
      <c r="V2357">
        <v>1975</v>
      </c>
      <c r="W2357" t="s">
        <v>121</v>
      </c>
      <c r="X2357" t="s">
        <v>97</v>
      </c>
      <c r="Y2357" t="s">
        <v>151</v>
      </c>
      <c r="Z2357" t="s">
        <v>151</v>
      </c>
      <c r="AA2357" t="s">
        <v>123</v>
      </c>
      <c r="AB2357">
        <v>0</v>
      </c>
      <c r="AC2357" t="s">
        <v>101</v>
      </c>
      <c r="AD2357" t="s">
        <v>101</v>
      </c>
      <c r="AE2357" t="s">
        <v>102</v>
      </c>
      <c r="AF2357" t="s">
        <v>103</v>
      </c>
      <c r="AG2357" t="s">
        <v>101</v>
      </c>
      <c r="AH2357" t="s">
        <v>124</v>
      </c>
      <c r="AI2357" t="s">
        <v>131</v>
      </c>
      <c r="AJ2357">
        <v>788</v>
      </c>
      <c r="AK2357" t="s">
        <v>105</v>
      </c>
      <c r="AL2357">
        <v>0</v>
      </c>
      <c r="AM2357">
        <v>268</v>
      </c>
      <c r="AN2357">
        <v>1056</v>
      </c>
      <c r="AO2357" t="s">
        <v>106</v>
      </c>
      <c r="AP2357" t="s">
        <v>134</v>
      </c>
      <c r="AQ2357" t="s">
        <v>108</v>
      </c>
      <c r="AR2357" t="s">
        <v>109</v>
      </c>
      <c r="AS2357">
        <v>1074</v>
      </c>
      <c r="AT2357">
        <v>0</v>
      </c>
      <c r="AU2357">
        <v>0</v>
      </c>
      <c r="AV2357">
        <v>1074</v>
      </c>
      <c r="AW2357">
        <v>1</v>
      </c>
      <c r="AX2357">
        <v>0</v>
      </c>
      <c r="AY2357">
        <v>1</v>
      </c>
      <c r="AZ2357">
        <v>1</v>
      </c>
      <c r="BA2357">
        <v>3</v>
      </c>
      <c r="BB2357">
        <v>1</v>
      </c>
      <c r="BC2357" t="s">
        <v>101</v>
      </c>
      <c r="BD2357">
        <v>6</v>
      </c>
      <c r="BE2357" t="s">
        <v>110</v>
      </c>
      <c r="BF2357">
        <v>0</v>
      </c>
      <c r="BG2357" t="s">
        <v>86</v>
      </c>
      <c r="BH2357" t="s">
        <v>111</v>
      </c>
      <c r="BI2357">
        <v>1975</v>
      </c>
      <c r="BJ2357" t="s">
        <v>152</v>
      </c>
      <c r="BK2357">
        <v>2</v>
      </c>
      <c r="BL2357">
        <v>495</v>
      </c>
      <c r="BM2357" t="s">
        <v>101</v>
      </c>
      <c r="BN2357" t="s">
        <v>101</v>
      </c>
      <c r="BO2357" t="s">
        <v>108</v>
      </c>
      <c r="BP2357">
        <v>0</v>
      </c>
      <c r="BQ2357">
        <v>88</v>
      </c>
      <c r="BR2357">
        <v>0</v>
      </c>
      <c r="BS2357">
        <v>0</v>
      </c>
      <c r="BT2357">
        <v>0</v>
      </c>
      <c r="BU2357">
        <v>0</v>
      </c>
      <c r="BV2357" t="s">
        <v>86</v>
      </c>
      <c r="BW2357" t="s">
        <v>127</v>
      </c>
      <c r="BX2357" t="s">
        <v>86</v>
      </c>
      <c r="BY2357">
        <v>0</v>
      </c>
      <c r="BZ2357">
        <v>7</v>
      </c>
      <c r="CA2357">
        <v>2006</v>
      </c>
      <c r="CB2357" t="s">
        <v>114</v>
      </c>
      <c r="CC2357" t="s">
        <v>115</v>
      </c>
      <c r="CD2357">
        <v>153500</v>
      </c>
    </row>
    <row r="2358" spans="1:82" x14ac:dyDescent="0.3">
      <c r="A2358">
        <v>2357</v>
      </c>
      <c r="B2358" t="s">
        <v>2637</v>
      </c>
      <c r="C2358" t="s">
        <v>136</v>
      </c>
      <c r="D2358" t="s">
        <v>84</v>
      </c>
      <c r="E2358">
        <v>78</v>
      </c>
      <c r="F2358">
        <v>10140</v>
      </c>
      <c r="G2358" t="s">
        <v>85</v>
      </c>
      <c r="H2358" t="s">
        <v>86</v>
      </c>
      <c r="I2358" t="s">
        <v>118</v>
      </c>
      <c r="J2358" t="s">
        <v>88</v>
      </c>
      <c r="K2358" t="s">
        <v>89</v>
      </c>
      <c r="L2358" t="s">
        <v>119</v>
      </c>
      <c r="M2358" t="s">
        <v>91</v>
      </c>
      <c r="N2358" t="s">
        <v>182</v>
      </c>
      <c r="O2358" t="s">
        <v>93</v>
      </c>
      <c r="P2358" t="s">
        <v>93</v>
      </c>
      <c r="Q2358" t="s">
        <v>94</v>
      </c>
      <c r="R2358" t="s">
        <v>138</v>
      </c>
      <c r="S2358">
        <v>7</v>
      </c>
      <c r="T2358">
        <v>5</v>
      </c>
      <c r="U2358">
        <v>1976</v>
      </c>
      <c r="V2358">
        <v>1976</v>
      </c>
      <c r="W2358" t="s">
        <v>121</v>
      </c>
      <c r="X2358" t="s">
        <v>97</v>
      </c>
      <c r="Y2358" t="s">
        <v>151</v>
      </c>
      <c r="Z2358" t="s">
        <v>151</v>
      </c>
      <c r="AA2358" t="s">
        <v>123</v>
      </c>
      <c r="AB2358">
        <v>0</v>
      </c>
      <c r="AC2358" t="s">
        <v>101</v>
      </c>
      <c r="AD2358" t="s">
        <v>101</v>
      </c>
      <c r="AE2358" t="s">
        <v>139</v>
      </c>
      <c r="AF2358" t="s">
        <v>103</v>
      </c>
      <c r="AG2358" t="s">
        <v>101</v>
      </c>
      <c r="AH2358" t="s">
        <v>124</v>
      </c>
      <c r="AI2358" t="s">
        <v>140</v>
      </c>
      <c r="AJ2358">
        <v>194</v>
      </c>
      <c r="AK2358" t="s">
        <v>105</v>
      </c>
      <c r="AL2358">
        <v>0</v>
      </c>
      <c r="AM2358">
        <v>638</v>
      </c>
      <c r="AN2358">
        <v>832</v>
      </c>
      <c r="AO2358" t="s">
        <v>106</v>
      </c>
      <c r="AP2358" t="s">
        <v>101</v>
      </c>
      <c r="AQ2358" t="s">
        <v>108</v>
      </c>
      <c r="AR2358" t="s">
        <v>109</v>
      </c>
      <c r="AS2358">
        <v>832</v>
      </c>
      <c r="AT2358">
        <v>832</v>
      </c>
      <c r="AU2358">
        <v>0</v>
      </c>
      <c r="AV2358">
        <v>1664</v>
      </c>
      <c r="AW2358">
        <v>0</v>
      </c>
      <c r="AX2358">
        <v>0</v>
      </c>
      <c r="AY2358">
        <v>2</v>
      </c>
      <c r="AZ2358">
        <v>1</v>
      </c>
      <c r="BA2358">
        <v>4</v>
      </c>
      <c r="BB2358">
        <v>1</v>
      </c>
      <c r="BC2358" t="s">
        <v>101</v>
      </c>
      <c r="BD2358">
        <v>8</v>
      </c>
      <c r="BE2358" t="s">
        <v>110</v>
      </c>
      <c r="BF2358">
        <v>1</v>
      </c>
      <c r="BG2358" t="s">
        <v>101</v>
      </c>
      <c r="BH2358" t="s">
        <v>111</v>
      </c>
      <c r="BI2358">
        <v>1976</v>
      </c>
      <c r="BJ2358" t="s">
        <v>152</v>
      </c>
      <c r="BK2358">
        <v>2</v>
      </c>
      <c r="BL2358">
        <v>528</v>
      </c>
      <c r="BM2358" t="s">
        <v>101</v>
      </c>
      <c r="BN2358" t="s">
        <v>101</v>
      </c>
      <c r="BO2358" t="s">
        <v>108</v>
      </c>
      <c r="BP2358">
        <v>0</v>
      </c>
      <c r="BQ2358">
        <v>28</v>
      </c>
      <c r="BR2358">
        <v>0</v>
      </c>
      <c r="BS2358">
        <v>0</v>
      </c>
      <c r="BT2358">
        <v>259</v>
      </c>
      <c r="BU2358">
        <v>0</v>
      </c>
      <c r="BV2358" t="s">
        <v>86</v>
      </c>
      <c r="BW2358" t="s">
        <v>259</v>
      </c>
      <c r="BX2358" t="s">
        <v>86</v>
      </c>
      <c r="BY2358">
        <v>0</v>
      </c>
      <c r="BZ2358">
        <v>3</v>
      </c>
      <c r="CA2358">
        <v>2006</v>
      </c>
      <c r="CB2358" t="s">
        <v>114</v>
      </c>
      <c r="CC2358" t="s">
        <v>115</v>
      </c>
      <c r="CD2358">
        <v>162900</v>
      </c>
    </row>
    <row r="2359" spans="1:82" x14ac:dyDescent="0.3">
      <c r="A2359">
        <v>2358</v>
      </c>
      <c r="B2359" t="s">
        <v>2638</v>
      </c>
      <c r="C2359" t="s">
        <v>83</v>
      </c>
      <c r="D2359" t="s">
        <v>84</v>
      </c>
      <c r="E2359">
        <v>78</v>
      </c>
      <c r="F2359">
        <v>10140</v>
      </c>
      <c r="G2359" t="s">
        <v>85</v>
      </c>
      <c r="H2359" t="s">
        <v>86</v>
      </c>
      <c r="I2359" t="s">
        <v>118</v>
      </c>
      <c r="J2359" t="s">
        <v>88</v>
      </c>
      <c r="K2359" t="s">
        <v>89</v>
      </c>
      <c r="L2359" t="s">
        <v>119</v>
      </c>
      <c r="M2359" t="s">
        <v>91</v>
      </c>
      <c r="N2359" t="s">
        <v>182</v>
      </c>
      <c r="O2359" t="s">
        <v>93</v>
      </c>
      <c r="P2359" t="s">
        <v>93</v>
      </c>
      <c r="Q2359" t="s">
        <v>94</v>
      </c>
      <c r="R2359" t="s">
        <v>95</v>
      </c>
      <c r="S2359">
        <v>6</v>
      </c>
      <c r="T2359">
        <v>6</v>
      </c>
      <c r="U2359">
        <v>1974</v>
      </c>
      <c r="V2359">
        <v>1999</v>
      </c>
      <c r="W2359" t="s">
        <v>96</v>
      </c>
      <c r="X2359" t="s">
        <v>97</v>
      </c>
      <c r="Y2359" t="s">
        <v>151</v>
      </c>
      <c r="Z2359" t="s">
        <v>151</v>
      </c>
      <c r="AA2359" t="s">
        <v>98</v>
      </c>
      <c r="AB2359">
        <v>99</v>
      </c>
      <c r="AC2359" t="s">
        <v>101</v>
      </c>
      <c r="AD2359" t="s">
        <v>101</v>
      </c>
      <c r="AE2359" t="s">
        <v>102</v>
      </c>
      <c r="AF2359" t="s">
        <v>101</v>
      </c>
      <c r="AG2359" t="s">
        <v>101</v>
      </c>
      <c r="AH2359" t="s">
        <v>124</v>
      </c>
      <c r="AI2359" t="s">
        <v>131</v>
      </c>
      <c r="AJ2359">
        <v>663</v>
      </c>
      <c r="AK2359" t="s">
        <v>126</v>
      </c>
      <c r="AL2359">
        <v>377</v>
      </c>
      <c r="AM2359">
        <v>0</v>
      </c>
      <c r="AN2359">
        <v>1040</v>
      </c>
      <c r="AO2359" t="s">
        <v>106</v>
      </c>
      <c r="AP2359" t="s">
        <v>107</v>
      </c>
      <c r="AQ2359" t="s">
        <v>108</v>
      </c>
      <c r="AR2359" t="s">
        <v>109</v>
      </c>
      <c r="AS2359">
        <v>1309</v>
      </c>
      <c r="AT2359">
        <v>0</v>
      </c>
      <c r="AU2359">
        <v>0</v>
      </c>
      <c r="AV2359">
        <v>1309</v>
      </c>
      <c r="AW2359">
        <v>1</v>
      </c>
      <c r="AX2359">
        <v>0</v>
      </c>
      <c r="AY2359">
        <v>1</v>
      </c>
      <c r="AZ2359">
        <v>1</v>
      </c>
      <c r="BA2359">
        <v>3</v>
      </c>
      <c r="BB2359">
        <v>1</v>
      </c>
      <c r="BC2359" t="s">
        <v>103</v>
      </c>
      <c r="BD2359">
        <v>5</v>
      </c>
      <c r="BE2359" t="s">
        <v>110</v>
      </c>
      <c r="BF2359">
        <v>1</v>
      </c>
      <c r="BG2359" t="s">
        <v>107</v>
      </c>
      <c r="BH2359" t="s">
        <v>111</v>
      </c>
      <c r="BI2359">
        <v>1974</v>
      </c>
      <c r="BJ2359" t="s">
        <v>152</v>
      </c>
      <c r="BK2359">
        <v>2</v>
      </c>
      <c r="BL2359">
        <v>484</v>
      </c>
      <c r="BM2359" t="s">
        <v>101</v>
      </c>
      <c r="BN2359" t="s">
        <v>101</v>
      </c>
      <c r="BO2359" t="s">
        <v>108</v>
      </c>
      <c r="BP2359">
        <v>265</v>
      </c>
      <c r="BQ2359">
        <v>0</v>
      </c>
      <c r="BR2359">
        <v>0</v>
      </c>
      <c r="BS2359">
        <v>0</v>
      </c>
      <c r="BT2359">
        <v>0</v>
      </c>
      <c r="BU2359">
        <v>648</v>
      </c>
      <c r="BV2359" t="s">
        <v>107</v>
      </c>
      <c r="BW2359" t="s">
        <v>157</v>
      </c>
      <c r="BX2359" t="s">
        <v>86</v>
      </c>
      <c r="BY2359">
        <v>0</v>
      </c>
      <c r="BZ2359">
        <v>1</v>
      </c>
      <c r="CA2359">
        <v>2006</v>
      </c>
      <c r="CB2359" t="s">
        <v>114</v>
      </c>
      <c r="CC2359" t="s">
        <v>115</v>
      </c>
      <c r="CD2359">
        <v>181000</v>
      </c>
    </row>
    <row r="2360" spans="1:82" x14ac:dyDescent="0.3">
      <c r="A2360">
        <v>2359</v>
      </c>
      <c r="B2360" t="s">
        <v>2639</v>
      </c>
      <c r="C2360" t="s">
        <v>83</v>
      </c>
      <c r="D2360" t="s">
        <v>84</v>
      </c>
      <c r="E2360">
        <v>80</v>
      </c>
      <c r="F2360">
        <v>10000</v>
      </c>
      <c r="G2360" t="s">
        <v>85</v>
      </c>
      <c r="H2360" t="s">
        <v>86</v>
      </c>
      <c r="I2360" t="s">
        <v>118</v>
      </c>
      <c r="J2360" t="s">
        <v>88</v>
      </c>
      <c r="K2360" t="s">
        <v>89</v>
      </c>
      <c r="L2360" t="s">
        <v>119</v>
      </c>
      <c r="M2360" t="s">
        <v>91</v>
      </c>
      <c r="N2360" t="s">
        <v>182</v>
      </c>
      <c r="O2360" t="s">
        <v>93</v>
      </c>
      <c r="P2360" t="s">
        <v>93</v>
      </c>
      <c r="Q2360" t="s">
        <v>94</v>
      </c>
      <c r="R2360" t="s">
        <v>95</v>
      </c>
      <c r="S2360">
        <v>6</v>
      </c>
      <c r="T2360">
        <v>6</v>
      </c>
      <c r="U2360">
        <v>1974</v>
      </c>
      <c r="V2360">
        <v>1974</v>
      </c>
      <c r="W2360" t="s">
        <v>121</v>
      </c>
      <c r="X2360" t="s">
        <v>97</v>
      </c>
      <c r="Y2360" t="s">
        <v>151</v>
      </c>
      <c r="Z2360" t="s">
        <v>99</v>
      </c>
      <c r="AA2360" t="s">
        <v>98</v>
      </c>
      <c r="AB2360">
        <v>176</v>
      </c>
      <c r="AC2360" t="s">
        <v>101</v>
      </c>
      <c r="AD2360" t="s">
        <v>101</v>
      </c>
      <c r="AE2360" t="s">
        <v>102</v>
      </c>
      <c r="AF2360" t="s">
        <v>101</v>
      </c>
      <c r="AG2360" t="s">
        <v>101</v>
      </c>
      <c r="AH2360" t="s">
        <v>124</v>
      </c>
      <c r="AI2360" t="s">
        <v>131</v>
      </c>
      <c r="AJ2360">
        <v>755</v>
      </c>
      <c r="AK2360" t="s">
        <v>105</v>
      </c>
      <c r="AL2360">
        <v>0</v>
      </c>
      <c r="AM2360">
        <v>348</v>
      </c>
      <c r="AN2360">
        <v>1103</v>
      </c>
      <c r="AO2360" t="s">
        <v>106</v>
      </c>
      <c r="AP2360" t="s">
        <v>101</v>
      </c>
      <c r="AQ2360" t="s">
        <v>108</v>
      </c>
      <c r="AR2360" t="s">
        <v>109</v>
      </c>
      <c r="AS2360">
        <v>1103</v>
      </c>
      <c r="AT2360">
        <v>0</v>
      </c>
      <c r="AU2360">
        <v>0</v>
      </c>
      <c r="AV2360">
        <v>1103</v>
      </c>
      <c r="AW2360">
        <v>0</v>
      </c>
      <c r="AX2360">
        <v>0</v>
      </c>
      <c r="AY2360">
        <v>2</v>
      </c>
      <c r="AZ2360">
        <v>0</v>
      </c>
      <c r="BA2360">
        <v>3</v>
      </c>
      <c r="BB2360">
        <v>1</v>
      </c>
      <c r="BC2360" t="s">
        <v>101</v>
      </c>
      <c r="BD2360">
        <v>6</v>
      </c>
      <c r="BE2360" t="s">
        <v>110</v>
      </c>
      <c r="BF2360">
        <v>0</v>
      </c>
      <c r="BG2360" t="s">
        <v>86</v>
      </c>
      <c r="BH2360" t="s">
        <v>111</v>
      </c>
      <c r="BI2360">
        <v>1974</v>
      </c>
      <c r="BJ2360" t="s">
        <v>105</v>
      </c>
      <c r="BK2360">
        <v>2</v>
      </c>
      <c r="BL2360">
        <v>462</v>
      </c>
      <c r="BM2360" t="s">
        <v>101</v>
      </c>
      <c r="BN2360" t="s">
        <v>101</v>
      </c>
      <c r="BO2360" t="s">
        <v>108</v>
      </c>
      <c r="BP2360">
        <v>295</v>
      </c>
      <c r="BQ2360">
        <v>84</v>
      </c>
      <c r="BR2360">
        <v>0</v>
      </c>
      <c r="BS2360">
        <v>0</v>
      </c>
      <c r="BT2360">
        <v>0</v>
      </c>
      <c r="BU2360">
        <v>0</v>
      </c>
      <c r="BV2360" t="s">
        <v>86</v>
      </c>
      <c r="BW2360" t="s">
        <v>259</v>
      </c>
      <c r="BX2360" t="s">
        <v>86</v>
      </c>
      <c r="BY2360">
        <v>0</v>
      </c>
      <c r="BZ2360">
        <v>6</v>
      </c>
      <c r="CA2360">
        <v>2006</v>
      </c>
      <c r="CB2360" t="s">
        <v>114</v>
      </c>
      <c r="CC2360" t="s">
        <v>115</v>
      </c>
      <c r="CD2360">
        <v>155000</v>
      </c>
    </row>
    <row r="2361" spans="1:82" x14ac:dyDescent="0.3">
      <c r="A2361">
        <v>2360</v>
      </c>
      <c r="B2361" t="s">
        <v>2640</v>
      </c>
      <c r="C2361" t="s">
        <v>83</v>
      </c>
      <c r="D2361" t="s">
        <v>84</v>
      </c>
      <c r="F2361">
        <v>15870</v>
      </c>
      <c r="G2361" t="s">
        <v>85</v>
      </c>
      <c r="H2361" t="s">
        <v>86</v>
      </c>
      <c r="I2361" t="s">
        <v>87</v>
      </c>
      <c r="J2361" t="s">
        <v>88</v>
      </c>
      <c r="K2361" t="s">
        <v>89</v>
      </c>
      <c r="L2361" t="s">
        <v>90</v>
      </c>
      <c r="M2361" t="s">
        <v>91</v>
      </c>
      <c r="N2361" t="s">
        <v>92</v>
      </c>
      <c r="O2361" t="s">
        <v>93</v>
      </c>
      <c r="P2361" t="s">
        <v>93</v>
      </c>
      <c r="Q2361" t="s">
        <v>94</v>
      </c>
      <c r="R2361" t="s">
        <v>95</v>
      </c>
      <c r="S2361">
        <v>5</v>
      </c>
      <c r="T2361">
        <v>5</v>
      </c>
      <c r="U2361">
        <v>1969</v>
      </c>
      <c r="V2361">
        <v>1969</v>
      </c>
      <c r="W2361" t="s">
        <v>121</v>
      </c>
      <c r="X2361" t="s">
        <v>97</v>
      </c>
      <c r="Y2361" t="s">
        <v>122</v>
      </c>
      <c r="Z2361" t="s">
        <v>99</v>
      </c>
      <c r="AA2361" t="s">
        <v>123</v>
      </c>
      <c r="AB2361">
        <v>0</v>
      </c>
      <c r="AC2361" t="s">
        <v>101</v>
      </c>
      <c r="AD2361" t="s">
        <v>101</v>
      </c>
      <c r="AE2361" t="s">
        <v>102</v>
      </c>
      <c r="AF2361" t="s">
        <v>101</v>
      </c>
      <c r="AG2361" t="s">
        <v>101</v>
      </c>
      <c r="AH2361" t="s">
        <v>148</v>
      </c>
      <c r="AI2361" t="s">
        <v>104</v>
      </c>
      <c r="AJ2361">
        <v>75</v>
      </c>
      <c r="AK2361" t="s">
        <v>125</v>
      </c>
      <c r="AL2361">
        <v>791</v>
      </c>
      <c r="AM2361">
        <v>230</v>
      </c>
      <c r="AN2361">
        <v>1096</v>
      </c>
      <c r="AO2361" t="s">
        <v>106</v>
      </c>
      <c r="AP2361" t="s">
        <v>134</v>
      </c>
      <c r="AQ2361" t="s">
        <v>108</v>
      </c>
      <c r="AR2361" t="s">
        <v>109</v>
      </c>
      <c r="AS2361">
        <v>1096</v>
      </c>
      <c r="AT2361">
        <v>0</v>
      </c>
      <c r="AU2361">
        <v>0</v>
      </c>
      <c r="AV2361">
        <v>1096</v>
      </c>
      <c r="AW2361">
        <v>1</v>
      </c>
      <c r="AX2361">
        <v>0</v>
      </c>
      <c r="AY2361">
        <v>1</v>
      </c>
      <c r="AZ2361">
        <v>0</v>
      </c>
      <c r="BA2361">
        <v>3</v>
      </c>
      <c r="BB2361">
        <v>1</v>
      </c>
      <c r="BC2361" t="s">
        <v>101</v>
      </c>
      <c r="BD2361">
        <v>6</v>
      </c>
      <c r="BE2361" t="s">
        <v>110</v>
      </c>
      <c r="BF2361">
        <v>0</v>
      </c>
      <c r="BG2361" t="s">
        <v>86</v>
      </c>
      <c r="BH2361" t="s">
        <v>111</v>
      </c>
      <c r="BI2361">
        <v>1969</v>
      </c>
      <c r="BJ2361" t="s">
        <v>112</v>
      </c>
      <c r="BK2361">
        <v>1</v>
      </c>
      <c r="BL2361">
        <v>299</v>
      </c>
      <c r="BM2361" t="s">
        <v>101</v>
      </c>
      <c r="BN2361" t="s">
        <v>101</v>
      </c>
      <c r="BO2361" t="s">
        <v>108</v>
      </c>
      <c r="BP2361">
        <v>240</v>
      </c>
      <c r="BQ2361">
        <v>32</v>
      </c>
      <c r="BR2361">
        <v>0</v>
      </c>
      <c r="BS2361">
        <v>0</v>
      </c>
      <c r="BT2361">
        <v>0</v>
      </c>
      <c r="BU2361">
        <v>0</v>
      </c>
      <c r="BV2361" t="s">
        <v>86</v>
      </c>
      <c r="BW2361" t="s">
        <v>86</v>
      </c>
      <c r="BX2361" t="s">
        <v>86</v>
      </c>
      <c r="BY2361">
        <v>0</v>
      </c>
      <c r="BZ2361">
        <v>3</v>
      </c>
      <c r="CA2361">
        <v>2006</v>
      </c>
      <c r="CB2361" t="s">
        <v>114</v>
      </c>
      <c r="CC2361" t="s">
        <v>291</v>
      </c>
      <c r="CD2361">
        <v>138800</v>
      </c>
    </row>
    <row r="2362" spans="1:82" x14ac:dyDescent="0.3">
      <c r="A2362">
        <v>2361</v>
      </c>
      <c r="B2362" t="s">
        <v>2641</v>
      </c>
      <c r="C2362" t="s">
        <v>83</v>
      </c>
      <c r="D2362" t="s">
        <v>84</v>
      </c>
      <c r="E2362">
        <v>71</v>
      </c>
      <c r="F2362">
        <v>9353</v>
      </c>
      <c r="G2362" t="s">
        <v>85</v>
      </c>
      <c r="H2362" t="s">
        <v>86</v>
      </c>
      <c r="I2362" t="s">
        <v>118</v>
      </c>
      <c r="J2362" t="s">
        <v>88</v>
      </c>
      <c r="K2362" t="s">
        <v>89</v>
      </c>
      <c r="L2362" t="s">
        <v>119</v>
      </c>
      <c r="M2362" t="s">
        <v>91</v>
      </c>
      <c r="N2362" t="s">
        <v>92</v>
      </c>
      <c r="O2362" t="s">
        <v>93</v>
      </c>
      <c r="P2362" t="s">
        <v>93</v>
      </c>
      <c r="Q2362" t="s">
        <v>94</v>
      </c>
      <c r="R2362" t="s">
        <v>95</v>
      </c>
      <c r="S2362">
        <v>4</v>
      </c>
      <c r="T2362">
        <v>5</v>
      </c>
      <c r="U2362">
        <v>1970</v>
      </c>
      <c r="V2362">
        <v>1970</v>
      </c>
      <c r="W2362" t="s">
        <v>121</v>
      </c>
      <c r="X2362" t="s">
        <v>97</v>
      </c>
      <c r="Y2362" t="s">
        <v>201</v>
      </c>
      <c r="Z2362" t="s">
        <v>201</v>
      </c>
      <c r="AA2362" t="s">
        <v>123</v>
      </c>
      <c r="AB2362">
        <v>0</v>
      </c>
      <c r="AC2362" t="s">
        <v>101</v>
      </c>
      <c r="AD2362" t="s">
        <v>101</v>
      </c>
      <c r="AE2362" t="s">
        <v>102</v>
      </c>
      <c r="AF2362" t="s">
        <v>101</v>
      </c>
      <c r="AG2362" t="s">
        <v>101</v>
      </c>
      <c r="AH2362" t="s">
        <v>124</v>
      </c>
      <c r="AI2362" t="s">
        <v>105</v>
      </c>
      <c r="AJ2362">
        <v>0</v>
      </c>
      <c r="AK2362" t="s">
        <v>105</v>
      </c>
      <c r="AL2362">
        <v>0</v>
      </c>
      <c r="AM2362">
        <v>864</v>
      </c>
      <c r="AN2362">
        <v>864</v>
      </c>
      <c r="AO2362" t="s">
        <v>106</v>
      </c>
      <c r="AP2362" t="s">
        <v>103</v>
      </c>
      <c r="AQ2362" t="s">
        <v>108</v>
      </c>
      <c r="AR2362" t="s">
        <v>109</v>
      </c>
      <c r="AS2362">
        <v>864</v>
      </c>
      <c r="AT2362">
        <v>0</v>
      </c>
      <c r="AU2362">
        <v>0</v>
      </c>
      <c r="AV2362">
        <v>864</v>
      </c>
      <c r="AW2362">
        <v>0</v>
      </c>
      <c r="AX2362">
        <v>0</v>
      </c>
      <c r="AY2362">
        <v>1</v>
      </c>
      <c r="AZ2362">
        <v>0</v>
      </c>
      <c r="BA2362">
        <v>3</v>
      </c>
      <c r="BB2362">
        <v>1</v>
      </c>
      <c r="BC2362" t="s">
        <v>101</v>
      </c>
      <c r="BD2362">
        <v>5</v>
      </c>
      <c r="BE2362" t="s">
        <v>110</v>
      </c>
      <c r="BF2362">
        <v>0</v>
      </c>
      <c r="BG2362" t="s">
        <v>86</v>
      </c>
      <c r="BH2362" t="s">
        <v>111</v>
      </c>
      <c r="BI2362">
        <v>1972</v>
      </c>
      <c r="BJ2362" t="s">
        <v>105</v>
      </c>
      <c r="BK2362">
        <v>1</v>
      </c>
      <c r="BL2362">
        <v>280</v>
      </c>
      <c r="BM2362" t="s">
        <v>101</v>
      </c>
      <c r="BN2362" t="s">
        <v>101</v>
      </c>
      <c r="BO2362" t="s">
        <v>108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 t="s">
        <v>86</v>
      </c>
      <c r="BW2362" t="s">
        <v>86</v>
      </c>
      <c r="BX2362" t="s">
        <v>158</v>
      </c>
      <c r="BY2362">
        <v>0</v>
      </c>
      <c r="BZ2362">
        <v>7</v>
      </c>
      <c r="CA2362">
        <v>2006</v>
      </c>
      <c r="CB2362" t="s">
        <v>330</v>
      </c>
      <c r="CC2362" t="s">
        <v>291</v>
      </c>
      <c r="CD2362">
        <v>116050</v>
      </c>
    </row>
    <row r="2363" spans="1:82" x14ac:dyDescent="0.3">
      <c r="A2363">
        <v>2362</v>
      </c>
      <c r="B2363" t="s">
        <v>2642</v>
      </c>
      <c r="C2363" t="s">
        <v>83</v>
      </c>
      <c r="D2363" t="s">
        <v>84</v>
      </c>
      <c r="F2363">
        <v>8125</v>
      </c>
      <c r="G2363" t="s">
        <v>85</v>
      </c>
      <c r="H2363" t="s">
        <v>86</v>
      </c>
      <c r="I2363" t="s">
        <v>87</v>
      </c>
      <c r="J2363" t="s">
        <v>88</v>
      </c>
      <c r="K2363" t="s">
        <v>89</v>
      </c>
      <c r="L2363" t="s">
        <v>90</v>
      </c>
      <c r="M2363" t="s">
        <v>91</v>
      </c>
      <c r="N2363" t="s">
        <v>92</v>
      </c>
      <c r="O2363" t="s">
        <v>93</v>
      </c>
      <c r="P2363" t="s">
        <v>93</v>
      </c>
      <c r="Q2363" t="s">
        <v>94</v>
      </c>
      <c r="R2363" t="s">
        <v>95</v>
      </c>
      <c r="S2363">
        <v>4</v>
      </c>
      <c r="T2363">
        <v>4</v>
      </c>
      <c r="U2363">
        <v>1971</v>
      </c>
      <c r="V2363">
        <v>1971</v>
      </c>
      <c r="W2363" t="s">
        <v>121</v>
      </c>
      <c r="X2363" t="s">
        <v>97</v>
      </c>
      <c r="Y2363" t="s">
        <v>151</v>
      </c>
      <c r="Z2363" t="s">
        <v>151</v>
      </c>
      <c r="AA2363" t="s">
        <v>123</v>
      </c>
      <c r="AB2363">
        <v>0</v>
      </c>
      <c r="AC2363" t="s">
        <v>101</v>
      </c>
      <c r="AD2363" t="s">
        <v>101</v>
      </c>
      <c r="AE2363" t="s">
        <v>102</v>
      </c>
      <c r="AF2363" t="s">
        <v>101</v>
      </c>
      <c r="AG2363" t="s">
        <v>101</v>
      </c>
      <c r="AH2363" t="s">
        <v>124</v>
      </c>
      <c r="AI2363" t="s">
        <v>104</v>
      </c>
      <c r="AJ2363">
        <v>614</v>
      </c>
      <c r="AK2363" t="s">
        <v>105</v>
      </c>
      <c r="AL2363">
        <v>0</v>
      </c>
      <c r="AM2363">
        <v>244</v>
      </c>
      <c r="AN2363">
        <v>858</v>
      </c>
      <c r="AO2363" t="s">
        <v>106</v>
      </c>
      <c r="AP2363" t="s">
        <v>101</v>
      </c>
      <c r="AQ2363" t="s">
        <v>108</v>
      </c>
      <c r="AR2363" t="s">
        <v>109</v>
      </c>
      <c r="AS2363">
        <v>858</v>
      </c>
      <c r="AT2363">
        <v>0</v>
      </c>
      <c r="AU2363">
        <v>0</v>
      </c>
      <c r="AV2363">
        <v>858</v>
      </c>
      <c r="AW2363">
        <v>0</v>
      </c>
      <c r="AX2363">
        <v>0</v>
      </c>
      <c r="AY2363">
        <v>1</v>
      </c>
      <c r="AZ2363">
        <v>0</v>
      </c>
      <c r="BA2363">
        <v>3</v>
      </c>
      <c r="BB2363">
        <v>1</v>
      </c>
      <c r="BC2363" t="s">
        <v>101</v>
      </c>
      <c r="BD2363">
        <v>5</v>
      </c>
      <c r="BE2363" t="s">
        <v>110</v>
      </c>
      <c r="BF2363">
        <v>0</v>
      </c>
      <c r="BG2363" t="s">
        <v>86</v>
      </c>
      <c r="BH2363" t="s">
        <v>86</v>
      </c>
      <c r="BJ2363" t="s">
        <v>86</v>
      </c>
      <c r="BK2363">
        <v>0</v>
      </c>
      <c r="BL2363">
        <v>0</v>
      </c>
      <c r="BM2363" t="s">
        <v>86</v>
      </c>
      <c r="BN2363" t="s">
        <v>86</v>
      </c>
      <c r="BO2363" t="s">
        <v>108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 t="s">
        <v>86</v>
      </c>
      <c r="BW2363" t="s">
        <v>86</v>
      </c>
      <c r="BX2363" t="s">
        <v>86</v>
      </c>
      <c r="BY2363">
        <v>0</v>
      </c>
      <c r="BZ2363">
        <v>6</v>
      </c>
      <c r="CA2363">
        <v>2006</v>
      </c>
      <c r="CB2363" t="s">
        <v>114</v>
      </c>
      <c r="CC2363" t="s">
        <v>115</v>
      </c>
      <c r="CD2363">
        <v>88000</v>
      </c>
    </row>
    <row r="2364" spans="1:82" x14ac:dyDescent="0.3">
      <c r="A2364">
        <v>2363</v>
      </c>
      <c r="B2364" t="s">
        <v>2643</v>
      </c>
      <c r="C2364" t="s">
        <v>83</v>
      </c>
      <c r="D2364" t="s">
        <v>84</v>
      </c>
      <c r="E2364">
        <v>60</v>
      </c>
      <c r="F2364">
        <v>7200</v>
      </c>
      <c r="G2364" t="s">
        <v>85</v>
      </c>
      <c r="H2364" t="s">
        <v>86</v>
      </c>
      <c r="I2364" t="s">
        <v>118</v>
      </c>
      <c r="J2364" t="s">
        <v>88</v>
      </c>
      <c r="K2364" t="s">
        <v>89</v>
      </c>
      <c r="L2364" t="s">
        <v>119</v>
      </c>
      <c r="M2364" t="s">
        <v>91</v>
      </c>
      <c r="N2364" t="s">
        <v>92</v>
      </c>
      <c r="O2364" t="s">
        <v>93</v>
      </c>
      <c r="P2364" t="s">
        <v>93</v>
      </c>
      <c r="Q2364" t="s">
        <v>94</v>
      </c>
      <c r="R2364" t="s">
        <v>95</v>
      </c>
      <c r="S2364">
        <v>4</v>
      </c>
      <c r="T2364">
        <v>4</v>
      </c>
      <c r="U2364">
        <v>1971</v>
      </c>
      <c r="V2364">
        <v>1971</v>
      </c>
      <c r="W2364" t="s">
        <v>121</v>
      </c>
      <c r="X2364" t="s">
        <v>97</v>
      </c>
      <c r="Y2364" t="s">
        <v>151</v>
      </c>
      <c r="Z2364" t="s">
        <v>151</v>
      </c>
      <c r="AA2364" t="s">
        <v>123</v>
      </c>
      <c r="AB2364">
        <v>0</v>
      </c>
      <c r="AC2364" t="s">
        <v>101</v>
      </c>
      <c r="AD2364" t="s">
        <v>101</v>
      </c>
      <c r="AE2364" t="s">
        <v>102</v>
      </c>
      <c r="AF2364" t="s">
        <v>101</v>
      </c>
      <c r="AG2364" t="s">
        <v>101</v>
      </c>
      <c r="AH2364" t="s">
        <v>124</v>
      </c>
      <c r="AI2364" t="s">
        <v>125</v>
      </c>
      <c r="AJ2364">
        <v>20</v>
      </c>
      <c r="AK2364" t="s">
        <v>126</v>
      </c>
      <c r="AL2364">
        <v>620</v>
      </c>
      <c r="AM2364">
        <v>224</v>
      </c>
      <c r="AN2364">
        <v>864</v>
      </c>
      <c r="AO2364" t="s">
        <v>106</v>
      </c>
      <c r="AP2364" t="s">
        <v>101</v>
      </c>
      <c r="AQ2364" t="s">
        <v>108</v>
      </c>
      <c r="AR2364" t="s">
        <v>109</v>
      </c>
      <c r="AS2364">
        <v>874</v>
      </c>
      <c r="AT2364">
        <v>0</v>
      </c>
      <c r="AU2364">
        <v>0</v>
      </c>
      <c r="AV2364">
        <v>874</v>
      </c>
      <c r="AW2364">
        <v>0</v>
      </c>
      <c r="AX2364">
        <v>1</v>
      </c>
      <c r="AY2364">
        <v>1</v>
      </c>
      <c r="AZ2364">
        <v>0</v>
      </c>
      <c r="BA2364">
        <v>3</v>
      </c>
      <c r="BB2364">
        <v>1</v>
      </c>
      <c r="BC2364" t="s">
        <v>101</v>
      </c>
      <c r="BD2364">
        <v>5</v>
      </c>
      <c r="BE2364" t="s">
        <v>110</v>
      </c>
      <c r="BF2364">
        <v>0</v>
      </c>
      <c r="BG2364" t="s">
        <v>86</v>
      </c>
      <c r="BH2364" t="s">
        <v>180</v>
      </c>
      <c r="BI2364">
        <v>1995</v>
      </c>
      <c r="BJ2364" t="s">
        <v>105</v>
      </c>
      <c r="BK2364">
        <v>2</v>
      </c>
      <c r="BL2364">
        <v>576</v>
      </c>
      <c r="BM2364" t="s">
        <v>101</v>
      </c>
      <c r="BN2364" t="s">
        <v>101</v>
      </c>
      <c r="BO2364" t="s">
        <v>108</v>
      </c>
      <c r="BP2364">
        <v>63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 t="s">
        <v>86</v>
      </c>
      <c r="BW2364" t="s">
        <v>86</v>
      </c>
      <c r="BX2364" t="s">
        <v>86</v>
      </c>
      <c r="BY2364">
        <v>0</v>
      </c>
      <c r="BZ2364">
        <v>3</v>
      </c>
      <c r="CA2364">
        <v>2006</v>
      </c>
      <c r="CB2364" t="s">
        <v>114</v>
      </c>
      <c r="CC2364" t="s">
        <v>115</v>
      </c>
      <c r="CD2364">
        <v>97500</v>
      </c>
    </row>
    <row r="2365" spans="1:82" x14ac:dyDescent="0.3">
      <c r="A2365">
        <v>2364</v>
      </c>
      <c r="B2365" t="s">
        <v>2644</v>
      </c>
      <c r="C2365" t="s">
        <v>143</v>
      </c>
      <c r="D2365" t="s">
        <v>117</v>
      </c>
      <c r="E2365">
        <v>26</v>
      </c>
      <c r="F2365">
        <v>8773</v>
      </c>
      <c r="G2365" t="s">
        <v>85</v>
      </c>
      <c r="H2365" t="s">
        <v>86</v>
      </c>
      <c r="I2365" t="s">
        <v>165</v>
      </c>
      <c r="J2365" t="s">
        <v>88</v>
      </c>
      <c r="K2365" t="s">
        <v>89</v>
      </c>
      <c r="L2365" t="s">
        <v>198</v>
      </c>
      <c r="M2365" t="s">
        <v>91</v>
      </c>
      <c r="N2365" t="s">
        <v>92</v>
      </c>
      <c r="O2365" t="s">
        <v>93</v>
      </c>
      <c r="P2365" t="s">
        <v>93</v>
      </c>
      <c r="Q2365" t="s">
        <v>145</v>
      </c>
      <c r="R2365" t="s">
        <v>95</v>
      </c>
      <c r="S2365">
        <v>6</v>
      </c>
      <c r="T2365">
        <v>5</v>
      </c>
      <c r="U2365">
        <v>2002</v>
      </c>
      <c r="V2365">
        <v>2002</v>
      </c>
      <c r="W2365" t="s">
        <v>121</v>
      </c>
      <c r="X2365" t="s">
        <v>97</v>
      </c>
      <c r="Y2365" t="s">
        <v>201</v>
      </c>
      <c r="Z2365" t="s">
        <v>201</v>
      </c>
      <c r="AA2365" t="s">
        <v>123</v>
      </c>
      <c r="AB2365">
        <v>0</v>
      </c>
      <c r="AC2365" t="s">
        <v>103</v>
      </c>
      <c r="AD2365" t="s">
        <v>101</v>
      </c>
      <c r="AE2365" t="s">
        <v>139</v>
      </c>
      <c r="AF2365" t="s">
        <v>103</v>
      </c>
      <c r="AG2365" t="s">
        <v>101</v>
      </c>
      <c r="AH2365" t="s">
        <v>124</v>
      </c>
      <c r="AI2365" t="s">
        <v>140</v>
      </c>
      <c r="AJ2365">
        <v>951</v>
      </c>
      <c r="AK2365" t="s">
        <v>105</v>
      </c>
      <c r="AL2365">
        <v>0</v>
      </c>
      <c r="AM2365">
        <v>536</v>
      </c>
      <c r="AN2365">
        <v>1487</v>
      </c>
      <c r="AO2365" t="s">
        <v>106</v>
      </c>
      <c r="AP2365" t="s">
        <v>134</v>
      </c>
      <c r="AQ2365" t="s">
        <v>108</v>
      </c>
      <c r="AR2365" t="s">
        <v>109</v>
      </c>
      <c r="AS2365">
        <v>1419</v>
      </c>
      <c r="AT2365">
        <v>0</v>
      </c>
      <c r="AU2365">
        <v>0</v>
      </c>
      <c r="AV2365">
        <v>1419</v>
      </c>
      <c r="AW2365">
        <v>1</v>
      </c>
      <c r="AX2365">
        <v>0</v>
      </c>
      <c r="AY2365">
        <v>2</v>
      </c>
      <c r="AZ2365">
        <v>0</v>
      </c>
      <c r="BA2365">
        <v>2</v>
      </c>
      <c r="BB2365">
        <v>1</v>
      </c>
      <c r="BC2365" t="s">
        <v>103</v>
      </c>
      <c r="BD2365">
        <v>4</v>
      </c>
      <c r="BE2365" t="s">
        <v>110</v>
      </c>
      <c r="BF2365">
        <v>0</v>
      </c>
      <c r="BG2365" t="s">
        <v>86</v>
      </c>
      <c r="BH2365" t="s">
        <v>111</v>
      </c>
      <c r="BI2365">
        <v>2002</v>
      </c>
      <c r="BJ2365" t="s">
        <v>112</v>
      </c>
      <c r="BK2365">
        <v>2</v>
      </c>
      <c r="BL2365">
        <v>543</v>
      </c>
      <c r="BM2365" t="s">
        <v>101</v>
      </c>
      <c r="BN2365" t="s">
        <v>101</v>
      </c>
      <c r="BO2365" t="s">
        <v>108</v>
      </c>
      <c r="BP2365">
        <v>196</v>
      </c>
      <c r="BQ2365">
        <v>68</v>
      </c>
      <c r="BR2365">
        <v>0</v>
      </c>
      <c r="BS2365">
        <v>0</v>
      </c>
      <c r="BT2365">
        <v>0</v>
      </c>
      <c r="BU2365">
        <v>0</v>
      </c>
      <c r="BV2365" t="s">
        <v>86</v>
      </c>
      <c r="BW2365" t="s">
        <v>86</v>
      </c>
      <c r="BX2365" t="s">
        <v>86</v>
      </c>
      <c r="BY2365">
        <v>0</v>
      </c>
      <c r="BZ2365">
        <v>9</v>
      </c>
      <c r="CA2365">
        <v>2006</v>
      </c>
      <c r="CB2365" t="s">
        <v>114</v>
      </c>
      <c r="CC2365" t="s">
        <v>115</v>
      </c>
      <c r="CD2365">
        <v>190000</v>
      </c>
    </row>
    <row r="2366" spans="1:82" x14ac:dyDescent="0.3">
      <c r="A2366">
        <v>2365</v>
      </c>
      <c r="B2366" t="s">
        <v>2645</v>
      </c>
      <c r="C2366" t="s">
        <v>203</v>
      </c>
      <c r="D2366" t="s">
        <v>204</v>
      </c>
      <c r="E2366">
        <v>24</v>
      </c>
      <c r="F2366">
        <v>2760</v>
      </c>
      <c r="G2366" t="s">
        <v>85</v>
      </c>
      <c r="H2366" t="s">
        <v>86</v>
      </c>
      <c r="I2366" t="s">
        <v>118</v>
      </c>
      <c r="J2366" t="s">
        <v>88</v>
      </c>
      <c r="K2366" t="s">
        <v>89</v>
      </c>
      <c r="L2366" t="s">
        <v>119</v>
      </c>
      <c r="M2366" t="s">
        <v>91</v>
      </c>
      <c r="N2366" t="s">
        <v>205</v>
      </c>
      <c r="O2366" t="s">
        <v>93</v>
      </c>
      <c r="P2366" t="s">
        <v>93</v>
      </c>
      <c r="Q2366" t="s">
        <v>145</v>
      </c>
      <c r="R2366" t="s">
        <v>138</v>
      </c>
      <c r="S2366">
        <v>6</v>
      </c>
      <c r="T2366">
        <v>5</v>
      </c>
      <c r="U2366">
        <v>1973</v>
      </c>
      <c r="V2366">
        <v>1973</v>
      </c>
      <c r="W2366" t="s">
        <v>121</v>
      </c>
      <c r="X2366" t="s">
        <v>97</v>
      </c>
      <c r="Y2366" t="s">
        <v>151</v>
      </c>
      <c r="Z2366" t="s">
        <v>151</v>
      </c>
      <c r="AA2366" t="s">
        <v>98</v>
      </c>
      <c r="AB2366">
        <v>514</v>
      </c>
      <c r="AC2366" t="s">
        <v>101</v>
      </c>
      <c r="AD2366" t="s">
        <v>101</v>
      </c>
      <c r="AE2366" t="s">
        <v>102</v>
      </c>
      <c r="AF2366" t="s">
        <v>101</v>
      </c>
      <c r="AG2366" t="s">
        <v>101</v>
      </c>
      <c r="AH2366" t="s">
        <v>124</v>
      </c>
      <c r="AI2366" t="s">
        <v>105</v>
      </c>
      <c r="AJ2366">
        <v>0</v>
      </c>
      <c r="AK2366" t="s">
        <v>105</v>
      </c>
      <c r="AL2366">
        <v>0</v>
      </c>
      <c r="AM2366">
        <v>525</v>
      </c>
      <c r="AN2366">
        <v>525</v>
      </c>
      <c r="AO2366" t="s">
        <v>106</v>
      </c>
      <c r="AP2366" t="s">
        <v>101</v>
      </c>
      <c r="AQ2366" t="s">
        <v>108</v>
      </c>
      <c r="AR2366" t="s">
        <v>109</v>
      </c>
      <c r="AS2366">
        <v>525</v>
      </c>
      <c r="AT2366">
        <v>567</v>
      </c>
      <c r="AU2366">
        <v>0</v>
      </c>
      <c r="AV2366">
        <v>1092</v>
      </c>
      <c r="AW2366">
        <v>0</v>
      </c>
      <c r="AX2366">
        <v>0</v>
      </c>
      <c r="AY2366">
        <v>1</v>
      </c>
      <c r="AZ2366">
        <v>1</v>
      </c>
      <c r="BA2366">
        <v>3</v>
      </c>
      <c r="BB2366">
        <v>1</v>
      </c>
      <c r="BC2366" t="s">
        <v>101</v>
      </c>
      <c r="BD2366">
        <v>6</v>
      </c>
      <c r="BE2366" t="s">
        <v>110</v>
      </c>
      <c r="BF2366">
        <v>0</v>
      </c>
      <c r="BG2366" t="s">
        <v>86</v>
      </c>
      <c r="BH2366" t="s">
        <v>180</v>
      </c>
      <c r="BI2366">
        <v>1973</v>
      </c>
      <c r="BJ2366" t="s">
        <v>105</v>
      </c>
      <c r="BK2366">
        <v>2</v>
      </c>
      <c r="BL2366">
        <v>440</v>
      </c>
      <c r="BM2366" t="s">
        <v>101</v>
      </c>
      <c r="BN2366" t="s">
        <v>101</v>
      </c>
      <c r="BO2366" t="s">
        <v>108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 t="s">
        <v>86</v>
      </c>
      <c r="BW2366" t="s">
        <v>86</v>
      </c>
      <c r="BX2366" t="s">
        <v>86</v>
      </c>
      <c r="BY2366">
        <v>0</v>
      </c>
      <c r="BZ2366">
        <v>12</v>
      </c>
      <c r="CA2366">
        <v>2006</v>
      </c>
      <c r="CB2366" t="s">
        <v>114</v>
      </c>
      <c r="CC2366" t="s">
        <v>115</v>
      </c>
      <c r="CD2366">
        <v>105500</v>
      </c>
    </row>
    <row r="2367" spans="1:82" x14ac:dyDescent="0.3">
      <c r="A2367">
        <v>2366</v>
      </c>
      <c r="B2367" t="s">
        <v>2646</v>
      </c>
      <c r="C2367" t="s">
        <v>203</v>
      </c>
      <c r="D2367" t="s">
        <v>204</v>
      </c>
      <c r="E2367">
        <v>24</v>
      </c>
      <c r="F2367">
        <v>2160</v>
      </c>
      <c r="G2367" t="s">
        <v>85</v>
      </c>
      <c r="H2367" t="s">
        <v>86</v>
      </c>
      <c r="I2367" t="s">
        <v>118</v>
      </c>
      <c r="J2367" t="s">
        <v>88</v>
      </c>
      <c r="K2367" t="s">
        <v>89</v>
      </c>
      <c r="L2367" t="s">
        <v>119</v>
      </c>
      <c r="M2367" t="s">
        <v>91</v>
      </c>
      <c r="N2367" t="s">
        <v>205</v>
      </c>
      <c r="O2367" t="s">
        <v>93</v>
      </c>
      <c r="P2367" t="s">
        <v>93</v>
      </c>
      <c r="Q2367" t="s">
        <v>145</v>
      </c>
      <c r="R2367" t="s">
        <v>138</v>
      </c>
      <c r="S2367">
        <v>5</v>
      </c>
      <c r="T2367">
        <v>6</v>
      </c>
      <c r="U2367">
        <v>1973</v>
      </c>
      <c r="V2367">
        <v>1973</v>
      </c>
      <c r="W2367" t="s">
        <v>121</v>
      </c>
      <c r="X2367" t="s">
        <v>97</v>
      </c>
      <c r="Y2367" t="s">
        <v>151</v>
      </c>
      <c r="Z2367" t="s">
        <v>151</v>
      </c>
      <c r="AA2367" t="s">
        <v>98</v>
      </c>
      <c r="AB2367">
        <v>200</v>
      </c>
      <c r="AC2367" t="s">
        <v>101</v>
      </c>
      <c r="AD2367" t="s">
        <v>101</v>
      </c>
      <c r="AE2367" t="s">
        <v>102</v>
      </c>
      <c r="AF2367" t="s">
        <v>101</v>
      </c>
      <c r="AG2367" t="s">
        <v>101</v>
      </c>
      <c r="AH2367" t="s">
        <v>124</v>
      </c>
      <c r="AI2367" t="s">
        <v>126</v>
      </c>
      <c r="AJ2367">
        <v>402</v>
      </c>
      <c r="AK2367" t="s">
        <v>105</v>
      </c>
      <c r="AL2367">
        <v>0</v>
      </c>
      <c r="AM2367">
        <v>363</v>
      </c>
      <c r="AN2367">
        <v>765</v>
      </c>
      <c r="AO2367" t="s">
        <v>106</v>
      </c>
      <c r="AP2367" t="s">
        <v>103</v>
      </c>
      <c r="AQ2367" t="s">
        <v>108</v>
      </c>
      <c r="AR2367" t="s">
        <v>109</v>
      </c>
      <c r="AS2367">
        <v>765</v>
      </c>
      <c r="AT2367">
        <v>600</v>
      </c>
      <c r="AU2367">
        <v>0</v>
      </c>
      <c r="AV2367">
        <v>1365</v>
      </c>
      <c r="AW2367">
        <v>0</v>
      </c>
      <c r="AX2367">
        <v>0</v>
      </c>
      <c r="AY2367">
        <v>1</v>
      </c>
      <c r="AZ2367">
        <v>1</v>
      </c>
      <c r="BA2367">
        <v>3</v>
      </c>
      <c r="BB2367">
        <v>1</v>
      </c>
      <c r="BC2367" t="s">
        <v>103</v>
      </c>
      <c r="BD2367">
        <v>7</v>
      </c>
      <c r="BE2367" t="s">
        <v>183</v>
      </c>
      <c r="BF2367">
        <v>1</v>
      </c>
      <c r="BG2367" t="s">
        <v>107</v>
      </c>
      <c r="BH2367" t="s">
        <v>111</v>
      </c>
      <c r="BI2367">
        <v>1973</v>
      </c>
      <c r="BJ2367" t="s">
        <v>105</v>
      </c>
      <c r="BK2367">
        <v>2</v>
      </c>
      <c r="BL2367">
        <v>440</v>
      </c>
      <c r="BM2367" t="s">
        <v>101</v>
      </c>
      <c r="BN2367" t="s">
        <v>101</v>
      </c>
      <c r="BO2367" t="s">
        <v>108</v>
      </c>
      <c r="BP2367">
        <v>0</v>
      </c>
      <c r="BQ2367">
        <v>36</v>
      </c>
      <c r="BR2367">
        <v>0</v>
      </c>
      <c r="BS2367">
        <v>0</v>
      </c>
      <c r="BT2367">
        <v>0</v>
      </c>
      <c r="BU2367">
        <v>0</v>
      </c>
      <c r="BV2367" t="s">
        <v>86</v>
      </c>
      <c r="BW2367" t="s">
        <v>86</v>
      </c>
      <c r="BX2367" t="s">
        <v>86</v>
      </c>
      <c r="BY2367">
        <v>0</v>
      </c>
      <c r="BZ2367">
        <v>6</v>
      </c>
      <c r="CA2367">
        <v>2006</v>
      </c>
      <c r="CB2367" t="s">
        <v>114</v>
      </c>
      <c r="CC2367" t="s">
        <v>115</v>
      </c>
      <c r="CD2367">
        <v>125500</v>
      </c>
    </row>
    <row r="2368" spans="1:82" x14ac:dyDescent="0.3">
      <c r="A2368">
        <v>2367</v>
      </c>
      <c r="B2368" t="s">
        <v>2647</v>
      </c>
      <c r="C2368" t="s">
        <v>203</v>
      </c>
      <c r="D2368" t="s">
        <v>204</v>
      </c>
      <c r="E2368">
        <v>21</v>
      </c>
      <c r="F2368">
        <v>1953</v>
      </c>
      <c r="G2368" t="s">
        <v>85</v>
      </c>
      <c r="H2368" t="s">
        <v>86</v>
      </c>
      <c r="I2368" t="s">
        <v>118</v>
      </c>
      <c r="J2368" t="s">
        <v>88</v>
      </c>
      <c r="K2368" t="s">
        <v>89</v>
      </c>
      <c r="L2368" t="s">
        <v>119</v>
      </c>
      <c r="M2368" t="s">
        <v>91</v>
      </c>
      <c r="N2368" t="s">
        <v>205</v>
      </c>
      <c r="O2368" t="s">
        <v>93</v>
      </c>
      <c r="P2368" t="s">
        <v>93</v>
      </c>
      <c r="Q2368" t="s">
        <v>206</v>
      </c>
      <c r="R2368" t="s">
        <v>138</v>
      </c>
      <c r="S2368">
        <v>6</v>
      </c>
      <c r="T2368">
        <v>5</v>
      </c>
      <c r="U2368">
        <v>1973</v>
      </c>
      <c r="V2368">
        <v>1973</v>
      </c>
      <c r="W2368" t="s">
        <v>121</v>
      </c>
      <c r="X2368" t="s">
        <v>97</v>
      </c>
      <c r="Y2368" t="s">
        <v>151</v>
      </c>
      <c r="Z2368" t="s">
        <v>151</v>
      </c>
      <c r="AA2368" t="s">
        <v>98</v>
      </c>
      <c r="AB2368">
        <v>408</v>
      </c>
      <c r="AC2368" t="s">
        <v>101</v>
      </c>
      <c r="AD2368" t="s">
        <v>101</v>
      </c>
      <c r="AE2368" t="s">
        <v>102</v>
      </c>
      <c r="AF2368" t="s">
        <v>101</v>
      </c>
      <c r="AG2368" t="s">
        <v>107</v>
      </c>
      <c r="AH2368" t="s">
        <v>124</v>
      </c>
      <c r="AI2368" t="s">
        <v>104</v>
      </c>
      <c r="AJ2368">
        <v>309</v>
      </c>
      <c r="AK2368" t="s">
        <v>105</v>
      </c>
      <c r="AL2368">
        <v>0</v>
      </c>
      <c r="AM2368">
        <v>174</v>
      </c>
      <c r="AN2368">
        <v>483</v>
      </c>
      <c r="AO2368" t="s">
        <v>106</v>
      </c>
      <c r="AP2368" t="s">
        <v>101</v>
      </c>
      <c r="AQ2368" t="s">
        <v>108</v>
      </c>
      <c r="AR2368" t="s">
        <v>109</v>
      </c>
      <c r="AS2368">
        <v>483</v>
      </c>
      <c r="AT2368">
        <v>504</v>
      </c>
      <c r="AU2368">
        <v>0</v>
      </c>
      <c r="AV2368">
        <v>987</v>
      </c>
      <c r="AW2368">
        <v>0</v>
      </c>
      <c r="AX2368">
        <v>0</v>
      </c>
      <c r="AY2368">
        <v>1</v>
      </c>
      <c r="AZ2368">
        <v>1</v>
      </c>
      <c r="BA2368">
        <v>2</v>
      </c>
      <c r="BB2368">
        <v>1</v>
      </c>
      <c r="BC2368" t="s">
        <v>101</v>
      </c>
      <c r="BD2368">
        <v>5</v>
      </c>
      <c r="BE2368" t="s">
        <v>110</v>
      </c>
      <c r="BF2368">
        <v>0</v>
      </c>
      <c r="BG2368" t="s">
        <v>86</v>
      </c>
      <c r="BH2368" t="s">
        <v>180</v>
      </c>
      <c r="BI2368">
        <v>1973</v>
      </c>
      <c r="BJ2368" t="s">
        <v>105</v>
      </c>
      <c r="BK2368">
        <v>1</v>
      </c>
      <c r="BL2368">
        <v>264</v>
      </c>
      <c r="BM2368" t="s">
        <v>101</v>
      </c>
      <c r="BN2368" t="s">
        <v>101</v>
      </c>
      <c r="BO2368" t="s">
        <v>108</v>
      </c>
      <c r="BP2368">
        <v>72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 t="s">
        <v>86</v>
      </c>
      <c r="BW2368" t="s">
        <v>86</v>
      </c>
      <c r="BX2368" t="s">
        <v>86</v>
      </c>
      <c r="BY2368">
        <v>0</v>
      </c>
      <c r="BZ2368">
        <v>6</v>
      </c>
      <c r="CA2368">
        <v>2006</v>
      </c>
      <c r="CB2368" t="s">
        <v>114</v>
      </c>
      <c r="CC2368" t="s">
        <v>115</v>
      </c>
      <c r="CD2368">
        <v>83000</v>
      </c>
    </row>
    <row r="2369" spans="1:82" x14ac:dyDescent="0.3">
      <c r="A2369">
        <v>2368</v>
      </c>
      <c r="B2369" t="s">
        <v>2648</v>
      </c>
      <c r="C2369" t="s">
        <v>203</v>
      </c>
      <c r="D2369" t="s">
        <v>204</v>
      </c>
      <c r="E2369">
        <v>21</v>
      </c>
      <c r="F2369">
        <v>1890</v>
      </c>
      <c r="G2369" t="s">
        <v>85</v>
      </c>
      <c r="H2369" t="s">
        <v>86</v>
      </c>
      <c r="I2369" t="s">
        <v>118</v>
      </c>
      <c r="J2369" t="s">
        <v>88</v>
      </c>
      <c r="K2369" t="s">
        <v>89</v>
      </c>
      <c r="L2369" t="s">
        <v>119</v>
      </c>
      <c r="M2369" t="s">
        <v>91</v>
      </c>
      <c r="N2369" t="s">
        <v>205</v>
      </c>
      <c r="O2369" t="s">
        <v>93</v>
      </c>
      <c r="P2369" t="s">
        <v>93</v>
      </c>
      <c r="Q2369" t="s">
        <v>206</v>
      </c>
      <c r="R2369" t="s">
        <v>138</v>
      </c>
      <c r="S2369">
        <v>6</v>
      </c>
      <c r="T2369">
        <v>7</v>
      </c>
      <c r="U2369">
        <v>1972</v>
      </c>
      <c r="V2369">
        <v>1972</v>
      </c>
      <c r="W2369" t="s">
        <v>121</v>
      </c>
      <c r="X2369" t="s">
        <v>97</v>
      </c>
      <c r="Y2369" t="s">
        <v>151</v>
      </c>
      <c r="Z2369" t="s">
        <v>151</v>
      </c>
      <c r="AA2369" t="s">
        <v>98</v>
      </c>
      <c r="AB2369">
        <v>380</v>
      </c>
      <c r="AC2369" t="s">
        <v>101</v>
      </c>
      <c r="AD2369" t="s">
        <v>101</v>
      </c>
      <c r="AE2369" t="s">
        <v>102</v>
      </c>
      <c r="AF2369" t="s">
        <v>101</v>
      </c>
      <c r="AG2369" t="s">
        <v>101</v>
      </c>
      <c r="AH2369" t="s">
        <v>124</v>
      </c>
      <c r="AI2369" t="s">
        <v>131</v>
      </c>
      <c r="AJ2369">
        <v>282</v>
      </c>
      <c r="AK2369" t="s">
        <v>105</v>
      </c>
      <c r="AL2369">
        <v>0</v>
      </c>
      <c r="AM2369">
        <v>212</v>
      </c>
      <c r="AN2369">
        <v>494</v>
      </c>
      <c r="AO2369" t="s">
        <v>106</v>
      </c>
      <c r="AP2369" t="s">
        <v>134</v>
      </c>
      <c r="AQ2369" t="s">
        <v>108</v>
      </c>
      <c r="AR2369" t="s">
        <v>109</v>
      </c>
      <c r="AS2369">
        <v>494</v>
      </c>
      <c r="AT2369">
        <v>536</v>
      </c>
      <c r="AU2369">
        <v>0</v>
      </c>
      <c r="AV2369">
        <v>1030</v>
      </c>
      <c r="AW2369">
        <v>0</v>
      </c>
      <c r="AX2369">
        <v>0</v>
      </c>
      <c r="AY2369">
        <v>1</v>
      </c>
      <c r="AZ2369">
        <v>1</v>
      </c>
      <c r="BA2369">
        <v>3</v>
      </c>
      <c r="BB2369">
        <v>1</v>
      </c>
      <c r="BC2369" t="s">
        <v>101</v>
      </c>
      <c r="BD2369">
        <v>6</v>
      </c>
      <c r="BE2369" t="s">
        <v>110</v>
      </c>
      <c r="BF2369">
        <v>0</v>
      </c>
      <c r="BG2369" t="s">
        <v>86</v>
      </c>
      <c r="BH2369" t="s">
        <v>180</v>
      </c>
      <c r="BI2369">
        <v>1973</v>
      </c>
      <c r="BJ2369" t="s">
        <v>105</v>
      </c>
      <c r="BK2369">
        <v>1</v>
      </c>
      <c r="BL2369">
        <v>264</v>
      </c>
      <c r="BM2369" t="s">
        <v>101</v>
      </c>
      <c r="BN2369" t="s">
        <v>101</v>
      </c>
      <c r="BO2369" t="s">
        <v>108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 t="s">
        <v>86</v>
      </c>
      <c r="BW2369" t="s">
        <v>86</v>
      </c>
      <c r="BX2369" t="s">
        <v>86</v>
      </c>
      <c r="BY2369">
        <v>0</v>
      </c>
      <c r="BZ2369">
        <v>7</v>
      </c>
      <c r="CA2369">
        <v>2006</v>
      </c>
      <c r="CB2369" t="s">
        <v>114</v>
      </c>
      <c r="CC2369" t="s">
        <v>115</v>
      </c>
      <c r="CD2369">
        <v>116000</v>
      </c>
    </row>
    <row r="2370" spans="1:82" x14ac:dyDescent="0.3">
      <c r="A2370">
        <v>2369</v>
      </c>
      <c r="B2370" t="s">
        <v>2649</v>
      </c>
      <c r="C2370" t="s">
        <v>203</v>
      </c>
      <c r="D2370" t="s">
        <v>204</v>
      </c>
      <c r="E2370">
        <v>21</v>
      </c>
      <c r="F2370">
        <v>1680</v>
      </c>
      <c r="G2370" t="s">
        <v>85</v>
      </c>
      <c r="H2370" t="s">
        <v>86</v>
      </c>
      <c r="I2370" t="s">
        <v>118</v>
      </c>
      <c r="J2370" t="s">
        <v>88</v>
      </c>
      <c r="K2370" t="s">
        <v>89</v>
      </c>
      <c r="L2370" t="s">
        <v>119</v>
      </c>
      <c r="M2370" t="s">
        <v>91</v>
      </c>
      <c r="N2370" t="s">
        <v>205</v>
      </c>
      <c r="O2370" t="s">
        <v>93</v>
      </c>
      <c r="P2370" t="s">
        <v>93</v>
      </c>
      <c r="Q2370" t="s">
        <v>206</v>
      </c>
      <c r="R2370" t="s">
        <v>138</v>
      </c>
      <c r="S2370">
        <v>6</v>
      </c>
      <c r="T2370">
        <v>5</v>
      </c>
      <c r="U2370">
        <v>1971</v>
      </c>
      <c r="V2370">
        <v>1971</v>
      </c>
      <c r="W2370" t="s">
        <v>121</v>
      </c>
      <c r="X2370" t="s">
        <v>97</v>
      </c>
      <c r="Y2370" t="s">
        <v>146</v>
      </c>
      <c r="Z2370" t="s">
        <v>147</v>
      </c>
      <c r="AA2370" t="s">
        <v>98</v>
      </c>
      <c r="AB2370">
        <v>236</v>
      </c>
      <c r="AC2370" t="s">
        <v>101</v>
      </c>
      <c r="AD2370" t="s">
        <v>101</v>
      </c>
      <c r="AE2370" t="s">
        <v>102</v>
      </c>
      <c r="AF2370" t="s">
        <v>101</v>
      </c>
      <c r="AG2370" t="s">
        <v>101</v>
      </c>
      <c r="AH2370" t="s">
        <v>124</v>
      </c>
      <c r="AI2370" t="s">
        <v>105</v>
      </c>
      <c r="AJ2370">
        <v>0</v>
      </c>
      <c r="AK2370" t="s">
        <v>105</v>
      </c>
      <c r="AL2370">
        <v>0</v>
      </c>
      <c r="AM2370">
        <v>672</v>
      </c>
      <c r="AN2370">
        <v>672</v>
      </c>
      <c r="AO2370" t="s">
        <v>106</v>
      </c>
      <c r="AP2370" t="s">
        <v>101</v>
      </c>
      <c r="AQ2370" t="s">
        <v>108</v>
      </c>
      <c r="AR2370" t="s">
        <v>109</v>
      </c>
      <c r="AS2370">
        <v>672</v>
      </c>
      <c r="AT2370">
        <v>546</v>
      </c>
      <c r="AU2370">
        <v>0</v>
      </c>
      <c r="AV2370">
        <v>1218</v>
      </c>
      <c r="AW2370">
        <v>0</v>
      </c>
      <c r="AX2370">
        <v>0</v>
      </c>
      <c r="AY2370">
        <v>1</v>
      </c>
      <c r="AZ2370">
        <v>1</v>
      </c>
      <c r="BA2370">
        <v>3</v>
      </c>
      <c r="BB2370">
        <v>1</v>
      </c>
      <c r="BC2370" t="s">
        <v>101</v>
      </c>
      <c r="BD2370">
        <v>7</v>
      </c>
      <c r="BE2370" t="s">
        <v>110</v>
      </c>
      <c r="BF2370">
        <v>0</v>
      </c>
      <c r="BG2370" t="s">
        <v>86</v>
      </c>
      <c r="BH2370" t="s">
        <v>86</v>
      </c>
      <c r="BJ2370" t="s">
        <v>86</v>
      </c>
      <c r="BK2370">
        <v>0</v>
      </c>
      <c r="BL2370">
        <v>0</v>
      </c>
      <c r="BM2370" t="s">
        <v>86</v>
      </c>
      <c r="BN2370" t="s">
        <v>86</v>
      </c>
      <c r="BO2370" t="s">
        <v>128</v>
      </c>
      <c r="BP2370">
        <v>201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 t="s">
        <v>86</v>
      </c>
      <c r="BW2370" t="s">
        <v>86</v>
      </c>
      <c r="BX2370" t="s">
        <v>86</v>
      </c>
      <c r="BY2370">
        <v>0</v>
      </c>
      <c r="BZ2370">
        <v>4</v>
      </c>
      <c r="CA2370">
        <v>2006</v>
      </c>
      <c r="CB2370" t="s">
        <v>114</v>
      </c>
      <c r="CC2370" t="s">
        <v>291</v>
      </c>
      <c r="CD2370">
        <v>91500</v>
      </c>
    </row>
    <row r="2371" spans="1:82" x14ac:dyDescent="0.3">
      <c r="A2371">
        <v>2370</v>
      </c>
      <c r="B2371" t="s">
        <v>2650</v>
      </c>
      <c r="C2371" t="s">
        <v>203</v>
      </c>
      <c r="D2371" t="s">
        <v>204</v>
      </c>
      <c r="E2371">
        <v>21</v>
      </c>
      <c r="F2371">
        <v>1680</v>
      </c>
      <c r="G2371" t="s">
        <v>85</v>
      </c>
      <c r="H2371" t="s">
        <v>86</v>
      </c>
      <c r="I2371" t="s">
        <v>118</v>
      </c>
      <c r="J2371" t="s">
        <v>88</v>
      </c>
      <c r="K2371" t="s">
        <v>89</v>
      </c>
      <c r="L2371" t="s">
        <v>119</v>
      </c>
      <c r="M2371" t="s">
        <v>91</v>
      </c>
      <c r="N2371" t="s">
        <v>205</v>
      </c>
      <c r="O2371" t="s">
        <v>93</v>
      </c>
      <c r="P2371" t="s">
        <v>93</v>
      </c>
      <c r="Q2371" t="s">
        <v>206</v>
      </c>
      <c r="R2371" t="s">
        <v>138</v>
      </c>
      <c r="S2371">
        <v>6</v>
      </c>
      <c r="T2371">
        <v>7</v>
      </c>
      <c r="U2371">
        <v>1972</v>
      </c>
      <c r="V2371">
        <v>1972</v>
      </c>
      <c r="W2371" t="s">
        <v>121</v>
      </c>
      <c r="X2371" t="s">
        <v>97</v>
      </c>
      <c r="Y2371" t="s">
        <v>151</v>
      </c>
      <c r="Z2371" t="s">
        <v>151</v>
      </c>
      <c r="AA2371" t="s">
        <v>98</v>
      </c>
      <c r="AB2371">
        <v>281</v>
      </c>
      <c r="AC2371" t="s">
        <v>101</v>
      </c>
      <c r="AD2371" t="s">
        <v>101</v>
      </c>
      <c r="AE2371" t="s">
        <v>102</v>
      </c>
      <c r="AF2371" t="s">
        <v>101</v>
      </c>
      <c r="AG2371" t="s">
        <v>101</v>
      </c>
      <c r="AH2371" t="s">
        <v>124</v>
      </c>
      <c r="AI2371" t="s">
        <v>104</v>
      </c>
      <c r="AJ2371">
        <v>317</v>
      </c>
      <c r="AK2371" t="s">
        <v>105</v>
      </c>
      <c r="AL2371">
        <v>0</v>
      </c>
      <c r="AM2371">
        <v>355</v>
      </c>
      <c r="AN2371">
        <v>672</v>
      </c>
      <c r="AO2371" t="s">
        <v>106</v>
      </c>
      <c r="AP2371" t="s">
        <v>103</v>
      </c>
      <c r="AQ2371" t="s">
        <v>108</v>
      </c>
      <c r="AR2371" t="s">
        <v>109</v>
      </c>
      <c r="AS2371">
        <v>672</v>
      </c>
      <c r="AT2371">
        <v>546</v>
      </c>
      <c r="AU2371">
        <v>0</v>
      </c>
      <c r="AV2371">
        <v>1218</v>
      </c>
      <c r="AW2371">
        <v>0</v>
      </c>
      <c r="AX2371">
        <v>1</v>
      </c>
      <c r="AY2371">
        <v>1</v>
      </c>
      <c r="AZ2371">
        <v>1</v>
      </c>
      <c r="BA2371">
        <v>3</v>
      </c>
      <c r="BB2371">
        <v>1</v>
      </c>
      <c r="BC2371" t="s">
        <v>101</v>
      </c>
      <c r="BD2371">
        <v>7</v>
      </c>
      <c r="BE2371" t="s">
        <v>110</v>
      </c>
      <c r="BF2371">
        <v>0</v>
      </c>
      <c r="BG2371" t="s">
        <v>86</v>
      </c>
      <c r="BH2371" t="s">
        <v>180</v>
      </c>
      <c r="BI2371">
        <v>1972</v>
      </c>
      <c r="BJ2371" t="s">
        <v>105</v>
      </c>
      <c r="BK2371">
        <v>1</v>
      </c>
      <c r="BL2371">
        <v>264</v>
      </c>
      <c r="BM2371" t="s">
        <v>101</v>
      </c>
      <c r="BN2371" t="s">
        <v>101</v>
      </c>
      <c r="BO2371" t="s">
        <v>108</v>
      </c>
      <c r="BP2371">
        <v>0</v>
      </c>
      <c r="BQ2371">
        <v>28</v>
      </c>
      <c r="BR2371">
        <v>0</v>
      </c>
      <c r="BS2371">
        <v>0</v>
      </c>
      <c r="BT2371">
        <v>0</v>
      </c>
      <c r="BU2371">
        <v>0</v>
      </c>
      <c r="BV2371" t="s">
        <v>86</v>
      </c>
      <c r="BW2371" t="s">
        <v>86</v>
      </c>
      <c r="BX2371" t="s">
        <v>86</v>
      </c>
      <c r="BY2371">
        <v>0</v>
      </c>
      <c r="BZ2371">
        <v>5</v>
      </c>
      <c r="CA2371">
        <v>2006</v>
      </c>
      <c r="CB2371" t="s">
        <v>114</v>
      </c>
      <c r="CC2371" t="s">
        <v>115</v>
      </c>
      <c r="CD2371">
        <v>118000</v>
      </c>
    </row>
    <row r="2372" spans="1:82" x14ac:dyDescent="0.3">
      <c r="A2372">
        <v>2371</v>
      </c>
      <c r="B2372" t="s">
        <v>2651</v>
      </c>
      <c r="C2372" t="s">
        <v>203</v>
      </c>
      <c r="D2372" t="s">
        <v>204</v>
      </c>
      <c r="E2372">
        <v>21</v>
      </c>
      <c r="F2372">
        <v>1680</v>
      </c>
      <c r="G2372" t="s">
        <v>85</v>
      </c>
      <c r="H2372" t="s">
        <v>86</v>
      </c>
      <c r="I2372" t="s">
        <v>118</v>
      </c>
      <c r="J2372" t="s">
        <v>88</v>
      </c>
      <c r="K2372" t="s">
        <v>89</v>
      </c>
      <c r="L2372" t="s">
        <v>119</v>
      </c>
      <c r="M2372" t="s">
        <v>91</v>
      </c>
      <c r="N2372" t="s">
        <v>205</v>
      </c>
      <c r="O2372" t="s">
        <v>93</v>
      </c>
      <c r="P2372" t="s">
        <v>93</v>
      </c>
      <c r="Q2372" t="s">
        <v>206</v>
      </c>
      <c r="R2372" t="s">
        <v>138</v>
      </c>
      <c r="S2372">
        <v>6</v>
      </c>
      <c r="T2372">
        <v>5</v>
      </c>
      <c r="U2372">
        <v>1972</v>
      </c>
      <c r="V2372">
        <v>1972</v>
      </c>
      <c r="W2372" t="s">
        <v>121</v>
      </c>
      <c r="X2372" t="s">
        <v>97</v>
      </c>
      <c r="Y2372" t="s">
        <v>151</v>
      </c>
      <c r="Z2372" t="s">
        <v>151</v>
      </c>
      <c r="AA2372" t="s">
        <v>98</v>
      </c>
      <c r="AB2372">
        <v>504</v>
      </c>
      <c r="AC2372" t="s">
        <v>101</v>
      </c>
      <c r="AD2372" t="s">
        <v>101</v>
      </c>
      <c r="AE2372" t="s">
        <v>102</v>
      </c>
      <c r="AF2372" t="s">
        <v>101</v>
      </c>
      <c r="AG2372" t="s">
        <v>101</v>
      </c>
      <c r="AH2372" t="s">
        <v>124</v>
      </c>
      <c r="AI2372" t="s">
        <v>131</v>
      </c>
      <c r="AJ2372">
        <v>276</v>
      </c>
      <c r="AK2372" t="s">
        <v>105</v>
      </c>
      <c r="AL2372">
        <v>0</v>
      </c>
      <c r="AM2372">
        <v>207</v>
      </c>
      <c r="AN2372">
        <v>483</v>
      </c>
      <c r="AO2372" t="s">
        <v>106</v>
      </c>
      <c r="AP2372" t="s">
        <v>101</v>
      </c>
      <c r="AQ2372" t="s">
        <v>108</v>
      </c>
      <c r="AR2372" t="s">
        <v>109</v>
      </c>
      <c r="AS2372">
        <v>483</v>
      </c>
      <c r="AT2372">
        <v>465</v>
      </c>
      <c r="AU2372">
        <v>0</v>
      </c>
      <c r="AV2372">
        <v>948</v>
      </c>
      <c r="AW2372">
        <v>0</v>
      </c>
      <c r="AX2372">
        <v>0</v>
      </c>
      <c r="AY2372">
        <v>1</v>
      </c>
      <c r="AZ2372">
        <v>1</v>
      </c>
      <c r="BA2372">
        <v>2</v>
      </c>
      <c r="BB2372">
        <v>1</v>
      </c>
      <c r="BC2372" t="s">
        <v>101</v>
      </c>
      <c r="BD2372">
        <v>5</v>
      </c>
      <c r="BE2372" t="s">
        <v>110</v>
      </c>
      <c r="BF2372">
        <v>0</v>
      </c>
      <c r="BG2372" t="s">
        <v>86</v>
      </c>
      <c r="BH2372" t="s">
        <v>180</v>
      </c>
      <c r="BI2372">
        <v>1972</v>
      </c>
      <c r="BJ2372" t="s">
        <v>105</v>
      </c>
      <c r="BK2372">
        <v>1</v>
      </c>
      <c r="BL2372">
        <v>264</v>
      </c>
      <c r="BM2372" t="s">
        <v>101</v>
      </c>
      <c r="BN2372" t="s">
        <v>101</v>
      </c>
      <c r="BO2372" t="s">
        <v>108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 t="s">
        <v>86</v>
      </c>
      <c r="BW2372" t="s">
        <v>86</v>
      </c>
      <c r="BX2372" t="s">
        <v>86</v>
      </c>
      <c r="BY2372">
        <v>0</v>
      </c>
      <c r="BZ2372">
        <v>7</v>
      </c>
      <c r="CA2372">
        <v>2006</v>
      </c>
      <c r="CB2372" t="s">
        <v>114</v>
      </c>
      <c r="CC2372" t="s">
        <v>115</v>
      </c>
      <c r="CD2372">
        <v>89000</v>
      </c>
    </row>
    <row r="2373" spans="1:82" x14ac:dyDescent="0.3">
      <c r="A2373">
        <v>2372</v>
      </c>
      <c r="B2373" t="s">
        <v>2652</v>
      </c>
      <c r="C2373" t="s">
        <v>203</v>
      </c>
      <c r="D2373" t="s">
        <v>204</v>
      </c>
      <c r="E2373">
        <v>21</v>
      </c>
      <c r="F2373">
        <v>1680</v>
      </c>
      <c r="G2373" t="s">
        <v>85</v>
      </c>
      <c r="H2373" t="s">
        <v>86</v>
      </c>
      <c r="I2373" t="s">
        <v>118</v>
      </c>
      <c r="J2373" t="s">
        <v>88</v>
      </c>
      <c r="K2373" t="s">
        <v>89</v>
      </c>
      <c r="L2373" t="s">
        <v>119</v>
      </c>
      <c r="M2373" t="s">
        <v>91</v>
      </c>
      <c r="N2373" t="s">
        <v>205</v>
      </c>
      <c r="O2373" t="s">
        <v>93</v>
      </c>
      <c r="P2373" t="s">
        <v>93</v>
      </c>
      <c r="Q2373" t="s">
        <v>206</v>
      </c>
      <c r="R2373" t="s">
        <v>138</v>
      </c>
      <c r="S2373">
        <v>6</v>
      </c>
      <c r="T2373">
        <v>5</v>
      </c>
      <c r="U2373">
        <v>1972</v>
      </c>
      <c r="V2373">
        <v>1972</v>
      </c>
      <c r="W2373" t="s">
        <v>121</v>
      </c>
      <c r="X2373" t="s">
        <v>97</v>
      </c>
      <c r="Y2373" t="s">
        <v>151</v>
      </c>
      <c r="Z2373" t="s">
        <v>151</v>
      </c>
      <c r="AA2373" t="s">
        <v>98</v>
      </c>
      <c r="AB2373">
        <v>504</v>
      </c>
      <c r="AC2373" t="s">
        <v>101</v>
      </c>
      <c r="AD2373" t="s">
        <v>101</v>
      </c>
      <c r="AE2373" t="s">
        <v>102</v>
      </c>
      <c r="AF2373" t="s">
        <v>101</v>
      </c>
      <c r="AG2373" t="s">
        <v>101</v>
      </c>
      <c r="AH2373" t="s">
        <v>124</v>
      </c>
      <c r="AI2373" t="s">
        <v>104</v>
      </c>
      <c r="AJ2373">
        <v>382</v>
      </c>
      <c r="AK2373" t="s">
        <v>105</v>
      </c>
      <c r="AL2373">
        <v>0</v>
      </c>
      <c r="AM2373">
        <v>143</v>
      </c>
      <c r="AN2373">
        <v>525</v>
      </c>
      <c r="AO2373" t="s">
        <v>106</v>
      </c>
      <c r="AP2373" t="s">
        <v>103</v>
      </c>
      <c r="AQ2373" t="s">
        <v>108</v>
      </c>
      <c r="AR2373" t="s">
        <v>109</v>
      </c>
      <c r="AS2373">
        <v>525</v>
      </c>
      <c r="AT2373">
        <v>567</v>
      </c>
      <c r="AU2373">
        <v>0</v>
      </c>
      <c r="AV2373">
        <v>1092</v>
      </c>
      <c r="AW2373">
        <v>0</v>
      </c>
      <c r="AX2373">
        <v>0</v>
      </c>
      <c r="AY2373">
        <v>1</v>
      </c>
      <c r="AZ2373">
        <v>1</v>
      </c>
      <c r="BA2373">
        <v>3</v>
      </c>
      <c r="BB2373">
        <v>1</v>
      </c>
      <c r="BC2373" t="s">
        <v>101</v>
      </c>
      <c r="BD2373">
        <v>6</v>
      </c>
      <c r="BE2373" t="s">
        <v>110</v>
      </c>
      <c r="BF2373">
        <v>0</v>
      </c>
      <c r="BG2373" t="s">
        <v>86</v>
      </c>
      <c r="BH2373" t="s">
        <v>180</v>
      </c>
      <c r="BI2373">
        <v>1972</v>
      </c>
      <c r="BJ2373" t="s">
        <v>105</v>
      </c>
      <c r="BK2373">
        <v>1</v>
      </c>
      <c r="BL2373">
        <v>264</v>
      </c>
      <c r="BM2373" t="s">
        <v>101</v>
      </c>
      <c r="BN2373" t="s">
        <v>101</v>
      </c>
      <c r="BO2373" t="s">
        <v>108</v>
      </c>
      <c r="BP2373">
        <v>352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 t="s">
        <v>86</v>
      </c>
      <c r="BW2373" t="s">
        <v>157</v>
      </c>
      <c r="BX2373" t="s">
        <v>86</v>
      </c>
      <c r="BY2373">
        <v>0</v>
      </c>
      <c r="BZ2373">
        <v>10</v>
      </c>
      <c r="CA2373">
        <v>2006</v>
      </c>
      <c r="CB2373" t="s">
        <v>114</v>
      </c>
      <c r="CC2373" t="s">
        <v>115</v>
      </c>
      <c r="CD2373">
        <v>108000</v>
      </c>
    </row>
    <row r="2374" spans="1:82" x14ac:dyDescent="0.3">
      <c r="A2374">
        <v>2373</v>
      </c>
      <c r="B2374" t="s">
        <v>2653</v>
      </c>
      <c r="C2374" t="s">
        <v>203</v>
      </c>
      <c r="D2374" t="s">
        <v>204</v>
      </c>
      <c r="E2374">
        <v>21</v>
      </c>
      <c r="F2374">
        <v>1680</v>
      </c>
      <c r="G2374" t="s">
        <v>85</v>
      </c>
      <c r="H2374" t="s">
        <v>86</v>
      </c>
      <c r="I2374" t="s">
        <v>118</v>
      </c>
      <c r="J2374" t="s">
        <v>88</v>
      </c>
      <c r="K2374" t="s">
        <v>89</v>
      </c>
      <c r="L2374" t="s">
        <v>119</v>
      </c>
      <c r="M2374" t="s">
        <v>91</v>
      </c>
      <c r="N2374" t="s">
        <v>205</v>
      </c>
      <c r="O2374" t="s">
        <v>93</v>
      </c>
      <c r="P2374" t="s">
        <v>93</v>
      </c>
      <c r="Q2374" t="s">
        <v>206</v>
      </c>
      <c r="R2374" t="s">
        <v>138</v>
      </c>
      <c r="S2374">
        <v>6</v>
      </c>
      <c r="T2374">
        <v>5</v>
      </c>
      <c r="U2374">
        <v>1972</v>
      </c>
      <c r="V2374">
        <v>1972</v>
      </c>
      <c r="W2374" t="s">
        <v>121</v>
      </c>
      <c r="X2374" t="s">
        <v>97</v>
      </c>
      <c r="Y2374" t="s">
        <v>151</v>
      </c>
      <c r="Z2374" t="s">
        <v>151</v>
      </c>
      <c r="AA2374" t="s">
        <v>98</v>
      </c>
      <c r="AB2374">
        <v>297</v>
      </c>
      <c r="AC2374" t="s">
        <v>101</v>
      </c>
      <c r="AD2374" t="s">
        <v>101</v>
      </c>
      <c r="AE2374" t="s">
        <v>102</v>
      </c>
      <c r="AF2374" t="s">
        <v>101</v>
      </c>
      <c r="AG2374" t="s">
        <v>101</v>
      </c>
      <c r="AH2374" t="s">
        <v>124</v>
      </c>
      <c r="AI2374" t="s">
        <v>105</v>
      </c>
      <c r="AJ2374">
        <v>0</v>
      </c>
      <c r="AK2374" t="s">
        <v>105</v>
      </c>
      <c r="AL2374">
        <v>0</v>
      </c>
      <c r="AM2374">
        <v>483</v>
      </c>
      <c r="AN2374">
        <v>483</v>
      </c>
      <c r="AO2374" t="s">
        <v>106</v>
      </c>
      <c r="AP2374" t="s">
        <v>101</v>
      </c>
      <c r="AQ2374" t="s">
        <v>108</v>
      </c>
      <c r="AR2374" t="s">
        <v>109</v>
      </c>
      <c r="AS2374">
        <v>483</v>
      </c>
      <c r="AT2374">
        <v>504</v>
      </c>
      <c r="AU2374">
        <v>0</v>
      </c>
      <c r="AV2374">
        <v>987</v>
      </c>
      <c r="AW2374">
        <v>0</v>
      </c>
      <c r="AX2374">
        <v>0</v>
      </c>
      <c r="AY2374">
        <v>1</v>
      </c>
      <c r="AZ2374">
        <v>1</v>
      </c>
      <c r="BA2374">
        <v>2</v>
      </c>
      <c r="BB2374">
        <v>1</v>
      </c>
      <c r="BC2374" t="s">
        <v>101</v>
      </c>
      <c r="BD2374">
        <v>5</v>
      </c>
      <c r="BE2374" t="s">
        <v>110</v>
      </c>
      <c r="BF2374">
        <v>1</v>
      </c>
      <c r="BG2374" t="s">
        <v>161</v>
      </c>
      <c r="BH2374" t="s">
        <v>111</v>
      </c>
      <c r="BI2374">
        <v>1972</v>
      </c>
      <c r="BJ2374" t="s">
        <v>105</v>
      </c>
      <c r="BK2374">
        <v>1</v>
      </c>
      <c r="BL2374">
        <v>288</v>
      </c>
      <c r="BM2374" t="s">
        <v>101</v>
      </c>
      <c r="BN2374" t="s">
        <v>101</v>
      </c>
      <c r="BO2374" t="s">
        <v>108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 t="s">
        <v>86</v>
      </c>
      <c r="BW2374" t="s">
        <v>86</v>
      </c>
      <c r="BX2374" t="s">
        <v>86</v>
      </c>
      <c r="BY2374">
        <v>0</v>
      </c>
      <c r="BZ2374">
        <v>6</v>
      </c>
      <c r="CA2374">
        <v>2006</v>
      </c>
      <c r="CB2374" t="s">
        <v>114</v>
      </c>
      <c r="CC2374" t="s">
        <v>115</v>
      </c>
      <c r="CD2374">
        <v>94500</v>
      </c>
    </row>
    <row r="2375" spans="1:82" x14ac:dyDescent="0.3">
      <c r="A2375">
        <v>2374</v>
      </c>
      <c r="B2375" t="s">
        <v>2654</v>
      </c>
      <c r="C2375" t="s">
        <v>143</v>
      </c>
      <c r="D2375" t="s">
        <v>84</v>
      </c>
      <c r="E2375">
        <v>53</v>
      </c>
      <c r="F2375">
        <v>4043</v>
      </c>
      <c r="G2375" t="s">
        <v>85</v>
      </c>
      <c r="H2375" t="s">
        <v>86</v>
      </c>
      <c r="I2375" t="s">
        <v>118</v>
      </c>
      <c r="J2375" t="s">
        <v>88</v>
      </c>
      <c r="K2375" t="s">
        <v>89</v>
      </c>
      <c r="L2375" t="s">
        <v>119</v>
      </c>
      <c r="M2375" t="s">
        <v>91</v>
      </c>
      <c r="N2375" t="s">
        <v>211</v>
      </c>
      <c r="O2375" t="s">
        <v>93</v>
      </c>
      <c r="P2375" t="s">
        <v>93</v>
      </c>
      <c r="Q2375" t="s">
        <v>145</v>
      </c>
      <c r="R2375" t="s">
        <v>95</v>
      </c>
      <c r="S2375">
        <v>6</v>
      </c>
      <c r="T2375">
        <v>5</v>
      </c>
      <c r="U2375">
        <v>1975</v>
      </c>
      <c r="V2375">
        <v>1975</v>
      </c>
      <c r="W2375" t="s">
        <v>121</v>
      </c>
      <c r="X2375" t="s">
        <v>97</v>
      </c>
      <c r="Y2375" t="s">
        <v>99</v>
      </c>
      <c r="Z2375" t="s">
        <v>99</v>
      </c>
      <c r="AA2375" t="s">
        <v>123</v>
      </c>
      <c r="AB2375">
        <v>0</v>
      </c>
      <c r="AC2375" t="s">
        <v>101</v>
      </c>
      <c r="AD2375" t="s">
        <v>101</v>
      </c>
      <c r="AE2375" t="s">
        <v>102</v>
      </c>
      <c r="AF2375" t="s">
        <v>103</v>
      </c>
      <c r="AG2375" t="s">
        <v>101</v>
      </c>
      <c r="AH2375" t="s">
        <v>124</v>
      </c>
      <c r="AI2375" t="s">
        <v>131</v>
      </c>
      <c r="AJ2375">
        <v>727</v>
      </c>
      <c r="AK2375" t="s">
        <v>104</v>
      </c>
      <c r="AL2375">
        <v>156</v>
      </c>
      <c r="AM2375">
        <v>186</v>
      </c>
      <c r="AN2375">
        <v>1069</v>
      </c>
      <c r="AO2375" t="s">
        <v>106</v>
      </c>
      <c r="AP2375" t="s">
        <v>103</v>
      </c>
      <c r="AQ2375" t="s">
        <v>108</v>
      </c>
      <c r="AR2375" t="s">
        <v>109</v>
      </c>
      <c r="AS2375">
        <v>1069</v>
      </c>
      <c r="AT2375">
        <v>0</v>
      </c>
      <c r="AU2375">
        <v>0</v>
      </c>
      <c r="AV2375">
        <v>1069</v>
      </c>
      <c r="AW2375">
        <v>0</v>
      </c>
      <c r="AX2375">
        <v>1</v>
      </c>
      <c r="AY2375">
        <v>2</v>
      </c>
      <c r="AZ2375">
        <v>0</v>
      </c>
      <c r="BA2375">
        <v>2</v>
      </c>
      <c r="BB2375">
        <v>1</v>
      </c>
      <c r="BC2375" t="s">
        <v>101</v>
      </c>
      <c r="BD2375">
        <v>4</v>
      </c>
      <c r="BE2375" t="s">
        <v>110</v>
      </c>
      <c r="BF2375">
        <v>1</v>
      </c>
      <c r="BG2375" t="s">
        <v>161</v>
      </c>
      <c r="BH2375" t="s">
        <v>111</v>
      </c>
      <c r="BI2375">
        <v>1975</v>
      </c>
      <c r="BJ2375" t="s">
        <v>152</v>
      </c>
      <c r="BK2375">
        <v>2</v>
      </c>
      <c r="BL2375">
        <v>440</v>
      </c>
      <c r="BM2375" t="s">
        <v>101</v>
      </c>
      <c r="BN2375" t="s">
        <v>101</v>
      </c>
      <c r="BO2375" t="s">
        <v>108</v>
      </c>
      <c r="BP2375">
        <v>0</v>
      </c>
      <c r="BQ2375">
        <v>55</v>
      </c>
      <c r="BR2375">
        <v>0</v>
      </c>
      <c r="BS2375">
        <v>0</v>
      </c>
      <c r="BT2375">
        <v>225</v>
      </c>
      <c r="BU2375">
        <v>0</v>
      </c>
      <c r="BV2375" t="s">
        <v>86</v>
      </c>
      <c r="BW2375" t="s">
        <v>86</v>
      </c>
      <c r="BX2375" t="s">
        <v>86</v>
      </c>
      <c r="BY2375">
        <v>0</v>
      </c>
      <c r="BZ2375">
        <v>7</v>
      </c>
      <c r="CA2375">
        <v>2006</v>
      </c>
      <c r="CB2375" t="s">
        <v>114</v>
      </c>
      <c r="CC2375" t="s">
        <v>115</v>
      </c>
      <c r="CD2375">
        <v>146300</v>
      </c>
    </row>
    <row r="2376" spans="1:82" x14ac:dyDescent="0.3">
      <c r="A2376">
        <v>2375</v>
      </c>
      <c r="B2376" t="s">
        <v>2655</v>
      </c>
      <c r="C2376" t="s">
        <v>83</v>
      </c>
      <c r="D2376" t="s">
        <v>84</v>
      </c>
      <c r="E2376">
        <v>65</v>
      </c>
      <c r="F2376">
        <v>7514</v>
      </c>
      <c r="G2376" t="s">
        <v>85</v>
      </c>
      <c r="H2376" t="s">
        <v>86</v>
      </c>
      <c r="I2376" t="s">
        <v>118</v>
      </c>
      <c r="J2376" t="s">
        <v>88</v>
      </c>
      <c r="K2376" t="s">
        <v>89</v>
      </c>
      <c r="L2376" t="s">
        <v>119</v>
      </c>
      <c r="M2376" t="s">
        <v>91</v>
      </c>
      <c r="N2376" t="s">
        <v>92</v>
      </c>
      <c r="O2376" t="s">
        <v>93</v>
      </c>
      <c r="P2376" t="s">
        <v>93</v>
      </c>
      <c r="Q2376" t="s">
        <v>94</v>
      </c>
      <c r="R2376" t="s">
        <v>95</v>
      </c>
      <c r="S2376">
        <v>5</v>
      </c>
      <c r="T2376">
        <v>7</v>
      </c>
      <c r="U2376">
        <v>1967</v>
      </c>
      <c r="V2376">
        <v>1975</v>
      </c>
      <c r="W2376" t="s">
        <v>96</v>
      </c>
      <c r="X2376" t="s">
        <v>97</v>
      </c>
      <c r="Y2376" t="s">
        <v>201</v>
      </c>
      <c r="Z2376" t="s">
        <v>201</v>
      </c>
      <c r="AA2376" t="s">
        <v>123</v>
      </c>
      <c r="AB2376">
        <v>0</v>
      </c>
      <c r="AC2376" t="s">
        <v>101</v>
      </c>
      <c r="AD2376" t="s">
        <v>101</v>
      </c>
      <c r="AE2376" t="s">
        <v>102</v>
      </c>
      <c r="AF2376" t="s">
        <v>101</v>
      </c>
      <c r="AG2376" t="s">
        <v>101</v>
      </c>
      <c r="AH2376" t="s">
        <v>148</v>
      </c>
      <c r="AI2376" t="s">
        <v>131</v>
      </c>
      <c r="AJ2376">
        <v>373</v>
      </c>
      <c r="AK2376" t="s">
        <v>125</v>
      </c>
      <c r="AL2376">
        <v>108</v>
      </c>
      <c r="AM2376">
        <v>462</v>
      </c>
      <c r="AN2376">
        <v>943</v>
      </c>
      <c r="AO2376" t="s">
        <v>106</v>
      </c>
      <c r="AP2376" t="s">
        <v>101</v>
      </c>
      <c r="AQ2376" t="s">
        <v>108</v>
      </c>
      <c r="AR2376" t="s">
        <v>109</v>
      </c>
      <c r="AS2376">
        <v>1387</v>
      </c>
      <c r="AT2376">
        <v>0</v>
      </c>
      <c r="AU2376">
        <v>0</v>
      </c>
      <c r="AV2376">
        <v>1387</v>
      </c>
      <c r="AW2376">
        <v>1</v>
      </c>
      <c r="AX2376">
        <v>0</v>
      </c>
      <c r="AY2376">
        <v>1</v>
      </c>
      <c r="AZ2376">
        <v>0</v>
      </c>
      <c r="BA2376">
        <v>3</v>
      </c>
      <c r="BB2376">
        <v>1</v>
      </c>
      <c r="BC2376" t="s">
        <v>101</v>
      </c>
      <c r="BD2376">
        <v>6</v>
      </c>
      <c r="BE2376" t="s">
        <v>110</v>
      </c>
      <c r="BF2376">
        <v>1</v>
      </c>
      <c r="BG2376" t="s">
        <v>101</v>
      </c>
      <c r="BH2376" t="s">
        <v>111</v>
      </c>
      <c r="BI2376">
        <v>1974</v>
      </c>
      <c r="BJ2376" t="s">
        <v>152</v>
      </c>
      <c r="BK2376">
        <v>1</v>
      </c>
      <c r="BL2376">
        <v>300</v>
      </c>
      <c r="BM2376" t="s">
        <v>101</v>
      </c>
      <c r="BN2376" t="s">
        <v>101</v>
      </c>
      <c r="BO2376" t="s">
        <v>108</v>
      </c>
      <c r="BP2376">
        <v>0</v>
      </c>
      <c r="BQ2376">
        <v>0</v>
      </c>
      <c r="BR2376">
        <v>240</v>
      </c>
      <c r="BS2376">
        <v>0</v>
      </c>
      <c r="BT2376">
        <v>0</v>
      </c>
      <c r="BU2376">
        <v>0</v>
      </c>
      <c r="BV2376" t="s">
        <v>86</v>
      </c>
      <c r="BW2376" t="s">
        <v>86</v>
      </c>
      <c r="BX2376" t="s">
        <v>86</v>
      </c>
      <c r="BY2376">
        <v>0</v>
      </c>
      <c r="BZ2376">
        <v>9</v>
      </c>
      <c r="CA2376">
        <v>2006</v>
      </c>
      <c r="CB2376" t="s">
        <v>114</v>
      </c>
      <c r="CC2376" t="s">
        <v>115</v>
      </c>
      <c r="CD2376">
        <v>145000</v>
      </c>
    </row>
    <row r="2377" spans="1:82" x14ac:dyDescent="0.3">
      <c r="A2377">
        <v>2376</v>
      </c>
      <c r="B2377" t="s">
        <v>2656</v>
      </c>
      <c r="C2377" t="s">
        <v>187</v>
      </c>
      <c r="D2377" t="s">
        <v>84</v>
      </c>
      <c r="E2377">
        <v>68</v>
      </c>
      <c r="F2377">
        <v>7838</v>
      </c>
      <c r="G2377" t="s">
        <v>85</v>
      </c>
      <c r="H2377" t="s">
        <v>86</v>
      </c>
      <c r="I2377" t="s">
        <v>118</v>
      </c>
      <c r="J2377" t="s">
        <v>88</v>
      </c>
      <c r="K2377" t="s">
        <v>89</v>
      </c>
      <c r="L2377" t="s">
        <v>119</v>
      </c>
      <c r="M2377" t="s">
        <v>91</v>
      </c>
      <c r="N2377" t="s">
        <v>92</v>
      </c>
      <c r="O2377" t="s">
        <v>93</v>
      </c>
      <c r="P2377" t="s">
        <v>93</v>
      </c>
      <c r="Q2377" t="s">
        <v>94</v>
      </c>
      <c r="R2377" t="s">
        <v>188</v>
      </c>
      <c r="S2377">
        <v>5</v>
      </c>
      <c r="T2377">
        <v>5</v>
      </c>
      <c r="U2377">
        <v>1967</v>
      </c>
      <c r="V2377">
        <v>1967</v>
      </c>
      <c r="W2377" t="s">
        <v>121</v>
      </c>
      <c r="X2377" t="s">
        <v>97</v>
      </c>
      <c r="Y2377" t="s">
        <v>151</v>
      </c>
      <c r="Z2377" t="s">
        <v>151</v>
      </c>
      <c r="AA2377" t="s">
        <v>123</v>
      </c>
      <c r="AB2377">
        <v>0</v>
      </c>
      <c r="AC2377" t="s">
        <v>101</v>
      </c>
      <c r="AD2377" t="s">
        <v>101</v>
      </c>
      <c r="AE2377" t="s">
        <v>102</v>
      </c>
      <c r="AF2377" t="s">
        <v>101</v>
      </c>
      <c r="AG2377" t="s">
        <v>101</v>
      </c>
      <c r="AH2377" t="s">
        <v>163</v>
      </c>
      <c r="AI2377" t="s">
        <v>131</v>
      </c>
      <c r="AJ2377">
        <v>769</v>
      </c>
      <c r="AK2377" t="s">
        <v>105</v>
      </c>
      <c r="AL2377">
        <v>0</v>
      </c>
      <c r="AM2377">
        <v>95</v>
      </c>
      <c r="AN2377">
        <v>864</v>
      </c>
      <c r="AO2377" t="s">
        <v>106</v>
      </c>
      <c r="AP2377" t="s">
        <v>101</v>
      </c>
      <c r="AQ2377" t="s">
        <v>108</v>
      </c>
      <c r="AR2377" t="s">
        <v>109</v>
      </c>
      <c r="AS2377">
        <v>900</v>
      </c>
      <c r="AT2377">
        <v>0</v>
      </c>
      <c r="AU2377">
        <v>0</v>
      </c>
      <c r="AV2377">
        <v>900</v>
      </c>
      <c r="AW2377">
        <v>1</v>
      </c>
      <c r="AX2377">
        <v>0</v>
      </c>
      <c r="AY2377">
        <v>1</v>
      </c>
      <c r="AZ2377">
        <v>0</v>
      </c>
      <c r="BA2377">
        <v>3</v>
      </c>
      <c r="BB2377">
        <v>1</v>
      </c>
      <c r="BC2377" t="s">
        <v>101</v>
      </c>
      <c r="BD2377">
        <v>6</v>
      </c>
      <c r="BE2377" t="s">
        <v>110</v>
      </c>
      <c r="BF2377">
        <v>1</v>
      </c>
      <c r="BG2377" t="s">
        <v>161</v>
      </c>
      <c r="BH2377" t="s">
        <v>111</v>
      </c>
      <c r="BI2377">
        <v>1967</v>
      </c>
      <c r="BJ2377" t="s">
        <v>152</v>
      </c>
      <c r="BK2377">
        <v>1</v>
      </c>
      <c r="BL2377">
        <v>288</v>
      </c>
      <c r="BM2377" t="s">
        <v>101</v>
      </c>
      <c r="BN2377" t="s">
        <v>101</v>
      </c>
      <c r="BO2377" t="s">
        <v>108</v>
      </c>
      <c r="BP2377">
        <v>175</v>
      </c>
      <c r="BQ2377">
        <v>144</v>
      </c>
      <c r="BR2377">
        <v>0</v>
      </c>
      <c r="BS2377">
        <v>0</v>
      </c>
      <c r="BT2377">
        <v>0</v>
      </c>
      <c r="BU2377">
        <v>0</v>
      </c>
      <c r="BV2377" t="s">
        <v>86</v>
      </c>
      <c r="BW2377" t="s">
        <v>974</v>
      </c>
      <c r="BX2377" t="s">
        <v>86</v>
      </c>
      <c r="BY2377">
        <v>0</v>
      </c>
      <c r="BZ2377">
        <v>12</v>
      </c>
      <c r="CA2377">
        <v>2006</v>
      </c>
      <c r="CB2377" t="s">
        <v>114</v>
      </c>
      <c r="CC2377" t="s">
        <v>115</v>
      </c>
      <c r="CD2377">
        <v>123000</v>
      </c>
    </row>
    <row r="2378" spans="1:82" x14ac:dyDescent="0.3">
      <c r="A2378">
        <v>2377</v>
      </c>
      <c r="B2378" t="s">
        <v>2657</v>
      </c>
      <c r="C2378" t="s">
        <v>143</v>
      </c>
      <c r="D2378" t="s">
        <v>84</v>
      </c>
      <c r="E2378">
        <v>24</v>
      </c>
      <c r="F2378">
        <v>2280</v>
      </c>
      <c r="G2378" t="s">
        <v>85</v>
      </c>
      <c r="H2378" t="s">
        <v>86</v>
      </c>
      <c r="I2378" t="s">
        <v>118</v>
      </c>
      <c r="J2378" t="s">
        <v>88</v>
      </c>
      <c r="K2378" t="s">
        <v>89</v>
      </c>
      <c r="L2378" t="s">
        <v>198</v>
      </c>
      <c r="M2378" t="s">
        <v>91</v>
      </c>
      <c r="N2378" t="s">
        <v>211</v>
      </c>
      <c r="O2378" t="s">
        <v>93</v>
      </c>
      <c r="P2378" t="s">
        <v>93</v>
      </c>
      <c r="Q2378" t="s">
        <v>206</v>
      </c>
      <c r="R2378" t="s">
        <v>95</v>
      </c>
      <c r="S2378">
        <v>7</v>
      </c>
      <c r="T2378">
        <v>7</v>
      </c>
      <c r="U2378">
        <v>1976</v>
      </c>
      <c r="V2378">
        <v>1976</v>
      </c>
      <c r="W2378" t="s">
        <v>121</v>
      </c>
      <c r="X2378" t="s">
        <v>97</v>
      </c>
      <c r="Y2378" t="s">
        <v>99</v>
      </c>
      <c r="Z2378" t="s">
        <v>213</v>
      </c>
      <c r="AA2378" t="s">
        <v>123</v>
      </c>
      <c r="AB2378">
        <v>0</v>
      </c>
      <c r="AC2378" t="s">
        <v>101</v>
      </c>
      <c r="AD2378" t="s">
        <v>101</v>
      </c>
      <c r="AE2378" t="s">
        <v>102</v>
      </c>
      <c r="AF2378" t="s">
        <v>101</v>
      </c>
      <c r="AG2378" t="s">
        <v>101</v>
      </c>
      <c r="AH2378" t="s">
        <v>124</v>
      </c>
      <c r="AI2378" t="s">
        <v>131</v>
      </c>
      <c r="AJ2378">
        <v>120</v>
      </c>
      <c r="AK2378" t="s">
        <v>104</v>
      </c>
      <c r="AL2378">
        <v>492</v>
      </c>
      <c r="AM2378">
        <v>443</v>
      </c>
      <c r="AN2378">
        <v>1055</v>
      </c>
      <c r="AO2378" t="s">
        <v>106</v>
      </c>
      <c r="AP2378" t="s">
        <v>101</v>
      </c>
      <c r="AQ2378" t="s">
        <v>108</v>
      </c>
      <c r="AR2378" t="s">
        <v>109</v>
      </c>
      <c r="AS2378">
        <v>1055</v>
      </c>
      <c r="AT2378">
        <v>0</v>
      </c>
      <c r="AU2378">
        <v>0</v>
      </c>
      <c r="AV2378">
        <v>1055</v>
      </c>
      <c r="AW2378">
        <v>1</v>
      </c>
      <c r="AX2378">
        <v>0</v>
      </c>
      <c r="AY2378">
        <v>2</v>
      </c>
      <c r="AZ2378">
        <v>0</v>
      </c>
      <c r="BA2378">
        <v>2</v>
      </c>
      <c r="BB2378">
        <v>1</v>
      </c>
      <c r="BC2378" t="s">
        <v>101</v>
      </c>
      <c r="BD2378">
        <v>4</v>
      </c>
      <c r="BE2378" t="s">
        <v>110</v>
      </c>
      <c r="BF2378">
        <v>0</v>
      </c>
      <c r="BG2378" t="s">
        <v>86</v>
      </c>
      <c r="BH2378" t="s">
        <v>111</v>
      </c>
      <c r="BI2378">
        <v>1976</v>
      </c>
      <c r="BJ2378" t="s">
        <v>105</v>
      </c>
      <c r="BK2378">
        <v>1</v>
      </c>
      <c r="BL2378">
        <v>319</v>
      </c>
      <c r="BM2378" t="s">
        <v>101</v>
      </c>
      <c r="BN2378" t="s">
        <v>101</v>
      </c>
      <c r="BO2378" t="s">
        <v>108</v>
      </c>
      <c r="BP2378">
        <v>0</v>
      </c>
      <c r="BQ2378">
        <v>29</v>
      </c>
      <c r="BR2378">
        <v>0</v>
      </c>
      <c r="BS2378">
        <v>0</v>
      </c>
      <c r="BT2378">
        <v>0</v>
      </c>
      <c r="BU2378">
        <v>0</v>
      </c>
      <c r="BV2378" t="s">
        <v>86</v>
      </c>
      <c r="BW2378" t="s">
        <v>86</v>
      </c>
      <c r="BX2378" t="s">
        <v>86</v>
      </c>
      <c r="BY2378">
        <v>0</v>
      </c>
      <c r="BZ2378">
        <v>4</v>
      </c>
      <c r="CA2378">
        <v>2006</v>
      </c>
      <c r="CB2378" t="s">
        <v>114</v>
      </c>
      <c r="CC2378" t="s">
        <v>115</v>
      </c>
      <c r="CD2378">
        <v>137500</v>
      </c>
    </row>
    <row r="2379" spans="1:82" x14ac:dyDescent="0.3">
      <c r="A2379">
        <v>2378</v>
      </c>
      <c r="B2379" t="s">
        <v>2658</v>
      </c>
      <c r="C2379" t="s">
        <v>203</v>
      </c>
      <c r="D2379" t="s">
        <v>84</v>
      </c>
      <c r="E2379">
        <v>24</v>
      </c>
      <c r="F2379">
        <v>2179</v>
      </c>
      <c r="G2379" t="s">
        <v>85</v>
      </c>
      <c r="H2379" t="s">
        <v>86</v>
      </c>
      <c r="I2379" t="s">
        <v>118</v>
      </c>
      <c r="J2379" t="s">
        <v>88</v>
      </c>
      <c r="K2379" t="s">
        <v>89</v>
      </c>
      <c r="L2379" t="s">
        <v>119</v>
      </c>
      <c r="M2379" t="s">
        <v>91</v>
      </c>
      <c r="N2379" t="s">
        <v>211</v>
      </c>
      <c r="O2379" t="s">
        <v>93</v>
      </c>
      <c r="P2379" t="s">
        <v>93</v>
      </c>
      <c r="Q2379" t="s">
        <v>206</v>
      </c>
      <c r="R2379" t="s">
        <v>138</v>
      </c>
      <c r="S2379">
        <v>6</v>
      </c>
      <c r="T2379">
        <v>5</v>
      </c>
      <c r="U2379">
        <v>1976</v>
      </c>
      <c r="V2379">
        <v>1976</v>
      </c>
      <c r="W2379" t="s">
        <v>121</v>
      </c>
      <c r="X2379" t="s">
        <v>97</v>
      </c>
      <c r="Y2379" t="s">
        <v>99</v>
      </c>
      <c r="Z2379" t="s">
        <v>213</v>
      </c>
      <c r="AA2379" t="s">
        <v>123</v>
      </c>
      <c r="AB2379">
        <v>0</v>
      </c>
      <c r="AC2379" t="s">
        <v>101</v>
      </c>
      <c r="AD2379" t="s">
        <v>101</v>
      </c>
      <c r="AE2379" t="s">
        <v>102</v>
      </c>
      <c r="AF2379" t="s">
        <v>103</v>
      </c>
      <c r="AG2379" t="s">
        <v>101</v>
      </c>
      <c r="AH2379" t="s">
        <v>124</v>
      </c>
      <c r="AI2379" t="s">
        <v>131</v>
      </c>
      <c r="AJ2379">
        <v>70</v>
      </c>
      <c r="AK2379" t="s">
        <v>105</v>
      </c>
      <c r="AL2379">
        <v>0</v>
      </c>
      <c r="AM2379">
        <v>785</v>
      </c>
      <c r="AN2379">
        <v>855</v>
      </c>
      <c r="AO2379" t="s">
        <v>106</v>
      </c>
      <c r="AP2379" t="s">
        <v>103</v>
      </c>
      <c r="AQ2379" t="s">
        <v>108</v>
      </c>
      <c r="AR2379" t="s">
        <v>109</v>
      </c>
      <c r="AS2379">
        <v>855</v>
      </c>
      <c r="AT2379">
        <v>601</v>
      </c>
      <c r="AU2379">
        <v>0</v>
      </c>
      <c r="AV2379">
        <v>1456</v>
      </c>
      <c r="AW2379">
        <v>0</v>
      </c>
      <c r="AX2379">
        <v>0</v>
      </c>
      <c r="AY2379">
        <v>2</v>
      </c>
      <c r="AZ2379">
        <v>1</v>
      </c>
      <c r="BA2379">
        <v>3</v>
      </c>
      <c r="BB2379">
        <v>1</v>
      </c>
      <c r="BC2379" t="s">
        <v>101</v>
      </c>
      <c r="BD2379">
        <v>6</v>
      </c>
      <c r="BE2379" t="s">
        <v>110</v>
      </c>
      <c r="BF2379">
        <v>1</v>
      </c>
      <c r="BG2379" t="s">
        <v>101</v>
      </c>
      <c r="BH2379" t="s">
        <v>111</v>
      </c>
      <c r="BI2379">
        <v>1976</v>
      </c>
      <c r="BJ2379" t="s">
        <v>152</v>
      </c>
      <c r="BK2379">
        <v>2</v>
      </c>
      <c r="BL2379">
        <v>460</v>
      </c>
      <c r="BM2379" t="s">
        <v>101</v>
      </c>
      <c r="BN2379" t="s">
        <v>101</v>
      </c>
      <c r="BO2379" t="s">
        <v>108</v>
      </c>
      <c r="BP2379">
        <v>0</v>
      </c>
      <c r="BQ2379">
        <v>28</v>
      </c>
      <c r="BR2379">
        <v>0</v>
      </c>
      <c r="BS2379">
        <v>0</v>
      </c>
      <c r="BT2379">
        <v>0</v>
      </c>
      <c r="BU2379">
        <v>0</v>
      </c>
      <c r="BV2379" t="s">
        <v>86</v>
      </c>
      <c r="BW2379" t="s">
        <v>86</v>
      </c>
      <c r="BX2379" t="s">
        <v>86</v>
      </c>
      <c r="BY2379">
        <v>0</v>
      </c>
      <c r="BZ2379">
        <v>7</v>
      </c>
      <c r="CA2379">
        <v>2006</v>
      </c>
      <c r="CB2379" t="s">
        <v>114</v>
      </c>
      <c r="CC2379" t="s">
        <v>115</v>
      </c>
      <c r="CD2379">
        <v>144000</v>
      </c>
    </row>
    <row r="2380" spans="1:82" x14ac:dyDescent="0.3">
      <c r="A2380">
        <v>2379</v>
      </c>
      <c r="B2380" t="s">
        <v>2659</v>
      </c>
      <c r="C2380" t="s">
        <v>83</v>
      </c>
      <c r="D2380" t="s">
        <v>84</v>
      </c>
      <c r="E2380">
        <v>129</v>
      </c>
      <c r="F2380">
        <v>16737</v>
      </c>
      <c r="G2380" t="s">
        <v>85</v>
      </c>
      <c r="H2380" t="s">
        <v>86</v>
      </c>
      <c r="I2380" t="s">
        <v>118</v>
      </c>
      <c r="J2380" t="s">
        <v>88</v>
      </c>
      <c r="K2380" t="s">
        <v>89</v>
      </c>
      <c r="L2380" t="s">
        <v>687</v>
      </c>
      <c r="M2380" t="s">
        <v>91</v>
      </c>
      <c r="N2380" t="s">
        <v>217</v>
      </c>
      <c r="O2380" t="s">
        <v>93</v>
      </c>
      <c r="P2380" t="s">
        <v>93</v>
      </c>
      <c r="Q2380" t="s">
        <v>94</v>
      </c>
      <c r="R2380" t="s">
        <v>95</v>
      </c>
      <c r="S2380">
        <v>9</v>
      </c>
      <c r="T2380">
        <v>5</v>
      </c>
      <c r="U2380">
        <v>2004</v>
      </c>
      <c r="V2380">
        <v>2005</v>
      </c>
      <c r="W2380" t="s">
        <v>96</v>
      </c>
      <c r="X2380" t="s">
        <v>97</v>
      </c>
      <c r="Y2380" t="s">
        <v>122</v>
      </c>
      <c r="Z2380" t="s">
        <v>122</v>
      </c>
      <c r="AA2380" t="s">
        <v>98</v>
      </c>
      <c r="AB2380">
        <v>66</v>
      </c>
      <c r="AC2380" t="s">
        <v>103</v>
      </c>
      <c r="AD2380" t="s">
        <v>101</v>
      </c>
      <c r="AE2380" t="s">
        <v>139</v>
      </c>
      <c r="AF2380" t="s">
        <v>134</v>
      </c>
      <c r="AG2380" t="s">
        <v>101</v>
      </c>
      <c r="AH2380" t="s">
        <v>163</v>
      </c>
      <c r="AI2380" t="s">
        <v>140</v>
      </c>
      <c r="AJ2380">
        <v>1447</v>
      </c>
      <c r="AK2380" t="s">
        <v>105</v>
      </c>
      <c r="AL2380">
        <v>0</v>
      </c>
      <c r="AM2380">
        <v>533</v>
      </c>
      <c r="AN2380">
        <v>1980</v>
      </c>
      <c r="AO2380" t="s">
        <v>106</v>
      </c>
      <c r="AP2380" t="s">
        <v>134</v>
      </c>
      <c r="AQ2380" t="s">
        <v>108</v>
      </c>
      <c r="AR2380" t="s">
        <v>109</v>
      </c>
      <c r="AS2380">
        <v>1980</v>
      </c>
      <c r="AT2380">
        <v>0</v>
      </c>
      <c r="AU2380">
        <v>0</v>
      </c>
      <c r="AV2380">
        <v>1980</v>
      </c>
      <c r="AW2380">
        <v>1</v>
      </c>
      <c r="AX2380">
        <v>0</v>
      </c>
      <c r="AY2380">
        <v>2</v>
      </c>
      <c r="AZ2380">
        <v>0</v>
      </c>
      <c r="BA2380">
        <v>3</v>
      </c>
      <c r="BB2380">
        <v>1</v>
      </c>
      <c r="BC2380" t="s">
        <v>134</v>
      </c>
      <c r="BD2380">
        <v>8</v>
      </c>
      <c r="BE2380" t="s">
        <v>110</v>
      </c>
      <c r="BF2380">
        <v>1</v>
      </c>
      <c r="BG2380" t="s">
        <v>103</v>
      </c>
      <c r="BH2380" t="s">
        <v>111</v>
      </c>
      <c r="BI2380">
        <v>2004</v>
      </c>
      <c r="BJ2380" t="s">
        <v>112</v>
      </c>
      <c r="BK2380">
        <v>3</v>
      </c>
      <c r="BL2380">
        <v>770</v>
      </c>
      <c r="BM2380" t="s">
        <v>101</v>
      </c>
      <c r="BN2380" t="s">
        <v>101</v>
      </c>
      <c r="BO2380" t="s">
        <v>108</v>
      </c>
      <c r="BP2380">
        <v>194</v>
      </c>
      <c r="BQ2380">
        <v>45</v>
      </c>
      <c r="BR2380">
        <v>0</v>
      </c>
      <c r="BS2380">
        <v>0</v>
      </c>
      <c r="BT2380">
        <v>0</v>
      </c>
      <c r="BU2380">
        <v>0</v>
      </c>
      <c r="BV2380" t="s">
        <v>86</v>
      </c>
      <c r="BW2380" t="s">
        <v>86</v>
      </c>
      <c r="BX2380" t="s">
        <v>86</v>
      </c>
      <c r="BY2380">
        <v>0</v>
      </c>
      <c r="BZ2380">
        <v>9</v>
      </c>
      <c r="CA2380">
        <v>2006</v>
      </c>
      <c r="CB2380" t="s">
        <v>114</v>
      </c>
      <c r="CC2380" t="s">
        <v>115</v>
      </c>
      <c r="CD2380">
        <v>315000</v>
      </c>
    </row>
    <row r="2381" spans="1:82" x14ac:dyDescent="0.3">
      <c r="A2381">
        <v>2380</v>
      </c>
      <c r="B2381" t="s">
        <v>2660</v>
      </c>
      <c r="C2381" t="s">
        <v>136</v>
      </c>
      <c r="D2381" t="s">
        <v>84</v>
      </c>
      <c r="E2381">
        <v>72</v>
      </c>
      <c r="F2381">
        <v>16387</v>
      </c>
      <c r="G2381" t="s">
        <v>85</v>
      </c>
      <c r="H2381" t="s">
        <v>86</v>
      </c>
      <c r="I2381" t="s">
        <v>87</v>
      </c>
      <c r="J2381" t="s">
        <v>88</v>
      </c>
      <c r="K2381" t="s">
        <v>89</v>
      </c>
      <c r="L2381" t="s">
        <v>119</v>
      </c>
      <c r="M2381" t="s">
        <v>91</v>
      </c>
      <c r="N2381" t="s">
        <v>217</v>
      </c>
      <c r="O2381" t="s">
        <v>93</v>
      </c>
      <c r="P2381" t="s">
        <v>93</v>
      </c>
      <c r="Q2381" t="s">
        <v>94</v>
      </c>
      <c r="R2381" t="s">
        <v>138</v>
      </c>
      <c r="S2381">
        <v>9</v>
      </c>
      <c r="T2381">
        <v>5</v>
      </c>
      <c r="U2381">
        <v>2006</v>
      </c>
      <c r="V2381">
        <v>2006</v>
      </c>
      <c r="W2381" t="s">
        <v>96</v>
      </c>
      <c r="X2381" t="s">
        <v>97</v>
      </c>
      <c r="Y2381" t="s">
        <v>122</v>
      </c>
      <c r="Z2381" t="s">
        <v>122</v>
      </c>
      <c r="AA2381" t="s">
        <v>100</v>
      </c>
      <c r="AB2381">
        <v>215</v>
      </c>
      <c r="AC2381" t="s">
        <v>103</v>
      </c>
      <c r="AD2381" t="s">
        <v>101</v>
      </c>
      <c r="AE2381" t="s">
        <v>139</v>
      </c>
      <c r="AF2381" t="s">
        <v>134</v>
      </c>
      <c r="AG2381" t="s">
        <v>103</v>
      </c>
      <c r="AH2381" t="s">
        <v>124</v>
      </c>
      <c r="AI2381" t="s">
        <v>140</v>
      </c>
      <c r="AJ2381">
        <v>1369</v>
      </c>
      <c r="AK2381" t="s">
        <v>105</v>
      </c>
      <c r="AL2381">
        <v>0</v>
      </c>
      <c r="AM2381">
        <v>369</v>
      </c>
      <c r="AN2381">
        <v>1738</v>
      </c>
      <c r="AO2381" t="s">
        <v>106</v>
      </c>
      <c r="AP2381" t="s">
        <v>103</v>
      </c>
      <c r="AQ2381" t="s">
        <v>108</v>
      </c>
      <c r="AR2381" t="s">
        <v>109</v>
      </c>
      <c r="AS2381">
        <v>1738</v>
      </c>
      <c r="AT2381">
        <v>851</v>
      </c>
      <c r="AU2381">
        <v>0</v>
      </c>
      <c r="AV2381">
        <v>2589</v>
      </c>
      <c r="AW2381">
        <v>1</v>
      </c>
      <c r="AX2381">
        <v>0</v>
      </c>
      <c r="AY2381">
        <v>2</v>
      </c>
      <c r="AZ2381">
        <v>1</v>
      </c>
      <c r="BA2381">
        <v>4</v>
      </c>
      <c r="BB2381">
        <v>1</v>
      </c>
      <c r="BC2381" t="s">
        <v>134</v>
      </c>
      <c r="BD2381">
        <v>11</v>
      </c>
      <c r="BE2381" t="s">
        <v>110</v>
      </c>
      <c r="BF2381">
        <v>1</v>
      </c>
      <c r="BG2381" t="s">
        <v>103</v>
      </c>
      <c r="BH2381" t="s">
        <v>111</v>
      </c>
      <c r="BI2381">
        <v>2006</v>
      </c>
      <c r="BJ2381" t="s">
        <v>152</v>
      </c>
      <c r="BK2381">
        <v>3</v>
      </c>
      <c r="BL2381">
        <v>831</v>
      </c>
      <c r="BM2381" t="s">
        <v>101</v>
      </c>
      <c r="BN2381" t="s">
        <v>101</v>
      </c>
      <c r="BO2381" t="s">
        <v>108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 t="s">
        <v>86</v>
      </c>
      <c r="BW2381" t="s">
        <v>86</v>
      </c>
      <c r="BX2381" t="s">
        <v>86</v>
      </c>
      <c r="BY2381">
        <v>0</v>
      </c>
      <c r="BZ2381">
        <v>8</v>
      </c>
      <c r="CA2381">
        <v>2006</v>
      </c>
      <c r="CB2381" t="s">
        <v>177</v>
      </c>
      <c r="CC2381" t="s">
        <v>178</v>
      </c>
      <c r="CD2381">
        <v>412083</v>
      </c>
    </row>
    <row r="2382" spans="1:82" x14ac:dyDescent="0.3">
      <c r="A2382">
        <v>2381</v>
      </c>
      <c r="B2382" t="s">
        <v>2661</v>
      </c>
      <c r="C2382" t="s">
        <v>136</v>
      </c>
      <c r="D2382" t="s">
        <v>84</v>
      </c>
      <c r="E2382">
        <v>111</v>
      </c>
      <c r="F2382">
        <v>16259</v>
      </c>
      <c r="G2382" t="s">
        <v>85</v>
      </c>
      <c r="H2382" t="s">
        <v>86</v>
      </c>
      <c r="I2382" t="s">
        <v>118</v>
      </c>
      <c r="J2382" t="s">
        <v>88</v>
      </c>
      <c r="K2382" t="s">
        <v>89</v>
      </c>
      <c r="L2382" t="s">
        <v>90</v>
      </c>
      <c r="M2382" t="s">
        <v>91</v>
      </c>
      <c r="N2382" t="s">
        <v>217</v>
      </c>
      <c r="O2382" t="s">
        <v>93</v>
      </c>
      <c r="P2382" t="s">
        <v>93</v>
      </c>
      <c r="Q2382" t="s">
        <v>94</v>
      </c>
      <c r="R2382" t="s">
        <v>138</v>
      </c>
      <c r="S2382">
        <v>9</v>
      </c>
      <c r="T2382">
        <v>5</v>
      </c>
      <c r="U2382">
        <v>2006</v>
      </c>
      <c r="V2382">
        <v>2006</v>
      </c>
      <c r="W2382" t="s">
        <v>121</v>
      </c>
      <c r="X2382" t="s">
        <v>97</v>
      </c>
      <c r="Y2382" t="s">
        <v>122</v>
      </c>
      <c r="Z2382" t="s">
        <v>122</v>
      </c>
      <c r="AA2382" t="s">
        <v>100</v>
      </c>
      <c r="AB2382">
        <v>370</v>
      </c>
      <c r="AC2382" t="s">
        <v>101</v>
      </c>
      <c r="AD2382" t="s">
        <v>101</v>
      </c>
      <c r="AE2382" t="s">
        <v>139</v>
      </c>
      <c r="AF2382" t="s">
        <v>134</v>
      </c>
      <c r="AG2382" t="s">
        <v>103</v>
      </c>
      <c r="AH2382" t="s">
        <v>163</v>
      </c>
      <c r="AI2382" t="s">
        <v>105</v>
      </c>
      <c r="AJ2382">
        <v>0</v>
      </c>
      <c r="AK2382" t="s">
        <v>105</v>
      </c>
      <c r="AL2382">
        <v>0</v>
      </c>
      <c r="AM2382">
        <v>1249</v>
      </c>
      <c r="AN2382">
        <v>1249</v>
      </c>
      <c r="AO2382" t="s">
        <v>106</v>
      </c>
      <c r="AP2382" t="s">
        <v>134</v>
      </c>
      <c r="AQ2382" t="s">
        <v>108</v>
      </c>
      <c r="AR2382" t="s">
        <v>109</v>
      </c>
      <c r="AS2382">
        <v>1249</v>
      </c>
      <c r="AT2382">
        <v>1347</v>
      </c>
      <c r="AU2382">
        <v>0</v>
      </c>
      <c r="AV2382">
        <v>2596</v>
      </c>
      <c r="AW2382">
        <v>0</v>
      </c>
      <c r="AX2382">
        <v>0</v>
      </c>
      <c r="AY2382">
        <v>3</v>
      </c>
      <c r="AZ2382">
        <v>1</v>
      </c>
      <c r="BA2382">
        <v>4</v>
      </c>
      <c r="BB2382">
        <v>1</v>
      </c>
      <c r="BC2382" t="s">
        <v>103</v>
      </c>
      <c r="BD2382">
        <v>9</v>
      </c>
      <c r="BE2382" t="s">
        <v>110</v>
      </c>
      <c r="BF2382">
        <v>0</v>
      </c>
      <c r="BG2382" t="s">
        <v>86</v>
      </c>
      <c r="BH2382" t="s">
        <v>111</v>
      </c>
      <c r="BI2382">
        <v>2006</v>
      </c>
      <c r="BJ2382" t="s">
        <v>152</v>
      </c>
      <c r="BK2382">
        <v>3</v>
      </c>
      <c r="BL2382">
        <v>840</v>
      </c>
      <c r="BM2382" t="s">
        <v>101</v>
      </c>
      <c r="BN2382" t="s">
        <v>101</v>
      </c>
      <c r="BO2382" t="s">
        <v>108</v>
      </c>
      <c r="BP2382">
        <v>240</v>
      </c>
      <c r="BQ2382">
        <v>154</v>
      </c>
      <c r="BR2382">
        <v>0</v>
      </c>
      <c r="BS2382">
        <v>0</v>
      </c>
      <c r="BT2382">
        <v>0</v>
      </c>
      <c r="BU2382">
        <v>0</v>
      </c>
      <c r="BV2382" t="s">
        <v>86</v>
      </c>
      <c r="BW2382" t="s">
        <v>86</v>
      </c>
      <c r="BX2382" t="s">
        <v>86</v>
      </c>
      <c r="BY2382">
        <v>0</v>
      </c>
      <c r="BZ2382">
        <v>9</v>
      </c>
      <c r="CA2382">
        <v>2006</v>
      </c>
      <c r="CB2382" t="s">
        <v>177</v>
      </c>
      <c r="CC2382" t="s">
        <v>178</v>
      </c>
      <c r="CD2382">
        <v>342643</v>
      </c>
    </row>
    <row r="2383" spans="1:82" x14ac:dyDescent="0.3">
      <c r="A2383">
        <v>2382</v>
      </c>
      <c r="B2383" t="s">
        <v>2662</v>
      </c>
      <c r="C2383" t="s">
        <v>83</v>
      </c>
      <c r="D2383" t="s">
        <v>84</v>
      </c>
      <c r="E2383">
        <v>110</v>
      </c>
      <c r="F2383">
        <v>16163</v>
      </c>
      <c r="G2383" t="s">
        <v>85</v>
      </c>
      <c r="H2383" t="s">
        <v>86</v>
      </c>
      <c r="I2383" t="s">
        <v>118</v>
      </c>
      <c r="J2383" t="s">
        <v>88</v>
      </c>
      <c r="K2383" t="s">
        <v>89</v>
      </c>
      <c r="L2383" t="s">
        <v>90</v>
      </c>
      <c r="M2383" t="s">
        <v>91</v>
      </c>
      <c r="N2383" t="s">
        <v>217</v>
      </c>
      <c r="O2383" t="s">
        <v>93</v>
      </c>
      <c r="P2383" t="s">
        <v>93</v>
      </c>
      <c r="Q2383" t="s">
        <v>94</v>
      </c>
      <c r="R2383" t="s">
        <v>95</v>
      </c>
      <c r="S2383">
        <v>8</v>
      </c>
      <c r="T2383">
        <v>5</v>
      </c>
      <c r="U2383">
        <v>2004</v>
      </c>
      <c r="V2383">
        <v>2004</v>
      </c>
      <c r="W2383" t="s">
        <v>121</v>
      </c>
      <c r="X2383" t="s">
        <v>97</v>
      </c>
      <c r="Y2383" t="s">
        <v>122</v>
      </c>
      <c r="Z2383" t="s">
        <v>122</v>
      </c>
      <c r="AA2383" t="s">
        <v>98</v>
      </c>
      <c r="AB2383">
        <v>232</v>
      </c>
      <c r="AC2383" t="s">
        <v>103</v>
      </c>
      <c r="AD2383" t="s">
        <v>101</v>
      </c>
      <c r="AE2383" t="s">
        <v>139</v>
      </c>
      <c r="AF2383" t="s">
        <v>103</v>
      </c>
      <c r="AG2383" t="s">
        <v>101</v>
      </c>
      <c r="AH2383" t="s">
        <v>163</v>
      </c>
      <c r="AI2383" t="s">
        <v>105</v>
      </c>
      <c r="AJ2383">
        <v>0</v>
      </c>
      <c r="AK2383" t="s">
        <v>105</v>
      </c>
      <c r="AL2383">
        <v>0</v>
      </c>
      <c r="AM2383">
        <v>1618</v>
      </c>
      <c r="AN2383">
        <v>1618</v>
      </c>
      <c r="AO2383" t="s">
        <v>106</v>
      </c>
      <c r="AP2383" t="s">
        <v>134</v>
      </c>
      <c r="AQ2383" t="s">
        <v>108</v>
      </c>
      <c r="AR2383" t="s">
        <v>109</v>
      </c>
      <c r="AS2383">
        <v>1618</v>
      </c>
      <c r="AT2383">
        <v>0</v>
      </c>
      <c r="AU2383">
        <v>0</v>
      </c>
      <c r="AV2383">
        <v>1618</v>
      </c>
      <c r="AW2383">
        <v>0</v>
      </c>
      <c r="AX2383">
        <v>0</v>
      </c>
      <c r="AY2383">
        <v>2</v>
      </c>
      <c r="AZ2383">
        <v>0</v>
      </c>
      <c r="BA2383">
        <v>2</v>
      </c>
      <c r="BB2383">
        <v>1</v>
      </c>
      <c r="BC2383" t="s">
        <v>103</v>
      </c>
      <c r="BD2383">
        <v>6</v>
      </c>
      <c r="BE2383" t="s">
        <v>110</v>
      </c>
      <c r="BF2383">
        <v>1</v>
      </c>
      <c r="BG2383" t="s">
        <v>103</v>
      </c>
      <c r="BH2383" t="s">
        <v>111</v>
      </c>
      <c r="BI2383">
        <v>2004</v>
      </c>
      <c r="BJ2383" t="s">
        <v>112</v>
      </c>
      <c r="BK2383">
        <v>3</v>
      </c>
      <c r="BL2383">
        <v>880</v>
      </c>
      <c r="BM2383" t="s">
        <v>101</v>
      </c>
      <c r="BN2383" t="s">
        <v>101</v>
      </c>
      <c r="BO2383" t="s">
        <v>108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 t="s">
        <v>86</v>
      </c>
      <c r="BW2383" t="s">
        <v>86</v>
      </c>
      <c r="BX2383" t="s">
        <v>86</v>
      </c>
      <c r="BY2383">
        <v>0</v>
      </c>
      <c r="BZ2383">
        <v>7</v>
      </c>
      <c r="CA2383">
        <v>2006</v>
      </c>
      <c r="CB2383" t="s">
        <v>114</v>
      </c>
      <c r="CC2383" t="s">
        <v>115</v>
      </c>
      <c r="CD2383">
        <v>252000</v>
      </c>
    </row>
    <row r="2384" spans="1:82" x14ac:dyDescent="0.3">
      <c r="A2384">
        <v>2383</v>
      </c>
      <c r="B2384" t="s">
        <v>2663</v>
      </c>
      <c r="C2384" t="s">
        <v>83</v>
      </c>
      <c r="D2384" t="s">
        <v>84</v>
      </c>
      <c r="E2384">
        <v>107</v>
      </c>
      <c r="F2384">
        <v>13891</v>
      </c>
      <c r="G2384" t="s">
        <v>85</v>
      </c>
      <c r="H2384" t="s">
        <v>86</v>
      </c>
      <c r="I2384" t="s">
        <v>118</v>
      </c>
      <c r="J2384" t="s">
        <v>88</v>
      </c>
      <c r="K2384" t="s">
        <v>89</v>
      </c>
      <c r="L2384" t="s">
        <v>119</v>
      </c>
      <c r="M2384" t="s">
        <v>91</v>
      </c>
      <c r="N2384" t="s">
        <v>217</v>
      </c>
      <c r="O2384" t="s">
        <v>93</v>
      </c>
      <c r="P2384" t="s">
        <v>93</v>
      </c>
      <c r="Q2384" t="s">
        <v>94</v>
      </c>
      <c r="R2384" t="s">
        <v>95</v>
      </c>
      <c r="S2384">
        <v>10</v>
      </c>
      <c r="T2384">
        <v>5</v>
      </c>
      <c r="U2384">
        <v>2006</v>
      </c>
      <c r="V2384">
        <v>2006</v>
      </c>
      <c r="W2384" t="s">
        <v>121</v>
      </c>
      <c r="X2384" t="s">
        <v>97</v>
      </c>
      <c r="Y2384" t="s">
        <v>122</v>
      </c>
      <c r="Z2384" t="s">
        <v>122</v>
      </c>
      <c r="AA2384" t="s">
        <v>241</v>
      </c>
      <c r="AC2384" t="s">
        <v>134</v>
      </c>
      <c r="AD2384" t="s">
        <v>101</v>
      </c>
      <c r="AE2384" t="s">
        <v>139</v>
      </c>
      <c r="AF2384" t="s">
        <v>134</v>
      </c>
      <c r="AG2384" t="s">
        <v>103</v>
      </c>
      <c r="AH2384" t="s">
        <v>103</v>
      </c>
      <c r="AI2384" t="s">
        <v>140</v>
      </c>
      <c r="AJ2384">
        <v>1386</v>
      </c>
      <c r="AK2384" t="s">
        <v>105</v>
      </c>
      <c r="AL2384">
        <v>0</v>
      </c>
      <c r="AM2384">
        <v>690</v>
      </c>
      <c r="AN2384">
        <v>2076</v>
      </c>
      <c r="AO2384" t="s">
        <v>106</v>
      </c>
      <c r="AP2384" t="s">
        <v>134</v>
      </c>
      <c r="AQ2384" t="s">
        <v>108</v>
      </c>
      <c r="AR2384" t="s">
        <v>109</v>
      </c>
      <c r="AS2384">
        <v>2076</v>
      </c>
      <c r="AT2384">
        <v>0</v>
      </c>
      <c r="AU2384">
        <v>0</v>
      </c>
      <c r="AV2384">
        <v>2076</v>
      </c>
      <c r="AW2384">
        <v>1</v>
      </c>
      <c r="AX2384">
        <v>0</v>
      </c>
      <c r="AY2384">
        <v>2</v>
      </c>
      <c r="AZ2384">
        <v>1</v>
      </c>
      <c r="BA2384">
        <v>2</v>
      </c>
      <c r="BB2384">
        <v>1</v>
      </c>
      <c r="BC2384" t="s">
        <v>134</v>
      </c>
      <c r="BD2384">
        <v>7</v>
      </c>
      <c r="BE2384" t="s">
        <v>110</v>
      </c>
      <c r="BF2384">
        <v>1</v>
      </c>
      <c r="BG2384" t="s">
        <v>103</v>
      </c>
      <c r="BH2384" t="s">
        <v>111</v>
      </c>
      <c r="BI2384">
        <v>2006</v>
      </c>
      <c r="BJ2384" t="s">
        <v>112</v>
      </c>
      <c r="BK2384">
        <v>3</v>
      </c>
      <c r="BL2384">
        <v>850</v>
      </c>
      <c r="BM2384" t="s">
        <v>101</v>
      </c>
      <c r="BN2384" t="s">
        <v>101</v>
      </c>
      <c r="BO2384" t="s">
        <v>108</v>
      </c>
      <c r="BP2384">
        <v>216</v>
      </c>
      <c r="BQ2384">
        <v>229</v>
      </c>
      <c r="BR2384">
        <v>0</v>
      </c>
      <c r="BS2384">
        <v>0</v>
      </c>
      <c r="BT2384">
        <v>0</v>
      </c>
      <c r="BU2384">
        <v>0</v>
      </c>
      <c r="BV2384" t="s">
        <v>86</v>
      </c>
      <c r="BW2384" t="s">
        <v>86</v>
      </c>
      <c r="BX2384" t="s">
        <v>86</v>
      </c>
      <c r="BY2384">
        <v>0</v>
      </c>
      <c r="BZ2384">
        <v>9</v>
      </c>
      <c r="CA2384">
        <v>2006</v>
      </c>
      <c r="CB2384" t="s">
        <v>177</v>
      </c>
      <c r="CC2384" t="s">
        <v>178</v>
      </c>
      <c r="CD2384">
        <v>465000</v>
      </c>
    </row>
    <row r="2385" spans="1:82" x14ac:dyDescent="0.3">
      <c r="A2385">
        <v>2384</v>
      </c>
      <c r="B2385" t="s">
        <v>2664</v>
      </c>
      <c r="C2385" t="s">
        <v>83</v>
      </c>
      <c r="D2385" t="s">
        <v>84</v>
      </c>
      <c r="E2385">
        <v>108</v>
      </c>
      <c r="F2385">
        <v>12228</v>
      </c>
      <c r="G2385" t="s">
        <v>85</v>
      </c>
      <c r="H2385" t="s">
        <v>86</v>
      </c>
      <c r="I2385" t="s">
        <v>118</v>
      </c>
      <c r="J2385" t="s">
        <v>88</v>
      </c>
      <c r="K2385" t="s">
        <v>89</v>
      </c>
      <c r="L2385" t="s">
        <v>90</v>
      </c>
      <c r="M2385" t="s">
        <v>91</v>
      </c>
      <c r="N2385" t="s">
        <v>217</v>
      </c>
      <c r="O2385" t="s">
        <v>93</v>
      </c>
      <c r="P2385" t="s">
        <v>93</v>
      </c>
      <c r="Q2385" t="s">
        <v>94</v>
      </c>
      <c r="R2385" t="s">
        <v>95</v>
      </c>
      <c r="S2385">
        <v>7</v>
      </c>
      <c r="T2385">
        <v>5</v>
      </c>
      <c r="U2385">
        <v>2006</v>
      </c>
      <c r="V2385">
        <v>2006</v>
      </c>
      <c r="W2385" t="s">
        <v>96</v>
      </c>
      <c r="X2385" t="s">
        <v>97</v>
      </c>
      <c r="Y2385" t="s">
        <v>122</v>
      </c>
      <c r="Z2385" t="s">
        <v>122</v>
      </c>
      <c r="AA2385" t="s">
        <v>100</v>
      </c>
      <c r="AB2385">
        <v>206</v>
      </c>
      <c r="AC2385" t="s">
        <v>103</v>
      </c>
      <c r="AD2385" t="s">
        <v>101</v>
      </c>
      <c r="AE2385" t="s">
        <v>139</v>
      </c>
      <c r="AF2385" t="s">
        <v>134</v>
      </c>
      <c r="AG2385" t="s">
        <v>103</v>
      </c>
      <c r="AH2385" t="s">
        <v>124</v>
      </c>
      <c r="AI2385" t="s">
        <v>105</v>
      </c>
      <c r="AJ2385">
        <v>0</v>
      </c>
      <c r="AK2385" t="s">
        <v>105</v>
      </c>
      <c r="AL2385">
        <v>0</v>
      </c>
      <c r="AM2385">
        <v>1721</v>
      </c>
      <c r="AN2385">
        <v>1721</v>
      </c>
      <c r="AO2385" t="s">
        <v>106</v>
      </c>
      <c r="AP2385" t="s">
        <v>134</v>
      </c>
      <c r="AQ2385" t="s">
        <v>108</v>
      </c>
      <c r="AR2385" t="s">
        <v>109</v>
      </c>
      <c r="AS2385">
        <v>1740</v>
      </c>
      <c r="AT2385">
        <v>0</v>
      </c>
      <c r="AU2385">
        <v>0</v>
      </c>
      <c r="AV2385">
        <v>1740</v>
      </c>
      <c r="AW2385">
        <v>0</v>
      </c>
      <c r="AX2385">
        <v>0</v>
      </c>
      <c r="AY2385">
        <v>2</v>
      </c>
      <c r="AZ2385">
        <v>0</v>
      </c>
      <c r="BA2385">
        <v>4</v>
      </c>
      <c r="BB2385">
        <v>1</v>
      </c>
      <c r="BC2385" t="s">
        <v>103</v>
      </c>
      <c r="BD2385">
        <v>8</v>
      </c>
      <c r="BE2385" t="s">
        <v>110</v>
      </c>
      <c r="BF2385">
        <v>0</v>
      </c>
      <c r="BG2385" t="s">
        <v>86</v>
      </c>
      <c r="BH2385" t="s">
        <v>111</v>
      </c>
      <c r="BI2385">
        <v>2006</v>
      </c>
      <c r="BJ2385" t="s">
        <v>152</v>
      </c>
      <c r="BK2385">
        <v>3</v>
      </c>
      <c r="BL2385">
        <v>874</v>
      </c>
      <c r="BM2385" t="s">
        <v>101</v>
      </c>
      <c r="BN2385" t="s">
        <v>101</v>
      </c>
      <c r="BO2385" t="s">
        <v>108</v>
      </c>
      <c r="BP2385">
        <v>0</v>
      </c>
      <c r="BQ2385">
        <v>43</v>
      </c>
      <c r="BR2385">
        <v>0</v>
      </c>
      <c r="BS2385">
        <v>0</v>
      </c>
      <c r="BT2385">
        <v>0</v>
      </c>
      <c r="BU2385">
        <v>0</v>
      </c>
      <c r="BV2385" t="s">
        <v>86</v>
      </c>
      <c r="BW2385" t="s">
        <v>86</v>
      </c>
      <c r="BX2385" t="s">
        <v>86</v>
      </c>
      <c r="BY2385">
        <v>0</v>
      </c>
      <c r="BZ2385">
        <v>9</v>
      </c>
      <c r="CA2385">
        <v>2006</v>
      </c>
      <c r="CB2385" t="s">
        <v>177</v>
      </c>
      <c r="CC2385" t="s">
        <v>178</v>
      </c>
      <c r="CD2385">
        <v>293000</v>
      </c>
    </row>
    <row r="2386" spans="1:82" x14ac:dyDescent="0.3">
      <c r="A2386">
        <v>2385</v>
      </c>
      <c r="B2386" t="s">
        <v>2665</v>
      </c>
      <c r="C2386" t="s">
        <v>83</v>
      </c>
      <c r="D2386" t="s">
        <v>84</v>
      </c>
      <c r="E2386">
        <v>120</v>
      </c>
      <c r="F2386">
        <v>14780</v>
      </c>
      <c r="G2386" t="s">
        <v>85</v>
      </c>
      <c r="H2386" t="s">
        <v>86</v>
      </c>
      <c r="I2386" t="s">
        <v>87</v>
      </c>
      <c r="J2386" t="s">
        <v>150</v>
      </c>
      <c r="K2386" t="s">
        <v>89</v>
      </c>
      <c r="L2386" t="s">
        <v>90</v>
      </c>
      <c r="M2386" t="s">
        <v>167</v>
      </c>
      <c r="N2386" t="s">
        <v>217</v>
      </c>
      <c r="O2386" t="s">
        <v>93</v>
      </c>
      <c r="P2386" t="s">
        <v>93</v>
      </c>
      <c r="Q2386" t="s">
        <v>94</v>
      </c>
      <c r="R2386" t="s">
        <v>95</v>
      </c>
      <c r="S2386">
        <v>9</v>
      </c>
      <c r="T2386">
        <v>5</v>
      </c>
      <c r="U2386">
        <v>2005</v>
      </c>
      <c r="V2386">
        <v>2005</v>
      </c>
      <c r="W2386" t="s">
        <v>96</v>
      </c>
      <c r="X2386" t="s">
        <v>97</v>
      </c>
      <c r="Y2386" t="s">
        <v>122</v>
      </c>
      <c r="Z2386" t="s">
        <v>122</v>
      </c>
      <c r="AA2386" t="s">
        <v>98</v>
      </c>
      <c r="AB2386">
        <v>568</v>
      </c>
      <c r="AC2386" t="s">
        <v>134</v>
      </c>
      <c r="AD2386" t="s">
        <v>101</v>
      </c>
      <c r="AE2386" t="s">
        <v>139</v>
      </c>
      <c r="AF2386" t="s">
        <v>134</v>
      </c>
      <c r="AG2386" t="s">
        <v>101</v>
      </c>
      <c r="AH2386" t="s">
        <v>103</v>
      </c>
      <c r="AI2386" t="s">
        <v>140</v>
      </c>
      <c r="AJ2386">
        <v>1505</v>
      </c>
      <c r="AK2386" t="s">
        <v>105</v>
      </c>
      <c r="AL2386">
        <v>0</v>
      </c>
      <c r="AM2386">
        <v>363</v>
      </c>
      <c r="AN2386">
        <v>1868</v>
      </c>
      <c r="AO2386" t="s">
        <v>106</v>
      </c>
      <c r="AP2386" t="s">
        <v>134</v>
      </c>
      <c r="AQ2386" t="s">
        <v>108</v>
      </c>
      <c r="AR2386" t="s">
        <v>109</v>
      </c>
      <c r="AS2386">
        <v>1868</v>
      </c>
      <c r="AT2386">
        <v>0</v>
      </c>
      <c r="AU2386">
        <v>0</v>
      </c>
      <c r="AV2386">
        <v>1868</v>
      </c>
      <c r="AW2386">
        <v>1</v>
      </c>
      <c r="AX2386">
        <v>0</v>
      </c>
      <c r="AY2386">
        <v>2</v>
      </c>
      <c r="AZ2386">
        <v>0</v>
      </c>
      <c r="BA2386">
        <v>2</v>
      </c>
      <c r="BB2386">
        <v>1</v>
      </c>
      <c r="BC2386" t="s">
        <v>134</v>
      </c>
      <c r="BD2386">
        <v>7</v>
      </c>
      <c r="BE2386" t="s">
        <v>110</v>
      </c>
      <c r="BF2386">
        <v>1</v>
      </c>
      <c r="BG2386" t="s">
        <v>103</v>
      </c>
      <c r="BH2386" t="s">
        <v>111</v>
      </c>
      <c r="BI2386">
        <v>2005</v>
      </c>
      <c r="BJ2386" t="s">
        <v>112</v>
      </c>
      <c r="BK2386">
        <v>3</v>
      </c>
      <c r="BL2386">
        <v>1085</v>
      </c>
      <c r="BM2386" t="s">
        <v>101</v>
      </c>
      <c r="BN2386" t="s">
        <v>101</v>
      </c>
      <c r="BO2386" t="s">
        <v>108</v>
      </c>
      <c r="BP2386">
        <v>354</v>
      </c>
      <c r="BQ2386">
        <v>56</v>
      </c>
      <c r="BR2386">
        <v>0</v>
      </c>
      <c r="BS2386">
        <v>0</v>
      </c>
      <c r="BT2386">
        <v>156</v>
      </c>
      <c r="BU2386">
        <v>0</v>
      </c>
      <c r="BV2386" t="s">
        <v>86</v>
      </c>
      <c r="BW2386" t="s">
        <v>86</v>
      </c>
      <c r="BX2386" t="s">
        <v>86</v>
      </c>
      <c r="BY2386">
        <v>0</v>
      </c>
      <c r="BZ2386">
        <v>6</v>
      </c>
      <c r="CA2386">
        <v>2006</v>
      </c>
      <c r="CB2386" t="s">
        <v>114</v>
      </c>
      <c r="CC2386" t="s">
        <v>115</v>
      </c>
      <c r="CD2386">
        <v>415000</v>
      </c>
    </row>
    <row r="2387" spans="1:82" x14ac:dyDescent="0.3">
      <c r="A2387">
        <v>2386</v>
      </c>
      <c r="B2387" t="s">
        <v>2666</v>
      </c>
      <c r="C2387" t="s">
        <v>83</v>
      </c>
      <c r="D2387" t="s">
        <v>84</v>
      </c>
      <c r="E2387">
        <v>98</v>
      </c>
      <c r="F2387">
        <v>16033</v>
      </c>
      <c r="G2387" t="s">
        <v>85</v>
      </c>
      <c r="H2387" t="s">
        <v>86</v>
      </c>
      <c r="I2387" t="s">
        <v>87</v>
      </c>
      <c r="J2387" t="s">
        <v>88</v>
      </c>
      <c r="K2387" t="s">
        <v>89</v>
      </c>
      <c r="L2387" t="s">
        <v>198</v>
      </c>
      <c r="M2387" t="s">
        <v>91</v>
      </c>
      <c r="N2387" t="s">
        <v>217</v>
      </c>
      <c r="O2387" t="s">
        <v>93</v>
      </c>
      <c r="P2387" t="s">
        <v>93</v>
      </c>
      <c r="Q2387" t="s">
        <v>94</v>
      </c>
      <c r="R2387" t="s">
        <v>95</v>
      </c>
      <c r="S2387">
        <v>9</v>
      </c>
      <c r="T2387">
        <v>5</v>
      </c>
      <c r="U2387">
        <v>2004</v>
      </c>
      <c r="V2387">
        <v>2005</v>
      </c>
      <c r="W2387" t="s">
        <v>96</v>
      </c>
      <c r="X2387" t="s">
        <v>97</v>
      </c>
      <c r="Y2387" t="s">
        <v>122</v>
      </c>
      <c r="Z2387" t="s">
        <v>122</v>
      </c>
      <c r="AA2387" t="s">
        <v>98</v>
      </c>
      <c r="AB2387">
        <v>378</v>
      </c>
      <c r="AC2387" t="s">
        <v>103</v>
      </c>
      <c r="AD2387" t="s">
        <v>101</v>
      </c>
      <c r="AE2387" t="s">
        <v>139</v>
      </c>
      <c r="AF2387" t="s">
        <v>134</v>
      </c>
      <c r="AG2387" t="s">
        <v>101</v>
      </c>
      <c r="AH2387" t="s">
        <v>103</v>
      </c>
      <c r="AI2387" t="s">
        <v>140</v>
      </c>
      <c r="AJ2387">
        <v>1261</v>
      </c>
      <c r="AK2387" t="s">
        <v>105</v>
      </c>
      <c r="AL2387">
        <v>0</v>
      </c>
      <c r="AM2387">
        <v>572</v>
      </c>
      <c r="AN2387">
        <v>1833</v>
      </c>
      <c r="AO2387" t="s">
        <v>106</v>
      </c>
      <c r="AP2387" t="s">
        <v>134</v>
      </c>
      <c r="AQ2387" t="s">
        <v>108</v>
      </c>
      <c r="AR2387" t="s">
        <v>109</v>
      </c>
      <c r="AS2387">
        <v>1850</v>
      </c>
      <c r="AT2387">
        <v>0</v>
      </c>
      <c r="AU2387">
        <v>0</v>
      </c>
      <c r="AV2387">
        <v>1850</v>
      </c>
      <c r="AW2387">
        <v>1</v>
      </c>
      <c r="AX2387">
        <v>0</v>
      </c>
      <c r="AY2387">
        <v>2</v>
      </c>
      <c r="AZ2387">
        <v>0</v>
      </c>
      <c r="BA2387">
        <v>3</v>
      </c>
      <c r="BB2387">
        <v>1</v>
      </c>
      <c r="BC2387" t="s">
        <v>103</v>
      </c>
      <c r="BD2387">
        <v>8</v>
      </c>
      <c r="BE2387" t="s">
        <v>110</v>
      </c>
      <c r="BF2387">
        <v>1</v>
      </c>
      <c r="BG2387" t="s">
        <v>103</v>
      </c>
      <c r="BH2387" t="s">
        <v>111</v>
      </c>
      <c r="BI2387">
        <v>2004</v>
      </c>
      <c r="BJ2387" t="s">
        <v>112</v>
      </c>
      <c r="BK2387">
        <v>3</v>
      </c>
      <c r="BL2387">
        <v>772</v>
      </c>
      <c r="BM2387" t="s">
        <v>101</v>
      </c>
      <c r="BN2387" t="s">
        <v>101</v>
      </c>
      <c r="BO2387" t="s">
        <v>108</v>
      </c>
      <c r="BP2387">
        <v>519</v>
      </c>
      <c r="BQ2387">
        <v>112</v>
      </c>
      <c r="BR2387">
        <v>0</v>
      </c>
      <c r="BS2387">
        <v>0</v>
      </c>
      <c r="BT2387">
        <v>0</v>
      </c>
      <c r="BU2387">
        <v>0</v>
      </c>
      <c r="BV2387" t="s">
        <v>86</v>
      </c>
      <c r="BW2387" t="s">
        <v>86</v>
      </c>
      <c r="BX2387" t="s">
        <v>86</v>
      </c>
      <c r="BY2387">
        <v>0</v>
      </c>
      <c r="BZ2387">
        <v>3</v>
      </c>
      <c r="CA2387">
        <v>2006</v>
      </c>
      <c r="CB2387" t="s">
        <v>114</v>
      </c>
      <c r="CC2387" t="s">
        <v>115</v>
      </c>
      <c r="CD2387">
        <v>326000</v>
      </c>
    </row>
    <row r="2388" spans="1:82" x14ac:dyDescent="0.3">
      <c r="A2388">
        <v>2387</v>
      </c>
      <c r="B2388" t="s">
        <v>2667</v>
      </c>
      <c r="C2388" t="s">
        <v>136</v>
      </c>
      <c r="D2388" t="s">
        <v>84</v>
      </c>
      <c r="E2388">
        <v>101</v>
      </c>
      <c r="F2388">
        <v>14215</v>
      </c>
      <c r="G2388" t="s">
        <v>85</v>
      </c>
      <c r="H2388" t="s">
        <v>86</v>
      </c>
      <c r="I2388" t="s">
        <v>87</v>
      </c>
      <c r="J2388" t="s">
        <v>88</v>
      </c>
      <c r="K2388" t="s">
        <v>89</v>
      </c>
      <c r="L2388" t="s">
        <v>90</v>
      </c>
      <c r="M2388" t="s">
        <v>91</v>
      </c>
      <c r="N2388" t="s">
        <v>217</v>
      </c>
      <c r="O2388" t="s">
        <v>93</v>
      </c>
      <c r="P2388" t="s">
        <v>93</v>
      </c>
      <c r="Q2388" t="s">
        <v>94</v>
      </c>
      <c r="R2388" t="s">
        <v>138</v>
      </c>
      <c r="S2388">
        <v>8</v>
      </c>
      <c r="T2388">
        <v>5</v>
      </c>
      <c r="U2388">
        <v>2005</v>
      </c>
      <c r="V2388">
        <v>2006</v>
      </c>
      <c r="W2388" t="s">
        <v>121</v>
      </c>
      <c r="X2388" t="s">
        <v>97</v>
      </c>
      <c r="Y2388" t="s">
        <v>122</v>
      </c>
      <c r="Z2388" t="s">
        <v>122</v>
      </c>
      <c r="AA2388" t="s">
        <v>98</v>
      </c>
      <c r="AB2388">
        <v>380</v>
      </c>
      <c r="AC2388" t="s">
        <v>103</v>
      </c>
      <c r="AD2388" t="s">
        <v>101</v>
      </c>
      <c r="AE2388" t="s">
        <v>139</v>
      </c>
      <c r="AF2388" t="s">
        <v>134</v>
      </c>
      <c r="AG2388" t="s">
        <v>101</v>
      </c>
      <c r="AH2388" t="s">
        <v>163</v>
      </c>
      <c r="AI2388" t="s">
        <v>105</v>
      </c>
      <c r="AJ2388">
        <v>0</v>
      </c>
      <c r="AK2388" t="s">
        <v>105</v>
      </c>
      <c r="AL2388">
        <v>0</v>
      </c>
      <c r="AM2388">
        <v>1158</v>
      </c>
      <c r="AN2388">
        <v>1158</v>
      </c>
      <c r="AO2388" t="s">
        <v>106</v>
      </c>
      <c r="AP2388" t="s">
        <v>134</v>
      </c>
      <c r="AQ2388" t="s">
        <v>108</v>
      </c>
      <c r="AR2388" t="s">
        <v>109</v>
      </c>
      <c r="AS2388">
        <v>1158</v>
      </c>
      <c r="AT2388">
        <v>1218</v>
      </c>
      <c r="AU2388">
        <v>0</v>
      </c>
      <c r="AV2388">
        <v>2376</v>
      </c>
      <c r="AW2388">
        <v>0</v>
      </c>
      <c r="AX2388">
        <v>0</v>
      </c>
      <c r="AY2388">
        <v>3</v>
      </c>
      <c r="AZ2388">
        <v>1</v>
      </c>
      <c r="BA2388">
        <v>4</v>
      </c>
      <c r="BB2388">
        <v>1</v>
      </c>
      <c r="BC2388" t="s">
        <v>103</v>
      </c>
      <c r="BD2388">
        <v>9</v>
      </c>
      <c r="BE2388" t="s">
        <v>110</v>
      </c>
      <c r="BF2388">
        <v>1</v>
      </c>
      <c r="BG2388" t="s">
        <v>103</v>
      </c>
      <c r="BH2388" t="s">
        <v>169</v>
      </c>
      <c r="BI2388">
        <v>2005</v>
      </c>
      <c r="BJ2388" t="s">
        <v>152</v>
      </c>
      <c r="BK2388">
        <v>3</v>
      </c>
      <c r="BL2388">
        <v>853</v>
      </c>
      <c r="BM2388" t="s">
        <v>101</v>
      </c>
      <c r="BN2388" t="s">
        <v>101</v>
      </c>
      <c r="BO2388" t="s">
        <v>108</v>
      </c>
      <c r="BP2388">
        <v>240</v>
      </c>
      <c r="BQ2388">
        <v>154</v>
      </c>
      <c r="BR2388">
        <v>0</v>
      </c>
      <c r="BS2388">
        <v>0</v>
      </c>
      <c r="BT2388">
        <v>0</v>
      </c>
      <c r="BU2388">
        <v>0</v>
      </c>
      <c r="BV2388" t="s">
        <v>86</v>
      </c>
      <c r="BW2388" t="s">
        <v>86</v>
      </c>
      <c r="BX2388" t="s">
        <v>86</v>
      </c>
      <c r="BY2388">
        <v>0</v>
      </c>
      <c r="BZ2388">
        <v>11</v>
      </c>
      <c r="CA2388">
        <v>2006</v>
      </c>
      <c r="CB2388" t="s">
        <v>177</v>
      </c>
      <c r="CC2388" t="s">
        <v>178</v>
      </c>
      <c r="CD2388">
        <v>325300</v>
      </c>
    </row>
    <row r="2389" spans="1:82" x14ac:dyDescent="0.3">
      <c r="A2389">
        <v>2388</v>
      </c>
      <c r="B2389" t="s">
        <v>2668</v>
      </c>
      <c r="C2389" t="s">
        <v>136</v>
      </c>
      <c r="D2389" t="s">
        <v>84</v>
      </c>
      <c r="E2389">
        <v>108</v>
      </c>
      <c r="F2389">
        <v>13418</v>
      </c>
      <c r="G2389" t="s">
        <v>85</v>
      </c>
      <c r="H2389" t="s">
        <v>86</v>
      </c>
      <c r="I2389" t="s">
        <v>118</v>
      </c>
      <c r="J2389" t="s">
        <v>88</v>
      </c>
      <c r="K2389" t="s">
        <v>89</v>
      </c>
      <c r="L2389" t="s">
        <v>119</v>
      </c>
      <c r="M2389" t="s">
        <v>91</v>
      </c>
      <c r="N2389" t="s">
        <v>217</v>
      </c>
      <c r="O2389" t="s">
        <v>93</v>
      </c>
      <c r="P2389" t="s">
        <v>93</v>
      </c>
      <c r="Q2389" t="s">
        <v>94</v>
      </c>
      <c r="R2389" t="s">
        <v>138</v>
      </c>
      <c r="S2389">
        <v>8</v>
      </c>
      <c r="T2389">
        <v>5</v>
      </c>
      <c r="U2389">
        <v>2004</v>
      </c>
      <c r="V2389">
        <v>2005</v>
      </c>
      <c r="W2389" t="s">
        <v>121</v>
      </c>
      <c r="X2389" t="s">
        <v>97</v>
      </c>
      <c r="Y2389" t="s">
        <v>122</v>
      </c>
      <c r="Z2389" t="s">
        <v>122</v>
      </c>
      <c r="AA2389" t="s">
        <v>100</v>
      </c>
      <c r="AB2389">
        <v>132</v>
      </c>
      <c r="AC2389" t="s">
        <v>103</v>
      </c>
      <c r="AD2389" t="s">
        <v>101</v>
      </c>
      <c r="AE2389" t="s">
        <v>139</v>
      </c>
      <c r="AF2389" t="s">
        <v>134</v>
      </c>
      <c r="AG2389" t="s">
        <v>101</v>
      </c>
      <c r="AH2389" t="s">
        <v>163</v>
      </c>
      <c r="AI2389" t="s">
        <v>105</v>
      </c>
      <c r="AJ2389">
        <v>0</v>
      </c>
      <c r="AK2389" t="s">
        <v>105</v>
      </c>
      <c r="AL2389">
        <v>0</v>
      </c>
      <c r="AM2389">
        <v>1117</v>
      </c>
      <c r="AN2389">
        <v>1117</v>
      </c>
      <c r="AO2389" t="s">
        <v>106</v>
      </c>
      <c r="AP2389" t="s">
        <v>134</v>
      </c>
      <c r="AQ2389" t="s">
        <v>108</v>
      </c>
      <c r="AR2389" t="s">
        <v>109</v>
      </c>
      <c r="AS2389">
        <v>1132</v>
      </c>
      <c r="AT2389">
        <v>1320</v>
      </c>
      <c r="AU2389">
        <v>0</v>
      </c>
      <c r="AV2389">
        <v>2452</v>
      </c>
      <c r="AW2389">
        <v>0</v>
      </c>
      <c r="AX2389">
        <v>0</v>
      </c>
      <c r="AY2389">
        <v>3</v>
      </c>
      <c r="AZ2389">
        <v>1</v>
      </c>
      <c r="BA2389">
        <v>4</v>
      </c>
      <c r="BB2389">
        <v>1</v>
      </c>
      <c r="BC2389" t="s">
        <v>103</v>
      </c>
      <c r="BD2389">
        <v>9</v>
      </c>
      <c r="BE2389" t="s">
        <v>110</v>
      </c>
      <c r="BF2389">
        <v>1</v>
      </c>
      <c r="BG2389" t="s">
        <v>103</v>
      </c>
      <c r="BH2389" t="s">
        <v>169</v>
      </c>
      <c r="BI2389">
        <v>2004</v>
      </c>
      <c r="BJ2389" t="s">
        <v>112</v>
      </c>
      <c r="BK2389">
        <v>3</v>
      </c>
      <c r="BL2389">
        <v>691</v>
      </c>
      <c r="BM2389" t="s">
        <v>101</v>
      </c>
      <c r="BN2389" t="s">
        <v>101</v>
      </c>
      <c r="BO2389" t="s">
        <v>108</v>
      </c>
      <c r="BP2389">
        <v>113</v>
      </c>
      <c r="BQ2389">
        <v>32</v>
      </c>
      <c r="BR2389">
        <v>0</v>
      </c>
      <c r="BS2389">
        <v>0</v>
      </c>
      <c r="BT2389">
        <v>0</v>
      </c>
      <c r="BU2389">
        <v>0</v>
      </c>
      <c r="BV2389" t="s">
        <v>86</v>
      </c>
      <c r="BW2389" t="s">
        <v>86</v>
      </c>
      <c r="BX2389" t="s">
        <v>86</v>
      </c>
      <c r="BY2389">
        <v>0</v>
      </c>
      <c r="BZ2389">
        <v>9</v>
      </c>
      <c r="CA2389">
        <v>2006</v>
      </c>
      <c r="CB2389" t="s">
        <v>114</v>
      </c>
      <c r="CC2389" t="s">
        <v>115</v>
      </c>
      <c r="CD2389">
        <v>309000</v>
      </c>
    </row>
    <row r="2390" spans="1:82" x14ac:dyDescent="0.3">
      <c r="A2390">
        <v>2389</v>
      </c>
      <c r="B2390" t="s">
        <v>2669</v>
      </c>
      <c r="C2390" t="s">
        <v>136</v>
      </c>
      <c r="D2390" t="s">
        <v>84</v>
      </c>
      <c r="E2390">
        <v>120</v>
      </c>
      <c r="F2390">
        <v>13975</v>
      </c>
      <c r="G2390" t="s">
        <v>85</v>
      </c>
      <c r="H2390" t="s">
        <v>86</v>
      </c>
      <c r="I2390" t="s">
        <v>87</v>
      </c>
      <c r="J2390" t="s">
        <v>88</v>
      </c>
      <c r="K2390" t="s">
        <v>89</v>
      </c>
      <c r="L2390" t="s">
        <v>90</v>
      </c>
      <c r="M2390" t="s">
        <v>91</v>
      </c>
      <c r="N2390" t="s">
        <v>217</v>
      </c>
      <c r="O2390" t="s">
        <v>93</v>
      </c>
      <c r="P2390" t="s">
        <v>93</v>
      </c>
      <c r="Q2390" t="s">
        <v>94</v>
      </c>
      <c r="R2390" t="s">
        <v>138</v>
      </c>
      <c r="S2390">
        <v>9</v>
      </c>
      <c r="T2390">
        <v>5</v>
      </c>
      <c r="U2390">
        <v>2005</v>
      </c>
      <c r="V2390">
        <v>2006</v>
      </c>
      <c r="W2390" t="s">
        <v>96</v>
      </c>
      <c r="X2390" t="s">
        <v>97</v>
      </c>
      <c r="Y2390" t="s">
        <v>122</v>
      </c>
      <c r="Z2390" t="s">
        <v>122</v>
      </c>
      <c r="AA2390" t="s">
        <v>98</v>
      </c>
      <c r="AB2390">
        <v>525</v>
      </c>
      <c r="AC2390" t="s">
        <v>103</v>
      </c>
      <c r="AD2390" t="s">
        <v>101</v>
      </c>
      <c r="AE2390" t="s">
        <v>139</v>
      </c>
      <c r="AF2390" t="s">
        <v>103</v>
      </c>
      <c r="AG2390" t="s">
        <v>101</v>
      </c>
      <c r="AH2390" t="s">
        <v>163</v>
      </c>
      <c r="AI2390" t="s">
        <v>105</v>
      </c>
      <c r="AJ2390">
        <v>0</v>
      </c>
      <c r="AK2390" t="s">
        <v>105</v>
      </c>
      <c r="AL2390">
        <v>0</v>
      </c>
      <c r="AM2390">
        <v>1090</v>
      </c>
      <c r="AN2390">
        <v>1090</v>
      </c>
      <c r="AO2390" t="s">
        <v>106</v>
      </c>
      <c r="AP2390" t="s">
        <v>134</v>
      </c>
      <c r="AQ2390" t="s">
        <v>108</v>
      </c>
      <c r="AR2390" t="s">
        <v>109</v>
      </c>
      <c r="AS2390">
        <v>1117</v>
      </c>
      <c r="AT2390">
        <v>1089</v>
      </c>
      <c r="AU2390">
        <v>0</v>
      </c>
      <c r="AV2390">
        <v>2206</v>
      </c>
      <c r="AW2390">
        <v>0</v>
      </c>
      <c r="AX2390">
        <v>0</v>
      </c>
      <c r="AY2390">
        <v>2</v>
      </c>
      <c r="AZ2390">
        <v>1</v>
      </c>
      <c r="BA2390">
        <v>4</v>
      </c>
      <c r="BB2390">
        <v>1</v>
      </c>
      <c r="BC2390" t="s">
        <v>134</v>
      </c>
      <c r="BD2390">
        <v>10</v>
      </c>
      <c r="BE2390" t="s">
        <v>110</v>
      </c>
      <c r="BF2390">
        <v>1</v>
      </c>
      <c r="BG2390" t="s">
        <v>103</v>
      </c>
      <c r="BH2390" t="s">
        <v>169</v>
      </c>
      <c r="BI2390">
        <v>2005</v>
      </c>
      <c r="BJ2390" t="s">
        <v>112</v>
      </c>
      <c r="BK2390">
        <v>3</v>
      </c>
      <c r="BL2390">
        <v>670</v>
      </c>
      <c r="BM2390" t="s">
        <v>101</v>
      </c>
      <c r="BN2390" t="s">
        <v>101</v>
      </c>
      <c r="BO2390" t="s">
        <v>108</v>
      </c>
      <c r="BP2390">
        <v>148</v>
      </c>
      <c r="BQ2390">
        <v>95</v>
      </c>
      <c r="BR2390">
        <v>0</v>
      </c>
      <c r="BS2390">
        <v>0</v>
      </c>
      <c r="BT2390">
        <v>0</v>
      </c>
      <c r="BU2390">
        <v>0</v>
      </c>
      <c r="BV2390" t="s">
        <v>86</v>
      </c>
      <c r="BW2390" t="s">
        <v>86</v>
      </c>
      <c r="BX2390" t="s">
        <v>86</v>
      </c>
      <c r="BY2390">
        <v>0</v>
      </c>
      <c r="BZ2390">
        <v>8</v>
      </c>
      <c r="CA2390">
        <v>2006</v>
      </c>
      <c r="CB2390" t="s">
        <v>177</v>
      </c>
      <c r="CC2390" t="s">
        <v>178</v>
      </c>
      <c r="CD2390">
        <v>300000</v>
      </c>
    </row>
    <row r="2391" spans="1:82" x14ac:dyDescent="0.3">
      <c r="A2391">
        <v>2390</v>
      </c>
      <c r="B2391" t="s">
        <v>2670</v>
      </c>
      <c r="C2391" t="s">
        <v>136</v>
      </c>
      <c r="D2391" t="s">
        <v>84</v>
      </c>
      <c r="E2391">
        <v>80</v>
      </c>
      <c r="F2391">
        <v>10240</v>
      </c>
      <c r="G2391" t="s">
        <v>85</v>
      </c>
      <c r="H2391" t="s">
        <v>86</v>
      </c>
      <c r="I2391" t="s">
        <v>118</v>
      </c>
      <c r="J2391" t="s">
        <v>88</v>
      </c>
      <c r="K2391" t="s">
        <v>89</v>
      </c>
      <c r="L2391" t="s">
        <v>119</v>
      </c>
      <c r="M2391" t="s">
        <v>91</v>
      </c>
      <c r="N2391" t="s">
        <v>217</v>
      </c>
      <c r="O2391" t="s">
        <v>93</v>
      </c>
      <c r="P2391" t="s">
        <v>93</v>
      </c>
      <c r="Q2391" t="s">
        <v>94</v>
      </c>
      <c r="R2391" t="s">
        <v>138</v>
      </c>
      <c r="S2391">
        <v>8</v>
      </c>
      <c r="T2391">
        <v>5</v>
      </c>
      <c r="U2391">
        <v>2005</v>
      </c>
      <c r="V2391">
        <v>2005</v>
      </c>
      <c r="W2391" t="s">
        <v>121</v>
      </c>
      <c r="X2391" t="s">
        <v>97</v>
      </c>
      <c r="Y2391" t="s">
        <v>122</v>
      </c>
      <c r="Z2391" t="s">
        <v>122</v>
      </c>
      <c r="AA2391" t="s">
        <v>98</v>
      </c>
      <c r="AB2391">
        <v>178</v>
      </c>
      <c r="AC2391" t="s">
        <v>103</v>
      </c>
      <c r="AD2391" t="s">
        <v>101</v>
      </c>
      <c r="AE2391" t="s">
        <v>139</v>
      </c>
      <c r="AF2391" t="s">
        <v>103</v>
      </c>
      <c r="AG2391" t="s">
        <v>101</v>
      </c>
      <c r="AH2391" t="s">
        <v>148</v>
      </c>
      <c r="AI2391" t="s">
        <v>105</v>
      </c>
      <c r="AJ2391">
        <v>0</v>
      </c>
      <c r="AK2391" t="s">
        <v>105</v>
      </c>
      <c r="AL2391">
        <v>0</v>
      </c>
      <c r="AM2391">
        <v>1030</v>
      </c>
      <c r="AN2391">
        <v>1030</v>
      </c>
      <c r="AO2391" t="s">
        <v>106</v>
      </c>
      <c r="AP2391" t="s">
        <v>103</v>
      </c>
      <c r="AQ2391" t="s">
        <v>108</v>
      </c>
      <c r="AR2391" t="s">
        <v>109</v>
      </c>
      <c r="AS2391">
        <v>1038</v>
      </c>
      <c r="AT2391">
        <v>1060</v>
      </c>
      <c r="AU2391">
        <v>0</v>
      </c>
      <c r="AV2391">
        <v>2098</v>
      </c>
      <c r="AW2391">
        <v>0</v>
      </c>
      <c r="AX2391">
        <v>0</v>
      </c>
      <c r="AY2391">
        <v>2</v>
      </c>
      <c r="AZ2391">
        <v>1</v>
      </c>
      <c r="BA2391">
        <v>3</v>
      </c>
      <c r="BB2391">
        <v>1</v>
      </c>
      <c r="BC2391" t="s">
        <v>134</v>
      </c>
      <c r="BD2391">
        <v>8</v>
      </c>
      <c r="BE2391" t="s">
        <v>110</v>
      </c>
      <c r="BF2391">
        <v>1</v>
      </c>
      <c r="BG2391" t="s">
        <v>103</v>
      </c>
      <c r="BH2391" t="s">
        <v>111</v>
      </c>
      <c r="BI2391">
        <v>2005</v>
      </c>
      <c r="BJ2391" t="s">
        <v>152</v>
      </c>
      <c r="BK2391">
        <v>3</v>
      </c>
      <c r="BL2391">
        <v>878</v>
      </c>
      <c r="BM2391" t="s">
        <v>101</v>
      </c>
      <c r="BN2391" t="s">
        <v>101</v>
      </c>
      <c r="BO2391" t="s">
        <v>108</v>
      </c>
      <c r="BP2391">
        <v>192</v>
      </c>
      <c r="BQ2391">
        <v>52</v>
      </c>
      <c r="BR2391">
        <v>0</v>
      </c>
      <c r="BS2391">
        <v>0</v>
      </c>
      <c r="BT2391">
        <v>0</v>
      </c>
      <c r="BU2391">
        <v>0</v>
      </c>
      <c r="BV2391" t="s">
        <v>86</v>
      </c>
      <c r="BW2391" t="s">
        <v>86</v>
      </c>
      <c r="BX2391" t="s">
        <v>86</v>
      </c>
      <c r="BY2391">
        <v>0</v>
      </c>
      <c r="BZ2391">
        <v>3</v>
      </c>
      <c r="CA2391">
        <v>2006</v>
      </c>
      <c r="CB2391" t="s">
        <v>114</v>
      </c>
      <c r="CC2391" t="s">
        <v>115</v>
      </c>
      <c r="CD2391">
        <v>275500</v>
      </c>
    </row>
    <row r="2392" spans="1:82" x14ac:dyDescent="0.3">
      <c r="A2392">
        <v>2391</v>
      </c>
      <c r="B2392" t="s">
        <v>2671</v>
      </c>
      <c r="C2392" t="s">
        <v>136</v>
      </c>
      <c r="D2392" t="s">
        <v>84</v>
      </c>
      <c r="E2392">
        <v>82</v>
      </c>
      <c r="F2392">
        <v>9942</v>
      </c>
      <c r="G2392" t="s">
        <v>85</v>
      </c>
      <c r="H2392" t="s">
        <v>86</v>
      </c>
      <c r="I2392" t="s">
        <v>87</v>
      </c>
      <c r="J2392" t="s">
        <v>88</v>
      </c>
      <c r="K2392" t="s">
        <v>89</v>
      </c>
      <c r="L2392" t="s">
        <v>119</v>
      </c>
      <c r="M2392" t="s">
        <v>91</v>
      </c>
      <c r="N2392" t="s">
        <v>217</v>
      </c>
      <c r="O2392" t="s">
        <v>93</v>
      </c>
      <c r="P2392" t="s">
        <v>93</v>
      </c>
      <c r="Q2392" t="s">
        <v>94</v>
      </c>
      <c r="R2392" t="s">
        <v>138</v>
      </c>
      <c r="S2392">
        <v>9</v>
      </c>
      <c r="T2392">
        <v>5</v>
      </c>
      <c r="U2392">
        <v>2005</v>
      </c>
      <c r="V2392">
        <v>2006</v>
      </c>
      <c r="W2392" t="s">
        <v>121</v>
      </c>
      <c r="X2392" t="s">
        <v>97</v>
      </c>
      <c r="Y2392" t="s">
        <v>201</v>
      </c>
      <c r="Z2392" t="s">
        <v>201</v>
      </c>
      <c r="AA2392" t="s">
        <v>98</v>
      </c>
      <c r="AB2392">
        <v>385</v>
      </c>
      <c r="AC2392" t="s">
        <v>134</v>
      </c>
      <c r="AD2392" t="s">
        <v>101</v>
      </c>
      <c r="AE2392" t="s">
        <v>139</v>
      </c>
      <c r="AF2392" t="s">
        <v>134</v>
      </c>
      <c r="AG2392" t="s">
        <v>103</v>
      </c>
      <c r="AH2392" t="s">
        <v>163</v>
      </c>
      <c r="AI2392" t="s">
        <v>140</v>
      </c>
      <c r="AJ2392">
        <v>1290</v>
      </c>
      <c r="AK2392" t="s">
        <v>105</v>
      </c>
      <c r="AL2392">
        <v>0</v>
      </c>
      <c r="AM2392">
        <v>316</v>
      </c>
      <c r="AN2392">
        <v>1606</v>
      </c>
      <c r="AO2392" t="s">
        <v>106</v>
      </c>
      <c r="AP2392" t="s">
        <v>134</v>
      </c>
      <c r="AQ2392" t="s">
        <v>108</v>
      </c>
      <c r="AR2392" t="s">
        <v>109</v>
      </c>
      <c r="AS2392">
        <v>1625</v>
      </c>
      <c r="AT2392">
        <v>466</v>
      </c>
      <c r="AU2392">
        <v>0</v>
      </c>
      <c r="AV2392">
        <v>2091</v>
      </c>
      <c r="AW2392">
        <v>1</v>
      </c>
      <c r="AX2392">
        <v>0</v>
      </c>
      <c r="AY2392">
        <v>2</v>
      </c>
      <c r="AZ2392">
        <v>1</v>
      </c>
      <c r="BA2392">
        <v>3</v>
      </c>
      <c r="BB2392">
        <v>1</v>
      </c>
      <c r="BC2392" t="s">
        <v>134</v>
      </c>
      <c r="BD2392">
        <v>8</v>
      </c>
      <c r="BE2392" t="s">
        <v>110</v>
      </c>
      <c r="BF2392">
        <v>1</v>
      </c>
      <c r="BG2392" t="s">
        <v>103</v>
      </c>
      <c r="BH2392" t="s">
        <v>111</v>
      </c>
      <c r="BI2392">
        <v>2005</v>
      </c>
      <c r="BJ2392" t="s">
        <v>152</v>
      </c>
      <c r="BK2392">
        <v>2</v>
      </c>
      <c r="BL2392">
        <v>521</v>
      </c>
      <c r="BM2392" t="s">
        <v>101</v>
      </c>
      <c r="BN2392" t="s">
        <v>101</v>
      </c>
      <c r="BO2392" t="s">
        <v>108</v>
      </c>
      <c r="BP2392">
        <v>194</v>
      </c>
      <c r="BQ2392">
        <v>84</v>
      </c>
      <c r="BR2392">
        <v>0</v>
      </c>
      <c r="BS2392">
        <v>0</v>
      </c>
      <c r="BT2392">
        <v>0</v>
      </c>
      <c r="BU2392">
        <v>0</v>
      </c>
      <c r="BV2392" t="s">
        <v>86</v>
      </c>
      <c r="BW2392" t="s">
        <v>86</v>
      </c>
      <c r="BX2392" t="s">
        <v>86</v>
      </c>
      <c r="BY2392">
        <v>0</v>
      </c>
      <c r="BZ2392">
        <v>5</v>
      </c>
      <c r="CA2392">
        <v>2006</v>
      </c>
      <c r="CB2392" t="s">
        <v>177</v>
      </c>
      <c r="CC2392" t="s">
        <v>178</v>
      </c>
      <c r="CD2392">
        <v>338500</v>
      </c>
    </row>
    <row r="2393" spans="1:82" x14ac:dyDescent="0.3">
      <c r="A2393">
        <v>2392</v>
      </c>
      <c r="B2393" t="s">
        <v>2672</v>
      </c>
      <c r="C2393" t="s">
        <v>136</v>
      </c>
      <c r="D2393" t="s">
        <v>84</v>
      </c>
      <c r="E2393">
        <v>85</v>
      </c>
      <c r="F2393">
        <v>11924</v>
      </c>
      <c r="G2393" t="s">
        <v>85</v>
      </c>
      <c r="H2393" t="s">
        <v>86</v>
      </c>
      <c r="I2393" t="s">
        <v>87</v>
      </c>
      <c r="J2393" t="s">
        <v>88</v>
      </c>
      <c r="K2393" t="s">
        <v>89</v>
      </c>
      <c r="L2393" t="s">
        <v>119</v>
      </c>
      <c r="M2393" t="s">
        <v>91</v>
      </c>
      <c r="N2393" t="s">
        <v>217</v>
      </c>
      <c r="O2393" t="s">
        <v>93</v>
      </c>
      <c r="P2393" t="s">
        <v>93</v>
      </c>
      <c r="Q2393" t="s">
        <v>94</v>
      </c>
      <c r="R2393" t="s">
        <v>138</v>
      </c>
      <c r="S2393">
        <v>9</v>
      </c>
      <c r="T2393">
        <v>5</v>
      </c>
      <c r="U2393">
        <v>2005</v>
      </c>
      <c r="V2393">
        <v>2006</v>
      </c>
      <c r="W2393" t="s">
        <v>96</v>
      </c>
      <c r="X2393" t="s">
        <v>97</v>
      </c>
      <c r="Y2393" t="s">
        <v>359</v>
      </c>
      <c r="Z2393" t="s">
        <v>168</v>
      </c>
      <c r="AA2393" t="s">
        <v>100</v>
      </c>
      <c r="AB2393">
        <v>286</v>
      </c>
      <c r="AC2393" t="s">
        <v>134</v>
      </c>
      <c r="AD2393" t="s">
        <v>101</v>
      </c>
      <c r="AE2393" t="s">
        <v>139</v>
      </c>
      <c r="AF2393" t="s">
        <v>134</v>
      </c>
      <c r="AG2393" t="s">
        <v>101</v>
      </c>
      <c r="AH2393" t="s">
        <v>124</v>
      </c>
      <c r="AI2393" t="s">
        <v>140</v>
      </c>
      <c r="AJ2393">
        <v>998</v>
      </c>
      <c r="AK2393" t="s">
        <v>105</v>
      </c>
      <c r="AL2393">
        <v>0</v>
      </c>
      <c r="AM2393">
        <v>177</v>
      </c>
      <c r="AN2393">
        <v>1175</v>
      </c>
      <c r="AO2393" t="s">
        <v>106</v>
      </c>
      <c r="AP2393" t="s">
        <v>134</v>
      </c>
      <c r="AQ2393" t="s">
        <v>108</v>
      </c>
      <c r="AR2393" t="s">
        <v>109</v>
      </c>
      <c r="AS2393">
        <v>1182</v>
      </c>
      <c r="AT2393">
        <v>1142</v>
      </c>
      <c r="AU2393">
        <v>0</v>
      </c>
      <c r="AV2393">
        <v>2324</v>
      </c>
      <c r="AW2393">
        <v>1</v>
      </c>
      <c r="AX2393">
        <v>0</v>
      </c>
      <c r="AY2393">
        <v>3</v>
      </c>
      <c r="AZ2393">
        <v>0</v>
      </c>
      <c r="BA2393">
        <v>4</v>
      </c>
      <c r="BB2393">
        <v>1</v>
      </c>
      <c r="BC2393" t="s">
        <v>134</v>
      </c>
      <c r="BD2393">
        <v>11</v>
      </c>
      <c r="BE2393" t="s">
        <v>110</v>
      </c>
      <c r="BF2393">
        <v>2</v>
      </c>
      <c r="BG2393" t="s">
        <v>103</v>
      </c>
      <c r="BH2393" t="s">
        <v>169</v>
      </c>
      <c r="BI2393">
        <v>2005</v>
      </c>
      <c r="BJ2393" t="s">
        <v>112</v>
      </c>
      <c r="BK2393">
        <v>3</v>
      </c>
      <c r="BL2393">
        <v>736</v>
      </c>
      <c r="BM2393" t="s">
        <v>101</v>
      </c>
      <c r="BN2393" t="s">
        <v>101</v>
      </c>
      <c r="BO2393" t="s">
        <v>108</v>
      </c>
      <c r="BP2393">
        <v>147</v>
      </c>
      <c r="BQ2393">
        <v>21</v>
      </c>
      <c r="BR2393">
        <v>0</v>
      </c>
      <c r="BS2393">
        <v>0</v>
      </c>
      <c r="BT2393">
        <v>0</v>
      </c>
      <c r="BU2393">
        <v>0</v>
      </c>
      <c r="BV2393" t="s">
        <v>86</v>
      </c>
      <c r="BW2393" t="s">
        <v>86</v>
      </c>
      <c r="BX2393" t="s">
        <v>86</v>
      </c>
      <c r="BY2393">
        <v>0</v>
      </c>
      <c r="BZ2393">
        <v>7</v>
      </c>
      <c r="CA2393">
        <v>2006</v>
      </c>
      <c r="CB2393" t="s">
        <v>177</v>
      </c>
      <c r="CC2393" t="s">
        <v>178</v>
      </c>
      <c r="CD2393">
        <v>345000</v>
      </c>
    </row>
    <row r="2394" spans="1:82" x14ac:dyDescent="0.3">
      <c r="A2394">
        <v>2393</v>
      </c>
      <c r="B2394" t="s">
        <v>2673</v>
      </c>
      <c r="C2394" t="s">
        <v>136</v>
      </c>
      <c r="D2394" t="s">
        <v>84</v>
      </c>
      <c r="E2394">
        <v>103</v>
      </c>
      <c r="F2394">
        <v>12867</v>
      </c>
      <c r="G2394" t="s">
        <v>85</v>
      </c>
      <c r="H2394" t="s">
        <v>86</v>
      </c>
      <c r="I2394" t="s">
        <v>87</v>
      </c>
      <c r="J2394" t="s">
        <v>88</v>
      </c>
      <c r="K2394" t="s">
        <v>89</v>
      </c>
      <c r="L2394" t="s">
        <v>90</v>
      </c>
      <c r="M2394" t="s">
        <v>91</v>
      </c>
      <c r="N2394" t="s">
        <v>217</v>
      </c>
      <c r="O2394" t="s">
        <v>93</v>
      </c>
      <c r="P2394" t="s">
        <v>93</v>
      </c>
      <c r="Q2394" t="s">
        <v>94</v>
      </c>
      <c r="R2394" t="s">
        <v>138</v>
      </c>
      <c r="S2394">
        <v>8</v>
      </c>
      <c r="T2394">
        <v>5</v>
      </c>
      <c r="U2394">
        <v>2005</v>
      </c>
      <c r="V2394">
        <v>2006</v>
      </c>
      <c r="W2394" t="s">
        <v>121</v>
      </c>
      <c r="X2394" t="s">
        <v>97</v>
      </c>
      <c r="Y2394" t="s">
        <v>146</v>
      </c>
      <c r="Z2394" t="s">
        <v>147</v>
      </c>
      <c r="AA2394" t="s">
        <v>241</v>
      </c>
      <c r="AC2394" t="s">
        <v>103</v>
      </c>
      <c r="AD2394" t="s">
        <v>101</v>
      </c>
      <c r="AE2394" t="s">
        <v>139</v>
      </c>
      <c r="AF2394" t="s">
        <v>134</v>
      </c>
      <c r="AG2394" t="s">
        <v>101</v>
      </c>
      <c r="AH2394" t="s">
        <v>163</v>
      </c>
      <c r="AI2394" t="s">
        <v>105</v>
      </c>
      <c r="AJ2394">
        <v>0</v>
      </c>
      <c r="AK2394" t="s">
        <v>105</v>
      </c>
      <c r="AL2394">
        <v>0</v>
      </c>
      <c r="AM2394">
        <v>1209</v>
      </c>
      <c r="AN2394">
        <v>1209</v>
      </c>
      <c r="AO2394" t="s">
        <v>106</v>
      </c>
      <c r="AP2394" t="s">
        <v>134</v>
      </c>
      <c r="AQ2394" t="s">
        <v>108</v>
      </c>
      <c r="AR2394" t="s">
        <v>109</v>
      </c>
      <c r="AS2394">
        <v>1209</v>
      </c>
      <c r="AT2394">
        <v>1044</v>
      </c>
      <c r="AU2394">
        <v>0</v>
      </c>
      <c r="AV2394">
        <v>2253</v>
      </c>
      <c r="AW2394">
        <v>0</v>
      </c>
      <c r="AX2394">
        <v>0</v>
      </c>
      <c r="AY2394">
        <v>2</v>
      </c>
      <c r="AZ2394">
        <v>1</v>
      </c>
      <c r="BA2394">
        <v>3</v>
      </c>
      <c r="BB2394">
        <v>1</v>
      </c>
      <c r="BC2394" t="s">
        <v>134</v>
      </c>
      <c r="BD2394">
        <v>8</v>
      </c>
      <c r="BE2394" t="s">
        <v>110</v>
      </c>
      <c r="BF2394">
        <v>1</v>
      </c>
      <c r="BG2394" t="s">
        <v>103</v>
      </c>
      <c r="BH2394" t="s">
        <v>111</v>
      </c>
      <c r="BI2394">
        <v>2005</v>
      </c>
      <c r="BJ2394" t="s">
        <v>112</v>
      </c>
      <c r="BK2394">
        <v>2</v>
      </c>
      <c r="BL2394">
        <v>575</v>
      </c>
      <c r="BM2394" t="s">
        <v>101</v>
      </c>
      <c r="BN2394" t="s">
        <v>101</v>
      </c>
      <c r="BO2394" t="s">
        <v>108</v>
      </c>
      <c r="BP2394">
        <v>243</v>
      </c>
      <c r="BQ2394">
        <v>142</v>
      </c>
      <c r="BR2394">
        <v>0</v>
      </c>
      <c r="BS2394">
        <v>0</v>
      </c>
      <c r="BT2394">
        <v>0</v>
      </c>
      <c r="BU2394">
        <v>0</v>
      </c>
      <c r="BV2394" t="s">
        <v>86</v>
      </c>
      <c r="BW2394" t="s">
        <v>86</v>
      </c>
      <c r="BX2394" t="s">
        <v>86</v>
      </c>
      <c r="BY2394">
        <v>0</v>
      </c>
      <c r="BZ2394">
        <v>7</v>
      </c>
      <c r="CA2394">
        <v>2006</v>
      </c>
      <c r="CB2394" t="s">
        <v>177</v>
      </c>
      <c r="CC2394" t="s">
        <v>178</v>
      </c>
      <c r="CD2394">
        <v>344133</v>
      </c>
    </row>
    <row r="2395" spans="1:82" x14ac:dyDescent="0.3">
      <c r="A2395">
        <v>2394</v>
      </c>
      <c r="B2395" t="s">
        <v>2674</v>
      </c>
      <c r="C2395" t="s">
        <v>136</v>
      </c>
      <c r="D2395" t="s">
        <v>84</v>
      </c>
      <c r="E2395">
        <v>82</v>
      </c>
      <c r="F2395">
        <v>10672</v>
      </c>
      <c r="G2395" t="s">
        <v>85</v>
      </c>
      <c r="H2395" t="s">
        <v>86</v>
      </c>
      <c r="I2395" t="s">
        <v>87</v>
      </c>
      <c r="J2395" t="s">
        <v>88</v>
      </c>
      <c r="K2395" t="s">
        <v>89</v>
      </c>
      <c r="L2395" t="s">
        <v>119</v>
      </c>
      <c r="M2395" t="s">
        <v>91</v>
      </c>
      <c r="N2395" t="s">
        <v>217</v>
      </c>
      <c r="O2395" t="s">
        <v>93</v>
      </c>
      <c r="P2395" t="s">
        <v>93</v>
      </c>
      <c r="Q2395" t="s">
        <v>94</v>
      </c>
      <c r="R2395" t="s">
        <v>138</v>
      </c>
      <c r="S2395">
        <v>8</v>
      </c>
      <c r="T2395">
        <v>5</v>
      </c>
      <c r="U2395">
        <v>2006</v>
      </c>
      <c r="V2395">
        <v>2006</v>
      </c>
      <c r="W2395" t="s">
        <v>121</v>
      </c>
      <c r="X2395" t="s">
        <v>97</v>
      </c>
      <c r="Y2395" t="s">
        <v>122</v>
      </c>
      <c r="Z2395" t="s">
        <v>122</v>
      </c>
      <c r="AA2395" t="s">
        <v>123</v>
      </c>
      <c r="AB2395">
        <v>0</v>
      </c>
      <c r="AC2395" t="s">
        <v>103</v>
      </c>
      <c r="AD2395" t="s">
        <v>101</v>
      </c>
      <c r="AE2395" t="s">
        <v>139</v>
      </c>
      <c r="AF2395" t="s">
        <v>134</v>
      </c>
      <c r="AG2395" t="s">
        <v>101</v>
      </c>
      <c r="AH2395" t="s">
        <v>103</v>
      </c>
      <c r="AI2395" t="s">
        <v>105</v>
      </c>
      <c r="AJ2395">
        <v>0</v>
      </c>
      <c r="AK2395" t="s">
        <v>105</v>
      </c>
      <c r="AL2395">
        <v>0</v>
      </c>
      <c r="AM2395">
        <v>1054</v>
      </c>
      <c r="AN2395">
        <v>1054</v>
      </c>
      <c r="AO2395" t="s">
        <v>106</v>
      </c>
      <c r="AP2395" t="s">
        <v>103</v>
      </c>
      <c r="AQ2395" t="s">
        <v>108</v>
      </c>
      <c r="AR2395" t="s">
        <v>109</v>
      </c>
      <c r="AS2395">
        <v>1054</v>
      </c>
      <c r="AT2395">
        <v>1335</v>
      </c>
      <c r="AU2395">
        <v>0</v>
      </c>
      <c r="AV2395">
        <v>2389</v>
      </c>
      <c r="AW2395">
        <v>0</v>
      </c>
      <c r="AX2395">
        <v>0</v>
      </c>
      <c r="AY2395">
        <v>2</v>
      </c>
      <c r="AZ2395">
        <v>1</v>
      </c>
      <c r="BA2395">
        <v>4</v>
      </c>
      <c r="BB2395">
        <v>1</v>
      </c>
      <c r="BC2395" t="s">
        <v>103</v>
      </c>
      <c r="BD2395">
        <v>10</v>
      </c>
      <c r="BE2395" t="s">
        <v>110</v>
      </c>
      <c r="BF2395">
        <v>1</v>
      </c>
      <c r="BG2395" t="s">
        <v>103</v>
      </c>
      <c r="BH2395" t="s">
        <v>169</v>
      </c>
      <c r="BI2395">
        <v>2006</v>
      </c>
      <c r="BJ2395" t="s">
        <v>112</v>
      </c>
      <c r="BK2395">
        <v>3</v>
      </c>
      <c r="BL2395">
        <v>672</v>
      </c>
      <c r="BM2395" t="s">
        <v>101</v>
      </c>
      <c r="BN2395" t="s">
        <v>101</v>
      </c>
      <c r="BO2395" t="s">
        <v>108</v>
      </c>
      <c r="BP2395">
        <v>176</v>
      </c>
      <c r="BQ2395">
        <v>64</v>
      </c>
      <c r="BR2395">
        <v>0</v>
      </c>
      <c r="BS2395">
        <v>0</v>
      </c>
      <c r="BT2395">
        <v>0</v>
      </c>
      <c r="BU2395">
        <v>0</v>
      </c>
      <c r="BV2395" t="s">
        <v>86</v>
      </c>
      <c r="BW2395" t="s">
        <v>86</v>
      </c>
      <c r="BX2395" t="s">
        <v>86</v>
      </c>
      <c r="BY2395">
        <v>0</v>
      </c>
      <c r="BZ2395">
        <v>11</v>
      </c>
      <c r="CA2395">
        <v>2006</v>
      </c>
      <c r="CB2395" t="s">
        <v>177</v>
      </c>
      <c r="CC2395" t="s">
        <v>178</v>
      </c>
      <c r="CD2395">
        <v>298236</v>
      </c>
    </row>
    <row r="2396" spans="1:82" x14ac:dyDescent="0.3">
      <c r="A2396">
        <v>2395</v>
      </c>
      <c r="B2396" t="s">
        <v>2675</v>
      </c>
      <c r="C2396" t="s">
        <v>136</v>
      </c>
      <c r="D2396" t="s">
        <v>84</v>
      </c>
      <c r="E2396">
        <v>82</v>
      </c>
      <c r="F2396">
        <v>11643</v>
      </c>
      <c r="G2396" t="s">
        <v>85</v>
      </c>
      <c r="H2396" t="s">
        <v>86</v>
      </c>
      <c r="I2396" t="s">
        <v>87</v>
      </c>
      <c r="J2396" t="s">
        <v>88</v>
      </c>
      <c r="K2396" t="s">
        <v>89</v>
      </c>
      <c r="L2396" t="s">
        <v>119</v>
      </c>
      <c r="M2396" t="s">
        <v>91</v>
      </c>
      <c r="N2396" t="s">
        <v>217</v>
      </c>
      <c r="O2396" t="s">
        <v>93</v>
      </c>
      <c r="P2396" t="s">
        <v>93</v>
      </c>
      <c r="Q2396" t="s">
        <v>94</v>
      </c>
      <c r="R2396" t="s">
        <v>138</v>
      </c>
      <c r="S2396">
        <v>8</v>
      </c>
      <c r="T2396">
        <v>5</v>
      </c>
      <c r="U2396">
        <v>2005</v>
      </c>
      <c r="V2396">
        <v>2006</v>
      </c>
      <c r="W2396" t="s">
        <v>96</v>
      </c>
      <c r="X2396" t="s">
        <v>97</v>
      </c>
      <c r="Y2396" t="s">
        <v>201</v>
      </c>
      <c r="Z2396" t="s">
        <v>201</v>
      </c>
      <c r="AA2396" t="s">
        <v>98</v>
      </c>
      <c r="AB2396">
        <v>142</v>
      </c>
      <c r="AC2396" t="s">
        <v>103</v>
      </c>
      <c r="AD2396" t="s">
        <v>101</v>
      </c>
      <c r="AE2396" t="s">
        <v>139</v>
      </c>
      <c r="AF2396" t="s">
        <v>134</v>
      </c>
      <c r="AG2396" t="s">
        <v>101</v>
      </c>
      <c r="AH2396" t="s">
        <v>163</v>
      </c>
      <c r="AI2396" t="s">
        <v>140</v>
      </c>
      <c r="AJ2396">
        <v>880</v>
      </c>
      <c r="AK2396" t="s">
        <v>105</v>
      </c>
      <c r="AL2396">
        <v>0</v>
      </c>
      <c r="AM2396">
        <v>644</v>
      </c>
      <c r="AN2396">
        <v>1524</v>
      </c>
      <c r="AO2396" t="s">
        <v>106</v>
      </c>
      <c r="AP2396" t="s">
        <v>134</v>
      </c>
      <c r="AQ2396" t="s">
        <v>108</v>
      </c>
      <c r="AR2396" t="s">
        <v>109</v>
      </c>
      <c r="AS2396">
        <v>1544</v>
      </c>
      <c r="AT2396">
        <v>814</v>
      </c>
      <c r="AU2396">
        <v>0</v>
      </c>
      <c r="AV2396">
        <v>2358</v>
      </c>
      <c r="AW2396">
        <v>1</v>
      </c>
      <c r="AX2396">
        <v>0</v>
      </c>
      <c r="AY2396">
        <v>2</v>
      </c>
      <c r="AZ2396">
        <v>1</v>
      </c>
      <c r="BA2396">
        <v>4</v>
      </c>
      <c r="BB2396">
        <v>1</v>
      </c>
      <c r="BC2396" t="s">
        <v>134</v>
      </c>
      <c r="BD2396">
        <v>10</v>
      </c>
      <c r="BE2396" t="s">
        <v>110</v>
      </c>
      <c r="BF2396">
        <v>1</v>
      </c>
      <c r="BG2396" t="s">
        <v>103</v>
      </c>
      <c r="BH2396" t="s">
        <v>169</v>
      </c>
      <c r="BI2396">
        <v>2005</v>
      </c>
      <c r="BJ2396" t="s">
        <v>112</v>
      </c>
      <c r="BK2396">
        <v>3</v>
      </c>
      <c r="BL2396">
        <v>784</v>
      </c>
      <c r="BM2396" t="s">
        <v>101</v>
      </c>
      <c r="BN2396" t="s">
        <v>101</v>
      </c>
      <c r="BO2396" t="s">
        <v>108</v>
      </c>
      <c r="BP2396">
        <v>120</v>
      </c>
      <c r="BQ2396">
        <v>34</v>
      </c>
      <c r="BR2396">
        <v>0</v>
      </c>
      <c r="BS2396">
        <v>0</v>
      </c>
      <c r="BT2396">
        <v>0</v>
      </c>
      <c r="BU2396">
        <v>0</v>
      </c>
      <c r="BV2396" t="s">
        <v>86</v>
      </c>
      <c r="BW2396" t="s">
        <v>86</v>
      </c>
      <c r="BX2396" t="s">
        <v>86</v>
      </c>
      <c r="BY2396">
        <v>0</v>
      </c>
      <c r="BZ2396">
        <v>8</v>
      </c>
      <c r="CA2396">
        <v>2006</v>
      </c>
      <c r="CB2396" t="s">
        <v>177</v>
      </c>
      <c r="CC2396" t="s">
        <v>178</v>
      </c>
      <c r="CD2396">
        <v>329900</v>
      </c>
    </row>
    <row r="2397" spans="1:82" x14ac:dyDescent="0.3">
      <c r="A2397">
        <v>2396</v>
      </c>
      <c r="B2397" t="s">
        <v>2676</v>
      </c>
      <c r="C2397" t="s">
        <v>83</v>
      </c>
      <c r="D2397" t="s">
        <v>84</v>
      </c>
      <c r="E2397">
        <v>90</v>
      </c>
      <c r="F2397">
        <v>12378</v>
      </c>
      <c r="G2397" t="s">
        <v>85</v>
      </c>
      <c r="H2397" t="s">
        <v>86</v>
      </c>
      <c r="I2397" t="s">
        <v>87</v>
      </c>
      <c r="J2397" t="s">
        <v>88</v>
      </c>
      <c r="K2397" t="s">
        <v>89</v>
      </c>
      <c r="L2397" t="s">
        <v>119</v>
      </c>
      <c r="M2397" t="s">
        <v>91</v>
      </c>
      <c r="N2397" t="s">
        <v>217</v>
      </c>
      <c r="O2397" t="s">
        <v>93</v>
      </c>
      <c r="P2397" t="s">
        <v>93</v>
      </c>
      <c r="Q2397" t="s">
        <v>94</v>
      </c>
      <c r="R2397" t="s">
        <v>95</v>
      </c>
      <c r="S2397">
        <v>9</v>
      </c>
      <c r="T2397">
        <v>5</v>
      </c>
      <c r="U2397">
        <v>2003</v>
      </c>
      <c r="V2397">
        <v>2004</v>
      </c>
      <c r="W2397" t="s">
        <v>121</v>
      </c>
      <c r="X2397" t="s">
        <v>97</v>
      </c>
      <c r="Y2397" t="s">
        <v>122</v>
      </c>
      <c r="Z2397" t="s">
        <v>122</v>
      </c>
      <c r="AA2397" t="s">
        <v>123</v>
      </c>
      <c r="AB2397">
        <v>0</v>
      </c>
      <c r="AC2397" t="s">
        <v>103</v>
      </c>
      <c r="AD2397" t="s">
        <v>101</v>
      </c>
      <c r="AE2397" t="s">
        <v>139</v>
      </c>
      <c r="AF2397" t="s">
        <v>134</v>
      </c>
      <c r="AG2397" t="s">
        <v>101</v>
      </c>
      <c r="AH2397" t="s">
        <v>103</v>
      </c>
      <c r="AI2397" t="s">
        <v>140</v>
      </c>
      <c r="AJ2397">
        <v>1274</v>
      </c>
      <c r="AK2397" t="s">
        <v>105</v>
      </c>
      <c r="AL2397">
        <v>0</v>
      </c>
      <c r="AM2397">
        <v>622</v>
      </c>
      <c r="AN2397">
        <v>1896</v>
      </c>
      <c r="AO2397" t="s">
        <v>106</v>
      </c>
      <c r="AP2397" t="s">
        <v>134</v>
      </c>
      <c r="AQ2397" t="s">
        <v>108</v>
      </c>
      <c r="AR2397" t="s">
        <v>109</v>
      </c>
      <c r="AS2397">
        <v>1944</v>
      </c>
      <c r="AT2397">
        <v>0</v>
      </c>
      <c r="AU2397">
        <v>0</v>
      </c>
      <c r="AV2397">
        <v>1944</v>
      </c>
      <c r="AW2397">
        <v>1</v>
      </c>
      <c r="AX2397">
        <v>0</v>
      </c>
      <c r="AY2397">
        <v>2</v>
      </c>
      <c r="AZ2397">
        <v>0</v>
      </c>
      <c r="BA2397">
        <v>3</v>
      </c>
      <c r="BB2397">
        <v>1</v>
      </c>
      <c r="BC2397" t="s">
        <v>134</v>
      </c>
      <c r="BD2397">
        <v>8</v>
      </c>
      <c r="BE2397" t="s">
        <v>110</v>
      </c>
      <c r="BF2397">
        <v>3</v>
      </c>
      <c r="BG2397" t="s">
        <v>134</v>
      </c>
      <c r="BH2397" t="s">
        <v>111</v>
      </c>
      <c r="BI2397">
        <v>2003</v>
      </c>
      <c r="BJ2397" t="s">
        <v>112</v>
      </c>
      <c r="BK2397">
        <v>3</v>
      </c>
      <c r="BL2397">
        <v>708</v>
      </c>
      <c r="BM2397" t="s">
        <v>101</v>
      </c>
      <c r="BN2397" t="s">
        <v>101</v>
      </c>
      <c r="BO2397" t="s">
        <v>108</v>
      </c>
      <c r="BP2397">
        <v>208</v>
      </c>
      <c r="BQ2397">
        <v>175</v>
      </c>
      <c r="BR2397">
        <v>0</v>
      </c>
      <c r="BS2397">
        <v>0</v>
      </c>
      <c r="BT2397">
        <v>0</v>
      </c>
      <c r="BU2397">
        <v>0</v>
      </c>
      <c r="BV2397" t="s">
        <v>86</v>
      </c>
      <c r="BW2397" t="s">
        <v>86</v>
      </c>
      <c r="BX2397" t="s">
        <v>86</v>
      </c>
      <c r="BY2397">
        <v>0</v>
      </c>
      <c r="BZ2397">
        <v>11</v>
      </c>
      <c r="CA2397">
        <v>2006</v>
      </c>
      <c r="CB2397" t="s">
        <v>114</v>
      </c>
      <c r="CC2397" t="s">
        <v>115</v>
      </c>
      <c r="CD2397">
        <v>360000</v>
      </c>
    </row>
    <row r="2398" spans="1:82" x14ac:dyDescent="0.3">
      <c r="A2398">
        <v>2397</v>
      </c>
      <c r="B2398" t="s">
        <v>2677</v>
      </c>
      <c r="C2398" t="s">
        <v>136</v>
      </c>
      <c r="D2398" t="s">
        <v>84</v>
      </c>
      <c r="E2398">
        <v>86</v>
      </c>
      <c r="F2398">
        <v>11065</v>
      </c>
      <c r="G2398" t="s">
        <v>85</v>
      </c>
      <c r="H2398" t="s">
        <v>86</v>
      </c>
      <c r="I2398" t="s">
        <v>87</v>
      </c>
      <c r="J2398" t="s">
        <v>88</v>
      </c>
      <c r="K2398" t="s">
        <v>89</v>
      </c>
      <c r="L2398" t="s">
        <v>119</v>
      </c>
      <c r="M2398" t="s">
        <v>91</v>
      </c>
      <c r="N2398" t="s">
        <v>217</v>
      </c>
      <c r="O2398" t="s">
        <v>93</v>
      </c>
      <c r="P2398" t="s">
        <v>93</v>
      </c>
      <c r="Q2398" t="s">
        <v>94</v>
      </c>
      <c r="R2398" t="s">
        <v>138</v>
      </c>
      <c r="S2398">
        <v>8</v>
      </c>
      <c r="T2398">
        <v>5</v>
      </c>
      <c r="U2398">
        <v>2006</v>
      </c>
      <c r="V2398">
        <v>2006</v>
      </c>
      <c r="W2398" t="s">
        <v>121</v>
      </c>
      <c r="X2398" t="s">
        <v>97</v>
      </c>
      <c r="Y2398" t="s">
        <v>122</v>
      </c>
      <c r="Z2398" t="s">
        <v>122</v>
      </c>
      <c r="AA2398" t="s">
        <v>100</v>
      </c>
      <c r="AB2398">
        <v>788</v>
      </c>
      <c r="AC2398" t="s">
        <v>103</v>
      </c>
      <c r="AD2398" t="s">
        <v>101</v>
      </c>
      <c r="AE2398" t="s">
        <v>139</v>
      </c>
      <c r="AF2398" t="s">
        <v>103</v>
      </c>
      <c r="AG2398" t="s">
        <v>101</v>
      </c>
      <c r="AH2398" t="s">
        <v>148</v>
      </c>
      <c r="AI2398" t="s">
        <v>105</v>
      </c>
      <c r="AJ2398">
        <v>0</v>
      </c>
      <c r="AK2398" t="s">
        <v>105</v>
      </c>
      <c r="AL2398">
        <v>0</v>
      </c>
      <c r="AM2398">
        <v>1085</v>
      </c>
      <c r="AN2398">
        <v>1085</v>
      </c>
      <c r="AO2398" t="s">
        <v>106</v>
      </c>
      <c r="AP2398" t="s">
        <v>134</v>
      </c>
      <c r="AQ2398" t="s">
        <v>108</v>
      </c>
      <c r="AR2398" t="s">
        <v>109</v>
      </c>
      <c r="AS2398">
        <v>1120</v>
      </c>
      <c r="AT2398">
        <v>850</v>
      </c>
      <c r="AU2398">
        <v>0</v>
      </c>
      <c r="AV2398">
        <v>1970</v>
      </c>
      <c r="AW2398">
        <v>0</v>
      </c>
      <c r="AX2398">
        <v>0</v>
      </c>
      <c r="AY2398">
        <v>2</v>
      </c>
      <c r="AZ2398">
        <v>1</v>
      </c>
      <c r="BA2398">
        <v>3</v>
      </c>
      <c r="BB2398">
        <v>1</v>
      </c>
      <c r="BC2398" t="s">
        <v>134</v>
      </c>
      <c r="BD2398">
        <v>8</v>
      </c>
      <c r="BE2398" t="s">
        <v>110</v>
      </c>
      <c r="BF2398">
        <v>1</v>
      </c>
      <c r="BG2398" t="s">
        <v>103</v>
      </c>
      <c r="BH2398" t="s">
        <v>169</v>
      </c>
      <c r="BI2398">
        <v>2006</v>
      </c>
      <c r="BJ2398" t="s">
        <v>112</v>
      </c>
      <c r="BK2398">
        <v>3</v>
      </c>
      <c r="BL2398">
        <v>753</v>
      </c>
      <c r="BM2398" t="s">
        <v>101</v>
      </c>
      <c r="BN2398" t="s">
        <v>101</v>
      </c>
      <c r="BO2398" t="s">
        <v>108</v>
      </c>
      <c r="BP2398">
        <v>177</v>
      </c>
      <c r="BQ2398">
        <v>74</v>
      </c>
      <c r="BR2398">
        <v>0</v>
      </c>
      <c r="BS2398">
        <v>0</v>
      </c>
      <c r="BT2398">
        <v>0</v>
      </c>
      <c r="BU2398">
        <v>0</v>
      </c>
      <c r="BV2398" t="s">
        <v>86</v>
      </c>
      <c r="BW2398" t="s">
        <v>86</v>
      </c>
      <c r="BX2398" t="s">
        <v>86</v>
      </c>
      <c r="BY2398">
        <v>0</v>
      </c>
      <c r="BZ2398">
        <v>10</v>
      </c>
      <c r="CA2398">
        <v>2006</v>
      </c>
      <c r="CB2398" t="s">
        <v>177</v>
      </c>
      <c r="CC2398" t="s">
        <v>178</v>
      </c>
      <c r="CD2398">
        <v>281000</v>
      </c>
    </row>
    <row r="2399" spans="1:82" x14ac:dyDescent="0.3">
      <c r="A2399">
        <v>2398</v>
      </c>
      <c r="B2399" t="s">
        <v>2678</v>
      </c>
      <c r="C2399" t="s">
        <v>83</v>
      </c>
      <c r="D2399" t="s">
        <v>84</v>
      </c>
      <c r="E2399">
        <v>121</v>
      </c>
      <c r="F2399">
        <v>13758</v>
      </c>
      <c r="G2399" t="s">
        <v>85</v>
      </c>
      <c r="H2399" t="s">
        <v>86</v>
      </c>
      <c r="I2399" t="s">
        <v>87</v>
      </c>
      <c r="J2399" t="s">
        <v>88</v>
      </c>
      <c r="K2399" t="s">
        <v>89</v>
      </c>
      <c r="L2399" t="s">
        <v>119</v>
      </c>
      <c r="M2399" t="s">
        <v>91</v>
      </c>
      <c r="N2399" t="s">
        <v>217</v>
      </c>
      <c r="O2399" t="s">
        <v>93</v>
      </c>
      <c r="P2399" t="s">
        <v>93</v>
      </c>
      <c r="Q2399" t="s">
        <v>94</v>
      </c>
      <c r="R2399" t="s">
        <v>95</v>
      </c>
      <c r="S2399">
        <v>9</v>
      </c>
      <c r="T2399">
        <v>5</v>
      </c>
      <c r="U2399">
        <v>2005</v>
      </c>
      <c r="V2399">
        <v>2006</v>
      </c>
      <c r="W2399" t="s">
        <v>121</v>
      </c>
      <c r="X2399" t="s">
        <v>97</v>
      </c>
      <c r="Y2399" t="s">
        <v>122</v>
      </c>
      <c r="Z2399" t="s">
        <v>122</v>
      </c>
      <c r="AA2399" t="s">
        <v>98</v>
      </c>
      <c r="AB2399">
        <v>430</v>
      </c>
      <c r="AC2399" t="s">
        <v>134</v>
      </c>
      <c r="AD2399" t="s">
        <v>101</v>
      </c>
      <c r="AE2399" t="s">
        <v>139</v>
      </c>
      <c r="AF2399" t="s">
        <v>134</v>
      </c>
      <c r="AG2399" t="s">
        <v>101</v>
      </c>
      <c r="AH2399" t="s">
        <v>103</v>
      </c>
      <c r="AI2399" t="s">
        <v>140</v>
      </c>
      <c r="AJ2399">
        <v>1232</v>
      </c>
      <c r="AK2399" t="s">
        <v>105</v>
      </c>
      <c r="AL2399">
        <v>0</v>
      </c>
      <c r="AM2399">
        <v>560</v>
      </c>
      <c r="AN2399">
        <v>1792</v>
      </c>
      <c r="AO2399" t="s">
        <v>106</v>
      </c>
      <c r="AP2399" t="s">
        <v>134</v>
      </c>
      <c r="AQ2399" t="s">
        <v>108</v>
      </c>
      <c r="AR2399" t="s">
        <v>109</v>
      </c>
      <c r="AS2399">
        <v>1792</v>
      </c>
      <c r="AT2399">
        <v>0</v>
      </c>
      <c r="AU2399">
        <v>0</v>
      </c>
      <c r="AV2399">
        <v>1792</v>
      </c>
      <c r="AW2399">
        <v>1</v>
      </c>
      <c r="AX2399">
        <v>0</v>
      </c>
      <c r="AY2399">
        <v>2</v>
      </c>
      <c r="AZ2399">
        <v>0</v>
      </c>
      <c r="BA2399">
        <v>2</v>
      </c>
      <c r="BB2399">
        <v>1</v>
      </c>
      <c r="BC2399" t="s">
        <v>103</v>
      </c>
      <c r="BD2399">
        <v>6</v>
      </c>
      <c r="BE2399" t="s">
        <v>110</v>
      </c>
      <c r="BF2399">
        <v>1</v>
      </c>
      <c r="BG2399" t="s">
        <v>103</v>
      </c>
      <c r="BH2399" t="s">
        <v>111</v>
      </c>
      <c r="BI2399">
        <v>2005</v>
      </c>
      <c r="BJ2399" t="s">
        <v>152</v>
      </c>
      <c r="BK2399">
        <v>3</v>
      </c>
      <c r="BL2399">
        <v>925</v>
      </c>
      <c r="BM2399" t="s">
        <v>101</v>
      </c>
      <c r="BN2399" t="s">
        <v>101</v>
      </c>
      <c r="BO2399" t="s">
        <v>108</v>
      </c>
      <c r="BP2399">
        <v>204</v>
      </c>
      <c r="BQ2399">
        <v>49</v>
      </c>
      <c r="BR2399">
        <v>0</v>
      </c>
      <c r="BS2399">
        <v>0</v>
      </c>
      <c r="BT2399">
        <v>0</v>
      </c>
      <c r="BU2399">
        <v>0</v>
      </c>
      <c r="BV2399" t="s">
        <v>86</v>
      </c>
      <c r="BW2399" t="s">
        <v>86</v>
      </c>
      <c r="BX2399" t="s">
        <v>86</v>
      </c>
      <c r="BY2399">
        <v>0</v>
      </c>
      <c r="BZ2399">
        <v>3</v>
      </c>
      <c r="CA2399">
        <v>2006</v>
      </c>
      <c r="CB2399" t="s">
        <v>177</v>
      </c>
      <c r="CC2399" t="s">
        <v>178</v>
      </c>
      <c r="CD2399">
        <v>372397</v>
      </c>
    </row>
    <row r="2400" spans="1:82" x14ac:dyDescent="0.3">
      <c r="A2400">
        <v>2399</v>
      </c>
      <c r="B2400" t="s">
        <v>2679</v>
      </c>
      <c r="C2400" t="s">
        <v>83</v>
      </c>
      <c r="D2400" t="s">
        <v>84</v>
      </c>
      <c r="E2400">
        <v>131</v>
      </c>
      <c r="F2400">
        <v>14828</v>
      </c>
      <c r="G2400" t="s">
        <v>85</v>
      </c>
      <c r="H2400" t="s">
        <v>86</v>
      </c>
      <c r="I2400" t="s">
        <v>87</v>
      </c>
      <c r="J2400" t="s">
        <v>88</v>
      </c>
      <c r="K2400" t="s">
        <v>89</v>
      </c>
      <c r="L2400" t="s">
        <v>90</v>
      </c>
      <c r="M2400" t="s">
        <v>91</v>
      </c>
      <c r="N2400" t="s">
        <v>217</v>
      </c>
      <c r="O2400" t="s">
        <v>93</v>
      </c>
      <c r="P2400" t="s">
        <v>93</v>
      </c>
      <c r="Q2400" t="s">
        <v>94</v>
      </c>
      <c r="R2400" t="s">
        <v>95</v>
      </c>
      <c r="S2400">
        <v>9</v>
      </c>
      <c r="T2400">
        <v>5</v>
      </c>
      <c r="U2400">
        <v>2004</v>
      </c>
      <c r="V2400">
        <v>2005</v>
      </c>
      <c r="W2400" t="s">
        <v>96</v>
      </c>
      <c r="X2400" t="s">
        <v>97</v>
      </c>
      <c r="Y2400" t="s">
        <v>201</v>
      </c>
      <c r="Z2400" t="s">
        <v>201</v>
      </c>
      <c r="AA2400" t="s">
        <v>98</v>
      </c>
      <c r="AB2400">
        <v>674</v>
      </c>
      <c r="AC2400" t="s">
        <v>134</v>
      </c>
      <c r="AD2400" t="s">
        <v>101</v>
      </c>
      <c r="AE2400" t="s">
        <v>139</v>
      </c>
      <c r="AF2400" t="s">
        <v>134</v>
      </c>
      <c r="AG2400" t="s">
        <v>101</v>
      </c>
      <c r="AH2400" t="s">
        <v>103</v>
      </c>
      <c r="AI2400" t="s">
        <v>140</v>
      </c>
      <c r="AJ2400">
        <v>1383</v>
      </c>
      <c r="AK2400" t="s">
        <v>105</v>
      </c>
      <c r="AL2400">
        <v>0</v>
      </c>
      <c r="AM2400">
        <v>397</v>
      </c>
      <c r="AN2400">
        <v>1780</v>
      </c>
      <c r="AO2400" t="s">
        <v>106</v>
      </c>
      <c r="AP2400" t="s">
        <v>134</v>
      </c>
      <c r="AQ2400" t="s">
        <v>108</v>
      </c>
      <c r="AR2400" t="s">
        <v>109</v>
      </c>
      <c r="AS2400">
        <v>1780</v>
      </c>
      <c r="AT2400">
        <v>0</v>
      </c>
      <c r="AU2400">
        <v>0</v>
      </c>
      <c r="AV2400">
        <v>1780</v>
      </c>
      <c r="AW2400">
        <v>1</v>
      </c>
      <c r="AX2400">
        <v>0</v>
      </c>
      <c r="AY2400">
        <v>2</v>
      </c>
      <c r="AZ2400">
        <v>0</v>
      </c>
      <c r="BA2400">
        <v>2</v>
      </c>
      <c r="BB2400">
        <v>1</v>
      </c>
      <c r="BC2400" t="s">
        <v>134</v>
      </c>
      <c r="BD2400">
        <v>7</v>
      </c>
      <c r="BE2400" t="s">
        <v>110</v>
      </c>
      <c r="BF2400">
        <v>1</v>
      </c>
      <c r="BG2400" t="s">
        <v>103</v>
      </c>
      <c r="BH2400" t="s">
        <v>111</v>
      </c>
      <c r="BI2400">
        <v>2004</v>
      </c>
      <c r="BJ2400" t="s">
        <v>112</v>
      </c>
      <c r="BK2400">
        <v>3</v>
      </c>
      <c r="BL2400">
        <v>816</v>
      </c>
      <c r="BM2400" t="s">
        <v>101</v>
      </c>
      <c r="BN2400" t="s">
        <v>101</v>
      </c>
      <c r="BO2400" t="s">
        <v>108</v>
      </c>
      <c r="BP2400">
        <v>144</v>
      </c>
      <c r="BQ2400">
        <v>68</v>
      </c>
      <c r="BR2400">
        <v>0</v>
      </c>
      <c r="BS2400">
        <v>0</v>
      </c>
      <c r="BT2400">
        <v>0</v>
      </c>
      <c r="BU2400">
        <v>0</v>
      </c>
      <c r="BV2400" t="s">
        <v>86</v>
      </c>
      <c r="BW2400" t="s">
        <v>86</v>
      </c>
      <c r="BX2400" t="s">
        <v>86</v>
      </c>
      <c r="BY2400">
        <v>0</v>
      </c>
      <c r="BZ2400">
        <v>8</v>
      </c>
      <c r="CA2400">
        <v>2006</v>
      </c>
      <c r="CB2400" t="s">
        <v>114</v>
      </c>
      <c r="CC2400" t="s">
        <v>115</v>
      </c>
      <c r="CD2400">
        <v>378000</v>
      </c>
    </row>
    <row r="2401" spans="1:82" x14ac:dyDescent="0.3">
      <c r="A2401">
        <v>2400</v>
      </c>
      <c r="B2401" t="s">
        <v>2680</v>
      </c>
      <c r="C2401" t="s">
        <v>83</v>
      </c>
      <c r="D2401" t="s">
        <v>84</v>
      </c>
      <c r="E2401">
        <v>72</v>
      </c>
      <c r="F2401">
        <v>11846</v>
      </c>
      <c r="G2401" t="s">
        <v>85</v>
      </c>
      <c r="H2401" t="s">
        <v>86</v>
      </c>
      <c r="I2401" t="s">
        <v>87</v>
      </c>
      <c r="J2401" t="s">
        <v>150</v>
      </c>
      <c r="K2401" t="s">
        <v>89</v>
      </c>
      <c r="L2401" t="s">
        <v>119</v>
      </c>
      <c r="M2401" t="s">
        <v>91</v>
      </c>
      <c r="N2401" t="s">
        <v>217</v>
      </c>
      <c r="O2401" t="s">
        <v>93</v>
      </c>
      <c r="P2401" t="s">
        <v>93</v>
      </c>
      <c r="Q2401" t="s">
        <v>94</v>
      </c>
      <c r="R2401" t="s">
        <v>95</v>
      </c>
      <c r="S2401">
        <v>9</v>
      </c>
      <c r="T2401">
        <v>5</v>
      </c>
      <c r="U2401">
        <v>2003</v>
      </c>
      <c r="V2401">
        <v>2004</v>
      </c>
      <c r="W2401" t="s">
        <v>96</v>
      </c>
      <c r="X2401" t="s">
        <v>97</v>
      </c>
      <c r="Y2401" t="s">
        <v>122</v>
      </c>
      <c r="Z2401" t="s">
        <v>122</v>
      </c>
      <c r="AA2401" t="s">
        <v>98</v>
      </c>
      <c r="AB2401">
        <v>562</v>
      </c>
      <c r="AC2401" t="s">
        <v>103</v>
      </c>
      <c r="AD2401" t="s">
        <v>101</v>
      </c>
      <c r="AE2401" t="s">
        <v>139</v>
      </c>
      <c r="AF2401" t="s">
        <v>134</v>
      </c>
      <c r="AG2401" t="s">
        <v>101</v>
      </c>
      <c r="AH2401" t="s">
        <v>103</v>
      </c>
      <c r="AI2401" t="s">
        <v>140</v>
      </c>
      <c r="AJ2401">
        <v>1567</v>
      </c>
      <c r="AK2401" t="s">
        <v>105</v>
      </c>
      <c r="AL2401">
        <v>0</v>
      </c>
      <c r="AM2401">
        <v>225</v>
      </c>
      <c r="AN2401">
        <v>1792</v>
      </c>
      <c r="AO2401" t="s">
        <v>106</v>
      </c>
      <c r="AP2401" t="s">
        <v>134</v>
      </c>
      <c r="AQ2401" t="s">
        <v>108</v>
      </c>
      <c r="AR2401" t="s">
        <v>109</v>
      </c>
      <c r="AS2401">
        <v>1792</v>
      </c>
      <c r="AT2401">
        <v>0</v>
      </c>
      <c r="AU2401">
        <v>0</v>
      </c>
      <c r="AV2401">
        <v>1792</v>
      </c>
      <c r="AW2401">
        <v>1</v>
      </c>
      <c r="AX2401">
        <v>0</v>
      </c>
      <c r="AY2401">
        <v>2</v>
      </c>
      <c r="AZ2401">
        <v>0</v>
      </c>
      <c r="BA2401">
        <v>2</v>
      </c>
      <c r="BB2401">
        <v>1</v>
      </c>
      <c r="BC2401" t="s">
        <v>134</v>
      </c>
      <c r="BD2401">
        <v>6</v>
      </c>
      <c r="BE2401" t="s">
        <v>110</v>
      </c>
      <c r="BF2401">
        <v>1</v>
      </c>
      <c r="BG2401" t="s">
        <v>103</v>
      </c>
      <c r="BH2401" t="s">
        <v>111</v>
      </c>
      <c r="BI2401">
        <v>2003</v>
      </c>
      <c r="BJ2401" t="s">
        <v>112</v>
      </c>
      <c r="BK2401">
        <v>3</v>
      </c>
      <c r="BL2401">
        <v>874</v>
      </c>
      <c r="BM2401" t="s">
        <v>101</v>
      </c>
      <c r="BN2401" t="s">
        <v>101</v>
      </c>
      <c r="BO2401" t="s">
        <v>108</v>
      </c>
      <c r="BP2401">
        <v>206</v>
      </c>
      <c r="BQ2401">
        <v>49</v>
      </c>
      <c r="BR2401">
        <v>0</v>
      </c>
      <c r="BS2401">
        <v>0</v>
      </c>
      <c r="BT2401">
        <v>0</v>
      </c>
      <c r="BU2401">
        <v>0</v>
      </c>
      <c r="BV2401" t="s">
        <v>86</v>
      </c>
      <c r="BW2401" t="s">
        <v>86</v>
      </c>
      <c r="BX2401" t="s">
        <v>86</v>
      </c>
      <c r="BY2401">
        <v>0</v>
      </c>
      <c r="BZ2401">
        <v>8</v>
      </c>
      <c r="CA2401">
        <v>2006</v>
      </c>
      <c r="CB2401" t="s">
        <v>114</v>
      </c>
      <c r="CC2401" t="s">
        <v>115</v>
      </c>
      <c r="CD2401">
        <v>374000</v>
      </c>
    </row>
    <row r="2402" spans="1:82" x14ac:dyDescent="0.3">
      <c r="A2402">
        <v>2401</v>
      </c>
      <c r="B2402" t="s">
        <v>2681</v>
      </c>
      <c r="C2402" t="s">
        <v>136</v>
      </c>
      <c r="D2402" t="s">
        <v>84</v>
      </c>
      <c r="E2402">
        <v>56</v>
      </c>
      <c r="F2402">
        <v>20431</v>
      </c>
      <c r="G2402" t="s">
        <v>85</v>
      </c>
      <c r="H2402" t="s">
        <v>86</v>
      </c>
      <c r="I2402" t="s">
        <v>165</v>
      </c>
      <c r="J2402" t="s">
        <v>88</v>
      </c>
      <c r="K2402" t="s">
        <v>89</v>
      </c>
      <c r="L2402" t="s">
        <v>119</v>
      </c>
      <c r="M2402" t="s">
        <v>91</v>
      </c>
      <c r="N2402" t="s">
        <v>217</v>
      </c>
      <c r="O2402" t="s">
        <v>93</v>
      </c>
      <c r="P2402" t="s">
        <v>93</v>
      </c>
      <c r="Q2402" t="s">
        <v>94</v>
      </c>
      <c r="R2402" t="s">
        <v>138</v>
      </c>
      <c r="S2402">
        <v>9</v>
      </c>
      <c r="T2402">
        <v>5</v>
      </c>
      <c r="U2402">
        <v>2005</v>
      </c>
      <c r="V2402">
        <v>2006</v>
      </c>
      <c r="W2402" t="s">
        <v>96</v>
      </c>
      <c r="X2402" t="s">
        <v>97</v>
      </c>
      <c r="Y2402" t="s">
        <v>146</v>
      </c>
      <c r="Z2402" t="s">
        <v>147</v>
      </c>
      <c r="AA2402" t="s">
        <v>98</v>
      </c>
      <c r="AB2402">
        <v>870</v>
      </c>
      <c r="AC2402" t="s">
        <v>134</v>
      </c>
      <c r="AD2402" t="s">
        <v>101</v>
      </c>
      <c r="AE2402" t="s">
        <v>139</v>
      </c>
      <c r="AF2402" t="s">
        <v>134</v>
      </c>
      <c r="AG2402" t="s">
        <v>101</v>
      </c>
      <c r="AH2402" t="s">
        <v>124</v>
      </c>
      <c r="AI2402" t="s">
        <v>140</v>
      </c>
      <c r="AJ2402">
        <v>1410</v>
      </c>
      <c r="AK2402" t="s">
        <v>105</v>
      </c>
      <c r="AL2402">
        <v>0</v>
      </c>
      <c r="AM2402">
        <v>438</v>
      </c>
      <c r="AN2402">
        <v>1848</v>
      </c>
      <c r="AO2402" t="s">
        <v>106</v>
      </c>
      <c r="AP2402" t="s">
        <v>134</v>
      </c>
      <c r="AQ2402" t="s">
        <v>108</v>
      </c>
      <c r="AR2402" t="s">
        <v>109</v>
      </c>
      <c r="AS2402">
        <v>1848</v>
      </c>
      <c r="AT2402">
        <v>880</v>
      </c>
      <c r="AU2402">
        <v>0</v>
      </c>
      <c r="AV2402">
        <v>2728</v>
      </c>
      <c r="AW2402">
        <v>1</v>
      </c>
      <c r="AX2402">
        <v>0</v>
      </c>
      <c r="AY2402">
        <v>2</v>
      </c>
      <c r="AZ2402">
        <v>1</v>
      </c>
      <c r="BA2402">
        <v>4</v>
      </c>
      <c r="BB2402">
        <v>1</v>
      </c>
      <c r="BC2402" t="s">
        <v>134</v>
      </c>
      <c r="BD2402">
        <v>10</v>
      </c>
      <c r="BE2402" t="s">
        <v>110</v>
      </c>
      <c r="BF2402">
        <v>2</v>
      </c>
      <c r="BG2402" t="s">
        <v>134</v>
      </c>
      <c r="BH2402" t="s">
        <v>111</v>
      </c>
      <c r="BI2402">
        <v>2006</v>
      </c>
      <c r="BJ2402" t="s">
        <v>112</v>
      </c>
      <c r="BK2402">
        <v>3</v>
      </c>
      <c r="BL2402">
        <v>706</v>
      </c>
      <c r="BM2402" t="s">
        <v>101</v>
      </c>
      <c r="BN2402" t="s">
        <v>101</v>
      </c>
      <c r="BO2402" t="s">
        <v>108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 t="s">
        <v>86</v>
      </c>
      <c r="BW2402" t="s">
        <v>86</v>
      </c>
      <c r="BX2402" t="s">
        <v>86</v>
      </c>
      <c r="BY2402">
        <v>0</v>
      </c>
      <c r="BZ2402">
        <v>4</v>
      </c>
      <c r="CA2402">
        <v>2006</v>
      </c>
      <c r="CB2402" t="s">
        <v>177</v>
      </c>
      <c r="CC2402" t="s">
        <v>178</v>
      </c>
      <c r="CD2402">
        <v>437154</v>
      </c>
    </row>
    <row r="2403" spans="1:82" x14ac:dyDescent="0.3">
      <c r="A2403">
        <v>2402</v>
      </c>
      <c r="B2403" t="s">
        <v>2682</v>
      </c>
      <c r="C2403" t="s">
        <v>136</v>
      </c>
      <c r="D2403" t="s">
        <v>84</v>
      </c>
      <c r="E2403">
        <v>74</v>
      </c>
      <c r="F2403">
        <v>10927</v>
      </c>
      <c r="G2403" t="s">
        <v>85</v>
      </c>
      <c r="H2403" t="s">
        <v>86</v>
      </c>
      <c r="I2403" t="s">
        <v>118</v>
      </c>
      <c r="J2403" t="s">
        <v>88</v>
      </c>
      <c r="K2403" t="s">
        <v>89</v>
      </c>
      <c r="L2403" t="s">
        <v>119</v>
      </c>
      <c r="M2403" t="s">
        <v>91</v>
      </c>
      <c r="N2403" t="s">
        <v>217</v>
      </c>
      <c r="O2403" t="s">
        <v>93</v>
      </c>
      <c r="P2403" t="s">
        <v>93</v>
      </c>
      <c r="Q2403" t="s">
        <v>94</v>
      </c>
      <c r="R2403" t="s">
        <v>138</v>
      </c>
      <c r="S2403">
        <v>8</v>
      </c>
      <c r="T2403">
        <v>5</v>
      </c>
      <c r="U2403">
        <v>2005</v>
      </c>
      <c r="V2403">
        <v>2005</v>
      </c>
      <c r="W2403" t="s">
        <v>121</v>
      </c>
      <c r="X2403" t="s">
        <v>97</v>
      </c>
      <c r="Y2403" t="s">
        <v>122</v>
      </c>
      <c r="Z2403" t="s">
        <v>122</v>
      </c>
      <c r="AA2403" t="s">
        <v>98</v>
      </c>
      <c r="AB2403">
        <v>280</v>
      </c>
      <c r="AC2403" t="s">
        <v>103</v>
      </c>
      <c r="AD2403" t="s">
        <v>101</v>
      </c>
      <c r="AE2403" t="s">
        <v>139</v>
      </c>
      <c r="AF2403" t="s">
        <v>103</v>
      </c>
      <c r="AG2403" t="s">
        <v>101</v>
      </c>
      <c r="AH2403" t="s">
        <v>163</v>
      </c>
      <c r="AI2403" t="s">
        <v>140</v>
      </c>
      <c r="AJ2403">
        <v>546</v>
      </c>
      <c r="AK2403" t="s">
        <v>105</v>
      </c>
      <c r="AL2403">
        <v>0</v>
      </c>
      <c r="AM2403">
        <v>512</v>
      </c>
      <c r="AN2403">
        <v>1058</v>
      </c>
      <c r="AO2403" t="s">
        <v>106</v>
      </c>
      <c r="AP2403" t="s">
        <v>134</v>
      </c>
      <c r="AQ2403" t="s">
        <v>108</v>
      </c>
      <c r="AR2403" t="s">
        <v>109</v>
      </c>
      <c r="AS2403">
        <v>1058</v>
      </c>
      <c r="AT2403">
        <v>846</v>
      </c>
      <c r="AU2403">
        <v>0</v>
      </c>
      <c r="AV2403">
        <v>1904</v>
      </c>
      <c r="AW2403">
        <v>1</v>
      </c>
      <c r="AX2403">
        <v>0</v>
      </c>
      <c r="AY2403">
        <v>2</v>
      </c>
      <c r="AZ2403">
        <v>1</v>
      </c>
      <c r="BA2403">
        <v>3</v>
      </c>
      <c r="BB2403">
        <v>1</v>
      </c>
      <c r="BC2403" t="s">
        <v>134</v>
      </c>
      <c r="BD2403">
        <v>8</v>
      </c>
      <c r="BE2403" t="s">
        <v>110</v>
      </c>
      <c r="BF2403">
        <v>1</v>
      </c>
      <c r="BG2403" t="s">
        <v>103</v>
      </c>
      <c r="BH2403" t="s">
        <v>169</v>
      </c>
      <c r="BI2403">
        <v>2003</v>
      </c>
      <c r="BJ2403" t="s">
        <v>112</v>
      </c>
      <c r="BK2403">
        <v>2</v>
      </c>
      <c r="BL2403">
        <v>736</v>
      </c>
      <c r="BM2403" t="s">
        <v>101</v>
      </c>
      <c r="BN2403" t="s">
        <v>101</v>
      </c>
      <c r="BO2403" t="s">
        <v>108</v>
      </c>
      <c r="BP2403">
        <v>179</v>
      </c>
      <c r="BQ2403">
        <v>60</v>
      </c>
      <c r="BR2403">
        <v>0</v>
      </c>
      <c r="BS2403">
        <v>0</v>
      </c>
      <c r="BT2403">
        <v>0</v>
      </c>
      <c r="BU2403">
        <v>0</v>
      </c>
      <c r="BV2403" t="s">
        <v>86</v>
      </c>
      <c r="BW2403" t="s">
        <v>86</v>
      </c>
      <c r="BX2403" t="s">
        <v>86</v>
      </c>
      <c r="BY2403">
        <v>0</v>
      </c>
      <c r="BZ2403">
        <v>6</v>
      </c>
      <c r="CA2403">
        <v>2006</v>
      </c>
      <c r="CB2403" t="s">
        <v>114</v>
      </c>
      <c r="CC2403" t="s">
        <v>115</v>
      </c>
      <c r="CD2403">
        <v>275000</v>
      </c>
    </row>
    <row r="2404" spans="1:82" x14ac:dyDescent="0.3">
      <c r="A2404">
        <v>2403</v>
      </c>
      <c r="B2404" t="s">
        <v>2683</v>
      </c>
      <c r="C2404" t="s">
        <v>136</v>
      </c>
      <c r="D2404" t="s">
        <v>84</v>
      </c>
      <c r="F2404">
        <v>13215</v>
      </c>
      <c r="G2404" t="s">
        <v>85</v>
      </c>
      <c r="H2404" t="s">
        <v>86</v>
      </c>
      <c r="I2404" t="s">
        <v>87</v>
      </c>
      <c r="J2404" t="s">
        <v>88</v>
      </c>
      <c r="K2404" t="s">
        <v>89</v>
      </c>
      <c r="L2404" t="s">
        <v>90</v>
      </c>
      <c r="M2404" t="s">
        <v>91</v>
      </c>
      <c r="N2404" t="s">
        <v>217</v>
      </c>
      <c r="O2404" t="s">
        <v>93</v>
      </c>
      <c r="P2404" t="s">
        <v>93</v>
      </c>
      <c r="Q2404" t="s">
        <v>94</v>
      </c>
      <c r="R2404" t="s">
        <v>138</v>
      </c>
      <c r="S2404">
        <v>8</v>
      </c>
      <c r="T2404">
        <v>5</v>
      </c>
      <c r="U2404">
        <v>2004</v>
      </c>
      <c r="V2404">
        <v>2004</v>
      </c>
      <c r="W2404" t="s">
        <v>121</v>
      </c>
      <c r="X2404" t="s">
        <v>97</v>
      </c>
      <c r="Y2404" t="s">
        <v>122</v>
      </c>
      <c r="Z2404" t="s">
        <v>122</v>
      </c>
      <c r="AA2404" t="s">
        <v>98</v>
      </c>
      <c r="AB2404">
        <v>112</v>
      </c>
      <c r="AC2404" t="s">
        <v>103</v>
      </c>
      <c r="AD2404" t="s">
        <v>101</v>
      </c>
      <c r="AE2404" t="s">
        <v>139</v>
      </c>
      <c r="AF2404" t="s">
        <v>103</v>
      </c>
      <c r="AG2404" t="s">
        <v>101</v>
      </c>
      <c r="AH2404" t="s">
        <v>124</v>
      </c>
      <c r="AI2404" t="s">
        <v>140</v>
      </c>
      <c r="AJ2404">
        <v>994</v>
      </c>
      <c r="AK2404" t="s">
        <v>105</v>
      </c>
      <c r="AL2404">
        <v>0</v>
      </c>
      <c r="AM2404">
        <v>426</v>
      </c>
      <c r="AN2404">
        <v>1420</v>
      </c>
      <c r="AO2404" t="s">
        <v>106</v>
      </c>
      <c r="AP2404" t="s">
        <v>134</v>
      </c>
      <c r="AQ2404" t="s">
        <v>108</v>
      </c>
      <c r="AR2404" t="s">
        <v>109</v>
      </c>
      <c r="AS2404">
        <v>1426</v>
      </c>
      <c r="AT2404">
        <v>488</v>
      </c>
      <c r="AU2404">
        <v>0</v>
      </c>
      <c r="AV2404">
        <v>1914</v>
      </c>
      <c r="AW2404">
        <v>1</v>
      </c>
      <c r="AX2404">
        <v>0</v>
      </c>
      <c r="AY2404">
        <v>2</v>
      </c>
      <c r="AZ2404">
        <v>1</v>
      </c>
      <c r="BA2404">
        <v>3</v>
      </c>
      <c r="BB2404">
        <v>1</v>
      </c>
      <c r="BC2404" t="s">
        <v>103</v>
      </c>
      <c r="BD2404">
        <v>9</v>
      </c>
      <c r="BE2404" t="s">
        <v>110</v>
      </c>
      <c r="BF2404">
        <v>1</v>
      </c>
      <c r="BG2404" t="s">
        <v>101</v>
      </c>
      <c r="BH2404" t="s">
        <v>169</v>
      </c>
      <c r="BI2404">
        <v>2004</v>
      </c>
      <c r="BJ2404" t="s">
        <v>152</v>
      </c>
      <c r="BK2404">
        <v>3</v>
      </c>
      <c r="BL2404">
        <v>746</v>
      </c>
      <c r="BM2404" t="s">
        <v>101</v>
      </c>
      <c r="BN2404" t="s">
        <v>101</v>
      </c>
      <c r="BO2404" t="s">
        <v>108</v>
      </c>
      <c r="BP2404">
        <v>168</v>
      </c>
      <c r="BQ2404">
        <v>127</v>
      </c>
      <c r="BR2404">
        <v>0</v>
      </c>
      <c r="BS2404">
        <v>0</v>
      </c>
      <c r="BT2404">
        <v>0</v>
      </c>
      <c r="BU2404">
        <v>0</v>
      </c>
      <c r="BV2404" t="s">
        <v>86</v>
      </c>
      <c r="BW2404" t="s">
        <v>86</v>
      </c>
      <c r="BX2404" t="s">
        <v>86</v>
      </c>
      <c r="BY2404">
        <v>0</v>
      </c>
      <c r="BZ2404">
        <v>2</v>
      </c>
      <c r="CA2404">
        <v>2006</v>
      </c>
      <c r="CB2404" t="s">
        <v>114</v>
      </c>
      <c r="CC2404" t="s">
        <v>115</v>
      </c>
      <c r="CD2404">
        <v>279000</v>
      </c>
    </row>
    <row r="2405" spans="1:82" x14ac:dyDescent="0.3">
      <c r="A2405">
        <v>2404</v>
      </c>
      <c r="B2405" t="s">
        <v>2684</v>
      </c>
      <c r="C2405" t="s">
        <v>143</v>
      </c>
      <c r="D2405" t="s">
        <v>84</v>
      </c>
      <c r="E2405">
        <v>43</v>
      </c>
      <c r="F2405">
        <v>7052</v>
      </c>
      <c r="G2405" t="s">
        <v>85</v>
      </c>
      <c r="H2405" t="s">
        <v>86</v>
      </c>
      <c r="I2405" t="s">
        <v>87</v>
      </c>
      <c r="J2405" t="s">
        <v>88</v>
      </c>
      <c r="K2405" t="s">
        <v>89</v>
      </c>
      <c r="L2405" t="s">
        <v>119</v>
      </c>
      <c r="M2405" t="s">
        <v>91</v>
      </c>
      <c r="N2405" t="s">
        <v>217</v>
      </c>
      <c r="O2405" t="s">
        <v>93</v>
      </c>
      <c r="P2405" t="s">
        <v>93</v>
      </c>
      <c r="Q2405" t="s">
        <v>145</v>
      </c>
      <c r="R2405" t="s">
        <v>95</v>
      </c>
      <c r="S2405">
        <v>7</v>
      </c>
      <c r="T2405">
        <v>5</v>
      </c>
      <c r="U2405">
        <v>2005</v>
      </c>
      <c r="V2405">
        <v>2005</v>
      </c>
      <c r="W2405" t="s">
        <v>121</v>
      </c>
      <c r="X2405" t="s">
        <v>97</v>
      </c>
      <c r="Y2405" t="s">
        <v>122</v>
      </c>
      <c r="Z2405" t="s">
        <v>122</v>
      </c>
      <c r="AA2405" t="s">
        <v>100</v>
      </c>
      <c r="AB2405">
        <v>240</v>
      </c>
      <c r="AC2405" t="s">
        <v>103</v>
      </c>
      <c r="AD2405" t="s">
        <v>101</v>
      </c>
      <c r="AE2405" t="s">
        <v>139</v>
      </c>
      <c r="AF2405" t="s">
        <v>103</v>
      </c>
      <c r="AG2405" t="s">
        <v>101</v>
      </c>
      <c r="AH2405" t="s">
        <v>163</v>
      </c>
      <c r="AI2405" t="s">
        <v>140</v>
      </c>
      <c r="AJ2405">
        <v>659</v>
      </c>
      <c r="AK2405" t="s">
        <v>105</v>
      </c>
      <c r="AL2405">
        <v>0</v>
      </c>
      <c r="AM2405">
        <v>705</v>
      </c>
      <c r="AN2405">
        <v>1364</v>
      </c>
      <c r="AO2405" t="s">
        <v>106</v>
      </c>
      <c r="AP2405" t="s">
        <v>134</v>
      </c>
      <c r="AQ2405" t="s">
        <v>108</v>
      </c>
      <c r="AR2405" t="s">
        <v>109</v>
      </c>
      <c r="AS2405">
        <v>1364</v>
      </c>
      <c r="AT2405">
        <v>0</v>
      </c>
      <c r="AU2405">
        <v>0</v>
      </c>
      <c r="AV2405">
        <v>1364</v>
      </c>
      <c r="AW2405">
        <v>1</v>
      </c>
      <c r="AX2405">
        <v>0</v>
      </c>
      <c r="AY2405">
        <v>2</v>
      </c>
      <c r="AZ2405">
        <v>0</v>
      </c>
      <c r="BA2405">
        <v>2</v>
      </c>
      <c r="BB2405">
        <v>1</v>
      </c>
      <c r="BC2405" t="s">
        <v>103</v>
      </c>
      <c r="BD2405">
        <v>6</v>
      </c>
      <c r="BE2405" t="s">
        <v>110</v>
      </c>
      <c r="BF2405">
        <v>1</v>
      </c>
      <c r="BG2405" t="s">
        <v>103</v>
      </c>
      <c r="BH2405" t="s">
        <v>111</v>
      </c>
      <c r="BI2405">
        <v>2005</v>
      </c>
      <c r="BJ2405" t="s">
        <v>152</v>
      </c>
      <c r="BK2405">
        <v>2</v>
      </c>
      <c r="BL2405">
        <v>484</v>
      </c>
      <c r="BM2405" t="s">
        <v>101</v>
      </c>
      <c r="BN2405" t="s">
        <v>101</v>
      </c>
      <c r="BO2405" t="s">
        <v>108</v>
      </c>
      <c r="BP2405">
        <v>192</v>
      </c>
      <c r="BQ2405">
        <v>36</v>
      </c>
      <c r="BR2405">
        <v>0</v>
      </c>
      <c r="BS2405">
        <v>0</v>
      </c>
      <c r="BT2405">
        <v>0</v>
      </c>
      <c r="BU2405">
        <v>0</v>
      </c>
      <c r="BV2405" t="s">
        <v>86</v>
      </c>
      <c r="BW2405" t="s">
        <v>86</v>
      </c>
      <c r="BX2405" t="s">
        <v>86</v>
      </c>
      <c r="BY2405">
        <v>0</v>
      </c>
      <c r="BZ2405">
        <v>6</v>
      </c>
      <c r="CA2405">
        <v>2006</v>
      </c>
      <c r="CB2405" t="s">
        <v>114</v>
      </c>
      <c r="CC2405" t="s">
        <v>115</v>
      </c>
      <c r="CD2405">
        <v>185850</v>
      </c>
    </row>
    <row r="2406" spans="1:82" x14ac:dyDescent="0.3">
      <c r="A2406">
        <v>2405</v>
      </c>
      <c r="B2406" t="s">
        <v>2685</v>
      </c>
      <c r="C2406" t="s">
        <v>143</v>
      </c>
      <c r="D2406" t="s">
        <v>84</v>
      </c>
      <c r="E2406">
        <v>48</v>
      </c>
      <c r="F2406">
        <v>5911</v>
      </c>
      <c r="G2406" t="s">
        <v>85</v>
      </c>
      <c r="H2406" t="s">
        <v>86</v>
      </c>
      <c r="I2406" t="s">
        <v>118</v>
      </c>
      <c r="J2406" t="s">
        <v>88</v>
      </c>
      <c r="K2406" t="s">
        <v>89</v>
      </c>
      <c r="L2406" t="s">
        <v>119</v>
      </c>
      <c r="M2406" t="s">
        <v>91</v>
      </c>
      <c r="N2406" t="s">
        <v>217</v>
      </c>
      <c r="O2406" t="s">
        <v>93</v>
      </c>
      <c r="P2406" t="s">
        <v>93</v>
      </c>
      <c r="Q2406" t="s">
        <v>145</v>
      </c>
      <c r="R2406" t="s">
        <v>95</v>
      </c>
      <c r="S2406">
        <v>9</v>
      </c>
      <c r="T2406">
        <v>5</v>
      </c>
      <c r="U2406">
        <v>2005</v>
      </c>
      <c r="V2406">
        <v>2005</v>
      </c>
      <c r="W2406" t="s">
        <v>96</v>
      </c>
      <c r="X2406" t="s">
        <v>97</v>
      </c>
      <c r="Y2406" t="s">
        <v>201</v>
      </c>
      <c r="Z2406" t="s">
        <v>201</v>
      </c>
      <c r="AA2406" t="s">
        <v>98</v>
      </c>
      <c r="AB2406">
        <v>278</v>
      </c>
      <c r="AC2406" t="s">
        <v>134</v>
      </c>
      <c r="AD2406" t="s">
        <v>101</v>
      </c>
      <c r="AE2406" t="s">
        <v>139</v>
      </c>
      <c r="AF2406" t="s">
        <v>134</v>
      </c>
      <c r="AG2406" t="s">
        <v>101</v>
      </c>
      <c r="AH2406" t="s">
        <v>124</v>
      </c>
      <c r="AI2406" t="s">
        <v>140</v>
      </c>
      <c r="AJ2406">
        <v>472</v>
      </c>
      <c r="AK2406" t="s">
        <v>105</v>
      </c>
      <c r="AL2406">
        <v>0</v>
      </c>
      <c r="AM2406">
        <v>1088</v>
      </c>
      <c r="AN2406">
        <v>1560</v>
      </c>
      <c r="AO2406" t="s">
        <v>106</v>
      </c>
      <c r="AP2406" t="s">
        <v>134</v>
      </c>
      <c r="AQ2406" t="s">
        <v>108</v>
      </c>
      <c r="AR2406" t="s">
        <v>109</v>
      </c>
      <c r="AS2406">
        <v>1565</v>
      </c>
      <c r="AT2406">
        <v>0</v>
      </c>
      <c r="AU2406">
        <v>0</v>
      </c>
      <c r="AV2406">
        <v>1565</v>
      </c>
      <c r="AW2406">
        <v>1</v>
      </c>
      <c r="AX2406">
        <v>0</v>
      </c>
      <c r="AY2406">
        <v>2</v>
      </c>
      <c r="AZ2406">
        <v>0</v>
      </c>
      <c r="BA2406">
        <v>2</v>
      </c>
      <c r="BB2406">
        <v>1</v>
      </c>
      <c r="BC2406" t="s">
        <v>134</v>
      </c>
      <c r="BD2406">
        <v>6</v>
      </c>
      <c r="BE2406" t="s">
        <v>110</v>
      </c>
      <c r="BF2406">
        <v>1</v>
      </c>
      <c r="BG2406" t="s">
        <v>103</v>
      </c>
      <c r="BH2406" t="s">
        <v>111</v>
      </c>
      <c r="BI2406">
        <v>2005</v>
      </c>
      <c r="BJ2406" t="s">
        <v>152</v>
      </c>
      <c r="BK2406">
        <v>2</v>
      </c>
      <c r="BL2406">
        <v>556</v>
      </c>
      <c r="BM2406" t="s">
        <v>101</v>
      </c>
      <c r="BN2406" t="s">
        <v>101</v>
      </c>
      <c r="BO2406" t="s">
        <v>108</v>
      </c>
      <c r="BP2406">
        <v>196</v>
      </c>
      <c r="BQ2406">
        <v>56</v>
      </c>
      <c r="BR2406">
        <v>0</v>
      </c>
      <c r="BS2406">
        <v>0</v>
      </c>
      <c r="BT2406">
        <v>0</v>
      </c>
      <c r="BU2406">
        <v>0</v>
      </c>
      <c r="BV2406" t="s">
        <v>86</v>
      </c>
      <c r="BW2406" t="s">
        <v>86</v>
      </c>
      <c r="BX2406" t="s">
        <v>86</v>
      </c>
      <c r="BY2406">
        <v>0</v>
      </c>
      <c r="BZ2406">
        <v>3</v>
      </c>
      <c r="CA2406">
        <v>2006</v>
      </c>
      <c r="CB2406" t="s">
        <v>114</v>
      </c>
      <c r="CC2406" t="s">
        <v>115</v>
      </c>
      <c r="CD2406">
        <v>282500</v>
      </c>
    </row>
    <row r="2407" spans="1:82" x14ac:dyDescent="0.3">
      <c r="A2407">
        <v>2406</v>
      </c>
      <c r="B2407" t="s">
        <v>2686</v>
      </c>
      <c r="C2407" t="s">
        <v>143</v>
      </c>
      <c r="D2407" t="s">
        <v>84</v>
      </c>
      <c r="E2407">
        <v>48</v>
      </c>
      <c r="F2407">
        <v>6955</v>
      </c>
      <c r="G2407" t="s">
        <v>85</v>
      </c>
      <c r="H2407" t="s">
        <v>86</v>
      </c>
      <c r="I2407" t="s">
        <v>87</v>
      </c>
      <c r="J2407" t="s">
        <v>88</v>
      </c>
      <c r="K2407" t="s">
        <v>89</v>
      </c>
      <c r="L2407" t="s">
        <v>119</v>
      </c>
      <c r="M2407" t="s">
        <v>91</v>
      </c>
      <c r="N2407" t="s">
        <v>217</v>
      </c>
      <c r="O2407" t="s">
        <v>93</v>
      </c>
      <c r="P2407" t="s">
        <v>93</v>
      </c>
      <c r="Q2407" t="s">
        <v>145</v>
      </c>
      <c r="R2407" t="s">
        <v>95</v>
      </c>
      <c r="S2407">
        <v>7</v>
      </c>
      <c r="T2407">
        <v>5</v>
      </c>
      <c r="U2407">
        <v>2005</v>
      </c>
      <c r="V2407">
        <v>2006</v>
      </c>
      <c r="W2407" t="s">
        <v>121</v>
      </c>
      <c r="X2407" t="s">
        <v>97</v>
      </c>
      <c r="Y2407" t="s">
        <v>122</v>
      </c>
      <c r="Z2407" t="s">
        <v>122</v>
      </c>
      <c r="AA2407" t="s">
        <v>100</v>
      </c>
      <c r="AB2407">
        <v>94</v>
      </c>
      <c r="AC2407" t="s">
        <v>103</v>
      </c>
      <c r="AD2407" t="s">
        <v>101</v>
      </c>
      <c r="AE2407" t="s">
        <v>139</v>
      </c>
      <c r="AF2407" t="s">
        <v>103</v>
      </c>
      <c r="AG2407" t="s">
        <v>101</v>
      </c>
      <c r="AH2407" t="s">
        <v>124</v>
      </c>
      <c r="AI2407" t="s">
        <v>105</v>
      </c>
      <c r="AJ2407">
        <v>0</v>
      </c>
      <c r="AK2407" t="s">
        <v>105</v>
      </c>
      <c r="AL2407">
        <v>0</v>
      </c>
      <c r="AM2407">
        <v>1368</v>
      </c>
      <c r="AN2407">
        <v>1368</v>
      </c>
      <c r="AO2407" t="s">
        <v>106</v>
      </c>
      <c r="AP2407" t="s">
        <v>134</v>
      </c>
      <c r="AQ2407" t="s">
        <v>108</v>
      </c>
      <c r="AR2407" t="s">
        <v>109</v>
      </c>
      <c r="AS2407">
        <v>1368</v>
      </c>
      <c r="AT2407">
        <v>0</v>
      </c>
      <c r="AU2407">
        <v>0</v>
      </c>
      <c r="AV2407">
        <v>1368</v>
      </c>
      <c r="AW2407">
        <v>0</v>
      </c>
      <c r="AX2407">
        <v>0</v>
      </c>
      <c r="AY2407">
        <v>2</v>
      </c>
      <c r="AZ2407">
        <v>0</v>
      </c>
      <c r="BA2407">
        <v>2</v>
      </c>
      <c r="BB2407">
        <v>1</v>
      </c>
      <c r="BC2407" t="s">
        <v>103</v>
      </c>
      <c r="BD2407">
        <v>6</v>
      </c>
      <c r="BE2407" t="s">
        <v>110</v>
      </c>
      <c r="BF2407">
        <v>1</v>
      </c>
      <c r="BG2407" t="s">
        <v>103</v>
      </c>
      <c r="BH2407" t="s">
        <v>111</v>
      </c>
      <c r="BI2407">
        <v>2005</v>
      </c>
      <c r="BJ2407" t="s">
        <v>152</v>
      </c>
      <c r="BK2407">
        <v>2</v>
      </c>
      <c r="BL2407">
        <v>474</v>
      </c>
      <c r="BM2407" t="s">
        <v>101</v>
      </c>
      <c r="BN2407" t="s">
        <v>101</v>
      </c>
      <c r="BO2407" t="s">
        <v>108</v>
      </c>
      <c r="BP2407">
        <v>132</v>
      </c>
      <c r="BQ2407">
        <v>35</v>
      </c>
      <c r="BR2407">
        <v>0</v>
      </c>
      <c r="BS2407">
        <v>0</v>
      </c>
      <c r="BT2407">
        <v>0</v>
      </c>
      <c r="BU2407">
        <v>0</v>
      </c>
      <c r="BV2407" t="s">
        <v>86</v>
      </c>
      <c r="BW2407" t="s">
        <v>86</v>
      </c>
      <c r="BX2407" t="s">
        <v>86</v>
      </c>
      <c r="BY2407">
        <v>0</v>
      </c>
      <c r="BZ2407">
        <v>9</v>
      </c>
      <c r="CA2407">
        <v>2006</v>
      </c>
      <c r="CB2407" t="s">
        <v>177</v>
      </c>
      <c r="CC2407" t="s">
        <v>178</v>
      </c>
      <c r="CD2407">
        <v>202500</v>
      </c>
    </row>
    <row r="2408" spans="1:82" x14ac:dyDescent="0.3">
      <c r="A2408">
        <v>2407</v>
      </c>
      <c r="B2408" t="s">
        <v>2687</v>
      </c>
      <c r="C2408" t="s">
        <v>143</v>
      </c>
      <c r="D2408" t="s">
        <v>84</v>
      </c>
      <c r="E2408">
        <v>40</v>
      </c>
      <c r="F2408">
        <v>6792</v>
      </c>
      <c r="G2408" t="s">
        <v>85</v>
      </c>
      <c r="H2408" t="s">
        <v>86</v>
      </c>
      <c r="I2408" t="s">
        <v>87</v>
      </c>
      <c r="J2408" t="s">
        <v>88</v>
      </c>
      <c r="K2408" t="s">
        <v>89</v>
      </c>
      <c r="L2408" t="s">
        <v>119</v>
      </c>
      <c r="M2408" t="s">
        <v>91</v>
      </c>
      <c r="N2408" t="s">
        <v>217</v>
      </c>
      <c r="O2408" t="s">
        <v>93</v>
      </c>
      <c r="P2408" t="s">
        <v>93</v>
      </c>
      <c r="Q2408" t="s">
        <v>145</v>
      </c>
      <c r="R2408" t="s">
        <v>95</v>
      </c>
      <c r="S2408">
        <v>7</v>
      </c>
      <c r="T2408">
        <v>5</v>
      </c>
      <c r="U2408">
        <v>2005</v>
      </c>
      <c r="V2408">
        <v>2006</v>
      </c>
      <c r="W2408" t="s">
        <v>121</v>
      </c>
      <c r="X2408" t="s">
        <v>97</v>
      </c>
      <c r="Y2408" t="s">
        <v>122</v>
      </c>
      <c r="Z2408" t="s">
        <v>122</v>
      </c>
      <c r="AA2408" t="s">
        <v>100</v>
      </c>
      <c r="AB2408">
        <v>94</v>
      </c>
      <c r="AC2408" t="s">
        <v>103</v>
      </c>
      <c r="AD2408" t="s">
        <v>101</v>
      </c>
      <c r="AE2408" t="s">
        <v>139</v>
      </c>
      <c r="AF2408" t="s">
        <v>103</v>
      </c>
      <c r="AG2408" t="s">
        <v>101</v>
      </c>
      <c r="AH2408" t="s">
        <v>124</v>
      </c>
      <c r="AI2408" t="s">
        <v>105</v>
      </c>
      <c r="AJ2408">
        <v>0</v>
      </c>
      <c r="AK2408" t="s">
        <v>105</v>
      </c>
      <c r="AL2408">
        <v>0</v>
      </c>
      <c r="AM2408">
        <v>1368</v>
      </c>
      <c r="AN2408">
        <v>1368</v>
      </c>
      <c r="AO2408" t="s">
        <v>106</v>
      </c>
      <c r="AP2408" t="s">
        <v>134</v>
      </c>
      <c r="AQ2408" t="s">
        <v>108</v>
      </c>
      <c r="AR2408" t="s">
        <v>109</v>
      </c>
      <c r="AS2408">
        <v>1368</v>
      </c>
      <c r="AT2408">
        <v>0</v>
      </c>
      <c r="AU2408">
        <v>0</v>
      </c>
      <c r="AV2408">
        <v>1368</v>
      </c>
      <c r="AW2408">
        <v>0</v>
      </c>
      <c r="AX2408">
        <v>0</v>
      </c>
      <c r="AY2408">
        <v>2</v>
      </c>
      <c r="AZ2408">
        <v>0</v>
      </c>
      <c r="BA2408">
        <v>2</v>
      </c>
      <c r="BB2408">
        <v>1</v>
      </c>
      <c r="BC2408" t="s">
        <v>103</v>
      </c>
      <c r="BD2408">
        <v>6</v>
      </c>
      <c r="BE2408" t="s">
        <v>110</v>
      </c>
      <c r="BF2408">
        <v>1</v>
      </c>
      <c r="BG2408" t="s">
        <v>103</v>
      </c>
      <c r="BH2408" t="s">
        <v>111</v>
      </c>
      <c r="BI2408">
        <v>2005</v>
      </c>
      <c r="BJ2408" t="s">
        <v>152</v>
      </c>
      <c r="BK2408">
        <v>2</v>
      </c>
      <c r="BL2408">
        <v>474</v>
      </c>
      <c r="BM2408" t="s">
        <v>101</v>
      </c>
      <c r="BN2408" t="s">
        <v>101</v>
      </c>
      <c r="BO2408" t="s">
        <v>108</v>
      </c>
      <c r="BP2408">
        <v>132</v>
      </c>
      <c r="BQ2408">
        <v>35</v>
      </c>
      <c r="BR2408">
        <v>0</v>
      </c>
      <c r="BS2408">
        <v>0</v>
      </c>
      <c r="BT2408">
        <v>0</v>
      </c>
      <c r="BU2408">
        <v>0</v>
      </c>
      <c r="BV2408" t="s">
        <v>86</v>
      </c>
      <c r="BW2408" t="s">
        <v>86</v>
      </c>
      <c r="BX2408" t="s">
        <v>86</v>
      </c>
      <c r="BY2408">
        <v>0</v>
      </c>
      <c r="BZ2408">
        <v>3</v>
      </c>
      <c r="CA2408">
        <v>2006</v>
      </c>
      <c r="CB2408" t="s">
        <v>177</v>
      </c>
      <c r="CC2408" t="s">
        <v>178</v>
      </c>
      <c r="CD2408">
        <v>202665</v>
      </c>
    </row>
    <row r="2409" spans="1:82" x14ac:dyDescent="0.3">
      <c r="A2409">
        <v>2408</v>
      </c>
      <c r="B2409" t="s">
        <v>2688</v>
      </c>
      <c r="C2409" t="s">
        <v>83</v>
      </c>
      <c r="D2409" t="s">
        <v>84</v>
      </c>
      <c r="E2409">
        <v>61</v>
      </c>
      <c r="F2409">
        <v>7740</v>
      </c>
      <c r="G2409" t="s">
        <v>85</v>
      </c>
      <c r="H2409" t="s">
        <v>86</v>
      </c>
      <c r="I2409" t="s">
        <v>118</v>
      </c>
      <c r="J2409" t="s">
        <v>88</v>
      </c>
      <c r="K2409" t="s">
        <v>89</v>
      </c>
      <c r="L2409" t="s">
        <v>119</v>
      </c>
      <c r="M2409" t="s">
        <v>91</v>
      </c>
      <c r="N2409" t="s">
        <v>217</v>
      </c>
      <c r="O2409" t="s">
        <v>93</v>
      </c>
      <c r="P2409" t="s">
        <v>93</v>
      </c>
      <c r="Q2409" t="s">
        <v>145</v>
      </c>
      <c r="R2409" t="s">
        <v>95</v>
      </c>
      <c r="S2409">
        <v>9</v>
      </c>
      <c r="T2409">
        <v>5</v>
      </c>
      <c r="U2409">
        <v>2006</v>
      </c>
      <c r="V2409">
        <v>2006</v>
      </c>
      <c r="W2409" t="s">
        <v>96</v>
      </c>
      <c r="X2409" t="s">
        <v>97</v>
      </c>
      <c r="Y2409" t="s">
        <v>201</v>
      </c>
      <c r="Z2409" t="s">
        <v>201</v>
      </c>
      <c r="AA2409" t="s">
        <v>98</v>
      </c>
      <c r="AB2409">
        <v>518</v>
      </c>
      <c r="AC2409" t="s">
        <v>103</v>
      </c>
      <c r="AD2409" t="s">
        <v>101</v>
      </c>
      <c r="AE2409" t="s">
        <v>139</v>
      </c>
      <c r="AF2409" t="s">
        <v>134</v>
      </c>
      <c r="AG2409" t="s">
        <v>103</v>
      </c>
      <c r="AH2409" t="s">
        <v>124</v>
      </c>
      <c r="AI2409" t="s">
        <v>140</v>
      </c>
      <c r="AJ2409">
        <v>1023</v>
      </c>
      <c r="AK2409" t="s">
        <v>105</v>
      </c>
      <c r="AL2409">
        <v>0</v>
      </c>
      <c r="AM2409">
        <v>663</v>
      </c>
      <c r="AN2409">
        <v>1686</v>
      </c>
      <c r="AO2409" t="s">
        <v>106</v>
      </c>
      <c r="AP2409" t="s">
        <v>134</v>
      </c>
      <c r="AQ2409" t="s">
        <v>108</v>
      </c>
      <c r="AR2409" t="s">
        <v>109</v>
      </c>
      <c r="AS2409">
        <v>1686</v>
      </c>
      <c r="AT2409">
        <v>0</v>
      </c>
      <c r="AU2409">
        <v>0</v>
      </c>
      <c r="AV2409">
        <v>1686</v>
      </c>
      <c r="AW2409">
        <v>1</v>
      </c>
      <c r="AX2409">
        <v>0</v>
      </c>
      <c r="AY2409">
        <v>2</v>
      </c>
      <c r="AZ2409">
        <v>0</v>
      </c>
      <c r="BA2409">
        <v>1</v>
      </c>
      <c r="BB2409">
        <v>1</v>
      </c>
      <c r="BC2409" t="s">
        <v>134</v>
      </c>
      <c r="BD2409">
        <v>6</v>
      </c>
      <c r="BE2409" t="s">
        <v>110</v>
      </c>
      <c r="BF2409">
        <v>1</v>
      </c>
      <c r="BG2409" t="s">
        <v>103</v>
      </c>
      <c r="BH2409" t="s">
        <v>111</v>
      </c>
      <c r="BI2409">
        <v>2006</v>
      </c>
      <c r="BJ2409" t="s">
        <v>112</v>
      </c>
      <c r="BK2409">
        <v>3</v>
      </c>
      <c r="BL2409">
        <v>899</v>
      </c>
      <c r="BM2409" t="s">
        <v>101</v>
      </c>
      <c r="BN2409" t="s">
        <v>101</v>
      </c>
      <c r="BO2409" t="s">
        <v>108</v>
      </c>
      <c r="BP2409">
        <v>266</v>
      </c>
      <c r="BQ2409">
        <v>100</v>
      </c>
      <c r="BR2409">
        <v>0</v>
      </c>
      <c r="BS2409">
        <v>0</v>
      </c>
      <c r="BT2409">
        <v>0</v>
      </c>
      <c r="BU2409">
        <v>0</v>
      </c>
      <c r="BV2409" t="s">
        <v>86</v>
      </c>
      <c r="BW2409" t="s">
        <v>86</v>
      </c>
      <c r="BX2409" t="s">
        <v>86</v>
      </c>
      <c r="BY2409">
        <v>0</v>
      </c>
      <c r="BZ2409">
        <v>6</v>
      </c>
      <c r="CA2409">
        <v>2006</v>
      </c>
      <c r="CB2409" t="s">
        <v>177</v>
      </c>
      <c r="CC2409" t="s">
        <v>178</v>
      </c>
      <c r="CD2409">
        <v>332200</v>
      </c>
    </row>
    <row r="2410" spans="1:82" x14ac:dyDescent="0.3">
      <c r="A2410">
        <v>2409</v>
      </c>
      <c r="B2410" t="s">
        <v>2689</v>
      </c>
      <c r="C2410" t="s">
        <v>143</v>
      </c>
      <c r="D2410" t="s">
        <v>84</v>
      </c>
      <c r="E2410">
        <v>48</v>
      </c>
      <c r="F2410">
        <v>6373</v>
      </c>
      <c r="G2410" t="s">
        <v>85</v>
      </c>
      <c r="H2410" t="s">
        <v>86</v>
      </c>
      <c r="I2410" t="s">
        <v>118</v>
      </c>
      <c r="J2410" t="s">
        <v>88</v>
      </c>
      <c r="K2410" t="s">
        <v>89</v>
      </c>
      <c r="L2410" t="s">
        <v>119</v>
      </c>
      <c r="M2410" t="s">
        <v>91</v>
      </c>
      <c r="N2410" t="s">
        <v>217</v>
      </c>
      <c r="O2410" t="s">
        <v>93</v>
      </c>
      <c r="P2410" t="s">
        <v>93</v>
      </c>
      <c r="Q2410" t="s">
        <v>145</v>
      </c>
      <c r="R2410" t="s">
        <v>95</v>
      </c>
      <c r="S2410">
        <v>9</v>
      </c>
      <c r="T2410">
        <v>5</v>
      </c>
      <c r="U2410">
        <v>2006</v>
      </c>
      <c r="V2410">
        <v>2006</v>
      </c>
      <c r="W2410" t="s">
        <v>96</v>
      </c>
      <c r="X2410" t="s">
        <v>97</v>
      </c>
      <c r="Y2410" t="s">
        <v>201</v>
      </c>
      <c r="Z2410" t="s">
        <v>201</v>
      </c>
      <c r="AA2410" t="s">
        <v>98</v>
      </c>
      <c r="AB2410">
        <v>572</v>
      </c>
      <c r="AC2410" t="s">
        <v>134</v>
      </c>
      <c r="AD2410" t="s">
        <v>101</v>
      </c>
      <c r="AE2410" t="s">
        <v>139</v>
      </c>
      <c r="AF2410" t="s">
        <v>134</v>
      </c>
      <c r="AG2410" t="s">
        <v>103</v>
      </c>
      <c r="AH2410" t="s">
        <v>124</v>
      </c>
      <c r="AI2410" t="s">
        <v>140</v>
      </c>
      <c r="AJ2410">
        <v>415</v>
      </c>
      <c r="AK2410" t="s">
        <v>105</v>
      </c>
      <c r="AL2410">
        <v>0</v>
      </c>
      <c r="AM2410">
        <v>1251</v>
      </c>
      <c r="AN2410">
        <v>1666</v>
      </c>
      <c r="AO2410" t="s">
        <v>106</v>
      </c>
      <c r="AP2410" t="s">
        <v>134</v>
      </c>
      <c r="AQ2410" t="s">
        <v>108</v>
      </c>
      <c r="AR2410" t="s">
        <v>109</v>
      </c>
      <c r="AS2410">
        <v>1666</v>
      </c>
      <c r="AT2410">
        <v>0</v>
      </c>
      <c r="AU2410">
        <v>0</v>
      </c>
      <c r="AV2410">
        <v>1666</v>
      </c>
      <c r="AW2410">
        <v>1</v>
      </c>
      <c r="AX2410">
        <v>0</v>
      </c>
      <c r="AY2410">
        <v>2</v>
      </c>
      <c r="AZ2410">
        <v>0</v>
      </c>
      <c r="BA2410">
        <v>2</v>
      </c>
      <c r="BB2410">
        <v>1</v>
      </c>
      <c r="BC2410" t="s">
        <v>103</v>
      </c>
      <c r="BD2410">
        <v>6</v>
      </c>
      <c r="BE2410" t="s">
        <v>110</v>
      </c>
      <c r="BF2410">
        <v>1</v>
      </c>
      <c r="BG2410" t="s">
        <v>103</v>
      </c>
      <c r="BH2410" t="s">
        <v>111</v>
      </c>
      <c r="BI2410">
        <v>2006</v>
      </c>
      <c r="BJ2410" t="s">
        <v>152</v>
      </c>
      <c r="BK2410">
        <v>2</v>
      </c>
      <c r="BL2410">
        <v>575</v>
      </c>
      <c r="BM2410" t="s">
        <v>101</v>
      </c>
      <c r="BN2410" t="s">
        <v>101</v>
      </c>
      <c r="BO2410" t="s">
        <v>108</v>
      </c>
      <c r="BP2410">
        <v>228</v>
      </c>
      <c r="BQ2410">
        <v>75</v>
      </c>
      <c r="BR2410">
        <v>0</v>
      </c>
      <c r="BS2410">
        <v>0</v>
      </c>
      <c r="BT2410">
        <v>0</v>
      </c>
      <c r="BU2410">
        <v>0</v>
      </c>
      <c r="BV2410" t="s">
        <v>86</v>
      </c>
      <c r="BW2410" t="s">
        <v>86</v>
      </c>
      <c r="BX2410" t="s">
        <v>86</v>
      </c>
      <c r="BY2410">
        <v>0</v>
      </c>
      <c r="BZ2410">
        <v>6</v>
      </c>
      <c r="CA2410">
        <v>2006</v>
      </c>
      <c r="CB2410" t="s">
        <v>177</v>
      </c>
      <c r="CC2410" t="s">
        <v>178</v>
      </c>
      <c r="CD2410">
        <v>310090</v>
      </c>
    </row>
    <row r="2411" spans="1:82" x14ac:dyDescent="0.3">
      <c r="A2411">
        <v>2410</v>
      </c>
      <c r="B2411" t="s">
        <v>2690</v>
      </c>
      <c r="C2411" t="s">
        <v>143</v>
      </c>
      <c r="D2411" t="s">
        <v>84</v>
      </c>
      <c r="F2411">
        <v>3136</v>
      </c>
      <c r="G2411" t="s">
        <v>85</v>
      </c>
      <c r="H2411" t="s">
        <v>86</v>
      </c>
      <c r="I2411" t="s">
        <v>87</v>
      </c>
      <c r="J2411" t="s">
        <v>88</v>
      </c>
      <c r="K2411" t="s">
        <v>89</v>
      </c>
      <c r="L2411" t="s">
        <v>90</v>
      </c>
      <c r="M2411" t="s">
        <v>91</v>
      </c>
      <c r="N2411" t="s">
        <v>217</v>
      </c>
      <c r="O2411" t="s">
        <v>93</v>
      </c>
      <c r="P2411" t="s">
        <v>93</v>
      </c>
      <c r="Q2411" t="s">
        <v>145</v>
      </c>
      <c r="R2411" t="s">
        <v>95</v>
      </c>
      <c r="S2411">
        <v>7</v>
      </c>
      <c r="T2411">
        <v>5</v>
      </c>
      <c r="U2411">
        <v>2003</v>
      </c>
      <c r="V2411">
        <v>2003</v>
      </c>
      <c r="W2411" t="s">
        <v>121</v>
      </c>
      <c r="X2411" t="s">
        <v>97</v>
      </c>
      <c r="Y2411" t="s">
        <v>122</v>
      </c>
      <c r="Z2411" t="s">
        <v>168</v>
      </c>
      <c r="AA2411" t="s">
        <v>100</v>
      </c>
      <c r="AB2411">
        <v>163</v>
      </c>
      <c r="AC2411" t="s">
        <v>103</v>
      </c>
      <c r="AD2411" t="s">
        <v>101</v>
      </c>
      <c r="AE2411" t="s">
        <v>139</v>
      </c>
      <c r="AF2411" t="s">
        <v>103</v>
      </c>
      <c r="AG2411" t="s">
        <v>101</v>
      </c>
      <c r="AH2411" t="s">
        <v>124</v>
      </c>
      <c r="AI2411" t="s">
        <v>105</v>
      </c>
      <c r="AJ2411">
        <v>0</v>
      </c>
      <c r="AK2411" t="s">
        <v>105</v>
      </c>
      <c r="AL2411">
        <v>0</v>
      </c>
      <c r="AM2411">
        <v>1405</v>
      </c>
      <c r="AN2411">
        <v>1405</v>
      </c>
      <c r="AO2411" t="s">
        <v>106</v>
      </c>
      <c r="AP2411" t="s">
        <v>134</v>
      </c>
      <c r="AQ2411" t="s">
        <v>108</v>
      </c>
      <c r="AR2411" t="s">
        <v>109</v>
      </c>
      <c r="AS2411">
        <v>1405</v>
      </c>
      <c r="AT2411">
        <v>0</v>
      </c>
      <c r="AU2411">
        <v>0</v>
      </c>
      <c r="AV2411">
        <v>1405</v>
      </c>
      <c r="AW2411">
        <v>0</v>
      </c>
      <c r="AX2411">
        <v>0</v>
      </c>
      <c r="AY2411">
        <v>2</v>
      </c>
      <c r="AZ2411">
        <v>0</v>
      </c>
      <c r="BA2411">
        <v>2</v>
      </c>
      <c r="BB2411">
        <v>1</v>
      </c>
      <c r="BC2411" t="s">
        <v>103</v>
      </c>
      <c r="BD2411">
        <v>6</v>
      </c>
      <c r="BE2411" t="s">
        <v>110</v>
      </c>
      <c r="BF2411">
        <v>1</v>
      </c>
      <c r="BG2411" t="s">
        <v>103</v>
      </c>
      <c r="BH2411" t="s">
        <v>111</v>
      </c>
      <c r="BI2411">
        <v>2003</v>
      </c>
      <c r="BJ2411" t="s">
        <v>152</v>
      </c>
      <c r="BK2411">
        <v>2</v>
      </c>
      <c r="BL2411">
        <v>478</v>
      </c>
      <c r="BM2411" t="s">
        <v>101</v>
      </c>
      <c r="BN2411" t="s">
        <v>101</v>
      </c>
      <c r="BO2411" t="s">
        <v>108</v>
      </c>
      <c r="BP2411">
        <v>148</v>
      </c>
      <c r="BQ2411">
        <v>36</v>
      </c>
      <c r="BR2411">
        <v>0</v>
      </c>
      <c r="BS2411">
        <v>0</v>
      </c>
      <c r="BT2411">
        <v>0</v>
      </c>
      <c r="BU2411">
        <v>0</v>
      </c>
      <c r="BV2411" t="s">
        <v>86</v>
      </c>
      <c r="BW2411" t="s">
        <v>86</v>
      </c>
      <c r="BX2411" t="s">
        <v>86</v>
      </c>
      <c r="BY2411">
        <v>0</v>
      </c>
      <c r="BZ2411">
        <v>3</v>
      </c>
      <c r="CA2411">
        <v>2006</v>
      </c>
      <c r="CB2411" t="s">
        <v>114</v>
      </c>
      <c r="CC2411" t="s">
        <v>115</v>
      </c>
      <c r="CD2411">
        <v>171750</v>
      </c>
    </row>
    <row r="2412" spans="1:82" x14ac:dyDescent="0.3">
      <c r="A2412">
        <v>2411</v>
      </c>
      <c r="B2412" t="s">
        <v>2691</v>
      </c>
      <c r="C2412" t="s">
        <v>83</v>
      </c>
      <c r="D2412" t="s">
        <v>84</v>
      </c>
      <c r="E2412">
        <v>65</v>
      </c>
      <c r="F2412">
        <v>10237</v>
      </c>
      <c r="G2412" t="s">
        <v>85</v>
      </c>
      <c r="H2412" t="s">
        <v>86</v>
      </c>
      <c r="I2412" t="s">
        <v>118</v>
      </c>
      <c r="J2412" t="s">
        <v>88</v>
      </c>
      <c r="K2412" t="s">
        <v>89</v>
      </c>
      <c r="L2412" t="s">
        <v>119</v>
      </c>
      <c r="M2412" t="s">
        <v>91</v>
      </c>
      <c r="N2412" t="s">
        <v>137</v>
      </c>
      <c r="O2412" t="s">
        <v>426</v>
      </c>
      <c r="P2412" t="s">
        <v>93</v>
      </c>
      <c r="Q2412" t="s">
        <v>94</v>
      </c>
      <c r="R2412" t="s">
        <v>95</v>
      </c>
      <c r="S2412">
        <v>6</v>
      </c>
      <c r="T2412">
        <v>5</v>
      </c>
      <c r="U2412">
        <v>2005</v>
      </c>
      <c r="V2412">
        <v>2006</v>
      </c>
      <c r="W2412" t="s">
        <v>121</v>
      </c>
      <c r="X2412" t="s">
        <v>97</v>
      </c>
      <c r="Y2412" t="s">
        <v>122</v>
      </c>
      <c r="Z2412" t="s">
        <v>122</v>
      </c>
      <c r="AA2412" t="s">
        <v>123</v>
      </c>
      <c r="AB2412">
        <v>0</v>
      </c>
      <c r="AC2412" t="s">
        <v>103</v>
      </c>
      <c r="AD2412" t="s">
        <v>101</v>
      </c>
      <c r="AE2412" t="s">
        <v>139</v>
      </c>
      <c r="AF2412" t="s">
        <v>103</v>
      </c>
      <c r="AG2412" t="s">
        <v>101</v>
      </c>
      <c r="AH2412" t="s">
        <v>124</v>
      </c>
      <c r="AI2412" t="s">
        <v>140</v>
      </c>
      <c r="AJ2412">
        <v>28</v>
      </c>
      <c r="AK2412" t="s">
        <v>105</v>
      </c>
      <c r="AL2412">
        <v>0</v>
      </c>
      <c r="AM2412">
        <v>1288</v>
      </c>
      <c r="AN2412">
        <v>1316</v>
      </c>
      <c r="AO2412" t="s">
        <v>106</v>
      </c>
      <c r="AP2412" t="s">
        <v>134</v>
      </c>
      <c r="AQ2412" t="s">
        <v>108</v>
      </c>
      <c r="AR2412" t="s">
        <v>109</v>
      </c>
      <c r="AS2412">
        <v>1316</v>
      </c>
      <c r="AT2412">
        <v>0</v>
      </c>
      <c r="AU2412">
        <v>0</v>
      </c>
      <c r="AV2412">
        <v>1316</v>
      </c>
      <c r="AW2412">
        <v>0</v>
      </c>
      <c r="AX2412">
        <v>0</v>
      </c>
      <c r="AY2412">
        <v>2</v>
      </c>
      <c r="AZ2412">
        <v>0</v>
      </c>
      <c r="BA2412">
        <v>3</v>
      </c>
      <c r="BB2412">
        <v>1</v>
      </c>
      <c r="BC2412" t="s">
        <v>103</v>
      </c>
      <c r="BD2412">
        <v>6</v>
      </c>
      <c r="BE2412" t="s">
        <v>110</v>
      </c>
      <c r="BF2412">
        <v>1</v>
      </c>
      <c r="BG2412" t="s">
        <v>103</v>
      </c>
      <c r="BH2412" t="s">
        <v>111</v>
      </c>
      <c r="BI2412">
        <v>2005</v>
      </c>
      <c r="BJ2412" t="s">
        <v>112</v>
      </c>
      <c r="BK2412">
        <v>2</v>
      </c>
      <c r="BL2412">
        <v>397</v>
      </c>
      <c r="BM2412" t="s">
        <v>101</v>
      </c>
      <c r="BN2412" t="s">
        <v>101</v>
      </c>
      <c r="BO2412" t="s">
        <v>108</v>
      </c>
      <c r="BP2412">
        <v>100</v>
      </c>
      <c r="BQ2412">
        <v>0</v>
      </c>
      <c r="BR2412">
        <v>0</v>
      </c>
      <c r="BS2412">
        <v>23</v>
      </c>
      <c r="BT2412">
        <v>0</v>
      </c>
      <c r="BU2412">
        <v>0</v>
      </c>
      <c r="BV2412" t="s">
        <v>86</v>
      </c>
      <c r="BW2412" t="s">
        <v>86</v>
      </c>
      <c r="BX2412" t="s">
        <v>86</v>
      </c>
      <c r="BY2412">
        <v>0</v>
      </c>
      <c r="BZ2412">
        <v>10</v>
      </c>
      <c r="CA2412">
        <v>2006</v>
      </c>
      <c r="CB2412" t="s">
        <v>177</v>
      </c>
      <c r="CC2412" t="s">
        <v>178</v>
      </c>
      <c r="CD2412">
        <v>169990</v>
      </c>
    </row>
    <row r="2413" spans="1:82" x14ac:dyDescent="0.3">
      <c r="A2413">
        <v>2412</v>
      </c>
      <c r="B2413" t="s">
        <v>2692</v>
      </c>
      <c r="C2413" t="s">
        <v>136</v>
      </c>
      <c r="D2413" t="s">
        <v>84</v>
      </c>
      <c r="E2413">
        <v>65</v>
      </c>
      <c r="F2413">
        <v>10237</v>
      </c>
      <c r="G2413" t="s">
        <v>85</v>
      </c>
      <c r="H2413" t="s">
        <v>86</v>
      </c>
      <c r="I2413" t="s">
        <v>118</v>
      </c>
      <c r="J2413" t="s">
        <v>88</v>
      </c>
      <c r="K2413" t="s">
        <v>89</v>
      </c>
      <c r="L2413" t="s">
        <v>119</v>
      </c>
      <c r="M2413" t="s">
        <v>91</v>
      </c>
      <c r="N2413" t="s">
        <v>137</v>
      </c>
      <c r="O2413" t="s">
        <v>426</v>
      </c>
      <c r="P2413" t="s">
        <v>93</v>
      </c>
      <c r="Q2413" t="s">
        <v>94</v>
      </c>
      <c r="R2413" t="s">
        <v>138</v>
      </c>
      <c r="S2413">
        <v>6</v>
      </c>
      <c r="T2413">
        <v>5</v>
      </c>
      <c r="U2413">
        <v>2005</v>
      </c>
      <c r="V2413">
        <v>2006</v>
      </c>
      <c r="W2413" t="s">
        <v>121</v>
      </c>
      <c r="X2413" t="s">
        <v>97</v>
      </c>
      <c r="Y2413" t="s">
        <v>122</v>
      </c>
      <c r="Z2413" t="s">
        <v>122</v>
      </c>
      <c r="AA2413" t="s">
        <v>123</v>
      </c>
      <c r="AB2413">
        <v>0</v>
      </c>
      <c r="AC2413" t="s">
        <v>103</v>
      </c>
      <c r="AD2413" t="s">
        <v>101</v>
      </c>
      <c r="AE2413" t="s">
        <v>139</v>
      </c>
      <c r="AF2413" t="s">
        <v>103</v>
      </c>
      <c r="AG2413" t="s">
        <v>101</v>
      </c>
      <c r="AH2413" t="s">
        <v>124</v>
      </c>
      <c r="AI2413" t="s">
        <v>105</v>
      </c>
      <c r="AJ2413">
        <v>0</v>
      </c>
      <c r="AK2413" t="s">
        <v>105</v>
      </c>
      <c r="AL2413">
        <v>0</v>
      </c>
      <c r="AM2413">
        <v>728</v>
      </c>
      <c r="AN2413">
        <v>728</v>
      </c>
      <c r="AO2413" t="s">
        <v>106</v>
      </c>
      <c r="AP2413" t="s">
        <v>134</v>
      </c>
      <c r="AQ2413" t="s">
        <v>108</v>
      </c>
      <c r="AR2413" t="s">
        <v>109</v>
      </c>
      <c r="AS2413">
        <v>728</v>
      </c>
      <c r="AT2413">
        <v>728</v>
      </c>
      <c r="AU2413">
        <v>0</v>
      </c>
      <c r="AV2413">
        <v>1456</v>
      </c>
      <c r="AW2413">
        <v>0</v>
      </c>
      <c r="AX2413">
        <v>0</v>
      </c>
      <c r="AY2413">
        <v>2</v>
      </c>
      <c r="AZ2413">
        <v>1</v>
      </c>
      <c r="BA2413">
        <v>3</v>
      </c>
      <c r="BB2413">
        <v>1</v>
      </c>
      <c r="BC2413" t="s">
        <v>103</v>
      </c>
      <c r="BD2413">
        <v>8</v>
      </c>
      <c r="BE2413" t="s">
        <v>110</v>
      </c>
      <c r="BF2413">
        <v>1</v>
      </c>
      <c r="BG2413" t="s">
        <v>103</v>
      </c>
      <c r="BH2413" t="s">
        <v>111</v>
      </c>
      <c r="BI2413">
        <v>2005</v>
      </c>
      <c r="BJ2413" t="s">
        <v>112</v>
      </c>
      <c r="BK2413">
        <v>2</v>
      </c>
      <c r="BL2413">
        <v>390</v>
      </c>
      <c r="BM2413" t="s">
        <v>101</v>
      </c>
      <c r="BN2413" t="s">
        <v>101</v>
      </c>
      <c r="BO2413" t="s">
        <v>108</v>
      </c>
      <c r="BP2413">
        <v>0</v>
      </c>
      <c r="BQ2413">
        <v>24</v>
      </c>
      <c r="BR2413">
        <v>0</v>
      </c>
      <c r="BS2413">
        <v>0</v>
      </c>
      <c r="BT2413">
        <v>0</v>
      </c>
      <c r="BU2413">
        <v>0</v>
      </c>
      <c r="BV2413" t="s">
        <v>86</v>
      </c>
      <c r="BW2413" t="s">
        <v>86</v>
      </c>
      <c r="BX2413" t="s">
        <v>86</v>
      </c>
      <c r="BY2413">
        <v>0</v>
      </c>
      <c r="BZ2413">
        <v>2</v>
      </c>
      <c r="CA2413">
        <v>2006</v>
      </c>
      <c r="CB2413" t="s">
        <v>177</v>
      </c>
      <c r="CC2413" t="s">
        <v>178</v>
      </c>
      <c r="CD2413">
        <v>170440</v>
      </c>
    </row>
    <row r="2414" spans="1:82" x14ac:dyDescent="0.3">
      <c r="A2414">
        <v>2413</v>
      </c>
      <c r="B2414" t="s">
        <v>2693</v>
      </c>
      <c r="C2414" t="s">
        <v>136</v>
      </c>
      <c r="D2414" t="s">
        <v>84</v>
      </c>
      <c r="E2414">
        <v>65</v>
      </c>
      <c r="F2414">
        <v>10237</v>
      </c>
      <c r="G2414" t="s">
        <v>85</v>
      </c>
      <c r="H2414" t="s">
        <v>86</v>
      </c>
      <c r="I2414" t="s">
        <v>118</v>
      </c>
      <c r="J2414" t="s">
        <v>88</v>
      </c>
      <c r="K2414" t="s">
        <v>89</v>
      </c>
      <c r="L2414" t="s">
        <v>119</v>
      </c>
      <c r="M2414" t="s">
        <v>91</v>
      </c>
      <c r="N2414" t="s">
        <v>137</v>
      </c>
      <c r="O2414" t="s">
        <v>426</v>
      </c>
      <c r="P2414" t="s">
        <v>93</v>
      </c>
      <c r="Q2414" t="s">
        <v>94</v>
      </c>
      <c r="R2414" t="s">
        <v>138</v>
      </c>
      <c r="S2414">
        <v>7</v>
      </c>
      <c r="T2414">
        <v>5</v>
      </c>
      <c r="U2414">
        <v>2006</v>
      </c>
      <c r="V2414">
        <v>2006</v>
      </c>
      <c r="W2414" t="s">
        <v>121</v>
      </c>
      <c r="X2414" t="s">
        <v>97</v>
      </c>
      <c r="Y2414" t="s">
        <v>122</v>
      </c>
      <c r="Z2414" t="s">
        <v>122</v>
      </c>
      <c r="AA2414" t="s">
        <v>123</v>
      </c>
      <c r="AB2414">
        <v>0</v>
      </c>
      <c r="AC2414" t="s">
        <v>103</v>
      </c>
      <c r="AD2414" t="s">
        <v>101</v>
      </c>
      <c r="AE2414" t="s">
        <v>139</v>
      </c>
      <c r="AF2414" t="s">
        <v>103</v>
      </c>
      <c r="AG2414" t="s">
        <v>101</v>
      </c>
      <c r="AH2414" t="s">
        <v>124</v>
      </c>
      <c r="AI2414" t="s">
        <v>105</v>
      </c>
      <c r="AJ2414">
        <v>0</v>
      </c>
      <c r="AK2414" t="s">
        <v>105</v>
      </c>
      <c r="AL2414">
        <v>0</v>
      </c>
      <c r="AM2414">
        <v>738</v>
      </c>
      <c r="AN2414">
        <v>738</v>
      </c>
      <c r="AO2414" t="s">
        <v>106</v>
      </c>
      <c r="AP2414" t="s">
        <v>134</v>
      </c>
      <c r="AQ2414" t="s">
        <v>108</v>
      </c>
      <c r="AR2414" t="s">
        <v>109</v>
      </c>
      <c r="AS2414">
        <v>738</v>
      </c>
      <c r="AT2414">
        <v>754</v>
      </c>
      <c r="AU2414">
        <v>0</v>
      </c>
      <c r="AV2414">
        <v>1492</v>
      </c>
      <c r="AW2414">
        <v>0</v>
      </c>
      <c r="AX2414">
        <v>0</v>
      </c>
      <c r="AY2414">
        <v>2</v>
      </c>
      <c r="AZ2414">
        <v>1</v>
      </c>
      <c r="BA2414">
        <v>3</v>
      </c>
      <c r="BB2414">
        <v>1</v>
      </c>
      <c r="BC2414" t="s">
        <v>103</v>
      </c>
      <c r="BD2414">
        <v>8</v>
      </c>
      <c r="BE2414" t="s">
        <v>110</v>
      </c>
      <c r="BF2414">
        <v>0</v>
      </c>
      <c r="BG2414" t="s">
        <v>86</v>
      </c>
      <c r="BH2414" t="s">
        <v>111</v>
      </c>
      <c r="BI2414">
        <v>2006</v>
      </c>
      <c r="BJ2414" t="s">
        <v>112</v>
      </c>
      <c r="BK2414">
        <v>2</v>
      </c>
      <c r="BL2414">
        <v>440</v>
      </c>
      <c r="BM2414" t="s">
        <v>101</v>
      </c>
      <c r="BN2414" t="s">
        <v>101</v>
      </c>
      <c r="BO2414" t="s">
        <v>108</v>
      </c>
      <c r="BP2414">
        <v>0</v>
      </c>
      <c r="BQ2414">
        <v>32</v>
      </c>
      <c r="BR2414">
        <v>0</v>
      </c>
      <c r="BS2414">
        <v>0</v>
      </c>
      <c r="BT2414">
        <v>0</v>
      </c>
      <c r="BU2414">
        <v>0</v>
      </c>
      <c r="BV2414" t="s">
        <v>86</v>
      </c>
      <c r="BW2414" t="s">
        <v>86</v>
      </c>
      <c r="BX2414" t="s">
        <v>86</v>
      </c>
      <c r="BY2414">
        <v>0</v>
      </c>
      <c r="BZ2414">
        <v>9</v>
      </c>
      <c r="CA2414">
        <v>2006</v>
      </c>
      <c r="CB2414" t="s">
        <v>177</v>
      </c>
      <c r="CC2414" t="s">
        <v>178</v>
      </c>
      <c r="CD2414">
        <v>169985</v>
      </c>
    </row>
    <row r="2415" spans="1:82" x14ac:dyDescent="0.3">
      <c r="A2415">
        <v>2414</v>
      </c>
      <c r="B2415" t="s">
        <v>2694</v>
      </c>
      <c r="C2415" t="s">
        <v>136</v>
      </c>
      <c r="D2415" t="s">
        <v>84</v>
      </c>
      <c r="E2415">
        <v>58</v>
      </c>
      <c r="F2415">
        <v>17104</v>
      </c>
      <c r="G2415" t="s">
        <v>85</v>
      </c>
      <c r="H2415" t="s">
        <v>86</v>
      </c>
      <c r="I2415" t="s">
        <v>87</v>
      </c>
      <c r="J2415" t="s">
        <v>88</v>
      </c>
      <c r="K2415" t="s">
        <v>89</v>
      </c>
      <c r="L2415" t="s">
        <v>119</v>
      </c>
      <c r="M2415" t="s">
        <v>91</v>
      </c>
      <c r="N2415" t="s">
        <v>137</v>
      </c>
      <c r="O2415" t="s">
        <v>93</v>
      </c>
      <c r="P2415" t="s">
        <v>93</v>
      </c>
      <c r="Q2415" t="s">
        <v>94</v>
      </c>
      <c r="R2415" t="s">
        <v>138</v>
      </c>
      <c r="S2415">
        <v>7</v>
      </c>
      <c r="T2415">
        <v>5</v>
      </c>
      <c r="U2415">
        <v>2006</v>
      </c>
      <c r="V2415">
        <v>2006</v>
      </c>
      <c r="W2415" t="s">
        <v>121</v>
      </c>
      <c r="X2415" t="s">
        <v>97</v>
      </c>
      <c r="Y2415" t="s">
        <v>122</v>
      </c>
      <c r="Z2415" t="s">
        <v>122</v>
      </c>
      <c r="AA2415" t="s">
        <v>123</v>
      </c>
      <c r="AB2415">
        <v>0</v>
      </c>
      <c r="AC2415" t="s">
        <v>103</v>
      </c>
      <c r="AD2415" t="s">
        <v>101</v>
      </c>
      <c r="AE2415" t="s">
        <v>139</v>
      </c>
      <c r="AF2415" t="s">
        <v>103</v>
      </c>
      <c r="AG2415" t="s">
        <v>103</v>
      </c>
      <c r="AH2415" t="s">
        <v>163</v>
      </c>
      <c r="AI2415" t="s">
        <v>140</v>
      </c>
      <c r="AJ2415">
        <v>554</v>
      </c>
      <c r="AK2415" t="s">
        <v>105</v>
      </c>
      <c r="AL2415">
        <v>0</v>
      </c>
      <c r="AM2415">
        <v>100</v>
      </c>
      <c r="AN2415">
        <v>654</v>
      </c>
      <c r="AO2415" t="s">
        <v>106</v>
      </c>
      <c r="AP2415" t="s">
        <v>134</v>
      </c>
      <c r="AQ2415" t="s">
        <v>108</v>
      </c>
      <c r="AR2415" t="s">
        <v>109</v>
      </c>
      <c r="AS2415">
        <v>664</v>
      </c>
      <c r="AT2415">
        <v>832</v>
      </c>
      <c r="AU2415">
        <v>0</v>
      </c>
      <c r="AV2415">
        <v>1496</v>
      </c>
      <c r="AW2415">
        <v>1</v>
      </c>
      <c r="AX2415">
        <v>0</v>
      </c>
      <c r="AY2415">
        <v>2</v>
      </c>
      <c r="AZ2415">
        <v>1</v>
      </c>
      <c r="BA2415">
        <v>3</v>
      </c>
      <c r="BB2415">
        <v>1</v>
      </c>
      <c r="BC2415" t="s">
        <v>103</v>
      </c>
      <c r="BD2415">
        <v>7</v>
      </c>
      <c r="BE2415" t="s">
        <v>110</v>
      </c>
      <c r="BF2415">
        <v>1</v>
      </c>
      <c r="BG2415" t="s">
        <v>103</v>
      </c>
      <c r="BH2415" t="s">
        <v>111</v>
      </c>
      <c r="BI2415">
        <v>2006</v>
      </c>
      <c r="BJ2415" t="s">
        <v>152</v>
      </c>
      <c r="BK2415">
        <v>2</v>
      </c>
      <c r="BL2415">
        <v>426</v>
      </c>
      <c r="BM2415" t="s">
        <v>101</v>
      </c>
      <c r="BN2415" t="s">
        <v>101</v>
      </c>
      <c r="BO2415" t="s">
        <v>108</v>
      </c>
      <c r="BP2415">
        <v>100</v>
      </c>
      <c r="BQ2415">
        <v>24</v>
      </c>
      <c r="BR2415">
        <v>0</v>
      </c>
      <c r="BS2415">
        <v>0</v>
      </c>
      <c r="BT2415">
        <v>0</v>
      </c>
      <c r="BU2415">
        <v>0</v>
      </c>
      <c r="BV2415" t="s">
        <v>86</v>
      </c>
      <c r="BW2415" t="s">
        <v>86</v>
      </c>
      <c r="BX2415" t="s">
        <v>86</v>
      </c>
      <c r="BY2415">
        <v>0</v>
      </c>
      <c r="BZ2415">
        <v>9</v>
      </c>
      <c r="CA2415">
        <v>2006</v>
      </c>
      <c r="CB2415" t="s">
        <v>177</v>
      </c>
      <c r="CC2415" t="s">
        <v>178</v>
      </c>
      <c r="CD2415">
        <v>179665</v>
      </c>
    </row>
    <row r="2416" spans="1:82" x14ac:dyDescent="0.3">
      <c r="A2416">
        <v>2415</v>
      </c>
      <c r="B2416" t="s">
        <v>2695</v>
      </c>
      <c r="C2416" t="s">
        <v>136</v>
      </c>
      <c r="D2416" t="s">
        <v>84</v>
      </c>
      <c r="E2416">
        <v>58</v>
      </c>
      <c r="F2416">
        <v>14054</v>
      </c>
      <c r="G2416" t="s">
        <v>85</v>
      </c>
      <c r="H2416" t="s">
        <v>86</v>
      </c>
      <c r="I2416" t="s">
        <v>87</v>
      </c>
      <c r="J2416" t="s">
        <v>88</v>
      </c>
      <c r="K2416" t="s">
        <v>89</v>
      </c>
      <c r="L2416" t="s">
        <v>119</v>
      </c>
      <c r="M2416" t="s">
        <v>91</v>
      </c>
      <c r="N2416" t="s">
        <v>137</v>
      </c>
      <c r="O2416" t="s">
        <v>93</v>
      </c>
      <c r="P2416" t="s">
        <v>93</v>
      </c>
      <c r="Q2416" t="s">
        <v>94</v>
      </c>
      <c r="R2416" t="s">
        <v>138</v>
      </c>
      <c r="S2416">
        <v>7</v>
      </c>
      <c r="T2416">
        <v>5</v>
      </c>
      <c r="U2416">
        <v>2006</v>
      </c>
      <c r="V2416">
        <v>2006</v>
      </c>
      <c r="W2416" t="s">
        <v>121</v>
      </c>
      <c r="X2416" t="s">
        <v>97</v>
      </c>
      <c r="Y2416" t="s">
        <v>122</v>
      </c>
      <c r="Z2416" t="s">
        <v>122</v>
      </c>
      <c r="AA2416" t="s">
        <v>123</v>
      </c>
      <c r="AB2416">
        <v>0</v>
      </c>
      <c r="AC2416" t="s">
        <v>103</v>
      </c>
      <c r="AD2416" t="s">
        <v>101</v>
      </c>
      <c r="AE2416" t="s">
        <v>139</v>
      </c>
      <c r="AF2416" t="s">
        <v>103</v>
      </c>
      <c r="AG2416" t="s">
        <v>101</v>
      </c>
      <c r="AH2416" t="s">
        <v>163</v>
      </c>
      <c r="AI2416" t="s">
        <v>105</v>
      </c>
      <c r="AJ2416">
        <v>0</v>
      </c>
      <c r="AK2416" t="s">
        <v>105</v>
      </c>
      <c r="AL2416">
        <v>0</v>
      </c>
      <c r="AM2416">
        <v>879</v>
      </c>
      <c r="AN2416">
        <v>879</v>
      </c>
      <c r="AO2416" t="s">
        <v>106</v>
      </c>
      <c r="AP2416" t="s">
        <v>134</v>
      </c>
      <c r="AQ2416" t="s">
        <v>108</v>
      </c>
      <c r="AR2416" t="s">
        <v>109</v>
      </c>
      <c r="AS2416">
        <v>879</v>
      </c>
      <c r="AT2416">
        <v>984</v>
      </c>
      <c r="AU2416">
        <v>0</v>
      </c>
      <c r="AV2416">
        <v>1863</v>
      </c>
      <c r="AW2416">
        <v>0</v>
      </c>
      <c r="AX2416">
        <v>0</v>
      </c>
      <c r="AY2416">
        <v>2</v>
      </c>
      <c r="AZ2416">
        <v>1</v>
      </c>
      <c r="BA2416">
        <v>4</v>
      </c>
      <c r="BB2416">
        <v>1</v>
      </c>
      <c r="BC2416" t="s">
        <v>103</v>
      </c>
      <c r="BD2416">
        <v>9</v>
      </c>
      <c r="BE2416" t="s">
        <v>110</v>
      </c>
      <c r="BF2416">
        <v>1</v>
      </c>
      <c r="BG2416" t="s">
        <v>103</v>
      </c>
      <c r="BH2416" t="s">
        <v>169</v>
      </c>
      <c r="BI2416">
        <v>2006</v>
      </c>
      <c r="BJ2416" t="s">
        <v>112</v>
      </c>
      <c r="BK2416">
        <v>3</v>
      </c>
      <c r="BL2416">
        <v>660</v>
      </c>
      <c r="BM2416" t="s">
        <v>101</v>
      </c>
      <c r="BN2416" t="s">
        <v>101</v>
      </c>
      <c r="BO2416" t="s">
        <v>108</v>
      </c>
      <c r="BP2416">
        <v>100</v>
      </c>
      <c r="BQ2416">
        <v>17</v>
      </c>
      <c r="BR2416">
        <v>0</v>
      </c>
      <c r="BS2416">
        <v>0</v>
      </c>
      <c r="BT2416">
        <v>0</v>
      </c>
      <c r="BU2416">
        <v>0</v>
      </c>
      <c r="BV2416" t="s">
        <v>86</v>
      </c>
      <c r="BW2416" t="s">
        <v>86</v>
      </c>
      <c r="BX2416" t="s">
        <v>86</v>
      </c>
      <c r="BY2416">
        <v>0</v>
      </c>
      <c r="BZ2416">
        <v>11</v>
      </c>
      <c r="CA2416">
        <v>2006</v>
      </c>
      <c r="CB2416" t="s">
        <v>177</v>
      </c>
      <c r="CC2416" t="s">
        <v>178</v>
      </c>
      <c r="CD2416">
        <v>219210</v>
      </c>
    </row>
    <row r="2417" spans="1:82" x14ac:dyDescent="0.3">
      <c r="A2417">
        <v>2416</v>
      </c>
      <c r="B2417" t="s">
        <v>2696</v>
      </c>
      <c r="C2417" t="s">
        <v>83</v>
      </c>
      <c r="D2417" t="s">
        <v>84</v>
      </c>
      <c r="E2417">
        <v>102</v>
      </c>
      <c r="F2417">
        <v>11660</v>
      </c>
      <c r="G2417" t="s">
        <v>85</v>
      </c>
      <c r="H2417" t="s">
        <v>86</v>
      </c>
      <c r="I2417" t="s">
        <v>87</v>
      </c>
      <c r="J2417" t="s">
        <v>88</v>
      </c>
      <c r="K2417" t="s">
        <v>89</v>
      </c>
      <c r="L2417" t="s">
        <v>119</v>
      </c>
      <c r="M2417" t="s">
        <v>91</v>
      </c>
      <c r="N2417" t="s">
        <v>137</v>
      </c>
      <c r="O2417" t="s">
        <v>93</v>
      </c>
      <c r="P2417" t="s">
        <v>93</v>
      </c>
      <c r="Q2417" t="s">
        <v>94</v>
      </c>
      <c r="R2417" t="s">
        <v>95</v>
      </c>
      <c r="S2417">
        <v>6</v>
      </c>
      <c r="T2417">
        <v>5</v>
      </c>
      <c r="U2417">
        <v>2006</v>
      </c>
      <c r="V2417">
        <v>2006</v>
      </c>
      <c r="W2417" t="s">
        <v>121</v>
      </c>
      <c r="X2417" t="s">
        <v>97</v>
      </c>
      <c r="Y2417" t="s">
        <v>122</v>
      </c>
      <c r="Z2417" t="s">
        <v>122</v>
      </c>
      <c r="AA2417" t="s">
        <v>123</v>
      </c>
      <c r="AB2417">
        <v>0</v>
      </c>
      <c r="AC2417" t="s">
        <v>103</v>
      </c>
      <c r="AD2417" t="s">
        <v>101</v>
      </c>
      <c r="AE2417" t="s">
        <v>139</v>
      </c>
      <c r="AF2417" t="s">
        <v>103</v>
      </c>
      <c r="AG2417" t="s">
        <v>101</v>
      </c>
      <c r="AH2417" t="s">
        <v>163</v>
      </c>
      <c r="AI2417" t="s">
        <v>105</v>
      </c>
      <c r="AJ2417">
        <v>0</v>
      </c>
      <c r="AK2417" t="s">
        <v>105</v>
      </c>
      <c r="AL2417">
        <v>0</v>
      </c>
      <c r="AM2417">
        <v>1326</v>
      </c>
      <c r="AN2417">
        <v>1326</v>
      </c>
      <c r="AO2417" t="s">
        <v>106</v>
      </c>
      <c r="AP2417" t="s">
        <v>134</v>
      </c>
      <c r="AQ2417" t="s">
        <v>108</v>
      </c>
      <c r="AR2417" t="s">
        <v>109</v>
      </c>
      <c r="AS2417">
        <v>1326</v>
      </c>
      <c r="AT2417">
        <v>0</v>
      </c>
      <c r="AU2417">
        <v>0</v>
      </c>
      <c r="AV2417">
        <v>1326</v>
      </c>
      <c r="AW2417">
        <v>0</v>
      </c>
      <c r="AX2417">
        <v>0</v>
      </c>
      <c r="AY2417">
        <v>2</v>
      </c>
      <c r="AZ2417">
        <v>0</v>
      </c>
      <c r="BA2417">
        <v>3</v>
      </c>
      <c r="BB2417">
        <v>1</v>
      </c>
      <c r="BC2417" t="s">
        <v>103</v>
      </c>
      <c r="BD2417">
        <v>6</v>
      </c>
      <c r="BE2417" t="s">
        <v>110</v>
      </c>
      <c r="BF2417">
        <v>0</v>
      </c>
      <c r="BG2417" t="s">
        <v>86</v>
      </c>
      <c r="BH2417" t="s">
        <v>111</v>
      </c>
      <c r="BI2417">
        <v>2006</v>
      </c>
      <c r="BJ2417" t="s">
        <v>112</v>
      </c>
      <c r="BK2417">
        <v>2</v>
      </c>
      <c r="BL2417">
        <v>427</v>
      </c>
      <c r="BM2417" t="s">
        <v>101</v>
      </c>
      <c r="BN2417" t="s">
        <v>101</v>
      </c>
      <c r="BO2417" t="s">
        <v>108</v>
      </c>
      <c r="BP2417">
        <v>100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 t="s">
        <v>86</v>
      </c>
      <c r="BW2417" t="s">
        <v>86</v>
      </c>
      <c r="BX2417" t="s">
        <v>86</v>
      </c>
      <c r="BY2417">
        <v>0</v>
      </c>
      <c r="BZ2417">
        <v>7</v>
      </c>
      <c r="CA2417">
        <v>2006</v>
      </c>
      <c r="CB2417" t="s">
        <v>177</v>
      </c>
      <c r="CC2417" t="s">
        <v>178</v>
      </c>
      <c r="CD2417">
        <v>174190</v>
      </c>
    </row>
    <row r="2418" spans="1:82" x14ac:dyDescent="0.3">
      <c r="A2418">
        <v>2417</v>
      </c>
      <c r="B2418" t="s">
        <v>2697</v>
      </c>
      <c r="C2418" t="s">
        <v>136</v>
      </c>
      <c r="D2418" t="s">
        <v>84</v>
      </c>
      <c r="E2418">
        <v>105</v>
      </c>
      <c r="F2418">
        <v>15578</v>
      </c>
      <c r="G2418" t="s">
        <v>85</v>
      </c>
      <c r="H2418" t="s">
        <v>86</v>
      </c>
      <c r="I2418" t="s">
        <v>87</v>
      </c>
      <c r="J2418" t="s">
        <v>88</v>
      </c>
      <c r="K2418" t="s">
        <v>89</v>
      </c>
      <c r="L2418" t="s">
        <v>90</v>
      </c>
      <c r="M2418" t="s">
        <v>91</v>
      </c>
      <c r="N2418" t="s">
        <v>137</v>
      </c>
      <c r="O2418" t="s">
        <v>93</v>
      </c>
      <c r="P2418" t="s">
        <v>93</v>
      </c>
      <c r="Q2418" t="s">
        <v>94</v>
      </c>
      <c r="R2418" t="s">
        <v>138</v>
      </c>
      <c r="S2418">
        <v>6</v>
      </c>
      <c r="T2418">
        <v>5</v>
      </c>
      <c r="U2418">
        <v>2006</v>
      </c>
      <c r="V2418">
        <v>2006</v>
      </c>
      <c r="W2418" t="s">
        <v>121</v>
      </c>
      <c r="X2418" t="s">
        <v>97</v>
      </c>
      <c r="Y2418" t="s">
        <v>122</v>
      </c>
      <c r="Z2418" t="s">
        <v>122</v>
      </c>
      <c r="AA2418" t="s">
        <v>123</v>
      </c>
      <c r="AB2418">
        <v>0</v>
      </c>
      <c r="AC2418" t="s">
        <v>103</v>
      </c>
      <c r="AD2418" t="s">
        <v>101</v>
      </c>
      <c r="AE2418" t="s">
        <v>139</v>
      </c>
      <c r="AF2418" t="s">
        <v>103</v>
      </c>
      <c r="AG2418" t="s">
        <v>101</v>
      </c>
      <c r="AH2418" t="s">
        <v>124</v>
      </c>
      <c r="AI2418" t="s">
        <v>105</v>
      </c>
      <c r="AJ2418">
        <v>0</v>
      </c>
      <c r="AK2418" t="s">
        <v>105</v>
      </c>
      <c r="AL2418">
        <v>0</v>
      </c>
      <c r="AM2418">
        <v>728</v>
      </c>
      <c r="AN2418">
        <v>728</v>
      </c>
      <c r="AO2418" t="s">
        <v>106</v>
      </c>
      <c r="AP2418" t="s">
        <v>103</v>
      </c>
      <c r="AQ2418" t="s">
        <v>108</v>
      </c>
      <c r="AR2418" t="s">
        <v>109</v>
      </c>
      <c r="AS2418">
        <v>728</v>
      </c>
      <c r="AT2418">
        <v>728</v>
      </c>
      <c r="AU2418">
        <v>0</v>
      </c>
      <c r="AV2418">
        <v>1456</v>
      </c>
      <c r="AW2418">
        <v>0</v>
      </c>
      <c r="AX2418">
        <v>0</v>
      </c>
      <c r="AY2418">
        <v>2</v>
      </c>
      <c r="AZ2418">
        <v>1</v>
      </c>
      <c r="BA2418">
        <v>3</v>
      </c>
      <c r="BB2418">
        <v>1</v>
      </c>
      <c r="BC2418" t="s">
        <v>101</v>
      </c>
      <c r="BD2418">
        <v>8</v>
      </c>
      <c r="BE2418" t="s">
        <v>110</v>
      </c>
      <c r="BF2418">
        <v>0</v>
      </c>
      <c r="BG2418" t="s">
        <v>86</v>
      </c>
      <c r="BH2418" t="s">
        <v>111</v>
      </c>
      <c r="BI2418">
        <v>2006</v>
      </c>
      <c r="BJ2418" t="s">
        <v>152</v>
      </c>
      <c r="BK2418">
        <v>2</v>
      </c>
      <c r="BL2418">
        <v>429</v>
      </c>
      <c r="BM2418" t="s">
        <v>101</v>
      </c>
      <c r="BN2418" t="s">
        <v>101</v>
      </c>
      <c r="BO2418" t="s">
        <v>108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 t="s">
        <v>86</v>
      </c>
      <c r="BW2418" t="s">
        <v>86</v>
      </c>
      <c r="BX2418" t="s">
        <v>86</v>
      </c>
      <c r="BY2418">
        <v>0</v>
      </c>
      <c r="BZ2418">
        <v>5</v>
      </c>
      <c r="CA2418">
        <v>2006</v>
      </c>
      <c r="CB2418" t="s">
        <v>177</v>
      </c>
      <c r="CC2418" t="s">
        <v>178</v>
      </c>
      <c r="CD2418">
        <v>172785</v>
      </c>
    </row>
    <row r="2419" spans="1:82" x14ac:dyDescent="0.3">
      <c r="A2419">
        <v>2418</v>
      </c>
      <c r="B2419" t="s">
        <v>2698</v>
      </c>
      <c r="C2419" t="s">
        <v>136</v>
      </c>
      <c r="D2419" t="s">
        <v>84</v>
      </c>
      <c r="E2419">
        <v>96</v>
      </c>
      <c r="F2419">
        <v>11631</v>
      </c>
      <c r="G2419" t="s">
        <v>85</v>
      </c>
      <c r="H2419" t="s">
        <v>86</v>
      </c>
      <c r="I2419" t="s">
        <v>87</v>
      </c>
      <c r="J2419" t="s">
        <v>88</v>
      </c>
      <c r="K2419" t="s">
        <v>89</v>
      </c>
      <c r="L2419" t="s">
        <v>90</v>
      </c>
      <c r="M2419" t="s">
        <v>91</v>
      </c>
      <c r="N2419" t="s">
        <v>137</v>
      </c>
      <c r="O2419" t="s">
        <v>93</v>
      </c>
      <c r="P2419" t="s">
        <v>93</v>
      </c>
      <c r="Q2419" t="s">
        <v>94</v>
      </c>
      <c r="R2419" t="s">
        <v>138</v>
      </c>
      <c r="S2419">
        <v>8</v>
      </c>
      <c r="T2419">
        <v>5</v>
      </c>
      <c r="U2419">
        <v>2004</v>
      </c>
      <c r="V2419">
        <v>2005</v>
      </c>
      <c r="W2419" t="s">
        <v>121</v>
      </c>
      <c r="X2419" t="s">
        <v>97</v>
      </c>
      <c r="Y2419" t="s">
        <v>122</v>
      </c>
      <c r="Z2419" t="s">
        <v>122</v>
      </c>
      <c r="AA2419" t="s">
        <v>98</v>
      </c>
      <c r="AB2419">
        <v>236</v>
      </c>
      <c r="AC2419" t="s">
        <v>103</v>
      </c>
      <c r="AD2419" t="s">
        <v>101</v>
      </c>
      <c r="AE2419" t="s">
        <v>139</v>
      </c>
      <c r="AF2419" t="s">
        <v>103</v>
      </c>
      <c r="AG2419" t="s">
        <v>101</v>
      </c>
      <c r="AH2419" t="s">
        <v>163</v>
      </c>
      <c r="AI2419" t="s">
        <v>105</v>
      </c>
      <c r="AJ2419">
        <v>0</v>
      </c>
      <c r="AK2419" t="s">
        <v>105</v>
      </c>
      <c r="AL2419">
        <v>0</v>
      </c>
      <c r="AM2419">
        <v>1052</v>
      </c>
      <c r="AN2419">
        <v>1052</v>
      </c>
      <c r="AO2419" t="s">
        <v>106</v>
      </c>
      <c r="AP2419" t="s">
        <v>134</v>
      </c>
      <c r="AQ2419" t="s">
        <v>108</v>
      </c>
      <c r="AR2419" t="s">
        <v>109</v>
      </c>
      <c r="AS2419">
        <v>1052</v>
      </c>
      <c r="AT2419">
        <v>1321</v>
      </c>
      <c r="AU2419">
        <v>0</v>
      </c>
      <c r="AV2419">
        <v>2373</v>
      </c>
      <c r="AW2419">
        <v>0</v>
      </c>
      <c r="AX2419">
        <v>0</v>
      </c>
      <c r="AY2419">
        <v>2</v>
      </c>
      <c r="AZ2419">
        <v>1</v>
      </c>
      <c r="BA2419">
        <v>4</v>
      </c>
      <c r="BB2419">
        <v>1</v>
      </c>
      <c r="BC2419" t="s">
        <v>103</v>
      </c>
      <c r="BD2419">
        <v>9</v>
      </c>
      <c r="BE2419" t="s">
        <v>110</v>
      </c>
      <c r="BF2419">
        <v>1</v>
      </c>
      <c r="BG2419" t="s">
        <v>103</v>
      </c>
      <c r="BH2419" t="s">
        <v>169</v>
      </c>
      <c r="BI2419">
        <v>2004</v>
      </c>
      <c r="BJ2419" t="s">
        <v>112</v>
      </c>
      <c r="BK2419">
        <v>3</v>
      </c>
      <c r="BL2419">
        <v>632</v>
      </c>
      <c r="BM2419" t="s">
        <v>101</v>
      </c>
      <c r="BN2419" t="s">
        <v>101</v>
      </c>
      <c r="BO2419" t="s">
        <v>108</v>
      </c>
      <c r="BP2419">
        <v>120</v>
      </c>
      <c r="BQ2419">
        <v>46</v>
      </c>
      <c r="BR2419">
        <v>0</v>
      </c>
      <c r="BS2419">
        <v>0</v>
      </c>
      <c r="BT2419">
        <v>0</v>
      </c>
      <c r="BU2419">
        <v>0</v>
      </c>
      <c r="BV2419" t="s">
        <v>86</v>
      </c>
      <c r="BW2419" t="s">
        <v>86</v>
      </c>
      <c r="BX2419" t="s">
        <v>86</v>
      </c>
      <c r="BY2419">
        <v>0</v>
      </c>
      <c r="BZ2419">
        <v>6</v>
      </c>
      <c r="CA2419">
        <v>2006</v>
      </c>
      <c r="CB2419" t="s">
        <v>177</v>
      </c>
      <c r="CC2419" t="s">
        <v>178</v>
      </c>
      <c r="CD2419">
        <v>258000</v>
      </c>
    </row>
    <row r="2420" spans="1:82" x14ac:dyDescent="0.3">
      <c r="A2420">
        <v>2419</v>
      </c>
      <c r="B2420" t="s">
        <v>2699</v>
      </c>
      <c r="C2420" t="s">
        <v>136</v>
      </c>
      <c r="D2420" t="s">
        <v>84</v>
      </c>
      <c r="E2420">
        <v>75</v>
      </c>
      <c r="F2420">
        <v>9073</v>
      </c>
      <c r="G2420" t="s">
        <v>85</v>
      </c>
      <c r="H2420" t="s">
        <v>86</v>
      </c>
      <c r="I2420" t="s">
        <v>87</v>
      </c>
      <c r="J2420" t="s">
        <v>88</v>
      </c>
      <c r="K2420" t="s">
        <v>89</v>
      </c>
      <c r="L2420" t="s">
        <v>119</v>
      </c>
      <c r="M2420" t="s">
        <v>91</v>
      </c>
      <c r="N2420" t="s">
        <v>137</v>
      </c>
      <c r="O2420" t="s">
        <v>93</v>
      </c>
      <c r="P2420" t="s">
        <v>93</v>
      </c>
      <c r="Q2420" t="s">
        <v>94</v>
      </c>
      <c r="R2420" t="s">
        <v>138</v>
      </c>
      <c r="S2420">
        <v>7</v>
      </c>
      <c r="T2420">
        <v>5</v>
      </c>
      <c r="U2420">
        <v>2006</v>
      </c>
      <c r="V2420">
        <v>2006</v>
      </c>
      <c r="W2420" t="s">
        <v>121</v>
      </c>
      <c r="X2420" t="s">
        <v>97</v>
      </c>
      <c r="Y2420" t="s">
        <v>122</v>
      </c>
      <c r="Z2420" t="s">
        <v>122</v>
      </c>
      <c r="AA2420" t="s">
        <v>123</v>
      </c>
      <c r="AB2420">
        <v>0</v>
      </c>
      <c r="AC2420" t="s">
        <v>103</v>
      </c>
      <c r="AD2420" t="s">
        <v>101</v>
      </c>
      <c r="AE2420" t="s">
        <v>139</v>
      </c>
      <c r="AF2420" t="s">
        <v>103</v>
      </c>
      <c r="AG2420" t="s">
        <v>101</v>
      </c>
      <c r="AH2420" t="s">
        <v>124</v>
      </c>
      <c r="AI2420" t="s">
        <v>105</v>
      </c>
      <c r="AJ2420">
        <v>0</v>
      </c>
      <c r="AK2420" t="s">
        <v>105</v>
      </c>
      <c r="AL2420">
        <v>0</v>
      </c>
      <c r="AM2420">
        <v>738</v>
      </c>
      <c r="AN2420">
        <v>738</v>
      </c>
      <c r="AO2420" t="s">
        <v>106</v>
      </c>
      <c r="AP2420" t="s">
        <v>134</v>
      </c>
      <c r="AQ2420" t="s">
        <v>108</v>
      </c>
      <c r="AR2420" t="s">
        <v>109</v>
      </c>
      <c r="AS2420">
        <v>738</v>
      </c>
      <c r="AT2420">
        <v>754</v>
      </c>
      <c r="AU2420">
        <v>0</v>
      </c>
      <c r="AV2420">
        <v>1492</v>
      </c>
      <c r="AW2420">
        <v>0</v>
      </c>
      <c r="AX2420">
        <v>0</v>
      </c>
      <c r="AY2420">
        <v>2</v>
      </c>
      <c r="AZ2420">
        <v>1</v>
      </c>
      <c r="BA2420">
        <v>3</v>
      </c>
      <c r="BB2420">
        <v>1</v>
      </c>
      <c r="BC2420" t="s">
        <v>103</v>
      </c>
      <c r="BD2420">
        <v>8</v>
      </c>
      <c r="BE2420" t="s">
        <v>110</v>
      </c>
      <c r="BF2420">
        <v>0</v>
      </c>
      <c r="BG2420" t="s">
        <v>86</v>
      </c>
      <c r="BH2420" t="s">
        <v>111</v>
      </c>
      <c r="BI2420">
        <v>2006</v>
      </c>
      <c r="BJ2420" t="s">
        <v>112</v>
      </c>
      <c r="BK2420">
        <v>2</v>
      </c>
      <c r="BL2420">
        <v>440</v>
      </c>
      <c r="BM2420" t="s">
        <v>101</v>
      </c>
      <c r="BN2420" t="s">
        <v>101</v>
      </c>
      <c r="BO2420" t="s">
        <v>108</v>
      </c>
      <c r="BP2420">
        <v>100</v>
      </c>
      <c r="BQ2420">
        <v>32</v>
      </c>
      <c r="BR2420">
        <v>0</v>
      </c>
      <c r="BS2420">
        <v>0</v>
      </c>
      <c r="BT2420">
        <v>0</v>
      </c>
      <c r="BU2420">
        <v>0</v>
      </c>
      <c r="BV2420" t="s">
        <v>86</v>
      </c>
      <c r="BW2420" t="s">
        <v>86</v>
      </c>
      <c r="BX2420" t="s">
        <v>86</v>
      </c>
      <c r="BY2420">
        <v>0</v>
      </c>
      <c r="BZ2420">
        <v>10</v>
      </c>
      <c r="CA2420">
        <v>2006</v>
      </c>
      <c r="CB2420" t="s">
        <v>177</v>
      </c>
      <c r="CC2420" t="s">
        <v>178</v>
      </c>
      <c r="CD2420">
        <v>185101</v>
      </c>
    </row>
    <row r="2421" spans="1:82" x14ac:dyDescent="0.3">
      <c r="A2421">
        <v>2420</v>
      </c>
      <c r="B2421" t="s">
        <v>2700</v>
      </c>
      <c r="C2421" t="s">
        <v>143</v>
      </c>
      <c r="D2421" t="s">
        <v>84</v>
      </c>
      <c r="E2421">
        <v>43</v>
      </c>
      <c r="F2421">
        <v>3087</v>
      </c>
      <c r="G2421" t="s">
        <v>85</v>
      </c>
      <c r="H2421" t="s">
        <v>86</v>
      </c>
      <c r="I2421" t="s">
        <v>118</v>
      </c>
      <c r="J2421" t="s">
        <v>88</v>
      </c>
      <c r="K2421" t="s">
        <v>89</v>
      </c>
      <c r="L2421" t="s">
        <v>119</v>
      </c>
      <c r="M2421" t="s">
        <v>91</v>
      </c>
      <c r="N2421" t="s">
        <v>235</v>
      </c>
      <c r="O2421" t="s">
        <v>93</v>
      </c>
      <c r="P2421" t="s">
        <v>93</v>
      </c>
      <c r="Q2421" t="s">
        <v>145</v>
      </c>
      <c r="R2421" t="s">
        <v>95</v>
      </c>
      <c r="S2421">
        <v>7</v>
      </c>
      <c r="T2421">
        <v>5</v>
      </c>
      <c r="U2421">
        <v>2006</v>
      </c>
      <c r="V2421">
        <v>2006</v>
      </c>
      <c r="W2421" t="s">
        <v>121</v>
      </c>
      <c r="X2421" t="s">
        <v>97</v>
      </c>
      <c r="Y2421" t="s">
        <v>122</v>
      </c>
      <c r="Z2421" t="s">
        <v>122</v>
      </c>
      <c r="AA2421" t="s">
        <v>98</v>
      </c>
      <c r="AB2421">
        <v>14</v>
      </c>
      <c r="AC2421" t="s">
        <v>103</v>
      </c>
      <c r="AD2421" t="s">
        <v>101</v>
      </c>
      <c r="AE2421" t="s">
        <v>139</v>
      </c>
      <c r="AF2421" t="s">
        <v>103</v>
      </c>
      <c r="AG2421" t="s">
        <v>101</v>
      </c>
      <c r="AH2421" t="s">
        <v>163</v>
      </c>
      <c r="AI2421" t="s">
        <v>140</v>
      </c>
      <c r="AJ2421">
        <v>453</v>
      </c>
      <c r="AK2421" t="s">
        <v>105</v>
      </c>
      <c r="AL2421">
        <v>0</v>
      </c>
      <c r="AM2421">
        <v>767</v>
      </c>
      <c r="AN2421">
        <v>1220</v>
      </c>
      <c r="AO2421" t="s">
        <v>106</v>
      </c>
      <c r="AP2421" t="s">
        <v>134</v>
      </c>
      <c r="AQ2421" t="s">
        <v>108</v>
      </c>
      <c r="AR2421" t="s">
        <v>109</v>
      </c>
      <c r="AS2421">
        <v>1364</v>
      </c>
      <c r="AT2421">
        <v>0</v>
      </c>
      <c r="AU2421">
        <v>0</v>
      </c>
      <c r="AV2421">
        <v>1364</v>
      </c>
      <c r="AW2421">
        <v>1</v>
      </c>
      <c r="AX2421">
        <v>0</v>
      </c>
      <c r="AY2421">
        <v>2</v>
      </c>
      <c r="AZ2421">
        <v>0</v>
      </c>
      <c r="BA2421">
        <v>2</v>
      </c>
      <c r="BB2421">
        <v>1</v>
      </c>
      <c r="BC2421" t="s">
        <v>103</v>
      </c>
      <c r="BD2421">
        <v>6</v>
      </c>
      <c r="BE2421" t="s">
        <v>110</v>
      </c>
      <c r="BF2421">
        <v>1</v>
      </c>
      <c r="BG2421" t="s">
        <v>103</v>
      </c>
      <c r="BH2421" t="s">
        <v>111</v>
      </c>
      <c r="BI2421">
        <v>2006</v>
      </c>
      <c r="BJ2421" t="s">
        <v>112</v>
      </c>
      <c r="BK2421">
        <v>2</v>
      </c>
      <c r="BL2421">
        <v>437</v>
      </c>
      <c r="BM2421" t="s">
        <v>101</v>
      </c>
      <c r="BN2421" t="s">
        <v>101</v>
      </c>
      <c r="BO2421" t="s">
        <v>108</v>
      </c>
      <c r="BP2421">
        <v>100</v>
      </c>
      <c r="BQ2421">
        <v>16</v>
      </c>
      <c r="BR2421">
        <v>0</v>
      </c>
      <c r="BS2421">
        <v>0</v>
      </c>
      <c r="BT2421">
        <v>0</v>
      </c>
      <c r="BU2421">
        <v>0</v>
      </c>
      <c r="BV2421" t="s">
        <v>86</v>
      </c>
      <c r="BW2421" t="s">
        <v>86</v>
      </c>
      <c r="BX2421" t="s">
        <v>86</v>
      </c>
      <c r="BY2421">
        <v>0</v>
      </c>
      <c r="BZ2421">
        <v>11</v>
      </c>
      <c r="CA2421">
        <v>2006</v>
      </c>
      <c r="CB2421" t="s">
        <v>177</v>
      </c>
      <c r="CC2421" t="s">
        <v>178</v>
      </c>
      <c r="CD2421">
        <v>210250</v>
      </c>
    </row>
    <row r="2422" spans="1:82" x14ac:dyDescent="0.3">
      <c r="A2422">
        <v>2421</v>
      </c>
      <c r="B2422" t="s">
        <v>2701</v>
      </c>
      <c r="C2422" t="s">
        <v>143</v>
      </c>
      <c r="D2422" t="s">
        <v>84</v>
      </c>
      <c r="F2422">
        <v>3196</v>
      </c>
      <c r="G2422" t="s">
        <v>85</v>
      </c>
      <c r="H2422" t="s">
        <v>86</v>
      </c>
      <c r="I2422" t="s">
        <v>118</v>
      </c>
      <c r="J2422" t="s">
        <v>88</v>
      </c>
      <c r="K2422" t="s">
        <v>89</v>
      </c>
      <c r="L2422" t="s">
        <v>119</v>
      </c>
      <c r="M2422" t="s">
        <v>91</v>
      </c>
      <c r="N2422" t="s">
        <v>235</v>
      </c>
      <c r="O2422" t="s">
        <v>93</v>
      </c>
      <c r="P2422" t="s">
        <v>93</v>
      </c>
      <c r="Q2422" t="s">
        <v>145</v>
      </c>
      <c r="R2422" t="s">
        <v>95</v>
      </c>
      <c r="S2422">
        <v>7</v>
      </c>
      <c r="T2422">
        <v>5</v>
      </c>
      <c r="U2422">
        <v>2003</v>
      </c>
      <c r="V2422">
        <v>2004</v>
      </c>
      <c r="W2422" t="s">
        <v>121</v>
      </c>
      <c r="X2422" t="s">
        <v>97</v>
      </c>
      <c r="Y2422" t="s">
        <v>122</v>
      </c>
      <c r="Z2422" t="s">
        <v>122</v>
      </c>
      <c r="AA2422" t="s">
        <v>98</v>
      </c>
      <c r="AB2422">
        <v>18</v>
      </c>
      <c r="AC2422" t="s">
        <v>103</v>
      </c>
      <c r="AD2422" t="s">
        <v>101</v>
      </c>
      <c r="AE2422" t="s">
        <v>139</v>
      </c>
      <c r="AF2422" t="s">
        <v>103</v>
      </c>
      <c r="AG2422" t="s">
        <v>101</v>
      </c>
      <c r="AH2422" t="s">
        <v>103</v>
      </c>
      <c r="AI2422" t="s">
        <v>105</v>
      </c>
      <c r="AJ2422">
        <v>0</v>
      </c>
      <c r="AK2422" t="s">
        <v>105</v>
      </c>
      <c r="AL2422">
        <v>0</v>
      </c>
      <c r="AM2422">
        <v>1374</v>
      </c>
      <c r="AN2422">
        <v>1374</v>
      </c>
      <c r="AO2422" t="s">
        <v>106</v>
      </c>
      <c r="AP2422" t="s">
        <v>134</v>
      </c>
      <c r="AQ2422" t="s">
        <v>108</v>
      </c>
      <c r="AR2422" t="s">
        <v>109</v>
      </c>
      <c r="AS2422">
        <v>1557</v>
      </c>
      <c r="AT2422">
        <v>0</v>
      </c>
      <c r="AU2422">
        <v>0</v>
      </c>
      <c r="AV2422">
        <v>1557</v>
      </c>
      <c r="AW2422">
        <v>0</v>
      </c>
      <c r="AX2422">
        <v>0</v>
      </c>
      <c r="AY2422">
        <v>2</v>
      </c>
      <c r="AZ2422">
        <v>0</v>
      </c>
      <c r="BA2422">
        <v>2</v>
      </c>
      <c r="BB2422">
        <v>1</v>
      </c>
      <c r="BC2422" t="s">
        <v>103</v>
      </c>
      <c r="BD2422">
        <v>7</v>
      </c>
      <c r="BE2422" t="s">
        <v>110</v>
      </c>
      <c r="BF2422">
        <v>1</v>
      </c>
      <c r="BG2422" t="s">
        <v>101</v>
      </c>
      <c r="BH2422" t="s">
        <v>111</v>
      </c>
      <c r="BI2422">
        <v>2003</v>
      </c>
      <c r="BJ2422" t="s">
        <v>112</v>
      </c>
      <c r="BK2422">
        <v>2</v>
      </c>
      <c r="BL2422">
        <v>420</v>
      </c>
      <c r="BM2422" t="s">
        <v>101</v>
      </c>
      <c r="BN2422" t="s">
        <v>101</v>
      </c>
      <c r="BO2422" t="s">
        <v>108</v>
      </c>
      <c r="BP2422">
        <v>143</v>
      </c>
      <c r="BQ2422">
        <v>20</v>
      </c>
      <c r="BR2422">
        <v>0</v>
      </c>
      <c r="BS2422">
        <v>0</v>
      </c>
      <c r="BT2422">
        <v>0</v>
      </c>
      <c r="BU2422">
        <v>0</v>
      </c>
      <c r="BV2422" t="s">
        <v>86</v>
      </c>
      <c r="BW2422" t="s">
        <v>86</v>
      </c>
      <c r="BX2422" t="s">
        <v>86</v>
      </c>
      <c r="BY2422">
        <v>0</v>
      </c>
      <c r="BZ2422">
        <v>10</v>
      </c>
      <c r="CA2422">
        <v>2006</v>
      </c>
      <c r="CB2422" t="s">
        <v>114</v>
      </c>
      <c r="CC2422" t="s">
        <v>115</v>
      </c>
      <c r="CD2422">
        <v>234000</v>
      </c>
    </row>
    <row r="2423" spans="1:82" x14ac:dyDescent="0.3">
      <c r="A2423">
        <v>2422</v>
      </c>
      <c r="B2423" t="s">
        <v>2702</v>
      </c>
      <c r="C2423" t="s">
        <v>143</v>
      </c>
      <c r="D2423" t="s">
        <v>84</v>
      </c>
      <c r="F2423">
        <v>3196</v>
      </c>
      <c r="G2423" t="s">
        <v>85</v>
      </c>
      <c r="H2423" t="s">
        <v>86</v>
      </c>
      <c r="I2423" t="s">
        <v>118</v>
      </c>
      <c r="J2423" t="s">
        <v>88</v>
      </c>
      <c r="K2423" t="s">
        <v>89</v>
      </c>
      <c r="L2423" t="s">
        <v>119</v>
      </c>
      <c r="M2423" t="s">
        <v>91</v>
      </c>
      <c r="N2423" t="s">
        <v>235</v>
      </c>
      <c r="O2423" t="s">
        <v>93</v>
      </c>
      <c r="P2423" t="s">
        <v>93</v>
      </c>
      <c r="Q2423" t="s">
        <v>145</v>
      </c>
      <c r="R2423" t="s">
        <v>95</v>
      </c>
      <c r="S2423">
        <v>8</v>
      </c>
      <c r="T2423">
        <v>5</v>
      </c>
      <c r="U2423">
        <v>2003</v>
      </c>
      <c r="V2423">
        <v>2003</v>
      </c>
      <c r="W2423" t="s">
        <v>121</v>
      </c>
      <c r="X2423" t="s">
        <v>97</v>
      </c>
      <c r="Y2423" t="s">
        <v>122</v>
      </c>
      <c r="Z2423" t="s">
        <v>122</v>
      </c>
      <c r="AA2423" t="s">
        <v>98</v>
      </c>
      <c r="AB2423">
        <v>40</v>
      </c>
      <c r="AC2423" t="s">
        <v>103</v>
      </c>
      <c r="AD2423" t="s">
        <v>101</v>
      </c>
      <c r="AE2423" t="s">
        <v>139</v>
      </c>
      <c r="AF2423" t="s">
        <v>103</v>
      </c>
      <c r="AG2423" t="s">
        <v>101</v>
      </c>
      <c r="AH2423" t="s">
        <v>103</v>
      </c>
      <c r="AI2423" t="s">
        <v>105</v>
      </c>
      <c r="AJ2423">
        <v>0</v>
      </c>
      <c r="AK2423" t="s">
        <v>105</v>
      </c>
      <c r="AL2423">
        <v>0</v>
      </c>
      <c r="AM2423">
        <v>1273</v>
      </c>
      <c r="AN2423">
        <v>1273</v>
      </c>
      <c r="AO2423" t="s">
        <v>106</v>
      </c>
      <c r="AP2423" t="s">
        <v>134</v>
      </c>
      <c r="AQ2423" t="s">
        <v>108</v>
      </c>
      <c r="AR2423" t="s">
        <v>109</v>
      </c>
      <c r="AS2423">
        <v>1456</v>
      </c>
      <c r="AT2423">
        <v>0</v>
      </c>
      <c r="AU2423">
        <v>0</v>
      </c>
      <c r="AV2423">
        <v>1456</v>
      </c>
      <c r="AW2423">
        <v>0</v>
      </c>
      <c r="AX2423">
        <v>0</v>
      </c>
      <c r="AY2423">
        <v>2</v>
      </c>
      <c r="AZ2423">
        <v>0</v>
      </c>
      <c r="BA2423">
        <v>2</v>
      </c>
      <c r="BB2423">
        <v>1</v>
      </c>
      <c r="BC2423" t="s">
        <v>103</v>
      </c>
      <c r="BD2423">
        <v>7</v>
      </c>
      <c r="BE2423" t="s">
        <v>110</v>
      </c>
      <c r="BF2423">
        <v>1</v>
      </c>
      <c r="BG2423" t="s">
        <v>101</v>
      </c>
      <c r="BH2423" t="s">
        <v>111</v>
      </c>
      <c r="BI2423">
        <v>2003</v>
      </c>
      <c r="BJ2423" t="s">
        <v>112</v>
      </c>
      <c r="BK2423">
        <v>2</v>
      </c>
      <c r="BL2423">
        <v>400</v>
      </c>
      <c r="BM2423" t="s">
        <v>101</v>
      </c>
      <c r="BN2423" t="s">
        <v>101</v>
      </c>
      <c r="BO2423" t="s">
        <v>108</v>
      </c>
      <c r="BP2423">
        <v>143</v>
      </c>
      <c r="BQ2423">
        <v>20</v>
      </c>
      <c r="BR2423">
        <v>0</v>
      </c>
      <c r="BS2423">
        <v>0</v>
      </c>
      <c r="BT2423">
        <v>0</v>
      </c>
      <c r="BU2423">
        <v>0</v>
      </c>
      <c r="BV2423" t="s">
        <v>86</v>
      </c>
      <c r="BW2423" t="s">
        <v>86</v>
      </c>
      <c r="BX2423" t="s">
        <v>86</v>
      </c>
      <c r="BY2423">
        <v>0</v>
      </c>
      <c r="BZ2423">
        <v>5</v>
      </c>
      <c r="CA2423">
        <v>2006</v>
      </c>
      <c r="CB2423" t="s">
        <v>114</v>
      </c>
      <c r="CC2423" t="s">
        <v>115</v>
      </c>
      <c r="CD2423">
        <v>215000</v>
      </c>
    </row>
    <row r="2424" spans="1:82" x14ac:dyDescent="0.3">
      <c r="A2424">
        <v>2423</v>
      </c>
      <c r="B2424" t="s">
        <v>2703</v>
      </c>
      <c r="C2424" t="s">
        <v>143</v>
      </c>
      <c r="D2424" t="s">
        <v>84</v>
      </c>
      <c r="F2424">
        <v>2938</v>
      </c>
      <c r="G2424" t="s">
        <v>85</v>
      </c>
      <c r="H2424" t="s">
        <v>86</v>
      </c>
      <c r="I2424" t="s">
        <v>118</v>
      </c>
      <c r="J2424" t="s">
        <v>88</v>
      </c>
      <c r="K2424" t="s">
        <v>89</v>
      </c>
      <c r="L2424" t="s">
        <v>119</v>
      </c>
      <c r="M2424" t="s">
        <v>91</v>
      </c>
      <c r="N2424" t="s">
        <v>235</v>
      </c>
      <c r="O2424" t="s">
        <v>93</v>
      </c>
      <c r="P2424" t="s">
        <v>93</v>
      </c>
      <c r="Q2424" t="s">
        <v>145</v>
      </c>
      <c r="R2424" t="s">
        <v>95</v>
      </c>
      <c r="S2424">
        <v>7</v>
      </c>
      <c r="T2424">
        <v>5</v>
      </c>
      <c r="U2424">
        <v>2002</v>
      </c>
      <c r="V2424">
        <v>2002</v>
      </c>
      <c r="W2424" t="s">
        <v>121</v>
      </c>
      <c r="X2424" t="s">
        <v>97</v>
      </c>
      <c r="Y2424" t="s">
        <v>122</v>
      </c>
      <c r="Z2424" t="s">
        <v>122</v>
      </c>
      <c r="AA2424" t="s">
        <v>98</v>
      </c>
      <c r="AB2424">
        <v>40</v>
      </c>
      <c r="AC2424" t="s">
        <v>103</v>
      </c>
      <c r="AD2424" t="s">
        <v>101</v>
      </c>
      <c r="AE2424" t="s">
        <v>139</v>
      </c>
      <c r="AF2424" t="s">
        <v>103</v>
      </c>
      <c r="AG2424" t="s">
        <v>101</v>
      </c>
      <c r="AH2424" t="s">
        <v>163</v>
      </c>
      <c r="AI2424" t="s">
        <v>140</v>
      </c>
      <c r="AJ2424">
        <v>1038</v>
      </c>
      <c r="AK2424" t="s">
        <v>105</v>
      </c>
      <c r="AL2424">
        <v>0</v>
      </c>
      <c r="AM2424">
        <v>330</v>
      </c>
      <c r="AN2424">
        <v>1368</v>
      </c>
      <c r="AO2424" t="s">
        <v>106</v>
      </c>
      <c r="AP2424" t="s">
        <v>134</v>
      </c>
      <c r="AQ2424" t="s">
        <v>108</v>
      </c>
      <c r="AR2424" t="s">
        <v>109</v>
      </c>
      <c r="AS2424">
        <v>1511</v>
      </c>
      <c r="AT2424">
        <v>0</v>
      </c>
      <c r="AU2424">
        <v>0</v>
      </c>
      <c r="AV2424">
        <v>1511</v>
      </c>
      <c r="AW2424">
        <v>1</v>
      </c>
      <c r="AX2424">
        <v>0</v>
      </c>
      <c r="AY2424">
        <v>2</v>
      </c>
      <c r="AZ2424">
        <v>0</v>
      </c>
      <c r="BA2424">
        <v>2</v>
      </c>
      <c r="BB2424">
        <v>1</v>
      </c>
      <c r="BC2424" t="s">
        <v>103</v>
      </c>
      <c r="BD2424">
        <v>5</v>
      </c>
      <c r="BE2424" t="s">
        <v>110</v>
      </c>
      <c r="BF2424">
        <v>1</v>
      </c>
      <c r="BG2424" t="s">
        <v>101</v>
      </c>
      <c r="BH2424" t="s">
        <v>111</v>
      </c>
      <c r="BI2424">
        <v>2002</v>
      </c>
      <c r="BJ2424" t="s">
        <v>112</v>
      </c>
      <c r="BK2424">
        <v>2</v>
      </c>
      <c r="BL2424">
        <v>398</v>
      </c>
      <c r="BM2424" t="s">
        <v>101</v>
      </c>
      <c r="BN2424" t="s">
        <v>101</v>
      </c>
      <c r="BO2424" t="s">
        <v>108</v>
      </c>
      <c r="BP2424">
        <v>130</v>
      </c>
      <c r="BQ2424">
        <v>30</v>
      </c>
      <c r="BR2424">
        <v>0</v>
      </c>
      <c r="BS2424">
        <v>0</v>
      </c>
      <c r="BT2424">
        <v>0</v>
      </c>
      <c r="BU2424">
        <v>0</v>
      </c>
      <c r="BV2424" t="s">
        <v>86</v>
      </c>
      <c r="BW2424" t="s">
        <v>86</v>
      </c>
      <c r="BX2424" t="s">
        <v>86</v>
      </c>
      <c r="BY2424">
        <v>0</v>
      </c>
      <c r="BZ2424">
        <v>5</v>
      </c>
      <c r="CA2424">
        <v>2006</v>
      </c>
      <c r="CB2424" t="s">
        <v>114</v>
      </c>
      <c r="CC2424" t="s">
        <v>115</v>
      </c>
      <c r="CD2424">
        <v>246990</v>
      </c>
    </row>
    <row r="2425" spans="1:82" x14ac:dyDescent="0.3">
      <c r="A2425">
        <v>2424</v>
      </c>
      <c r="B2425" t="s">
        <v>2704</v>
      </c>
      <c r="C2425" t="s">
        <v>143</v>
      </c>
      <c r="D2425" t="s">
        <v>204</v>
      </c>
      <c r="F2425">
        <v>3072</v>
      </c>
      <c r="G2425" t="s">
        <v>85</v>
      </c>
      <c r="H2425" t="s">
        <v>86</v>
      </c>
      <c r="I2425" t="s">
        <v>118</v>
      </c>
      <c r="J2425" t="s">
        <v>88</v>
      </c>
      <c r="K2425" t="s">
        <v>89</v>
      </c>
      <c r="L2425" t="s">
        <v>119</v>
      </c>
      <c r="M2425" t="s">
        <v>91</v>
      </c>
      <c r="N2425" t="s">
        <v>235</v>
      </c>
      <c r="O2425" t="s">
        <v>93</v>
      </c>
      <c r="P2425" t="s">
        <v>93</v>
      </c>
      <c r="Q2425" t="s">
        <v>145</v>
      </c>
      <c r="R2425" t="s">
        <v>95</v>
      </c>
      <c r="S2425">
        <v>7</v>
      </c>
      <c r="T2425">
        <v>5</v>
      </c>
      <c r="U2425">
        <v>2004</v>
      </c>
      <c r="V2425">
        <v>2004</v>
      </c>
      <c r="W2425" t="s">
        <v>96</v>
      </c>
      <c r="X2425" t="s">
        <v>97</v>
      </c>
      <c r="Y2425" t="s">
        <v>122</v>
      </c>
      <c r="Z2425" t="s">
        <v>122</v>
      </c>
      <c r="AA2425" t="s">
        <v>98</v>
      </c>
      <c r="AB2425">
        <v>18</v>
      </c>
      <c r="AC2425" t="s">
        <v>103</v>
      </c>
      <c r="AD2425" t="s">
        <v>101</v>
      </c>
      <c r="AE2425" t="s">
        <v>139</v>
      </c>
      <c r="AF2425" t="s">
        <v>103</v>
      </c>
      <c r="AG2425" t="s">
        <v>101</v>
      </c>
      <c r="AH2425" t="s">
        <v>124</v>
      </c>
      <c r="AI2425" t="s">
        <v>105</v>
      </c>
      <c r="AJ2425">
        <v>0</v>
      </c>
      <c r="AK2425" t="s">
        <v>105</v>
      </c>
      <c r="AL2425">
        <v>0</v>
      </c>
      <c r="AM2425">
        <v>1375</v>
      </c>
      <c r="AN2425">
        <v>1375</v>
      </c>
      <c r="AO2425" t="s">
        <v>106</v>
      </c>
      <c r="AP2425" t="s">
        <v>134</v>
      </c>
      <c r="AQ2425" t="s">
        <v>108</v>
      </c>
      <c r="AR2425" t="s">
        <v>109</v>
      </c>
      <c r="AS2425">
        <v>1414</v>
      </c>
      <c r="AT2425">
        <v>0</v>
      </c>
      <c r="AU2425">
        <v>0</v>
      </c>
      <c r="AV2425">
        <v>1414</v>
      </c>
      <c r="AW2425">
        <v>0</v>
      </c>
      <c r="AX2425">
        <v>0</v>
      </c>
      <c r="AY2425">
        <v>2</v>
      </c>
      <c r="AZ2425">
        <v>0</v>
      </c>
      <c r="BA2425">
        <v>2</v>
      </c>
      <c r="BB2425">
        <v>1</v>
      </c>
      <c r="BC2425" t="s">
        <v>103</v>
      </c>
      <c r="BD2425">
        <v>6</v>
      </c>
      <c r="BE2425" t="s">
        <v>110</v>
      </c>
      <c r="BF2425">
        <v>1</v>
      </c>
      <c r="BG2425" t="s">
        <v>101</v>
      </c>
      <c r="BH2425" t="s">
        <v>111</v>
      </c>
      <c r="BI2425">
        <v>2004</v>
      </c>
      <c r="BJ2425" t="s">
        <v>112</v>
      </c>
      <c r="BK2425">
        <v>2</v>
      </c>
      <c r="BL2425">
        <v>398</v>
      </c>
      <c r="BM2425" t="s">
        <v>101</v>
      </c>
      <c r="BN2425" t="s">
        <v>101</v>
      </c>
      <c r="BO2425" t="s">
        <v>108</v>
      </c>
      <c r="BP2425">
        <v>144</v>
      </c>
      <c r="BQ2425">
        <v>20</v>
      </c>
      <c r="BR2425">
        <v>0</v>
      </c>
      <c r="BS2425">
        <v>0</v>
      </c>
      <c r="BT2425">
        <v>0</v>
      </c>
      <c r="BU2425">
        <v>0</v>
      </c>
      <c r="BV2425" t="s">
        <v>86</v>
      </c>
      <c r="BW2425" t="s">
        <v>86</v>
      </c>
      <c r="BX2425" t="s">
        <v>86</v>
      </c>
      <c r="BY2425">
        <v>0</v>
      </c>
      <c r="BZ2425">
        <v>5</v>
      </c>
      <c r="CA2425">
        <v>2006</v>
      </c>
      <c r="CB2425" t="s">
        <v>114</v>
      </c>
      <c r="CC2425" t="s">
        <v>115</v>
      </c>
      <c r="CD2425">
        <v>178740</v>
      </c>
    </row>
    <row r="2426" spans="1:82" x14ac:dyDescent="0.3">
      <c r="A2426">
        <v>2425</v>
      </c>
      <c r="B2426" t="s">
        <v>2705</v>
      </c>
      <c r="C2426" t="s">
        <v>143</v>
      </c>
      <c r="D2426" t="s">
        <v>204</v>
      </c>
      <c r="F2426">
        <v>3072</v>
      </c>
      <c r="G2426" t="s">
        <v>85</v>
      </c>
      <c r="H2426" t="s">
        <v>86</v>
      </c>
      <c r="I2426" t="s">
        <v>118</v>
      </c>
      <c r="J2426" t="s">
        <v>88</v>
      </c>
      <c r="K2426" t="s">
        <v>89</v>
      </c>
      <c r="L2426" t="s">
        <v>119</v>
      </c>
      <c r="M2426" t="s">
        <v>91</v>
      </c>
      <c r="N2426" t="s">
        <v>235</v>
      </c>
      <c r="O2426" t="s">
        <v>93</v>
      </c>
      <c r="P2426" t="s">
        <v>93</v>
      </c>
      <c r="Q2426" t="s">
        <v>145</v>
      </c>
      <c r="R2426" t="s">
        <v>95</v>
      </c>
      <c r="S2426">
        <v>7</v>
      </c>
      <c r="T2426">
        <v>5</v>
      </c>
      <c r="U2426">
        <v>2004</v>
      </c>
      <c r="V2426">
        <v>2004</v>
      </c>
      <c r="W2426" t="s">
        <v>96</v>
      </c>
      <c r="X2426" t="s">
        <v>97</v>
      </c>
      <c r="Y2426" t="s">
        <v>122</v>
      </c>
      <c r="Z2426" t="s">
        <v>122</v>
      </c>
      <c r="AA2426" t="s">
        <v>98</v>
      </c>
      <c r="AB2426">
        <v>18</v>
      </c>
      <c r="AC2426" t="s">
        <v>103</v>
      </c>
      <c r="AD2426" t="s">
        <v>101</v>
      </c>
      <c r="AE2426" t="s">
        <v>139</v>
      </c>
      <c r="AF2426" t="s">
        <v>103</v>
      </c>
      <c r="AG2426" t="s">
        <v>101</v>
      </c>
      <c r="AH2426" t="s">
        <v>124</v>
      </c>
      <c r="AI2426" t="s">
        <v>140</v>
      </c>
      <c r="AJ2426">
        <v>1059</v>
      </c>
      <c r="AK2426" t="s">
        <v>105</v>
      </c>
      <c r="AL2426">
        <v>0</v>
      </c>
      <c r="AM2426">
        <v>306</v>
      </c>
      <c r="AN2426">
        <v>1365</v>
      </c>
      <c r="AO2426" t="s">
        <v>106</v>
      </c>
      <c r="AP2426" t="s">
        <v>134</v>
      </c>
      <c r="AQ2426" t="s">
        <v>108</v>
      </c>
      <c r="AR2426" t="s">
        <v>109</v>
      </c>
      <c r="AS2426">
        <v>1548</v>
      </c>
      <c r="AT2426">
        <v>0</v>
      </c>
      <c r="AU2426">
        <v>0</v>
      </c>
      <c r="AV2426">
        <v>1548</v>
      </c>
      <c r="AW2426">
        <v>1</v>
      </c>
      <c r="AX2426">
        <v>0</v>
      </c>
      <c r="AY2426">
        <v>2</v>
      </c>
      <c r="AZ2426">
        <v>0</v>
      </c>
      <c r="BA2426">
        <v>2</v>
      </c>
      <c r="BB2426">
        <v>1</v>
      </c>
      <c r="BC2426" t="s">
        <v>103</v>
      </c>
      <c r="BD2426">
        <v>7</v>
      </c>
      <c r="BE2426" t="s">
        <v>110</v>
      </c>
      <c r="BF2426">
        <v>1</v>
      </c>
      <c r="BG2426" t="s">
        <v>101</v>
      </c>
      <c r="BH2426" t="s">
        <v>111</v>
      </c>
      <c r="BI2426">
        <v>2004</v>
      </c>
      <c r="BJ2426" t="s">
        <v>112</v>
      </c>
      <c r="BK2426">
        <v>2</v>
      </c>
      <c r="BL2426">
        <v>388</v>
      </c>
      <c r="BM2426" t="s">
        <v>101</v>
      </c>
      <c r="BN2426" t="s">
        <v>101</v>
      </c>
      <c r="BO2426" t="s">
        <v>108</v>
      </c>
      <c r="BP2426">
        <v>143</v>
      </c>
      <c r="BQ2426">
        <v>20</v>
      </c>
      <c r="BR2426">
        <v>0</v>
      </c>
      <c r="BS2426">
        <v>0</v>
      </c>
      <c r="BT2426">
        <v>0</v>
      </c>
      <c r="BU2426">
        <v>0</v>
      </c>
      <c r="BV2426" t="s">
        <v>86</v>
      </c>
      <c r="BW2426" t="s">
        <v>86</v>
      </c>
      <c r="BX2426" t="s">
        <v>86</v>
      </c>
      <c r="BY2426">
        <v>0</v>
      </c>
      <c r="BZ2426">
        <v>9</v>
      </c>
      <c r="CA2426">
        <v>2006</v>
      </c>
      <c r="CB2426" t="s">
        <v>114</v>
      </c>
      <c r="CC2426" t="s">
        <v>115</v>
      </c>
      <c r="CD2426">
        <v>225000</v>
      </c>
    </row>
    <row r="2427" spans="1:82" x14ac:dyDescent="0.3">
      <c r="A2427">
        <v>2426</v>
      </c>
      <c r="B2427" t="s">
        <v>2706</v>
      </c>
      <c r="C2427" t="s">
        <v>143</v>
      </c>
      <c r="D2427" t="s">
        <v>84</v>
      </c>
      <c r="E2427">
        <v>43</v>
      </c>
      <c r="F2427">
        <v>3010</v>
      </c>
      <c r="G2427" t="s">
        <v>85</v>
      </c>
      <c r="H2427" t="s">
        <v>86</v>
      </c>
      <c r="I2427" t="s">
        <v>118</v>
      </c>
      <c r="J2427" t="s">
        <v>88</v>
      </c>
      <c r="K2427" t="s">
        <v>89</v>
      </c>
      <c r="L2427" t="s">
        <v>119</v>
      </c>
      <c r="M2427" t="s">
        <v>91</v>
      </c>
      <c r="N2427" t="s">
        <v>235</v>
      </c>
      <c r="O2427" t="s">
        <v>93</v>
      </c>
      <c r="P2427" t="s">
        <v>93</v>
      </c>
      <c r="Q2427" t="s">
        <v>145</v>
      </c>
      <c r="R2427" t="s">
        <v>95</v>
      </c>
      <c r="S2427">
        <v>7</v>
      </c>
      <c r="T2427">
        <v>5</v>
      </c>
      <c r="U2427">
        <v>2005</v>
      </c>
      <c r="V2427">
        <v>2006</v>
      </c>
      <c r="W2427" t="s">
        <v>121</v>
      </c>
      <c r="X2427" t="s">
        <v>97</v>
      </c>
      <c r="Y2427" t="s">
        <v>122</v>
      </c>
      <c r="Z2427" t="s">
        <v>122</v>
      </c>
      <c r="AA2427" t="s">
        <v>98</v>
      </c>
      <c r="AB2427">
        <v>16</v>
      </c>
      <c r="AC2427" t="s">
        <v>103</v>
      </c>
      <c r="AD2427" t="s">
        <v>101</v>
      </c>
      <c r="AE2427" t="s">
        <v>139</v>
      </c>
      <c r="AF2427" t="s">
        <v>103</v>
      </c>
      <c r="AG2427" t="s">
        <v>101</v>
      </c>
      <c r="AH2427" t="s">
        <v>163</v>
      </c>
      <c r="AI2427" t="s">
        <v>140</v>
      </c>
      <c r="AJ2427">
        <v>16</v>
      </c>
      <c r="AK2427" t="s">
        <v>105</v>
      </c>
      <c r="AL2427">
        <v>0</v>
      </c>
      <c r="AM2427">
        <v>1232</v>
      </c>
      <c r="AN2427">
        <v>1248</v>
      </c>
      <c r="AO2427" t="s">
        <v>106</v>
      </c>
      <c r="AP2427" t="s">
        <v>134</v>
      </c>
      <c r="AQ2427" t="s">
        <v>108</v>
      </c>
      <c r="AR2427" t="s">
        <v>109</v>
      </c>
      <c r="AS2427">
        <v>1248</v>
      </c>
      <c r="AT2427">
        <v>0</v>
      </c>
      <c r="AU2427">
        <v>0</v>
      </c>
      <c r="AV2427">
        <v>1248</v>
      </c>
      <c r="AW2427">
        <v>0</v>
      </c>
      <c r="AX2427">
        <v>0</v>
      </c>
      <c r="AY2427">
        <v>2</v>
      </c>
      <c r="AZ2427">
        <v>0</v>
      </c>
      <c r="BA2427">
        <v>2</v>
      </c>
      <c r="BB2427">
        <v>1</v>
      </c>
      <c r="BC2427" t="s">
        <v>103</v>
      </c>
      <c r="BD2427">
        <v>5</v>
      </c>
      <c r="BE2427" t="s">
        <v>110</v>
      </c>
      <c r="BF2427">
        <v>0</v>
      </c>
      <c r="BG2427" t="s">
        <v>86</v>
      </c>
      <c r="BH2427" t="s">
        <v>111</v>
      </c>
      <c r="BI2427">
        <v>2005</v>
      </c>
      <c r="BJ2427" t="s">
        <v>112</v>
      </c>
      <c r="BK2427">
        <v>2</v>
      </c>
      <c r="BL2427">
        <v>438</v>
      </c>
      <c r="BM2427" t="s">
        <v>101</v>
      </c>
      <c r="BN2427" t="s">
        <v>101</v>
      </c>
      <c r="BO2427" t="s">
        <v>108</v>
      </c>
      <c r="BP2427">
        <v>108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 t="s">
        <v>86</v>
      </c>
      <c r="BW2427" t="s">
        <v>86</v>
      </c>
      <c r="BX2427" t="s">
        <v>86</v>
      </c>
      <c r="BY2427">
        <v>0</v>
      </c>
      <c r="BZ2427">
        <v>3</v>
      </c>
      <c r="CA2427">
        <v>2006</v>
      </c>
      <c r="CB2427" t="s">
        <v>177</v>
      </c>
      <c r="CC2427" t="s">
        <v>178</v>
      </c>
      <c r="CD2427">
        <v>167240</v>
      </c>
    </row>
    <row r="2428" spans="1:82" x14ac:dyDescent="0.3">
      <c r="A2428">
        <v>2427</v>
      </c>
      <c r="B2428" t="s">
        <v>2707</v>
      </c>
      <c r="C2428" t="s">
        <v>143</v>
      </c>
      <c r="D2428" t="s">
        <v>84</v>
      </c>
      <c r="E2428">
        <v>43</v>
      </c>
      <c r="F2428">
        <v>3010</v>
      </c>
      <c r="G2428" t="s">
        <v>85</v>
      </c>
      <c r="H2428" t="s">
        <v>86</v>
      </c>
      <c r="I2428" t="s">
        <v>118</v>
      </c>
      <c r="J2428" t="s">
        <v>88</v>
      </c>
      <c r="K2428" t="s">
        <v>89</v>
      </c>
      <c r="L2428" t="s">
        <v>119</v>
      </c>
      <c r="M2428" t="s">
        <v>91</v>
      </c>
      <c r="N2428" t="s">
        <v>235</v>
      </c>
      <c r="O2428" t="s">
        <v>93</v>
      </c>
      <c r="P2428" t="s">
        <v>93</v>
      </c>
      <c r="Q2428" t="s">
        <v>145</v>
      </c>
      <c r="R2428" t="s">
        <v>95</v>
      </c>
      <c r="S2428">
        <v>7</v>
      </c>
      <c r="T2428">
        <v>5</v>
      </c>
      <c r="U2428">
        <v>2005</v>
      </c>
      <c r="V2428">
        <v>2006</v>
      </c>
      <c r="W2428" t="s">
        <v>121</v>
      </c>
      <c r="X2428" t="s">
        <v>97</v>
      </c>
      <c r="Y2428" t="s">
        <v>122</v>
      </c>
      <c r="Z2428" t="s">
        <v>122</v>
      </c>
      <c r="AA2428" t="s">
        <v>98</v>
      </c>
      <c r="AB2428">
        <v>14</v>
      </c>
      <c r="AC2428" t="s">
        <v>103</v>
      </c>
      <c r="AD2428" t="s">
        <v>101</v>
      </c>
      <c r="AE2428" t="s">
        <v>139</v>
      </c>
      <c r="AF2428" t="s">
        <v>103</v>
      </c>
      <c r="AG2428" t="s">
        <v>101</v>
      </c>
      <c r="AH2428" t="s">
        <v>103</v>
      </c>
      <c r="AI2428" t="s">
        <v>140</v>
      </c>
      <c r="AJ2428">
        <v>16</v>
      </c>
      <c r="AK2428" t="s">
        <v>105</v>
      </c>
      <c r="AL2428">
        <v>0</v>
      </c>
      <c r="AM2428">
        <v>1126</v>
      </c>
      <c r="AN2428">
        <v>1142</v>
      </c>
      <c r="AO2428" t="s">
        <v>106</v>
      </c>
      <c r="AP2428" t="s">
        <v>134</v>
      </c>
      <c r="AQ2428" t="s">
        <v>108</v>
      </c>
      <c r="AR2428" t="s">
        <v>109</v>
      </c>
      <c r="AS2428">
        <v>1142</v>
      </c>
      <c r="AT2428">
        <v>0</v>
      </c>
      <c r="AU2428">
        <v>0</v>
      </c>
      <c r="AV2428">
        <v>1142</v>
      </c>
      <c r="AW2428">
        <v>0</v>
      </c>
      <c r="AX2428">
        <v>0</v>
      </c>
      <c r="AY2428">
        <v>2</v>
      </c>
      <c r="AZ2428">
        <v>0</v>
      </c>
      <c r="BA2428">
        <v>2</v>
      </c>
      <c r="BB2428">
        <v>1</v>
      </c>
      <c r="BC2428" t="s">
        <v>103</v>
      </c>
      <c r="BD2428">
        <v>6</v>
      </c>
      <c r="BE2428" t="s">
        <v>110</v>
      </c>
      <c r="BF2428">
        <v>0</v>
      </c>
      <c r="BG2428" t="s">
        <v>86</v>
      </c>
      <c r="BH2428" t="s">
        <v>111</v>
      </c>
      <c r="BI2428">
        <v>2005</v>
      </c>
      <c r="BJ2428" t="s">
        <v>112</v>
      </c>
      <c r="BK2428">
        <v>2</v>
      </c>
      <c r="BL2428">
        <v>440</v>
      </c>
      <c r="BM2428" t="s">
        <v>101</v>
      </c>
      <c r="BN2428" t="s">
        <v>101</v>
      </c>
      <c r="BO2428" t="s">
        <v>108</v>
      </c>
      <c r="BP2428">
        <v>90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 t="s">
        <v>86</v>
      </c>
      <c r="BW2428" t="s">
        <v>86</v>
      </c>
      <c r="BX2428" t="s">
        <v>86</v>
      </c>
      <c r="BY2428">
        <v>0</v>
      </c>
      <c r="BZ2428">
        <v>6</v>
      </c>
      <c r="CA2428">
        <v>2006</v>
      </c>
      <c r="CB2428" t="s">
        <v>177</v>
      </c>
      <c r="CC2428" t="s">
        <v>178</v>
      </c>
      <c r="CD2428">
        <v>156820</v>
      </c>
    </row>
    <row r="2429" spans="1:82" x14ac:dyDescent="0.3">
      <c r="A2429">
        <v>2428</v>
      </c>
      <c r="B2429" t="s">
        <v>2708</v>
      </c>
      <c r="C2429" t="s">
        <v>143</v>
      </c>
      <c r="D2429" t="s">
        <v>84</v>
      </c>
      <c r="E2429">
        <v>43</v>
      </c>
      <c r="F2429">
        <v>3013</v>
      </c>
      <c r="G2429" t="s">
        <v>85</v>
      </c>
      <c r="H2429" t="s">
        <v>86</v>
      </c>
      <c r="I2429" t="s">
        <v>118</v>
      </c>
      <c r="J2429" t="s">
        <v>88</v>
      </c>
      <c r="K2429" t="s">
        <v>89</v>
      </c>
      <c r="L2429" t="s">
        <v>119</v>
      </c>
      <c r="M2429" t="s">
        <v>91</v>
      </c>
      <c r="N2429" t="s">
        <v>235</v>
      </c>
      <c r="O2429" t="s">
        <v>93</v>
      </c>
      <c r="P2429" t="s">
        <v>93</v>
      </c>
      <c r="Q2429" t="s">
        <v>145</v>
      </c>
      <c r="R2429" t="s">
        <v>95</v>
      </c>
      <c r="S2429">
        <v>7</v>
      </c>
      <c r="T2429">
        <v>5</v>
      </c>
      <c r="U2429">
        <v>2005</v>
      </c>
      <c r="V2429">
        <v>2005</v>
      </c>
      <c r="W2429" t="s">
        <v>121</v>
      </c>
      <c r="X2429" t="s">
        <v>97</v>
      </c>
      <c r="Y2429" t="s">
        <v>122</v>
      </c>
      <c r="Z2429" t="s">
        <v>122</v>
      </c>
      <c r="AA2429" t="s">
        <v>98</v>
      </c>
      <c r="AB2429">
        <v>145</v>
      </c>
      <c r="AC2429" t="s">
        <v>103</v>
      </c>
      <c r="AD2429" t="s">
        <v>101</v>
      </c>
      <c r="AE2429" t="s">
        <v>139</v>
      </c>
      <c r="AF2429" t="s">
        <v>103</v>
      </c>
      <c r="AG2429" t="s">
        <v>101</v>
      </c>
      <c r="AH2429" t="s">
        <v>103</v>
      </c>
      <c r="AI2429" t="s">
        <v>140</v>
      </c>
      <c r="AJ2429">
        <v>16</v>
      </c>
      <c r="AK2429" t="s">
        <v>105</v>
      </c>
      <c r="AL2429">
        <v>0</v>
      </c>
      <c r="AM2429">
        <v>1346</v>
      </c>
      <c r="AN2429">
        <v>1362</v>
      </c>
      <c r="AO2429" t="s">
        <v>106</v>
      </c>
      <c r="AP2429" t="s">
        <v>134</v>
      </c>
      <c r="AQ2429" t="s">
        <v>108</v>
      </c>
      <c r="AR2429" t="s">
        <v>109</v>
      </c>
      <c r="AS2429">
        <v>1506</v>
      </c>
      <c r="AT2429">
        <v>0</v>
      </c>
      <c r="AU2429">
        <v>0</v>
      </c>
      <c r="AV2429">
        <v>1506</v>
      </c>
      <c r="AW2429">
        <v>0</v>
      </c>
      <c r="AX2429">
        <v>0</v>
      </c>
      <c r="AY2429">
        <v>2</v>
      </c>
      <c r="AZ2429">
        <v>0</v>
      </c>
      <c r="BA2429">
        <v>2</v>
      </c>
      <c r="BB2429">
        <v>1</v>
      </c>
      <c r="BC2429" t="s">
        <v>103</v>
      </c>
      <c r="BD2429">
        <v>6</v>
      </c>
      <c r="BE2429" t="s">
        <v>110</v>
      </c>
      <c r="BF2429">
        <v>1</v>
      </c>
      <c r="BG2429" t="s">
        <v>103</v>
      </c>
      <c r="BH2429" t="s">
        <v>111</v>
      </c>
      <c r="BI2429">
        <v>2005</v>
      </c>
      <c r="BJ2429" t="s">
        <v>112</v>
      </c>
      <c r="BK2429">
        <v>2</v>
      </c>
      <c r="BL2429">
        <v>440</v>
      </c>
      <c r="BM2429" t="s">
        <v>101</v>
      </c>
      <c r="BN2429" t="s">
        <v>101</v>
      </c>
      <c r="BO2429" t="s">
        <v>108</v>
      </c>
      <c r="BP2429">
        <v>142</v>
      </c>
      <c r="BQ2429">
        <v>20</v>
      </c>
      <c r="BR2429">
        <v>0</v>
      </c>
      <c r="BS2429">
        <v>0</v>
      </c>
      <c r="BT2429">
        <v>0</v>
      </c>
      <c r="BU2429">
        <v>0</v>
      </c>
      <c r="BV2429" t="s">
        <v>86</v>
      </c>
      <c r="BW2429" t="s">
        <v>86</v>
      </c>
      <c r="BX2429" t="s">
        <v>86</v>
      </c>
      <c r="BY2429">
        <v>0</v>
      </c>
      <c r="BZ2429">
        <v>4</v>
      </c>
      <c r="CA2429">
        <v>2006</v>
      </c>
      <c r="CB2429" t="s">
        <v>114</v>
      </c>
      <c r="CC2429" t="s">
        <v>115</v>
      </c>
      <c r="CD2429">
        <v>213490</v>
      </c>
    </row>
    <row r="2430" spans="1:82" x14ac:dyDescent="0.3">
      <c r="A2430">
        <v>2429</v>
      </c>
      <c r="B2430" t="s">
        <v>2709</v>
      </c>
      <c r="C2430" t="s">
        <v>143</v>
      </c>
      <c r="D2430" t="s">
        <v>84</v>
      </c>
      <c r="E2430">
        <v>53</v>
      </c>
      <c r="F2430">
        <v>3982</v>
      </c>
      <c r="G2430" t="s">
        <v>85</v>
      </c>
      <c r="H2430" t="s">
        <v>86</v>
      </c>
      <c r="I2430" t="s">
        <v>118</v>
      </c>
      <c r="J2430" t="s">
        <v>88</v>
      </c>
      <c r="K2430" t="s">
        <v>89</v>
      </c>
      <c r="L2430" t="s">
        <v>119</v>
      </c>
      <c r="M2430" t="s">
        <v>91</v>
      </c>
      <c r="N2430" t="s">
        <v>235</v>
      </c>
      <c r="O2430" t="s">
        <v>93</v>
      </c>
      <c r="P2430" t="s">
        <v>93</v>
      </c>
      <c r="Q2430" t="s">
        <v>145</v>
      </c>
      <c r="R2430" t="s">
        <v>95</v>
      </c>
      <c r="S2430">
        <v>8</v>
      </c>
      <c r="T2430">
        <v>5</v>
      </c>
      <c r="U2430">
        <v>2006</v>
      </c>
      <c r="V2430">
        <v>2006</v>
      </c>
      <c r="W2430" t="s">
        <v>96</v>
      </c>
      <c r="X2430" t="s">
        <v>97</v>
      </c>
      <c r="Y2430" t="s">
        <v>122</v>
      </c>
      <c r="Z2430" t="s">
        <v>122</v>
      </c>
      <c r="AA2430" t="s">
        <v>123</v>
      </c>
      <c r="AB2430">
        <v>0</v>
      </c>
      <c r="AC2430" t="s">
        <v>103</v>
      </c>
      <c r="AD2430" t="s">
        <v>101</v>
      </c>
      <c r="AE2430" t="s">
        <v>139</v>
      </c>
      <c r="AF2430" t="s">
        <v>103</v>
      </c>
      <c r="AG2430" t="s">
        <v>103</v>
      </c>
      <c r="AH2430" t="s">
        <v>163</v>
      </c>
      <c r="AI2430" t="s">
        <v>140</v>
      </c>
      <c r="AJ2430">
        <v>1154</v>
      </c>
      <c r="AK2430" t="s">
        <v>105</v>
      </c>
      <c r="AL2430">
        <v>0</v>
      </c>
      <c r="AM2430">
        <v>366</v>
      </c>
      <c r="AN2430">
        <v>1520</v>
      </c>
      <c r="AO2430" t="s">
        <v>106</v>
      </c>
      <c r="AP2430" t="s">
        <v>134</v>
      </c>
      <c r="AQ2430" t="s">
        <v>108</v>
      </c>
      <c r="AR2430" t="s">
        <v>109</v>
      </c>
      <c r="AS2430">
        <v>1567</v>
      </c>
      <c r="AT2430">
        <v>0</v>
      </c>
      <c r="AU2430">
        <v>0</v>
      </c>
      <c r="AV2430">
        <v>1567</v>
      </c>
      <c r="AW2430">
        <v>1</v>
      </c>
      <c r="AX2430">
        <v>0</v>
      </c>
      <c r="AY2430">
        <v>2</v>
      </c>
      <c r="AZ2430">
        <v>0</v>
      </c>
      <c r="BA2430">
        <v>1</v>
      </c>
      <c r="BB2430">
        <v>1</v>
      </c>
      <c r="BC2430" t="s">
        <v>134</v>
      </c>
      <c r="BD2430">
        <v>7</v>
      </c>
      <c r="BE2430" t="s">
        <v>110</v>
      </c>
      <c r="BF2430">
        <v>1</v>
      </c>
      <c r="BG2430" t="s">
        <v>103</v>
      </c>
      <c r="BH2430" t="s">
        <v>111</v>
      </c>
      <c r="BI2430">
        <v>2006</v>
      </c>
      <c r="BJ2430" t="s">
        <v>112</v>
      </c>
      <c r="BK2430">
        <v>3</v>
      </c>
      <c r="BL2430">
        <v>648</v>
      </c>
      <c r="BM2430" t="s">
        <v>101</v>
      </c>
      <c r="BN2430" t="s">
        <v>101</v>
      </c>
      <c r="BO2430" t="s">
        <v>108</v>
      </c>
      <c r="BP2430">
        <v>312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 t="s">
        <v>86</v>
      </c>
      <c r="BW2430" t="s">
        <v>86</v>
      </c>
      <c r="BX2430" t="s">
        <v>86</v>
      </c>
      <c r="BY2430">
        <v>0</v>
      </c>
      <c r="BZ2430">
        <v>10</v>
      </c>
      <c r="CA2430">
        <v>2006</v>
      </c>
      <c r="CB2430" t="s">
        <v>177</v>
      </c>
      <c r="CC2430" t="s">
        <v>178</v>
      </c>
      <c r="CD2430">
        <v>264561</v>
      </c>
    </row>
    <row r="2431" spans="1:82" x14ac:dyDescent="0.3">
      <c r="A2431">
        <v>2430</v>
      </c>
      <c r="B2431" t="s">
        <v>2710</v>
      </c>
      <c r="C2431" t="s">
        <v>143</v>
      </c>
      <c r="D2431" t="s">
        <v>84</v>
      </c>
      <c r="E2431">
        <v>53</v>
      </c>
      <c r="F2431">
        <v>4045</v>
      </c>
      <c r="G2431" t="s">
        <v>85</v>
      </c>
      <c r="H2431" t="s">
        <v>86</v>
      </c>
      <c r="I2431" t="s">
        <v>118</v>
      </c>
      <c r="J2431" t="s">
        <v>88</v>
      </c>
      <c r="K2431" t="s">
        <v>89</v>
      </c>
      <c r="L2431" t="s">
        <v>119</v>
      </c>
      <c r="M2431" t="s">
        <v>91</v>
      </c>
      <c r="N2431" t="s">
        <v>235</v>
      </c>
      <c r="O2431" t="s">
        <v>93</v>
      </c>
      <c r="P2431" t="s">
        <v>93</v>
      </c>
      <c r="Q2431" t="s">
        <v>145</v>
      </c>
      <c r="R2431" t="s">
        <v>95</v>
      </c>
      <c r="S2431">
        <v>7</v>
      </c>
      <c r="T2431">
        <v>5</v>
      </c>
      <c r="U2431">
        <v>2006</v>
      </c>
      <c r="V2431">
        <v>2006</v>
      </c>
      <c r="W2431" t="s">
        <v>96</v>
      </c>
      <c r="X2431" t="s">
        <v>97</v>
      </c>
      <c r="Y2431" t="s">
        <v>122</v>
      </c>
      <c r="Z2431" t="s">
        <v>122</v>
      </c>
      <c r="AA2431" t="s">
        <v>98</v>
      </c>
      <c r="AB2431">
        <v>45</v>
      </c>
      <c r="AC2431" t="s">
        <v>103</v>
      </c>
      <c r="AD2431" t="s">
        <v>101</v>
      </c>
      <c r="AE2431" t="s">
        <v>139</v>
      </c>
      <c r="AF2431" t="s">
        <v>103</v>
      </c>
      <c r="AG2431" t="s">
        <v>101</v>
      </c>
      <c r="AH2431" t="s">
        <v>163</v>
      </c>
      <c r="AI2431" t="s">
        <v>140</v>
      </c>
      <c r="AJ2431">
        <v>1070</v>
      </c>
      <c r="AK2431" t="s">
        <v>105</v>
      </c>
      <c r="AL2431">
        <v>0</v>
      </c>
      <c r="AM2431">
        <v>286</v>
      </c>
      <c r="AN2431">
        <v>1356</v>
      </c>
      <c r="AO2431" t="s">
        <v>106</v>
      </c>
      <c r="AP2431" t="s">
        <v>134</v>
      </c>
      <c r="AQ2431" t="s">
        <v>108</v>
      </c>
      <c r="AR2431" t="s">
        <v>109</v>
      </c>
      <c r="AS2431">
        <v>1500</v>
      </c>
      <c r="AT2431">
        <v>0</v>
      </c>
      <c r="AU2431">
        <v>0</v>
      </c>
      <c r="AV2431">
        <v>1500</v>
      </c>
      <c r="AW2431">
        <v>1</v>
      </c>
      <c r="AX2431">
        <v>0</v>
      </c>
      <c r="AY2431">
        <v>2</v>
      </c>
      <c r="AZ2431">
        <v>0</v>
      </c>
      <c r="BA2431">
        <v>2</v>
      </c>
      <c r="BB2431">
        <v>1</v>
      </c>
      <c r="BC2431" t="s">
        <v>103</v>
      </c>
      <c r="BD2431">
        <v>6</v>
      </c>
      <c r="BE2431" t="s">
        <v>110</v>
      </c>
      <c r="BF2431">
        <v>1</v>
      </c>
      <c r="BG2431" t="s">
        <v>103</v>
      </c>
      <c r="BH2431" t="s">
        <v>111</v>
      </c>
      <c r="BI2431">
        <v>2006</v>
      </c>
      <c r="BJ2431" t="s">
        <v>112</v>
      </c>
      <c r="BK2431">
        <v>3</v>
      </c>
      <c r="BL2431">
        <v>648</v>
      </c>
      <c r="BM2431" t="s">
        <v>101</v>
      </c>
      <c r="BN2431" t="s">
        <v>101</v>
      </c>
      <c r="BO2431" t="s">
        <v>108</v>
      </c>
      <c r="BP2431">
        <v>161</v>
      </c>
      <c r="BQ2431">
        <v>20</v>
      </c>
      <c r="BR2431">
        <v>0</v>
      </c>
      <c r="BS2431">
        <v>0</v>
      </c>
      <c r="BT2431">
        <v>0</v>
      </c>
      <c r="BU2431">
        <v>0</v>
      </c>
      <c r="BV2431" t="s">
        <v>86</v>
      </c>
      <c r="BW2431" t="s">
        <v>86</v>
      </c>
      <c r="BX2431" t="s">
        <v>86</v>
      </c>
      <c r="BY2431">
        <v>0</v>
      </c>
      <c r="BZ2431">
        <v>10</v>
      </c>
      <c r="CA2431">
        <v>2006</v>
      </c>
      <c r="CB2431" t="s">
        <v>177</v>
      </c>
      <c r="CC2431" t="s">
        <v>178</v>
      </c>
      <c r="CD2431">
        <v>246578</v>
      </c>
    </row>
    <row r="2432" spans="1:82" x14ac:dyDescent="0.3">
      <c r="A2432">
        <v>2431</v>
      </c>
      <c r="B2432" t="s">
        <v>2711</v>
      </c>
      <c r="C2432" t="s">
        <v>136</v>
      </c>
      <c r="D2432" t="s">
        <v>84</v>
      </c>
      <c r="E2432">
        <v>60</v>
      </c>
      <c r="F2432">
        <v>21930</v>
      </c>
      <c r="G2432" t="s">
        <v>85</v>
      </c>
      <c r="H2432" t="s">
        <v>86</v>
      </c>
      <c r="I2432" t="s">
        <v>689</v>
      </c>
      <c r="J2432" t="s">
        <v>88</v>
      </c>
      <c r="K2432" t="s">
        <v>89</v>
      </c>
      <c r="L2432" t="s">
        <v>119</v>
      </c>
      <c r="M2432" t="s">
        <v>91</v>
      </c>
      <c r="N2432" t="s">
        <v>137</v>
      </c>
      <c r="O2432" t="s">
        <v>426</v>
      </c>
      <c r="P2432" t="s">
        <v>93</v>
      </c>
      <c r="Q2432" t="s">
        <v>94</v>
      </c>
      <c r="R2432" t="s">
        <v>138</v>
      </c>
      <c r="S2432">
        <v>5</v>
      </c>
      <c r="T2432">
        <v>5</v>
      </c>
      <c r="U2432">
        <v>2005</v>
      </c>
      <c r="V2432">
        <v>2005</v>
      </c>
      <c r="W2432" t="s">
        <v>121</v>
      </c>
      <c r="X2432" t="s">
        <v>97</v>
      </c>
      <c r="Y2432" t="s">
        <v>122</v>
      </c>
      <c r="Z2432" t="s">
        <v>122</v>
      </c>
      <c r="AA2432" t="s">
        <v>123</v>
      </c>
      <c r="AB2432">
        <v>0</v>
      </c>
      <c r="AC2432" t="s">
        <v>103</v>
      </c>
      <c r="AD2432" t="s">
        <v>101</v>
      </c>
      <c r="AE2432" t="s">
        <v>139</v>
      </c>
      <c r="AF2432" t="s">
        <v>103</v>
      </c>
      <c r="AG2432" t="s">
        <v>103</v>
      </c>
      <c r="AH2432" t="s">
        <v>163</v>
      </c>
      <c r="AI2432" t="s">
        <v>105</v>
      </c>
      <c r="AJ2432">
        <v>0</v>
      </c>
      <c r="AK2432" t="s">
        <v>105</v>
      </c>
      <c r="AL2432">
        <v>0</v>
      </c>
      <c r="AM2432">
        <v>732</v>
      </c>
      <c r="AN2432">
        <v>732</v>
      </c>
      <c r="AO2432" t="s">
        <v>106</v>
      </c>
      <c r="AP2432" t="s">
        <v>134</v>
      </c>
      <c r="AQ2432" t="s">
        <v>108</v>
      </c>
      <c r="AR2432" t="s">
        <v>109</v>
      </c>
      <c r="AS2432">
        <v>734</v>
      </c>
      <c r="AT2432">
        <v>1104</v>
      </c>
      <c r="AU2432">
        <v>0</v>
      </c>
      <c r="AV2432">
        <v>1838</v>
      </c>
      <c r="AW2432">
        <v>0</v>
      </c>
      <c r="AX2432">
        <v>0</v>
      </c>
      <c r="AY2432">
        <v>2</v>
      </c>
      <c r="AZ2432">
        <v>1</v>
      </c>
      <c r="BA2432">
        <v>4</v>
      </c>
      <c r="BB2432">
        <v>1</v>
      </c>
      <c r="BC2432" t="s">
        <v>101</v>
      </c>
      <c r="BD2432">
        <v>7</v>
      </c>
      <c r="BE2432" t="s">
        <v>110</v>
      </c>
      <c r="BF2432">
        <v>1</v>
      </c>
      <c r="BG2432" t="s">
        <v>103</v>
      </c>
      <c r="BH2432" t="s">
        <v>169</v>
      </c>
      <c r="BI2432">
        <v>2005</v>
      </c>
      <c r="BJ2432" t="s">
        <v>112</v>
      </c>
      <c r="BK2432">
        <v>2</v>
      </c>
      <c r="BL2432">
        <v>372</v>
      </c>
      <c r="BM2432" t="s">
        <v>101</v>
      </c>
      <c r="BN2432" t="s">
        <v>101</v>
      </c>
      <c r="BO2432" t="s">
        <v>108</v>
      </c>
      <c r="BP2432">
        <v>100</v>
      </c>
      <c r="BQ2432">
        <v>40</v>
      </c>
      <c r="BR2432">
        <v>0</v>
      </c>
      <c r="BS2432">
        <v>0</v>
      </c>
      <c r="BT2432">
        <v>0</v>
      </c>
      <c r="BU2432">
        <v>0</v>
      </c>
      <c r="BV2432" t="s">
        <v>86</v>
      </c>
      <c r="BW2432" t="s">
        <v>86</v>
      </c>
      <c r="BX2432" t="s">
        <v>86</v>
      </c>
      <c r="BY2432">
        <v>0</v>
      </c>
      <c r="BZ2432">
        <v>7</v>
      </c>
      <c r="CA2432">
        <v>2006</v>
      </c>
      <c r="CB2432" t="s">
        <v>114</v>
      </c>
      <c r="CC2432" t="s">
        <v>115</v>
      </c>
      <c r="CD2432">
        <v>192140</v>
      </c>
    </row>
    <row r="2433" spans="1:82" x14ac:dyDescent="0.3">
      <c r="A2433">
        <v>2432</v>
      </c>
      <c r="B2433" t="s">
        <v>2712</v>
      </c>
      <c r="C2433" t="s">
        <v>136</v>
      </c>
      <c r="D2433" t="s">
        <v>84</v>
      </c>
      <c r="F2433">
        <v>7861</v>
      </c>
      <c r="G2433" t="s">
        <v>85</v>
      </c>
      <c r="H2433" t="s">
        <v>86</v>
      </c>
      <c r="I2433" t="s">
        <v>87</v>
      </c>
      <c r="J2433" t="s">
        <v>88</v>
      </c>
      <c r="K2433" t="s">
        <v>89</v>
      </c>
      <c r="L2433" t="s">
        <v>119</v>
      </c>
      <c r="M2433" t="s">
        <v>91</v>
      </c>
      <c r="N2433" t="s">
        <v>137</v>
      </c>
      <c r="O2433" t="s">
        <v>93</v>
      </c>
      <c r="P2433" t="s">
        <v>93</v>
      </c>
      <c r="Q2433" t="s">
        <v>94</v>
      </c>
      <c r="R2433" t="s">
        <v>138</v>
      </c>
      <c r="S2433">
        <v>6</v>
      </c>
      <c r="T2433">
        <v>5</v>
      </c>
      <c r="U2433">
        <v>2002</v>
      </c>
      <c r="V2433">
        <v>2003</v>
      </c>
      <c r="W2433" t="s">
        <v>121</v>
      </c>
      <c r="X2433" t="s">
        <v>97</v>
      </c>
      <c r="Y2433" t="s">
        <v>122</v>
      </c>
      <c r="Z2433" t="s">
        <v>122</v>
      </c>
      <c r="AA2433" t="s">
        <v>123</v>
      </c>
      <c r="AB2433">
        <v>0</v>
      </c>
      <c r="AC2433" t="s">
        <v>103</v>
      </c>
      <c r="AD2433" t="s">
        <v>101</v>
      </c>
      <c r="AE2433" t="s">
        <v>139</v>
      </c>
      <c r="AF2433" t="s">
        <v>103</v>
      </c>
      <c r="AG2433" t="s">
        <v>101</v>
      </c>
      <c r="AH2433" t="s">
        <v>124</v>
      </c>
      <c r="AI2433" t="s">
        <v>140</v>
      </c>
      <c r="AJ2433">
        <v>457</v>
      </c>
      <c r="AK2433" t="s">
        <v>105</v>
      </c>
      <c r="AL2433">
        <v>0</v>
      </c>
      <c r="AM2433">
        <v>326</v>
      </c>
      <c r="AN2433">
        <v>783</v>
      </c>
      <c r="AO2433" t="s">
        <v>106</v>
      </c>
      <c r="AP2433" t="s">
        <v>134</v>
      </c>
      <c r="AQ2433" t="s">
        <v>108</v>
      </c>
      <c r="AR2433" t="s">
        <v>109</v>
      </c>
      <c r="AS2433">
        <v>807</v>
      </c>
      <c r="AT2433">
        <v>702</v>
      </c>
      <c r="AU2433">
        <v>0</v>
      </c>
      <c r="AV2433">
        <v>1509</v>
      </c>
      <c r="AW2433">
        <v>1</v>
      </c>
      <c r="AX2433">
        <v>0</v>
      </c>
      <c r="AY2433">
        <v>2</v>
      </c>
      <c r="AZ2433">
        <v>1</v>
      </c>
      <c r="BA2433">
        <v>3</v>
      </c>
      <c r="BB2433">
        <v>1</v>
      </c>
      <c r="BC2433" t="s">
        <v>103</v>
      </c>
      <c r="BD2433">
        <v>7</v>
      </c>
      <c r="BE2433" t="s">
        <v>110</v>
      </c>
      <c r="BF2433">
        <v>1</v>
      </c>
      <c r="BG2433" t="s">
        <v>103</v>
      </c>
      <c r="BH2433" t="s">
        <v>111</v>
      </c>
      <c r="BI2433">
        <v>2002</v>
      </c>
      <c r="BJ2433" t="s">
        <v>112</v>
      </c>
      <c r="BK2433">
        <v>2</v>
      </c>
      <c r="BL2433">
        <v>393</v>
      </c>
      <c r="BM2433" t="s">
        <v>101</v>
      </c>
      <c r="BN2433" t="s">
        <v>101</v>
      </c>
      <c r="BO2433" t="s">
        <v>108</v>
      </c>
      <c r="BP2433">
        <v>100</v>
      </c>
      <c r="BQ2433">
        <v>75</v>
      </c>
      <c r="BR2433">
        <v>0</v>
      </c>
      <c r="BS2433">
        <v>0</v>
      </c>
      <c r="BT2433">
        <v>0</v>
      </c>
      <c r="BU2433">
        <v>0</v>
      </c>
      <c r="BV2433" t="s">
        <v>86</v>
      </c>
      <c r="BW2433" t="s">
        <v>86</v>
      </c>
      <c r="BX2433" t="s">
        <v>86</v>
      </c>
      <c r="BY2433">
        <v>0</v>
      </c>
      <c r="BZ2433">
        <v>6</v>
      </c>
      <c r="CA2433">
        <v>2006</v>
      </c>
      <c r="CB2433" t="s">
        <v>114</v>
      </c>
      <c r="CC2433" t="s">
        <v>115</v>
      </c>
      <c r="CD2433">
        <v>183200</v>
      </c>
    </row>
    <row r="2434" spans="1:82" x14ac:dyDescent="0.3">
      <c r="A2434">
        <v>2433</v>
      </c>
      <c r="B2434" t="s">
        <v>2713</v>
      </c>
      <c r="C2434" t="s">
        <v>136</v>
      </c>
      <c r="D2434" t="s">
        <v>84</v>
      </c>
      <c r="E2434">
        <v>74</v>
      </c>
      <c r="F2434">
        <v>9056</v>
      </c>
      <c r="G2434" t="s">
        <v>85</v>
      </c>
      <c r="H2434" t="s">
        <v>86</v>
      </c>
      <c r="I2434" t="s">
        <v>87</v>
      </c>
      <c r="J2434" t="s">
        <v>88</v>
      </c>
      <c r="K2434" t="s">
        <v>89</v>
      </c>
      <c r="L2434" t="s">
        <v>119</v>
      </c>
      <c r="M2434" t="s">
        <v>91</v>
      </c>
      <c r="N2434" t="s">
        <v>137</v>
      </c>
      <c r="O2434" t="s">
        <v>93</v>
      </c>
      <c r="P2434" t="s">
        <v>93</v>
      </c>
      <c r="Q2434" t="s">
        <v>94</v>
      </c>
      <c r="R2434" t="s">
        <v>138</v>
      </c>
      <c r="S2434">
        <v>8</v>
      </c>
      <c r="T2434">
        <v>5</v>
      </c>
      <c r="U2434">
        <v>2004</v>
      </c>
      <c r="V2434">
        <v>2004</v>
      </c>
      <c r="W2434" t="s">
        <v>121</v>
      </c>
      <c r="X2434" t="s">
        <v>97</v>
      </c>
      <c r="Y2434" t="s">
        <v>122</v>
      </c>
      <c r="Z2434" t="s">
        <v>122</v>
      </c>
      <c r="AA2434" t="s">
        <v>123</v>
      </c>
      <c r="AB2434">
        <v>0</v>
      </c>
      <c r="AC2434" t="s">
        <v>103</v>
      </c>
      <c r="AD2434" t="s">
        <v>101</v>
      </c>
      <c r="AE2434" t="s">
        <v>139</v>
      </c>
      <c r="AF2434" t="s">
        <v>134</v>
      </c>
      <c r="AG2434" t="s">
        <v>103</v>
      </c>
      <c r="AH2434" t="s">
        <v>163</v>
      </c>
      <c r="AI2434" t="s">
        <v>105</v>
      </c>
      <c r="AJ2434">
        <v>0</v>
      </c>
      <c r="AK2434" t="s">
        <v>105</v>
      </c>
      <c r="AL2434">
        <v>0</v>
      </c>
      <c r="AM2434">
        <v>707</v>
      </c>
      <c r="AN2434">
        <v>707</v>
      </c>
      <c r="AO2434" t="s">
        <v>106</v>
      </c>
      <c r="AP2434" t="s">
        <v>134</v>
      </c>
      <c r="AQ2434" t="s">
        <v>108</v>
      </c>
      <c r="AR2434" t="s">
        <v>109</v>
      </c>
      <c r="AS2434">
        <v>707</v>
      </c>
      <c r="AT2434">
        <v>707</v>
      </c>
      <c r="AU2434">
        <v>0</v>
      </c>
      <c r="AV2434">
        <v>1414</v>
      </c>
      <c r="AW2434">
        <v>0</v>
      </c>
      <c r="AX2434">
        <v>0</v>
      </c>
      <c r="AY2434">
        <v>2</v>
      </c>
      <c r="AZ2434">
        <v>1</v>
      </c>
      <c r="BA2434">
        <v>3</v>
      </c>
      <c r="BB2434">
        <v>1</v>
      </c>
      <c r="BC2434" t="s">
        <v>103</v>
      </c>
      <c r="BD2434">
        <v>6</v>
      </c>
      <c r="BE2434" t="s">
        <v>110</v>
      </c>
      <c r="BF2434">
        <v>1</v>
      </c>
      <c r="BG2434" t="s">
        <v>103</v>
      </c>
      <c r="BH2434" t="s">
        <v>111</v>
      </c>
      <c r="BI2434">
        <v>2004</v>
      </c>
      <c r="BJ2434" t="s">
        <v>112</v>
      </c>
      <c r="BK2434">
        <v>2</v>
      </c>
      <c r="BL2434">
        <v>403</v>
      </c>
      <c r="BM2434" t="s">
        <v>101</v>
      </c>
      <c r="BN2434" t="s">
        <v>101</v>
      </c>
      <c r="BO2434" t="s">
        <v>108</v>
      </c>
      <c r="BP2434">
        <v>100</v>
      </c>
      <c r="BQ2434">
        <v>35</v>
      </c>
      <c r="BR2434">
        <v>0</v>
      </c>
      <c r="BS2434">
        <v>0</v>
      </c>
      <c r="BT2434">
        <v>0</v>
      </c>
      <c r="BU2434">
        <v>0</v>
      </c>
      <c r="BV2434" t="s">
        <v>86</v>
      </c>
      <c r="BW2434" t="s">
        <v>86</v>
      </c>
      <c r="BX2434" t="s">
        <v>86</v>
      </c>
      <c r="BY2434">
        <v>0</v>
      </c>
      <c r="BZ2434">
        <v>10</v>
      </c>
      <c r="CA2434">
        <v>2006</v>
      </c>
      <c r="CB2434" t="s">
        <v>114</v>
      </c>
      <c r="CC2434" t="s">
        <v>115</v>
      </c>
      <c r="CD2434">
        <v>178000</v>
      </c>
    </row>
    <row r="2435" spans="1:82" x14ac:dyDescent="0.3">
      <c r="A2435">
        <v>2434</v>
      </c>
      <c r="B2435" t="s">
        <v>2714</v>
      </c>
      <c r="C2435" t="s">
        <v>136</v>
      </c>
      <c r="D2435" t="s">
        <v>84</v>
      </c>
      <c r="E2435">
        <v>59</v>
      </c>
      <c r="F2435">
        <v>9171</v>
      </c>
      <c r="G2435" t="s">
        <v>85</v>
      </c>
      <c r="H2435" t="s">
        <v>86</v>
      </c>
      <c r="I2435" t="s">
        <v>87</v>
      </c>
      <c r="J2435" t="s">
        <v>88</v>
      </c>
      <c r="K2435" t="s">
        <v>89</v>
      </c>
      <c r="L2435" t="s">
        <v>119</v>
      </c>
      <c r="M2435" t="s">
        <v>91</v>
      </c>
      <c r="N2435" t="s">
        <v>137</v>
      </c>
      <c r="O2435" t="s">
        <v>93</v>
      </c>
      <c r="P2435" t="s">
        <v>93</v>
      </c>
      <c r="Q2435" t="s">
        <v>94</v>
      </c>
      <c r="R2435" t="s">
        <v>138</v>
      </c>
      <c r="S2435">
        <v>7</v>
      </c>
      <c r="T2435">
        <v>5</v>
      </c>
      <c r="U2435">
        <v>2004</v>
      </c>
      <c r="V2435">
        <v>2005</v>
      </c>
      <c r="W2435" t="s">
        <v>121</v>
      </c>
      <c r="X2435" t="s">
        <v>97</v>
      </c>
      <c r="Y2435" t="s">
        <v>122</v>
      </c>
      <c r="Z2435" t="s">
        <v>122</v>
      </c>
      <c r="AA2435" t="s">
        <v>123</v>
      </c>
      <c r="AB2435">
        <v>0</v>
      </c>
      <c r="AC2435" t="s">
        <v>103</v>
      </c>
      <c r="AD2435" t="s">
        <v>101</v>
      </c>
      <c r="AE2435" t="s">
        <v>139</v>
      </c>
      <c r="AF2435" t="s">
        <v>103</v>
      </c>
      <c r="AG2435" t="s">
        <v>101</v>
      </c>
      <c r="AH2435" t="s">
        <v>163</v>
      </c>
      <c r="AI2435" t="s">
        <v>105</v>
      </c>
      <c r="AJ2435">
        <v>0</v>
      </c>
      <c r="AK2435" t="s">
        <v>105</v>
      </c>
      <c r="AL2435">
        <v>0</v>
      </c>
      <c r="AM2435">
        <v>848</v>
      </c>
      <c r="AN2435">
        <v>848</v>
      </c>
      <c r="AO2435" t="s">
        <v>106</v>
      </c>
      <c r="AP2435" t="s">
        <v>134</v>
      </c>
      <c r="AQ2435" t="s">
        <v>108</v>
      </c>
      <c r="AR2435" t="s">
        <v>109</v>
      </c>
      <c r="AS2435">
        <v>848</v>
      </c>
      <c r="AT2435">
        <v>750</v>
      </c>
      <c r="AU2435">
        <v>0</v>
      </c>
      <c r="AV2435">
        <v>1598</v>
      </c>
      <c r="AW2435">
        <v>0</v>
      </c>
      <c r="AX2435">
        <v>0</v>
      </c>
      <c r="AY2435">
        <v>2</v>
      </c>
      <c r="AZ2435">
        <v>1</v>
      </c>
      <c r="BA2435">
        <v>3</v>
      </c>
      <c r="BB2435">
        <v>1</v>
      </c>
      <c r="BC2435" t="s">
        <v>103</v>
      </c>
      <c r="BD2435">
        <v>7</v>
      </c>
      <c r="BE2435" t="s">
        <v>110</v>
      </c>
      <c r="BF2435">
        <v>1</v>
      </c>
      <c r="BG2435" t="s">
        <v>103</v>
      </c>
      <c r="BH2435" t="s">
        <v>111</v>
      </c>
      <c r="BI2435">
        <v>2004</v>
      </c>
      <c r="BJ2435" t="s">
        <v>112</v>
      </c>
      <c r="BK2435">
        <v>2</v>
      </c>
      <c r="BL2435">
        <v>433</v>
      </c>
      <c r="BM2435" t="s">
        <v>101</v>
      </c>
      <c r="BN2435" t="s">
        <v>101</v>
      </c>
      <c r="BO2435" t="s">
        <v>108</v>
      </c>
      <c r="BP2435">
        <v>100</v>
      </c>
      <c r="BQ2435">
        <v>48</v>
      </c>
      <c r="BR2435">
        <v>0</v>
      </c>
      <c r="BS2435">
        <v>0</v>
      </c>
      <c r="BT2435">
        <v>0</v>
      </c>
      <c r="BU2435">
        <v>0</v>
      </c>
      <c r="BV2435" t="s">
        <v>86</v>
      </c>
      <c r="BW2435" t="s">
        <v>86</v>
      </c>
      <c r="BX2435" t="s">
        <v>86</v>
      </c>
      <c r="BY2435">
        <v>0</v>
      </c>
      <c r="BZ2435">
        <v>7</v>
      </c>
      <c r="CA2435">
        <v>2006</v>
      </c>
      <c r="CB2435" t="s">
        <v>114</v>
      </c>
      <c r="CC2435" t="s">
        <v>115</v>
      </c>
      <c r="CD2435">
        <v>201490</v>
      </c>
    </row>
    <row r="2436" spans="1:82" x14ac:dyDescent="0.3">
      <c r="A2436">
        <v>2435</v>
      </c>
      <c r="B2436" t="s">
        <v>2715</v>
      </c>
      <c r="C2436" t="s">
        <v>136</v>
      </c>
      <c r="D2436" t="s">
        <v>84</v>
      </c>
      <c r="E2436">
        <v>106</v>
      </c>
      <c r="F2436">
        <v>11194</v>
      </c>
      <c r="G2436" t="s">
        <v>85</v>
      </c>
      <c r="H2436" t="s">
        <v>86</v>
      </c>
      <c r="I2436" t="s">
        <v>87</v>
      </c>
      <c r="J2436" t="s">
        <v>88</v>
      </c>
      <c r="K2436" t="s">
        <v>89</v>
      </c>
      <c r="L2436" t="s">
        <v>90</v>
      </c>
      <c r="M2436" t="s">
        <v>91</v>
      </c>
      <c r="N2436" t="s">
        <v>137</v>
      </c>
      <c r="O2436" t="s">
        <v>93</v>
      </c>
      <c r="P2436" t="s">
        <v>93</v>
      </c>
      <c r="Q2436" t="s">
        <v>94</v>
      </c>
      <c r="R2436" t="s">
        <v>138</v>
      </c>
      <c r="S2436">
        <v>8</v>
      </c>
      <c r="T2436">
        <v>5</v>
      </c>
      <c r="U2436">
        <v>2000</v>
      </c>
      <c r="V2436">
        <v>2000</v>
      </c>
      <c r="W2436" t="s">
        <v>121</v>
      </c>
      <c r="X2436" t="s">
        <v>97</v>
      </c>
      <c r="Y2436" t="s">
        <v>122</v>
      </c>
      <c r="Z2436" t="s">
        <v>122</v>
      </c>
      <c r="AA2436" t="s">
        <v>98</v>
      </c>
      <c r="AB2436">
        <v>40</v>
      </c>
      <c r="AC2436" t="s">
        <v>103</v>
      </c>
      <c r="AD2436" t="s">
        <v>101</v>
      </c>
      <c r="AE2436" t="s">
        <v>139</v>
      </c>
      <c r="AF2436" t="s">
        <v>103</v>
      </c>
      <c r="AG2436" t="s">
        <v>101</v>
      </c>
      <c r="AH2436" t="s">
        <v>124</v>
      </c>
      <c r="AI2436" t="s">
        <v>105</v>
      </c>
      <c r="AJ2436">
        <v>0</v>
      </c>
      <c r="AK2436" t="s">
        <v>105</v>
      </c>
      <c r="AL2436">
        <v>0</v>
      </c>
      <c r="AM2436">
        <v>1406</v>
      </c>
      <c r="AN2436">
        <v>1406</v>
      </c>
      <c r="AO2436" t="s">
        <v>106</v>
      </c>
      <c r="AP2436" t="s">
        <v>134</v>
      </c>
      <c r="AQ2436" t="s">
        <v>108</v>
      </c>
      <c r="AR2436" t="s">
        <v>109</v>
      </c>
      <c r="AS2436">
        <v>1454</v>
      </c>
      <c r="AT2436">
        <v>482</v>
      </c>
      <c r="AU2436">
        <v>0</v>
      </c>
      <c r="AV2436">
        <v>1936</v>
      </c>
      <c r="AW2436">
        <v>0</v>
      </c>
      <c r="AX2436">
        <v>0</v>
      </c>
      <c r="AY2436">
        <v>2</v>
      </c>
      <c r="AZ2436">
        <v>1</v>
      </c>
      <c r="BA2436">
        <v>3</v>
      </c>
      <c r="BB2436">
        <v>1</v>
      </c>
      <c r="BC2436" t="s">
        <v>103</v>
      </c>
      <c r="BD2436">
        <v>7</v>
      </c>
      <c r="BE2436" t="s">
        <v>110</v>
      </c>
      <c r="BF2436">
        <v>1</v>
      </c>
      <c r="BG2436" t="s">
        <v>101</v>
      </c>
      <c r="BH2436" t="s">
        <v>111</v>
      </c>
      <c r="BI2436">
        <v>2000</v>
      </c>
      <c r="BJ2436" t="s">
        <v>152</v>
      </c>
      <c r="BK2436">
        <v>2</v>
      </c>
      <c r="BL2436">
        <v>504</v>
      </c>
      <c r="BM2436" t="s">
        <v>101</v>
      </c>
      <c r="BN2436" t="s">
        <v>101</v>
      </c>
      <c r="BO2436" t="s">
        <v>108</v>
      </c>
      <c r="BP2436">
        <v>188</v>
      </c>
      <c r="BQ2436">
        <v>124</v>
      </c>
      <c r="BR2436">
        <v>0</v>
      </c>
      <c r="BS2436">
        <v>0</v>
      </c>
      <c r="BT2436">
        <v>0</v>
      </c>
      <c r="BU2436">
        <v>0</v>
      </c>
      <c r="BV2436" t="s">
        <v>86</v>
      </c>
      <c r="BW2436" t="s">
        <v>86</v>
      </c>
      <c r="BX2436" t="s">
        <v>86</v>
      </c>
      <c r="BY2436">
        <v>0</v>
      </c>
      <c r="BZ2436">
        <v>11</v>
      </c>
      <c r="CA2436">
        <v>2006</v>
      </c>
      <c r="CB2436" t="s">
        <v>114</v>
      </c>
      <c r="CC2436" t="s">
        <v>115</v>
      </c>
      <c r="CD2436">
        <v>230500</v>
      </c>
    </row>
    <row r="2437" spans="1:82" x14ac:dyDescent="0.3">
      <c r="A2437">
        <v>2436</v>
      </c>
      <c r="B2437" t="s">
        <v>2716</v>
      </c>
      <c r="C2437" t="s">
        <v>136</v>
      </c>
      <c r="D2437" t="s">
        <v>84</v>
      </c>
      <c r="E2437">
        <v>63</v>
      </c>
      <c r="F2437">
        <v>7875</v>
      </c>
      <c r="G2437" t="s">
        <v>85</v>
      </c>
      <c r="H2437" t="s">
        <v>86</v>
      </c>
      <c r="I2437" t="s">
        <v>118</v>
      </c>
      <c r="J2437" t="s">
        <v>88</v>
      </c>
      <c r="K2437" t="s">
        <v>89</v>
      </c>
      <c r="L2437" t="s">
        <v>119</v>
      </c>
      <c r="M2437" t="s">
        <v>91</v>
      </c>
      <c r="N2437" t="s">
        <v>137</v>
      </c>
      <c r="O2437" t="s">
        <v>93</v>
      </c>
      <c r="P2437" t="s">
        <v>93</v>
      </c>
      <c r="Q2437" t="s">
        <v>94</v>
      </c>
      <c r="R2437" t="s">
        <v>138</v>
      </c>
      <c r="S2437">
        <v>7</v>
      </c>
      <c r="T2437">
        <v>5</v>
      </c>
      <c r="U2437">
        <v>2003</v>
      </c>
      <c r="V2437">
        <v>2003</v>
      </c>
      <c r="W2437" t="s">
        <v>121</v>
      </c>
      <c r="X2437" t="s">
        <v>97</v>
      </c>
      <c r="Y2437" t="s">
        <v>122</v>
      </c>
      <c r="Z2437" t="s">
        <v>122</v>
      </c>
      <c r="AA2437" t="s">
        <v>123</v>
      </c>
      <c r="AB2437">
        <v>0</v>
      </c>
      <c r="AC2437" t="s">
        <v>103</v>
      </c>
      <c r="AD2437" t="s">
        <v>101</v>
      </c>
      <c r="AE2437" t="s">
        <v>139</v>
      </c>
      <c r="AF2437" t="s">
        <v>103</v>
      </c>
      <c r="AG2437" t="s">
        <v>101</v>
      </c>
      <c r="AH2437" t="s">
        <v>124</v>
      </c>
      <c r="AI2437" t="s">
        <v>105</v>
      </c>
      <c r="AJ2437">
        <v>0</v>
      </c>
      <c r="AK2437" t="s">
        <v>105</v>
      </c>
      <c r="AL2437">
        <v>0</v>
      </c>
      <c r="AM2437">
        <v>783</v>
      </c>
      <c r="AN2437">
        <v>783</v>
      </c>
      <c r="AO2437" t="s">
        <v>106</v>
      </c>
      <c r="AP2437" t="s">
        <v>134</v>
      </c>
      <c r="AQ2437" t="s">
        <v>108</v>
      </c>
      <c r="AR2437" t="s">
        <v>109</v>
      </c>
      <c r="AS2437">
        <v>807</v>
      </c>
      <c r="AT2437">
        <v>702</v>
      </c>
      <c r="AU2437">
        <v>0</v>
      </c>
      <c r="AV2437">
        <v>1509</v>
      </c>
      <c r="AW2437">
        <v>0</v>
      </c>
      <c r="AX2437">
        <v>0</v>
      </c>
      <c r="AY2437">
        <v>2</v>
      </c>
      <c r="AZ2437">
        <v>1</v>
      </c>
      <c r="BA2437">
        <v>3</v>
      </c>
      <c r="BB2437">
        <v>1</v>
      </c>
      <c r="BC2437" t="s">
        <v>103</v>
      </c>
      <c r="BD2437">
        <v>8</v>
      </c>
      <c r="BE2437" t="s">
        <v>110</v>
      </c>
      <c r="BF2437">
        <v>1</v>
      </c>
      <c r="BG2437" t="s">
        <v>103</v>
      </c>
      <c r="BH2437" t="s">
        <v>111</v>
      </c>
      <c r="BI2437">
        <v>2003</v>
      </c>
      <c r="BJ2437" t="s">
        <v>112</v>
      </c>
      <c r="BK2437">
        <v>2</v>
      </c>
      <c r="BL2437">
        <v>393</v>
      </c>
      <c r="BM2437" t="s">
        <v>101</v>
      </c>
      <c r="BN2437" t="s">
        <v>101</v>
      </c>
      <c r="BO2437" t="s">
        <v>108</v>
      </c>
      <c r="BP2437">
        <v>0</v>
      </c>
      <c r="BQ2437">
        <v>75</v>
      </c>
      <c r="BR2437">
        <v>0</v>
      </c>
      <c r="BS2437">
        <v>0</v>
      </c>
      <c r="BT2437">
        <v>0</v>
      </c>
      <c r="BU2437">
        <v>0</v>
      </c>
      <c r="BV2437" t="s">
        <v>86</v>
      </c>
      <c r="BW2437" t="s">
        <v>86</v>
      </c>
      <c r="BX2437" t="s">
        <v>86</v>
      </c>
      <c r="BY2437">
        <v>0</v>
      </c>
      <c r="BZ2437">
        <v>7</v>
      </c>
      <c r="CA2437">
        <v>2006</v>
      </c>
      <c r="CB2437" t="s">
        <v>114</v>
      </c>
      <c r="CC2437" t="s">
        <v>115</v>
      </c>
      <c r="CD2437">
        <v>180000</v>
      </c>
    </row>
    <row r="2438" spans="1:82" x14ac:dyDescent="0.3">
      <c r="A2438">
        <v>2437</v>
      </c>
      <c r="B2438" t="s">
        <v>2717</v>
      </c>
      <c r="C2438" t="s">
        <v>136</v>
      </c>
      <c r="D2438" t="s">
        <v>84</v>
      </c>
      <c r="F2438">
        <v>8121</v>
      </c>
      <c r="G2438" t="s">
        <v>85</v>
      </c>
      <c r="H2438" t="s">
        <v>86</v>
      </c>
      <c r="I2438" t="s">
        <v>87</v>
      </c>
      <c r="J2438" t="s">
        <v>88</v>
      </c>
      <c r="K2438" t="s">
        <v>89</v>
      </c>
      <c r="L2438" t="s">
        <v>119</v>
      </c>
      <c r="M2438" t="s">
        <v>91</v>
      </c>
      <c r="N2438" t="s">
        <v>137</v>
      </c>
      <c r="O2438" t="s">
        <v>93</v>
      </c>
      <c r="P2438" t="s">
        <v>93</v>
      </c>
      <c r="Q2438" t="s">
        <v>94</v>
      </c>
      <c r="R2438" t="s">
        <v>138</v>
      </c>
      <c r="S2438">
        <v>6</v>
      </c>
      <c r="T2438">
        <v>5</v>
      </c>
      <c r="U2438">
        <v>2000</v>
      </c>
      <c r="V2438">
        <v>2000</v>
      </c>
      <c r="W2438" t="s">
        <v>121</v>
      </c>
      <c r="X2438" t="s">
        <v>97</v>
      </c>
      <c r="Y2438" t="s">
        <v>122</v>
      </c>
      <c r="Z2438" t="s">
        <v>122</v>
      </c>
      <c r="AA2438" t="s">
        <v>123</v>
      </c>
      <c r="AB2438">
        <v>0</v>
      </c>
      <c r="AC2438" t="s">
        <v>101</v>
      </c>
      <c r="AD2438" t="s">
        <v>101</v>
      </c>
      <c r="AE2438" t="s">
        <v>139</v>
      </c>
      <c r="AF2438" t="s">
        <v>103</v>
      </c>
      <c r="AG2438" t="s">
        <v>101</v>
      </c>
      <c r="AH2438" t="s">
        <v>124</v>
      </c>
      <c r="AI2438" t="s">
        <v>105</v>
      </c>
      <c r="AJ2438">
        <v>0</v>
      </c>
      <c r="AK2438" t="s">
        <v>105</v>
      </c>
      <c r="AL2438">
        <v>0</v>
      </c>
      <c r="AM2438">
        <v>953</v>
      </c>
      <c r="AN2438">
        <v>953</v>
      </c>
      <c r="AO2438" t="s">
        <v>106</v>
      </c>
      <c r="AP2438" t="s">
        <v>134</v>
      </c>
      <c r="AQ2438" t="s">
        <v>108</v>
      </c>
      <c r="AR2438" t="s">
        <v>109</v>
      </c>
      <c r="AS2438">
        <v>953</v>
      </c>
      <c r="AT2438">
        <v>711</v>
      </c>
      <c r="AU2438">
        <v>0</v>
      </c>
      <c r="AV2438">
        <v>1664</v>
      </c>
      <c r="AW2438">
        <v>0</v>
      </c>
      <c r="AX2438">
        <v>0</v>
      </c>
      <c r="AY2438">
        <v>2</v>
      </c>
      <c r="AZ2438">
        <v>1</v>
      </c>
      <c r="BA2438">
        <v>3</v>
      </c>
      <c r="BB2438">
        <v>1</v>
      </c>
      <c r="BC2438" t="s">
        <v>101</v>
      </c>
      <c r="BD2438">
        <v>7</v>
      </c>
      <c r="BE2438" t="s">
        <v>110</v>
      </c>
      <c r="BF2438">
        <v>1</v>
      </c>
      <c r="BG2438" t="s">
        <v>101</v>
      </c>
      <c r="BH2438" t="s">
        <v>111</v>
      </c>
      <c r="BI2438">
        <v>2000</v>
      </c>
      <c r="BJ2438" t="s">
        <v>152</v>
      </c>
      <c r="BK2438">
        <v>2</v>
      </c>
      <c r="BL2438">
        <v>460</v>
      </c>
      <c r="BM2438" t="s">
        <v>101</v>
      </c>
      <c r="BN2438" t="s">
        <v>101</v>
      </c>
      <c r="BO2438" t="s">
        <v>108</v>
      </c>
      <c r="BP2438">
        <v>100</v>
      </c>
      <c r="BQ2438">
        <v>40</v>
      </c>
      <c r="BR2438">
        <v>0</v>
      </c>
      <c r="BS2438">
        <v>0</v>
      </c>
      <c r="BT2438">
        <v>0</v>
      </c>
      <c r="BU2438">
        <v>0</v>
      </c>
      <c r="BV2438" t="s">
        <v>86</v>
      </c>
      <c r="BW2438" t="s">
        <v>86</v>
      </c>
      <c r="BX2438" t="s">
        <v>86</v>
      </c>
      <c r="BY2438">
        <v>0</v>
      </c>
      <c r="BZ2438">
        <v>1</v>
      </c>
      <c r="CA2438">
        <v>2006</v>
      </c>
      <c r="CB2438" t="s">
        <v>114</v>
      </c>
      <c r="CC2438" t="s">
        <v>115</v>
      </c>
      <c r="CD2438">
        <v>172400</v>
      </c>
    </row>
    <row r="2439" spans="1:82" x14ac:dyDescent="0.3">
      <c r="A2439">
        <v>2438</v>
      </c>
      <c r="B2439" t="s">
        <v>2718</v>
      </c>
      <c r="C2439" t="s">
        <v>136</v>
      </c>
      <c r="D2439" t="s">
        <v>84</v>
      </c>
      <c r="F2439">
        <v>8658</v>
      </c>
      <c r="G2439" t="s">
        <v>85</v>
      </c>
      <c r="H2439" t="s">
        <v>86</v>
      </c>
      <c r="I2439" t="s">
        <v>87</v>
      </c>
      <c r="J2439" t="s">
        <v>88</v>
      </c>
      <c r="K2439" t="s">
        <v>89</v>
      </c>
      <c r="L2439" t="s">
        <v>119</v>
      </c>
      <c r="M2439" t="s">
        <v>91</v>
      </c>
      <c r="N2439" t="s">
        <v>137</v>
      </c>
      <c r="O2439" t="s">
        <v>93</v>
      </c>
      <c r="P2439" t="s">
        <v>93</v>
      </c>
      <c r="Q2439" t="s">
        <v>94</v>
      </c>
      <c r="R2439" t="s">
        <v>138</v>
      </c>
      <c r="S2439">
        <v>6</v>
      </c>
      <c r="T2439">
        <v>5</v>
      </c>
      <c r="U2439">
        <v>2000</v>
      </c>
      <c r="V2439">
        <v>2000</v>
      </c>
      <c r="W2439" t="s">
        <v>121</v>
      </c>
      <c r="X2439" t="s">
        <v>97</v>
      </c>
      <c r="Y2439" t="s">
        <v>122</v>
      </c>
      <c r="Z2439" t="s">
        <v>122</v>
      </c>
      <c r="AA2439" t="s">
        <v>123</v>
      </c>
      <c r="AB2439">
        <v>0</v>
      </c>
      <c r="AC2439" t="s">
        <v>101</v>
      </c>
      <c r="AD2439" t="s">
        <v>101</v>
      </c>
      <c r="AE2439" t="s">
        <v>139</v>
      </c>
      <c r="AF2439" t="s">
        <v>103</v>
      </c>
      <c r="AG2439" t="s">
        <v>101</v>
      </c>
      <c r="AH2439" t="s">
        <v>124</v>
      </c>
      <c r="AI2439" t="s">
        <v>131</v>
      </c>
      <c r="AJ2439">
        <v>732</v>
      </c>
      <c r="AK2439" t="s">
        <v>105</v>
      </c>
      <c r="AL2439">
        <v>0</v>
      </c>
      <c r="AM2439">
        <v>250</v>
      </c>
      <c r="AN2439">
        <v>982</v>
      </c>
      <c r="AO2439" t="s">
        <v>106</v>
      </c>
      <c r="AP2439" t="s">
        <v>134</v>
      </c>
      <c r="AQ2439" t="s">
        <v>108</v>
      </c>
      <c r="AR2439" t="s">
        <v>109</v>
      </c>
      <c r="AS2439">
        <v>1008</v>
      </c>
      <c r="AT2439">
        <v>881</v>
      </c>
      <c r="AU2439">
        <v>0</v>
      </c>
      <c r="AV2439">
        <v>1889</v>
      </c>
      <c r="AW2439">
        <v>0</v>
      </c>
      <c r="AX2439">
        <v>0</v>
      </c>
      <c r="AY2439">
        <v>2</v>
      </c>
      <c r="AZ2439">
        <v>1</v>
      </c>
      <c r="BA2439">
        <v>3</v>
      </c>
      <c r="BB2439">
        <v>1</v>
      </c>
      <c r="BC2439" t="s">
        <v>101</v>
      </c>
      <c r="BD2439">
        <v>9</v>
      </c>
      <c r="BE2439" t="s">
        <v>110</v>
      </c>
      <c r="BF2439">
        <v>1</v>
      </c>
      <c r="BG2439" t="s">
        <v>101</v>
      </c>
      <c r="BH2439" t="s">
        <v>111</v>
      </c>
      <c r="BI2439">
        <v>2000</v>
      </c>
      <c r="BJ2439" t="s">
        <v>112</v>
      </c>
      <c r="BK2439">
        <v>2</v>
      </c>
      <c r="BL2439">
        <v>431</v>
      </c>
      <c r="BM2439" t="s">
        <v>101</v>
      </c>
      <c r="BN2439" t="s">
        <v>101</v>
      </c>
      <c r="BO2439" t="s">
        <v>108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 t="s">
        <v>86</v>
      </c>
      <c r="BW2439" t="s">
        <v>86</v>
      </c>
      <c r="BX2439" t="s">
        <v>86</v>
      </c>
      <c r="BY2439">
        <v>0</v>
      </c>
      <c r="BZ2439">
        <v>4</v>
      </c>
      <c r="CA2439">
        <v>2006</v>
      </c>
      <c r="CB2439" t="s">
        <v>114</v>
      </c>
      <c r="CC2439" t="s">
        <v>115</v>
      </c>
      <c r="CD2439">
        <v>215000</v>
      </c>
    </row>
    <row r="2440" spans="1:82" x14ac:dyDescent="0.3">
      <c r="A2440">
        <v>2439</v>
      </c>
      <c r="B2440" t="s">
        <v>2719</v>
      </c>
      <c r="C2440" t="s">
        <v>136</v>
      </c>
      <c r="D2440" t="s">
        <v>84</v>
      </c>
      <c r="F2440">
        <v>11214</v>
      </c>
      <c r="G2440" t="s">
        <v>85</v>
      </c>
      <c r="H2440" t="s">
        <v>86</v>
      </c>
      <c r="I2440" t="s">
        <v>87</v>
      </c>
      <c r="J2440" t="s">
        <v>88</v>
      </c>
      <c r="K2440" t="s">
        <v>89</v>
      </c>
      <c r="L2440" t="s">
        <v>90</v>
      </c>
      <c r="M2440" t="s">
        <v>91</v>
      </c>
      <c r="N2440" t="s">
        <v>137</v>
      </c>
      <c r="O2440" t="s">
        <v>93</v>
      </c>
      <c r="P2440" t="s">
        <v>93</v>
      </c>
      <c r="Q2440" t="s">
        <v>94</v>
      </c>
      <c r="R2440" t="s">
        <v>138</v>
      </c>
      <c r="S2440">
        <v>7</v>
      </c>
      <c r="T2440">
        <v>5</v>
      </c>
      <c r="U2440">
        <v>1998</v>
      </c>
      <c r="V2440">
        <v>1999</v>
      </c>
      <c r="W2440" t="s">
        <v>121</v>
      </c>
      <c r="X2440" t="s">
        <v>97</v>
      </c>
      <c r="Y2440" t="s">
        <v>122</v>
      </c>
      <c r="Z2440" t="s">
        <v>122</v>
      </c>
      <c r="AA2440" t="s">
        <v>123</v>
      </c>
      <c r="AB2440">
        <v>0</v>
      </c>
      <c r="AC2440" t="s">
        <v>103</v>
      </c>
      <c r="AD2440" t="s">
        <v>101</v>
      </c>
      <c r="AE2440" t="s">
        <v>139</v>
      </c>
      <c r="AF2440" t="s">
        <v>103</v>
      </c>
      <c r="AG2440" t="s">
        <v>101</v>
      </c>
      <c r="AH2440" t="s">
        <v>124</v>
      </c>
      <c r="AI2440" t="s">
        <v>105</v>
      </c>
      <c r="AJ2440">
        <v>0</v>
      </c>
      <c r="AK2440" t="s">
        <v>105</v>
      </c>
      <c r="AL2440">
        <v>0</v>
      </c>
      <c r="AM2440">
        <v>930</v>
      </c>
      <c r="AN2440">
        <v>930</v>
      </c>
      <c r="AO2440" t="s">
        <v>106</v>
      </c>
      <c r="AP2440" t="s">
        <v>103</v>
      </c>
      <c r="AQ2440" t="s">
        <v>108</v>
      </c>
      <c r="AR2440" t="s">
        <v>109</v>
      </c>
      <c r="AS2440">
        <v>956</v>
      </c>
      <c r="AT2440">
        <v>930</v>
      </c>
      <c r="AU2440">
        <v>0</v>
      </c>
      <c r="AV2440">
        <v>1886</v>
      </c>
      <c r="AW2440">
        <v>0</v>
      </c>
      <c r="AX2440">
        <v>0</v>
      </c>
      <c r="AY2440">
        <v>2</v>
      </c>
      <c r="AZ2440">
        <v>1</v>
      </c>
      <c r="BA2440">
        <v>4</v>
      </c>
      <c r="BB2440">
        <v>1</v>
      </c>
      <c r="BC2440" t="s">
        <v>103</v>
      </c>
      <c r="BD2440">
        <v>10</v>
      </c>
      <c r="BE2440" t="s">
        <v>110</v>
      </c>
      <c r="BF2440">
        <v>1</v>
      </c>
      <c r="BG2440" t="s">
        <v>101</v>
      </c>
      <c r="BH2440" t="s">
        <v>111</v>
      </c>
      <c r="BI2440">
        <v>1998</v>
      </c>
      <c r="BJ2440" t="s">
        <v>112</v>
      </c>
      <c r="BK2440">
        <v>2</v>
      </c>
      <c r="BL2440">
        <v>431</v>
      </c>
      <c r="BM2440" t="s">
        <v>101</v>
      </c>
      <c r="BN2440" t="s">
        <v>101</v>
      </c>
      <c r="BO2440" t="s">
        <v>108</v>
      </c>
      <c r="BP2440">
        <v>89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 t="s">
        <v>86</v>
      </c>
      <c r="BW2440" t="s">
        <v>86</v>
      </c>
      <c r="BX2440" t="s">
        <v>86</v>
      </c>
      <c r="BY2440">
        <v>0</v>
      </c>
      <c r="BZ2440">
        <v>7</v>
      </c>
      <c r="CA2440">
        <v>2006</v>
      </c>
      <c r="CB2440" t="s">
        <v>114</v>
      </c>
      <c r="CC2440" t="s">
        <v>115</v>
      </c>
      <c r="CD2440">
        <v>199900</v>
      </c>
    </row>
    <row r="2441" spans="1:82" x14ac:dyDescent="0.3">
      <c r="A2441">
        <v>2440</v>
      </c>
      <c r="B2441" t="s">
        <v>2720</v>
      </c>
      <c r="C2441" t="s">
        <v>136</v>
      </c>
      <c r="D2441" t="s">
        <v>84</v>
      </c>
      <c r="E2441">
        <v>58</v>
      </c>
      <c r="F2441">
        <v>10852</v>
      </c>
      <c r="G2441" t="s">
        <v>85</v>
      </c>
      <c r="H2441" t="s">
        <v>86</v>
      </c>
      <c r="I2441" t="s">
        <v>87</v>
      </c>
      <c r="J2441" t="s">
        <v>88</v>
      </c>
      <c r="K2441" t="s">
        <v>89</v>
      </c>
      <c r="L2441" t="s">
        <v>119</v>
      </c>
      <c r="M2441" t="s">
        <v>91</v>
      </c>
      <c r="N2441" t="s">
        <v>137</v>
      </c>
      <c r="O2441" t="s">
        <v>426</v>
      </c>
      <c r="P2441" t="s">
        <v>93</v>
      </c>
      <c r="Q2441" t="s">
        <v>94</v>
      </c>
      <c r="R2441" t="s">
        <v>138</v>
      </c>
      <c r="S2441">
        <v>6</v>
      </c>
      <c r="T2441">
        <v>5</v>
      </c>
      <c r="U2441">
        <v>2000</v>
      </c>
      <c r="V2441">
        <v>2000</v>
      </c>
      <c r="W2441" t="s">
        <v>121</v>
      </c>
      <c r="X2441" t="s">
        <v>97</v>
      </c>
      <c r="Y2441" t="s">
        <v>122</v>
      </c>
      <c r="Z2441" t="s">
        <v>122</v>
      </c>
      <c r="AA2441" t="s">
        <v>123</v>
      </c>
      <c r="AB2441">
        <v>0</v>
      </c>
      <c r="AC2441" t="s">
        <v>101</v>
      </c>
      <c r="AD2441" t="s">
        <v>101</v>
      </c>
      <c r="AE2441" t="s">
        <v>139</v>
      </c>
      <c r="AF2441" t="s">
        <v>103</v>
      </c>
      <c r="AG2441" t="s">
        <v>101</v>
      </c>
      <c r="AH2441" t="s">
        <v>124</v>
      </c>
      <c r="AI2441" t="s">
        <v>140</v>
      </c>
      <c r="AJ2441">
        <v>786</v>
      </c>
      <c r="AK2441" t="s">
        <v>105</v>
      </c>
      <c r="AL2441">
        <v>0</v>
      </c>
      <c r="AM2441">
        <v>173</v>
      </c>
      <c r="AN2441">
        <v>959</v>
      </c>
      <c r="AO2441" t="s">
        <v>106</v>
      </c>
      <c r="AP2441" t="s">
        <v>134</v>
      </c>
      <c r="AQ2441" t="s">
        <v>108</v>
      </c>
      <c r="AR2441" t="s">
        <v>109</v>
      </c>
      <c r="AS2441">
        <v>959</v>
      </c>
      <c r="AT2441">
        <v>712</v>
      </c>
      <c r="AU2441">
        <v>0</v>
      </c>
      <c r="AV2441">
        <v>1671</v>
      </c>
      <c r="AW2441">
        <v>1</v>
      </c>
      <c r="AX2441">
        <v>0</v>
      </c>
      <c r="AY2441">
        <v>2</v>
      </c>
      <c r="AZ2441">
        <v>1</v>
      </c>
      <c r="BA2441">
        <v>3</v>
      </c>
      <c r="BB2441">
        <v>1</v>
      </c>
      <c r="BC2441" t="s">
        <v>101</v>
      </c>
      <c r="BD2441">
        <v>7</v>
      </c>
      <c r="BE2441" t="s">
        <v>110</v>
      </c>
      <c r="BF2441">
        <v>1</v>
      </c>
      <c r="BG2441" t="s">
        <v>101</v>
      </c>
      <c r="BH2441" t="s">
        <v>111</v>
      </c>
      <c r="BI2441">
        <v>2000</v>
      </c>
      <c r="BJ2441" t="s">
        <v>112</v>
      </c>
      <c r="BK2441">
        <v>2</v>
      </c>
      <c r="BL2441">
        <v>472</v>
      </c>
      <c r="BM2441" t="s">
        <v>101</v>
      </c>
      <c r="BN2441" t="s">
        <v>101</v>
      </c>
      <c r="BO2441" t="s">
        <v>108</v>
      </c>
      <c r="BP2441">
        <v>0</v>
      </c>
      <c r="BQ2441">
        <v>38</v>
      </c>
      <c r="BR2441">
        <v>0</v>
      </c>
      <c r="BS2441">
        <v>0</v>
      </c>
      <c r="BT2441">
        <v>0</v>
      </c>
      <c r="BU2441">
        <v>0</v>
      </c>
      <c r="BV2441" t="s">
        <v>86</v>
      </c>
      <c r="BW2441" t="s">
        <v>86</v>
      </c>
      <c r="BX2441" t="s">
        <v>86</v>
      </c>
      <c r="BY2441">
        <v>0</v>
      </c>
      <c r="BZ2441">
        <v>2</v>
      </c>
      <c r="CA2441">
        <v>2006</v>
      </c>
      <c r="CB2441" t="s">
        <v>114</v>
      </c>
      <c r="CC2441" t="s">
        <v>115</v>
      </c>
      <c r="CD2441">
        <v>173000</v>
      </c>
    </row>
    <row r="2442" spans="1:82" x14ac:dyDescent="0.3">
      <c r="A2442">
        <v>2441</v>
      </c>
      <c r="B2442" t="s">
        <v>2721</v>
      </c>
      <c r="C2442" t="s">
        <v>136</v>
      </c>
      <c r="D2442" t="s">
        <v>84</v>
      </c>
      <c r="F2442">
        <v>12104</v>
      </c>
      <c r="G2442" t="s">
        <v>85</v>
      </c>
      <c r="H2442" t="s">
        <v>86</v>
      </c>
      <c r="I2442" t="s">
        <v>87</v>
      </c>
      <c r="J2442" t="s">
        <v>88</v>
      </c>
      <c r="K2442" t="s">
        <v>89</v>
      </c>
      <c r="L2442" t="s">
        <v>687</v>
      </c>
      <c r="M2442" t="s">
        <v>91</v>
      </c>
      <c r="N2442" t="s">
        <v>137</v>
      </c>
      <c r="O2442" t="s">
        <v>93</v>
      </c>
      <c r="P2442" t="s">
        <v>93</v>
      </c>
      <c r="Q2442" t="s">
        <v>94</v>
      </c>
      <c r="R2442" t="s">
        <v>138</v>
      </c>
      <c r="S2442">
        <v>7</v>
      </c>
      <c r="T2442">
        <v>5</v>
      </c>
      <c r="U2442">
        <v>2006</v>
      </c>
      <c r="V2442">
        <v>2006</v>
      </c>
      <c r="W2442" t="s">
        <v>121</v>
      </c>
      <c r="X2442" t="s">
        <v>97</v>
      </c>
      <c r="Y2442" t="s">
        <v>122</v>
      </c>
      <c r="Z2442" t="s">
        <v>122</v>
      </c>
      <c r="AA2442" t="s">
        <v>123</v>
      </c>
      <c r="AB2442">
        <v>0</v>
      </c>
      <c r="AC2442" t="s">
        <v>103</v>
      </c>
      <c r="AD2442" t="s">
        <v>101</v>
      </c>
      <c r="AE2442" t="s">
        <v>139</v>
      </c>
      <c r="AF2442" t="s">
        <v>103</v>
      </c>
      <c r="AG2442" t="s">
        <v>101</v>
      </c>
      <c r="AH2442" t="s">
        <v>124</v>
      </c>
      <c r="AI2442" t="s">
        <v>105</v>
      </c>
      <c r="AJ2442">
        <v>0</v>
      </c>
      <c r="AK2442" t="s">
        <v>105</v>
      </c>
      <c r="AL2442">
        <v>0</v>
      </c>
      <c r="AM2442">
        <v>1035</v>
      </c>
      <c r="AN2442">
        <v>1035</v>
      </c>
      <c r="AO2442" t="s">
        <v>106</v>
      </c>
      <c r="AP2442" t="s">
        <v>103</v>
      </c>
      <c r="AQ2442" t="s">
        <v>108</v>
      </c>
      <c r="AR2442" t="s">
        <v>109</v>
      </c>
      <c r="AS2442">
        <v>1082</v>
      </c>
      <c r="AT2442">
        <v>1240</v>
      </c>
      <c r="AU2442">
        <v>0</v>
      </c>
      <c r="AV2442">
        <v>2322</v>
      </c>
      <c r="AW2442">
        <v>0</v>
      </c>
      <c r="AX2442">
        <v>0</v>
      </c>
      <c r="AY2442">
        <v>3</v>
      </c>
      <c r="AZ2442">
        <v>1</v>
      </c>
      <c r="BA2442">
        <v>4</v>
      </c>
      <c r="BB2442">
        <v>1</v>
      </c>
      <c r="BC2442" t="s">
        <v>103</v>
      </c>
      <c r="BD2442">
        <v>8</v>
      </c>
      <c r="BE2442" t="s">
        <v>110</v>
      </c>
      <c r="BF2442">
        <v>0</v>
      </c>
      <c r="BG2442" t="s">
        <v>86</v>
      </c>
      <c r="BH2442" t="s">
        <v>111</v>
      </c>
      <c r="BI2442">
        <v>2006</v>
      </c>
      <c r="BJ2442" t="s">
        <v>152</v>
      </c>
      <c r="BK2442">
        <v>3</v>
      </c>
      <c r="BL2442">
        <v>617</v>
      </c>
      <c r="BM2442" t="s">
        <v>101</v>
      </c>
      <c r="BN2442" t="s">
        <v>101</v>
      </c>
      <c r="BO2442" t="s">
        <v>108</v>
      </c>
      <c r="BP2442">
        <v>400</v>
      </c>
      <c r="BQ2442">
        <v>45</v>
      </c>
      <c r="BR2442">
        <v>0</v>
      </c>
      <c r="BS2442">
        <v>0</v>
      </c>
      <c r="BT2442">
        <v>0</v>
      </c>
      <c r="BU2442">
        <v>0</v>
      </c>
      <c r="BV2442" t="s">
        <v>86</v>
      </c>
      <c r="BW2442" t="s">
        <v>86</v>
      </c>
      <c r="BX2442" t="s">
        <v>86</v>
      </c>
      <c r="BY2442">
        <v>0</v>
      </c>
      <c r="BZ2442">
        <v>8</v>
      </c>
      <c r="CA2442">
        <v>2006</v>
      </c>
      <c r="CB2442" t="s">
        <v>177</v>
      </c>
      <c r="CC2442" t="s">
        <v>178</v>
      </c>
      <c r="CD2442">
        <v>287602</v>
      </c>
    </row>
    <row r="2443" spans="1:82" x14ac:dyDescent="0.3">
      <c r="A2443">
        <v>2442</v>
      </c>
      <c r="B2443" t="s">
        <v>2722</v>
      </c>
      <c r="C2443" t="s">
        <v>136</v>
      </c>
      <c r="D2443" t="s">
        <v>84</v>
      </c>
      <c r="E2443">
        <v>66</v>
      </c>
      <c r="F2443">
        <v>8738</v>
      </c>
      <c r="G2443" t="s">
        <v>85</v>
      </c>
      <c r="H2443" t="s">
        <v>86</v>
      </c>
      <c r="I2443" t="s">
        <v>87</v>
      </c>
      <c r="J2443" t="s">
        <v>88</v>
      </c>
      <c r="K2443" t="s">
        <v>89</v>
      </c>
      <c r="L2443" t="s">
        <v>119</v>
      </c>
      <c r="M2443" t="s">
        <v>91</v>
      </c>
      <c r="N2443" t="s">
        <v>137</v>
      </c>
      <c r="O2443" t="s">
        <v>93</v>
      </c>
      <c r="P2443" t="s">
        <v>93</v>
      </c>
      <c r="Q2443" t="s">
        <v>94</v>
      </c>
      <c r="R2443" t="s">
        <v>138</v>
      </c>
      <c r="S2443">
        <v>7</v>
      </c>
      <c r="T2443">
        <v>5</v>
      </c>
      <c r="U2443">
        <v>1999</v>
      </c>
      <c r="V2443">
        <v>1999</v>
      </c>
      <c r="W2443" t="s">
        <v>121</v>
      </c>
      <c r="X2443" t="s">
        <v>97</v>
      </c>
      <c r="Y2443" t="s">
        <v>122</v>
      </c>
      <c r="Z2443" t="s">
        <v>122</v>
      </c>
      <c r="AA2443" t="s">
        <v>98</v>
      </c>
      <c r="AB2443">
        <v>302</v>
      </c>
      <c r="AC2443" t="s">
        <v>103</v>
      </c>
      <c r="AD2443" t="s">
        <v>101</v>
      </c>
      <c r="AE2443" t="s">
        <v>139</v>
      </c>
      <c r="AF2443" t="s">
        <v>103</v>
      </c>
      <c r="AG2443" t="s">
        <v>101</v>
      </c>
      <c r="AH2443" t="s">
        <v>124</v>
      </c>
      <c r="AI2443" t="s">
        <v>105</v>
      </c>
      <c r="AJ2443">
        <v>0</v>
      </c>
      <c r="AK2443" t="s">
        <v>105</v>
      </c>
      <c r="AL2443">
        <v>0</v>
      </c>
      <c r="AM2443">
        <v>975</v>
      </c>
      <c r="AN2443">
        <v>975</v>
      </c>
      <c r="AO2443" t="s">
        <v>106</v>
      </c>
      <c r="AP2443" t="s">
        <v>134</v>
      </c>
      <c r="AQ2443" t="s">
        <v>108</v>
      </c>
      <c r="AR2443" t="s">
        <v>109</v>
      </c>
      <c r="AS2443">
        <v>1005</v>
      </c>
      <c r="AT2443">
        <v>1286</v>
      </c>
      <c r="AU2443">
        <v>0</v>
      </c>
      <c r="AV2443">
        <v>2291</v>
      </c>
      <c r="AW2443">
        <v>0</v>
      </c>
      <c r="AX2443">
        <v>0</v>
      </c>
      <c r="AY2443">
        <v>2</v>
      </c>
      <c r="AZ2443">
        <v>1</v>
      </c>
      <c r="BA2443">
        <v>4</v>
      </c>
      <c r="BB2443">
        <v>1</v>
      </c>
      <c r="BC2443" t="s">
        <v>103</v>
      </c>
      <c r="BD2443">
        <v>8</v>
      </c>
      <c r="BE2443" t="s">
        <v>110</v>
      </c>
      <c r="BF2443">
        <v>1</v>
      </c>
      <c r="BG2443" t="s">
        <v>101</v>
      </c>
      <c r="BH2443" t="s">
        <v>169</v>
      </c>
      <c r="BI2443">
        <v>1999</v>
      </c>
      <c r="BJ2443" t="s">
        <v>112</v>
      </c>
      <c r="BK2443">
        <v>2</v>
      </c>
      <c r="BL2443">
        <v>429</v>
      </c>
      <c r="BM2443" t="s">
        <v>101</v>
      </c>
      <c r="BN2443" t="s">
        <v>101</v>
      </c>
      <c r="BO2443" t="s">
        <v>108</v>
      </c>
      <c r="BP2443">
        <v>192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 t="s">
        <v>86</v>
      </c>
      <c r="BW2443" t="s">
        <v>86</v>
      </c>
      <c r="BX2443" t="s">
        <v>86</v>
      </c>
      <c r="BY2443">
        <v>0</v>
      </c>
      <c r="BZ2443">
        <v>2</v>
      </c>
      <c r="CA2443">
        <v>2006</v>
      </c>
      <c r="CB2443" t="s">
        <v>114</v>
      </c>
      <c r="CC2443" t="s">
        <v>115</v>
      </c>
      <c r="CD2443">
        <v>230000</v>
      </c>
    </row>
    <row r="2444" spans="1:82" x14ac:dyDescent="0.3">
      <c r="A2444">
        <v>2443</v>
      </c>
      <c r="B2444" t="s">
        <v>2723</v>
      </c>
      <c r="C2444" t="s">
        <v>136</v>
      </c>
      <c r="D2444" t="s">
        <v>84</v>
      </c>
      <c r="E2444">
        <v>82</v>
      </c>
      <c r="F2444">
        <v>9452</v>
      </c>
      <c r="G2444" t="s">
        <v>85</v>
      </c>
      <c r="H2444" t="s">
        <v>86</v>
      </c>
      <c r="I2444" t="s">
        <v>118</v>
      </c>
      <c r="J2444" t="s">
        <v>88</v>
      </c>
      <c r="K2444" t="s">
        <v>89</v>
      </c>
      <c r="L2444" t="s">
        <v>119</v>
      </c>
      <c r="M2444" t="s">
        <v>91</v>
      </c>
      <c r="N2444" t="s">
        <v>246</v>
      </c>
      <c r="O2444" t="s">
        <v>93</v>
      </c>
      <c r="P2444" t="s">
        <v>93</v>
      </c>
      <c r="Q2444" t="s">
        <v>94</v>
      </c>
      <c r="R2444" t="s">
        <v>138</v>
      </c>
      <c r="S2444">
        <v>8</v>
      </c>
      <c r="T2444">
        <v>5</v>
      </c>
      <c r="U2444">
        <v>1997</v>
      </c>
      <c r="V2444">
        <v>1998</v>
      </c>
      <c r="W2444" t="s">
        <v>121</v>
      </c>
      <c r="X2444" t="s">
        <v>97</v>
      </c>
      <c r="Y2444" t="s">
        <v>122</v>
      </c>
      <c r="Z2444" t="s">
        <v>122</v>
      </c>
      <c r="AA2444" t="s">
        <v>98</v>
      </c>
      <c r="AB2444">
        <v>423</v>
      </c>
      <c r="AC2444" t="s">
        <v>103</v>
      </c>
      <c r="AD2444" t="s">
        <v>101</v>
      </c>
      <c r="AE2444" t="s">
        <v>139</v>
      </c>
      <c r="AF2444" t="s">
        <v>103</v>
      </c>
      <c r="AG2444" t="s">
        <v>101</v>
      </c>
      <c r="AH2444" t="s">
        <v>124</v>
      </c>
      <c r="AI2444" t="s">
        <v>140</v>
      </c>
      <c r="AJ2444">
        <v>1074</v>
      </c>
      <c r="AK2444" t="s">
        <v>105</v>
      </c>
      <c r="AL2444">
        <v>0</v>
      </c>
      <c r="AM2444">
        <v>322</v>
      </c>
      <c r="AN2444">
        <v>1396</v>
      </c>
      <c r="AO2444" t="s">
        <v>106</v>
      </c>
      <c r="AP2444" t="s">
        <v>134</v>
      </c>
      <c r="AQ2444" t="s">
        <v>108</v>
      </c>
      <c r="AR2444" t="s">
        <v>109</v>
      </c>
      <c r="AS2444">
        <v>1407</v>
      </c>
      <c r="AT2444">
        <v>985</v>
      </c>
      <c r="AU2444">
        <v>0</v>
      </c>
      <c r="AV2444">
        <v>2392</v>
      </c>
      <c r="AW2444">
        <v>1</v>
      </c>
      <c r="AX2444">
        <v>0</v>
      </c>
      <c r="AY2444">
        <v>2</v>
      </c>
      <c r="AZ2444">
        <v>1</v>
      </c>
      <c r="BA2444">
        <v>3</v>
      </c>
      <c r="BB2444">
        <v>1</v>
      </c>
      <c r="BC2444" t="s">
        <v>103</v>
      </c>
      <c r="BD2444">
        <v>7</v>
      </c>
      <c r="BE2444" t="s">
        <v>110</v>
      </c>
      <c r="BF2444">
        <v>1</v>
      </c>
      <c r="BG2444" t="s">
        <v>101</v>
      </c>
      <c r="BH2444" t="s">
        <v>111</v>
      </c>
      <c r="BI2444">
        <v>1997</v>
      </c>
      <c r="BJ2444" t="s">
        <v>112</v>
      </c>
      <c r="BK2444">
        <v>3</v>
      </c>
      <c r="BL2444">
        <v>870</v>
      </c>
      <c r="BM2444" t="s">
        <v>101</v>
      </c>
      <c r="BN2444" t="s">
        <v>101</v>
      </c>
      <c r="BO2444" t="s">
        <v>108</v>
      </c>
      <c r="BP2444">
        <v>0</v>
      </c>
      <c r="BQ2444">
        <v>70</v>
      </c>
      <c r="BR2444">
        <v>0</v>
      </c>
      <c r="BS2444">
        <v>0</v>
      </c>
      <c r="BT2444">
        <v>0</v>
      </c>
      <c r="BU2444">
        <v>0</v>
      </c>
      <c r="BV2444" t="s">
        <v>86</v>
      </c>
      <c r="BW2444" t="s">
        <v>86</v>
      </c>
      <c r="BX2444" t="s">
        <v>86</v>
      </c>
      <c r="BY2444">
        <v>0</v>
      </c>
      <c r="BZ2444">
        <v>6</v>
      </c>
      <c r="CA2444">
        <v>2006</v>
      </c>
      <c r="CB2444" t="s">
        <v>114</v>
      </c>
      <c r="CC2444" t="s">
        <v>115</v>
      </c>
      <c r="CD2444">
        <v>348000</v>
      </c>
    </row>
    <row r="2445" spans="1:82" x14ac:dyDescent="0.3">
      <c r="A2445">
        <v>2444</v>
      </c>
      <c r="B2445" t="s">
        <v>2724</v>
      </c>
      <c r="C2445" t="s">
        <v>136</v>
      </c>
      <c r="D2445" t="s">
        <v>84</v>
      </c>
      <c r="E2445">
        <v>84</v>
      </c>
      <c r="F2445">
        <v>9660</v>
      </c>
      <c r="G2445" t="s">
        <v>85</v>
      </c>
      <c r="H2445" t="s">
        <v>86</v>
      </c>
      <c r="I2445" t="s">
        <v>87</v>
      </c>
      <c r="J2445" t="s">
        <v>88</v>
      </c>
      <c r="K2445" t="s">
        <v>89</v>
      </c>
      <c r="L2445" t="s">
        <v>119</v>
      </c>
      <c r="M2445" t="s">
        <v>91</v>
      </c>
      <c r="N2445" t="s">
        <v>246</v>
      </c>
      <c r="O2445" t="s">
        <v>93</v>
      </c>
      <c r="P2445" t="s">
        <v>93</v>
      </c>
      <c r="Q2445" t="s">
        <v>94</v>
      </c>
      <c r="R2445" t="s">
        <v>138</v>
      </c>
      <c r="S2445">
        <v>8</v>
      </c>
      <c r="T2445">
        <v>5</v>
      </c>
      <c r="U2445">
        <v>1998</v>
      </c>
      <c r="V2445">
        <v>1998</v>
      </c>
      <c r="W2445" t="s">
        <v>121</v>
      </c>
      <c r="X2445" t="s">
        <v>97</v>
      </c>
      <c r="Y2445" t="s">
        <v>122</v>
      </c>
      <c r="Z2445" t="s">
        <v>122</v>
      </c>
      <c r="AA2445" t="s">
        <v>98</v>
      </c>
      <c r="AB2445">
        <v>242</v>
      </c>
      <c r="AC2445" t="s">
        <v>103</v>
      </c>
      <c r="AD2445" t="s">
        <v>101</v>
      </c>
      <c r="AE2445" t="s">
        <v>139</v>
      </c>
      <c r="AF2445" t="s">
        <v>103</v>
      </c>
      <c r="AG2445" t="s">
        <v>101</v>
      </c>
      <c r="AH2445" t="s">
        <v>124</v>
      </c>
      <c r="AI2445" t="s">
        <v>140</v>
      </c>
      <c r="AJ2445">
        <v>791</v>
      </c>
      <c r="AK2445" t="s">
        <v>105</v>
      </c>
      <c r="AL2445">
        <v>0</v>
      </c>
      <c r="AM2445">
        <v>253</v>
      </c>
      <c r="AN2445">
        <v>1044</v>
      </c>
      <c r="AO2445" t="s">
        <v>106</v>
      </c>
      <c r="AP2445" t="s">
        <v>134</v>
      </c>
      <c r="AQ2445" t="s">
        <v>108</v>
      </c>
      <c r="AR2445" t="s">
        <v>109</v>
      </c>
      <c r="AS2445">
        <v>1079</v>
      </c>
      <c r="AT2445">
        <v>897</v>
      </c>
      <c r="AU2445">
        <v>0</v>
      </c>
      <c r="AV2445">
        <v>1976</v>
      </c>
      <c r="AW2445">
        <v>1</v>
      </c>
      <c r="AX2445">
        <v>0</v>
      </c>
      <c r="AY2445">
        <v>2</v>
      </c>
      <c r="AZ2445">
        <v>1</v>
      </c>
      <c r="BA2445">
        <v>3</v>
      </c>
      <c r="BB2445">
        <v>1</v>
      </c>
      <c r="BC2445" t="s">
        <v>103</v>
      </c>
      <c r="BD2445">
        <v>7</v>
      </c>
      <c r="BE2445" t="s">
        <v>110</v>
      </c>
      <c r="BF2445">
        <v>1</v>
      </c>
      <c r="BG2445" t="s">
        <v>134</v>
      </c>
      <c r="BH2445" t="s">
        <v>111</v>
      </c>
      <c r="BI2445">
        <v>1998</v>
      </c>
      <c r="BJ2445" t="s">
        <v>112</v>
      </c>
      <c r="BK2445">
        <v>3</v>
      </c>
      <c r="BL2445">
        <v>885</v>
      </c>
      <c r="BM2445" t="s">
        <v>101</v>
      </c>
      <c r="BN2445" t="s">
        <v>101</v>
      </c>
      <c r="BO2445" t="s">
        <v>108</v>
      </c>
      <c r="BP2445">
        <v>210</v>
      </c>
      <c r="BQ2445">
        <v>31</v>
      </c>
      <c r="BR2445">
        <v>0</v>
      </c>
      <c r="BS2445">
        <v>0</v>
      </c>
      <c r="BT2445">
        <v>0</v>
      </c>
      <c r="BU2445">
        <v>0</v>
      </c>
      <c r="BV2445" t="s">
        <v>86</v>
      </c>
      <c r="BW2445" t="s">
        <v>86</v>
      </c>
      <c r="BX2445" t="s">
        <v>86</v>
      </c>
      <c r="BY2445">
        <v>0</v>
      </c>
      <c r="BZ2445">
        <v>2</v>
      </c>
      <c r="CA2445">
        <v>2006</v>
      </c>
      <c r="CB2445" t="s">
        <v>114</v>
      </c>
      <c r="CC2445" t="s">
        <v>115</v>
      </c>
      <c r="CD2445">
        <v>286000</v>
      </c>
    </row>
    <row r="2446" spans="1:82" x14ac:dyDescent="0.3">
      <c r="A2446">
        <v>2445</v>
      </c>
      <c r="B2446" t="s">
        <v>2725</v>
      </c>
      <c r="C2446" t="s">
        <v>136</v>
      </c>
      <c r="D2446" t="s">
        <v>84</v>
      </c>
      <c r="E2446">
        <v>83</v>
      </c>
      <c r="F2446">
        <v>9545</v>
      </c>
      <c r="G2446" t="s">
        <v>85</v>
      </c>
      <c r="H2446" t="s">
        <v>86</v>
      </c>
      <c r="I2446" t="s">
        <v>118</v>
      </c>
      <c r="J2446" t="s">
        <v>88</v>
      </c>
      <c r="K2446" t="s">
        <v>89</v>
      </c>
      <c r="L2446" t="s">
        <v>90</v>
      </c>
      <c r="M2446" t="s">
        <v>91</v>
      </c>
      <c r="N2446" t="s">
        <v>246</v>
      </c>
      <c r="O2446" t="s">
        <v>93</v>
      </c>
      <c r="P2446" t="s">
        <v>93</v>
      </c>
      <c r="Q2446" t="s">
        <v>94</v>
      </c>
      <c r="R2446" t="s">
        <v>138</v>
      </c>
      <c r="S2446">
        <v>8</v>
      </c>
      <c r="T2446">
        <v>5</v>
      </c>
      <c r="U2446">
        <v>2000</v>
      </c>
      <c r="V2446">
        <v>2000</v>
      </c>
      <c r="W2446" t="s">
        <v>121</v>
      </c>
      <c r="X2446" t="s">
        <v>97</v>
      </c>
      <c r="Y2446" t="s">
        <v>122</v>
      </c>
      <c r="Z2446" t="s">
        <v>122</v>
      </c>
      <c r="AA2446" t="s">
        <v>98</v>
      </c>
      <c r="AB2446">
        <v>322</v>
      </c>
      <c r="AC2446" t="s">
        <v>103</v>
      </c>
      <c r="AD2446" t="s">
        <v>101</v>
      </c>
      <c r="AE2446" t="s">
        <v>139</v>
      </c>
      <c r="AF2446" t="s">
        <v>103</v>
      </c>
      <c r="AG2446" t="s">
        <v>101</v>
      </c>
      <c r="AH2446" t="s">
        <v>148</v>
      </c>
      <c r="AI2446" t="s">
        <v>140</v>
      </c>
      <c r="AJ2446">
        <v>505</v>
      </c>
      <c r="AK2446" t="s">
        <v>105</v>
      </c>
      <c r="AL2446">
        <v>0</v>
      </c>
      <c r="AM2446">
        <v>655</v>
      </c>
      <c r="AN2446">
        <v>1160</v>
      </c>
      <c r="AO2446" t="s">
        <v>106</v>
      </c>
      <c r="AP2446" t="s">
        <v>134</v>
      </c>
      <c r="AQ2446" t="s">
        <v>108</v>
      </c>
      <c r="AR2446" t="s">
        <v>109</v>
      </c>
      <c r="AS2446">
        <v>1205</v>
      </c>
      <c r="AT2446">
        <v>1029</v>
      </c>
      <c r="AU2446">
        <v>0</v>
      </c>
      <c r="AV2446">
        <v>2234</v>
      </c>
      <c r="AW2446">
        <v>1</v>
      </c>
      <c r="AX2446">
        <v>0</v>
      </c>
      <c r="AY2446">
        <v>2</v>
      </c>
      <c r="AZ2446">
        <v>1</v>
      </c>
      <c r="BA2446">
        <v>3</v>
      </c>
      <c r="BB2446">
        <v>1</v>
      </c>
      <c r="BC2446" t="s">
        <v>103</v>
      </c>
      <c r="BD2446">
        <v>7</v>
      </c>
      <c r="BE2446" t="s">
        <v>110</v>
      </c>
      <c r="BF2446">
        <v>1</v>
      </c>
      <c r="BG2446" t="s">
        <v>101</v>
      </c>
      <c r="BH2446" t="s">
        <v>169</v>
      </c>
      <c r="BI2446">
        <v>2000</v>
      </c>
      <c r="BJ2446" t="s">
        <v>152</v>
      </c>
      <c r="BK2446">
        <v>3</v>
      </c>
      <c r="BL2446">
        <v>768</v>
      </c>
      <c r="BM2446" t="s">
        <v>101</v>
      </c>
      <c r="BN2446" t="s">
        <v>101</v>
      </c>
      <c r="BO2446" t="s">
        <v>108</v>
      </c>
      <c r="BP2446">
        <v>0</v>
      </c>
      <c r="BQ2446">
        <v>50</v>
      </c>
      <c r="BR2446">
        <v>0</v>
      </c>
      <c r="BS2446">
        <v>0</v>
      </c>
      <c r="BT2446">
        <v>0</v>
      </c>
      <c r="BU2446">
        <v>0</v>
      </c>
      <c r="BV2446" t="s">
        <v>86</v>
      </c>
      <c r="BW2446" t="s">
        <v>86</v>
      </c>
      <c r="BX2446" t="s">
        <v>86</v>
      </c>
      <c r="BY2446">
        <v>0</v>
      </c>
      <c r="BZ2446">
        <v>6</v>
      </c>
      <c r="CA2446">
        <v>2006</v>
      </c>
      <c r="CB2446" t="s">
        <v>114</v>
      </c>
      <c r="CC2446" t="s">
        <v>115</v>
      </c>
      <c r="CD2446">
        <v>300000</v>
      </c>
    </row>
    <row r="2447" spans="1:82" x14ac:dyDescent="0.3">
      <c r="A2447">
        <v>2446</v>
      </c>
      <c r="B2447" t="s">
        <v>2726</v>
      </c>
      <c r="C2447" t="s">
        <v>136</v>
      </c>
      <c r="D2447" t="s">
        <v>84</v>
      </c>
      <c r="E2447">
        <v>118</v>
      </c>
      <c r="F2447">
        <v>35760</v>
      </c>
      <c r="G2447" t="s">
        <v>85</v>
      </c>
      <c r="H2447" t="s">
        <v>86</v>
      </c>
      <c r="I2447" t="s">
        <v>87</v>
      </c>
      <c r="J2447" t="s">
        <v>88</v>
      </c>
      <c r="K2447" t="s">
        <v>89</v>
      </c>
      <c r="L2447" t="s">
        <v>166</v>
      </c>
      <c r="M2447" t="s">
        <v>91</v>
      </c>
      <c r="N2447" t="s">
        <v>246</v>
      </c>
      <c r="O2447" t="s">
        <v>93</v>
      </c>
      <c r="P2447" t="s">
        <v>93</v>
      </c>
      <c r="Q2447" t="s">
        <v>94</v>
      </c>
      <c r="R2447" t="s">
        <v>138</v>
      </c>
      <c r="S2447">
        <v>10</v>
      </c>
      <c r="T2447">
        <v>5</v>
      </c>
      <c r="U2447">
        <v>1995</v>
      </c>
      <c r="V2447">
        <v>1996</v>
      </c>
      <c r="W2447" t="s">
        <v>96</v>
      </c>
      <c r="X2447" t="s">
        <v>97</v>
      </c>
      <c r="Y2447" t="s">
        <v>151</v>
      </c>
      <c r="Z2447" t="s">
        <v>151</v>
      </c>
      <c r="AA2447" t="s">
        <v>98</v>
      </c>
      <c r="AB2447">
        <v>1378</v>
      </c>
      <c r="AC2447" t="s">
        <v>103</v>
      </c>
      <c r="AD2447" t="s">
        <v>103</v>
      </c>
      <c r="AE2447" t="s">
        <v>139</v>
      </c>
      <c r="AF2447" t="s">
        <v>134</v>
      </c>
      <c r="AG2447" t="s">
        <v>101</v>
      </c>
      <c r="AH2447" t="s">
        <v>103</v>
      </c>
      <c r="AI2447" t="s">
        <v>140</v>
      </c>
      <c r="AJ2447">
        <v>1387</v>
      </c>
      <c r="AK2447" t="s">
        <v>105</v>
      </c>
      <c r="AL2447">
        <v>0</v>
      </c>
      <c r="AM2447">
        <v>543</v>
      </c>
      <c r="AN2447">
        <v>1930</v>
      </c>
      <c r="AO2447" t="s">
        <v>106</v>
      </c>
      <c r="AP2447" t="s">
        <v>134</v>
      </c>
      <c r="AQ2447" t="s">
        <v>108</v>
      </c>
      <c r="AR2447" t="s">
        <v>109</v>
      </c>
      <c r="AS2447">
        <v>1831</v>
      </c>
      <c r="AT2447">
        <v>1796</v>
      </c>
      <c r="AU2447">
        <v>0</v>
      </c>
      <c r="AV2447">
        <v>3627</v>
      </c>
      <c r="AW2447">
        <v>1</v>
      </c>
      <c r="AX2447">
        <v>0</v>
      </c>
      <c r="AY2447">
        <v>3</v>
      </c>
      <c r="AZ2447">
        <v>1</v>
      </c>
      <c r="BA2447">
        <v>4</v>
      </c>
      <c r="BB2447">
        <v>1</v>
      </c>
      <c r="BC2447" t="s">
        <v>103</v>
      </c>
      <c r="BD2447">
        <v>10</v>
      </c>
      <c r="BE2447" t="s">
        <v>110</v>
      </c>
      <c r="BF2447">
        <v>1</v>
      </c>
      <c r="BG2447" t="s">
        <v>101</v>
      </c>
      <c r="BH2447" t="s">
        <v>111</v>
      </c>
      <c r="BI2447">
        <v>1995</v>
      </c>
      <c r="BJ2447" t="s">
        <v>112</v>
      </c>
      <c r="BK2447">
        <v>3</v>
      </c>
      <c r="BL2447">
        <v>807</v>
      </c>
      <c r="BM2447" t="s">
        <v>101</v>
      </c>
      <c r="BN2447" t="s">
        <v>101</v>
      </c>
      <c r="BO2447" t="s">
        <v>108</v>
      </c>
      <c r="BP2447">
        <v>361</v>
      </c>
      <c r="BQ2447">
        <v>76</v>
      </c>
      <c r="BR2447">
        <v>0</v>
      </c>
      <c r="BS2447">
        <v>0</v>
      </c>
      <c r="BT2447">
        <v>0</v>
      </c>
      <c r="BU2447">
        <v>0</v>
      </c>
      <c r="BV2447" t="s">
        <v>86</v>
      </c>
      <c r="BW2447" t="s">
        <v>86</v>
      </c>
      <c r="BX2447" t="s">
        <v>86</v>
      </c>
      <c r="BY2447">
        <v>0</v>
      </c>
      <c r="BZ2447">
        <v>7</v>
      </c>
      <c r="CA2447">
        <v>2006</v>
      </c>
      <c r="CB2447" t="s">
        <v>114</v>
      </c>
      <c r="CC2447" t="s">
        <v>115</v>
      </c>
      <c r="CD2447">
        <v>625000</v>
      </c>
    </row>
    <row r="2448" spans="1:82" x14ac:dyDescent="0.3">
      <c r="A2448">
        <v>2447</v>
      </c>
      <c r="B2448" t="s">
        <v>2727</v>
      </c>
      <c r="C2448" t="s">
        <v>136</v>
      </c>
      <c r="D2448" t="s">
        <v>84</v>
      </c>
      <c r="F2448">
        <v>9233</v>
      </c>
      <c r="G2448" t="s">
        <v>85</v>
      </c>
      <c r="H2448" t="s">
        <v>86</v>
      </c>
      <c r="I2448" t="s">
        <v>87</v>
      </c>
      <c r="J2448" t="s">
        <v>88</v>
      </c>
      <c r="K2448" t="s">
        <v>89</v>
      </c>
      <c r="L2448" t="s">
        <v>119</v>
      </c>
      <c r="M2448" t="s">
        <v>91</v>
      </c>
      <c r="N2448" t="s">
        <v>246</v>
      </c>
      <c r="O2448" t="s">
        <v>93</v>
      </c>
      <c r="P2448" t="s">
        <v>93</v>
      </c>
      <c r="Q2448" t="s">
        <v>94</v>
      </c>
      <c r="R2448" t="s">
        <v>138</v>
      </c>
      <c r="S2448">
        <v>9</v>
      </c>
      <c r="T2448">
        <v>5</v>
      </c>
      <c r="U2448">
        <v>2000</v>
      </c>
      <c r="V2448">
        <v>2000</v>
      </c>
      <c r="W2448" t="s">
        <v>121</v>
      </c>
      <c r="X2448" t="s">
        <v>97</v>
      </c>
      <c r="Y2448" t="s">
        <v>122</v>
      </c>
      <c r="Z2448" t="s">
        <v>122</v>
      </c>
      <c r="AA2448" t="s">
        <v>98</v>
      </c>
      <c r="AB2448">
        <v>877</v>
      </c>
      <c r="AC2448" t="s">
        <v>103</v>
      </c>
      <c r="AD2448" t="s">
        <v>101</v>
      </c>
      <c r="AE2448" t="s">
        <v>139</v>
      </c>
      <c r="AF2448" t="s">
        <v>134</v>
      </c>
      <c r="AG2448" t="s">
        <v>101</v>
      </c>
      <c r="AH2448" t="s">
        <v>163</v>
      </c>
      <c r="AI2448" t="s">
        <v>140</v>
      </c>
      <c r="AJ2448">
        <v>1182</v>
      </c>
      <c r="AK2448" t="s">
        <v>105</v>
      </c>
      <c r="AL2448">
        <v>0</v>
      </c>
      <c r="AM2448">
        <v>358</v>
      </c>
      <c r="AN2448">
        <v>1540</v>
      </c>
      <c r="AO2448" t="s">
        <v>106</v>
      </c>
      <c r="AP2448" t="s">
        <v>134</v>
      </c>
      <c r="AQ2448" t="s">
        <v>108</v>
      </c>
      <c r="AR2448" t="s">
        <v>109</v>
      </c>
      <c r="AS2448">
        <v>1540</v>
      </c>
      <c r="AT2448">
        <v>1315</v>
      </c>
      <c r="AU2448">
        <v>0</v>
      </c>
      <c r="AV2448">
        <v>2855</v>
      </c>
      <c r="AW2448">
        <v>1</v>
      </c>
      <c r="AX2448">
        <v>0</v>
      </c>
      <c r="AY2448">
        <v>2</v>
      </c>
      <c r="AZ2448">
        <v>1</v>
      </c>
      <c r="BA2448">
        <v>4</v>
      </c>
      <c r="BB2448">
        <v>1</v>
      </c>
      <c r="BC2448" t="s">
        <v>134</v>
      </c>
      <c r="BD2448">
        <v>9</v>
      </c>
      <c r="BE2448" t="s">
        <v>110</v>
      </c>
      <c r="BF2448">
        <v>1</v>
      </c>
      <c r="BG2448" t="s">
        <v>101</v>
      </c>
      <c r="BH2448" t="s">
        <v>111</v>
      </c>
      <c r="BI2448">
        <v>2000</v>
      </c>
      <c r="BJ2448" t="s">
        <v>152</v>
      </c>
      <c r="BK2448">
        <v>3</v>
      </c>
      <c r="BL2448">
        <v>774</v>
      </c>
      <c r="BM2448" t="s">
        <v>101</v>
      </c>
      <c r="BN2448" t="s">
        <v>101</v>
      </c>
      <c r="BO2448" t="s">
        <v>108</v>
      </c>
      <c r="BP2448">
        <v>247</v>
      </c>
      <c r="BQ2448">
        <v>55</v>
      </c>
      <c r="BR2448">
        <v>0</v>
      </c>
      <c r="BS2448">
        <v>0</v>
      </c>
      <c r="BT2448">
        <v>0</v>
      </c>
      <c r="BU2448">
        <v>0</v>
      </c>
      <c r="BV2448" t="s">
        <v>86</v>
      </c>
      <c r="BW2448" t="s">
        <v>86</v>
      </c>
      <c r="BX2448" t="s">
        <v>86</v>
      </c>
      <c r="BY2448">
        <v>0</v>
      </c>
      <c r="BZ2448">
        <v>3</v>
      </c>
      <c r="CA2448">
        <v>2006</v>
      </c>
      <c r="CB2448" t="s">
        <v>114</v>
      </c>
      <c r="CC2448" t="s">
        <v>115</v>
      </c>
      <c r="CD2448">
        <v>405000</v>
      </c>
    </row>
    <row r="2449" spans="1:82" x14ac:dyDescent="0.3">
      <c r="A2449">
        <v>2448</v>
      </c>
      <c r="B2449" t="s">
        <v>2728</v>
      </c>
      <c r="C2449" t="s">
        <v>136</v>
      </c>
      <c r="D2449" t="s">
        <v>84</v>
      </c>
      <c r="E2449">
        <v>78</v>
      </c>
      <c r="F2449">
        <v>12011</v>
      </c>
      <c r="G2449" t="s">
        <v>85</v>
      </c>
      <c r="H2449" t="s">
        <v>86</v>
      </c>
      <c r="I2449" t="s">
        <v>87</v>
      </c>
      <c r="J2449" t="s">
        <v>88</v>
      </c>
      <c r="K2449" t="s">
        <v>89</v>
      </c>
      <c r="L2449" t="s">
        <v>166</v>
      </c>
      <c r="M2449" t="s">
        <v>91</v>
      </c>
      <c r="N2449" t="s">
        <v>246</v>
      </c>
      <c r="O2449" t="s">
        <v>93</v>
      </c>
      <c r="P2449" t="s">
        <v>93</v>
      </c>
      <c r="Q2449" t="s">
        <v>94</v>
      </c>
      <c r="R2449" t="s">
        <v>138</v>
      </c>
      <c r="S2449">
        <v>8</v>
      </c>
      <c r="T2449">
        <v>5</v>
      </c>
      <c r="U2449">
        <v>1998</v>
      </c>
      <c r="V2449">
        <v>1998</v>
      </c>
      <c r="W2449" t="s">
        <v>121</v>
      </c>
      <c r="X2449" t="s">
        <v>97</v>
      </c>
      <c r="Y2449" t="s">
        <v>122</v>
      </c>
      <c r="Z2449" t="s">
        <v>122</v>
      </c>
      <c r="AA2449" t="s">
        <v>98</v>
      </c>
      <c r="AB2449">
        <v>530</v>
      </c>
      <c r="AC2449" t="s">
        <v>103</v>
      </c>
      <c r="AD2449" t="s">
        <v>101</v>
      </c>
      <c r="AE2449" t="s">
        <v>139</v>
      </c>
      <c r="AF2449" t="s">
        <v>103</v>
      </c>
      <c r="AG2449" t="s">
        <v>101</v>
      </c>
      <c r="AH2449" t="s">
        <v>163</v>
      </c>
      <c r="AI2449" t="s">
        <v>140</v>
      </c>
      <c r="AJ2449">
        <v>956</v>
      </c>
      <c r="AK2449" t="s">
        <v>105</v>
      </c>
      <c r="AL2449">
        <v>0</v>
      </c>
      <c r="AM2449">
        <v>130</v>
      </c>
      <c r="AN2449">
        <v>1086</v>
      </c>
      <c r="AO2449" t="s">
        <v>106</v>
      </c>
      <c r="AP2449" t="s">
        <v>134</v>
      </c>
      <c r="AQ2449" t="s">
        <v>108</v>
      </c>
      <c r="AR2449" t="s">
        <v>109</v>
      </c>
      <c r="AS2449">
        <v>1086</v>
      </c>
      <c r="AT2449">
        <v>838</v>
      </c>
      <c r="AU2449">
        <v>0</v>
      </c>
      <c r="AV2449">
        <v>1924</v>
      </c>
      <c r="AW2449">
        <v>1</v>
      </c>
      <c r="AX2449">
        <v>0</v>
      </c>
      <c r="AY2449">
        <v>2</v>
      </c>
      <c r="AZ2449">
        <v>1</v>
      </c>
      <c r="BA2449">
        <v>3</v>
      </c>
      <c r="BB2449">
        <v>1</v>
      </c>
      <c r="BC2449" t="s">
        <v>103</v>
      </c>
      <c r="BD2449">
        <v>7</v>
      </c>
      <c r="BE2449" t="s">
        <v>110</v>
      </c>
      <c r="BF2449">
        <v>1</v>
      </c>
      <c r="BG2449" t="s">
        <v>101</v>
      </c>
      <c r="BH2449" t="s">
        <v>111</v>
      </c>
      <c r="BI2449">
        <v>1998</v>
      </c>
      <c r="BJ2449" t="s">
        <v>152</v>
      </c>
      <c r="BK2449">
        <v>2</v>
      </c>
      <c r="BL2449">
        <v>592</v>
      </c>
      <c r="BM2449" t="s">
        <v>101</v>
      </c>
      <c r="BN2449" t="s">
        <v>101</v>
      </c>
      <c r="BO2449" t="s">
        <v>108</v>
      </c>
      <c r="BP2449">
        <v>208</v>
      </c>
      <c r="BQ2449">
        <v>75</v>
      </c>
      <c r="BR2449">
        <v>0</v>
      </c>
      <c r="BS2449">
        <v>0</v>
      </c>
      <c r="BT2449">
        <v>374</v>
      </c>
      <c r="BU2449">
        <v>0</v>
      </c>
      <c r="BV2449" t="s">
        <v>86</v>
      </c>
      <c r="BW2449" t="s">
        <v>86</v>
      </c>
      <c r="BX2449" t="s">
        <v>86</v>
      </c>
      <c r="BY2449">
        <v>0</v>
      </c>
      <c r="BZ2449">
        <v>6</v>
      </c>
      <c r="CA2449">
        <v>2006</v>
      </c>
      <c r="CB2449" t="s">
        <v>114</v>
      </c>
      <c r="CC2449" t="s">
        <v>115</v>
      </c>
      <c r="CD2449">
        <v>280000</v>
      </c>
    </row>
    <row r="2450" spans="1:82" x14ac:dyDescent="0.3">
      <c r="A2450">
        <v>2449</v>
      </c>
      <c r="B2450" t="s">
        <v>2729</v>
      </c>
      <c r="C2450" t="s">
        <v>136</v>
      </c>
      <c r="D2450" t="s">
        <v>84</v>
      </c>
      <c r="E2450">
        <v>93</v>
      </c>
      <c r="F2450">
        <v>12090</v>
      </c>
      <c r="G2450" t="s">
        <v>85</v>
      </c>
      <c r="H2450" t="s">
        <v>86</v>
      </c>
      <c r="I2450" t="s">
        <v>118</v>
      </c>
      <c r="J2450" t="s">
        <v>88</v>
      </c>
      <c r="K2450" t="s">
        <v>89</v>
      </c>
      <c r="L2450" t="s">
        <v>90</v>
      </c>
      <c r="M2450" t="s">
        <v>91</v>
      </c>
      <c r="N2450" t="s">
        <v>246</v>
      </c>
      <c r="O2450" t="s">
        <v>93</v>
      </c>
      <c r="P2450" t="s">
        <v>93</v>
      </c>
      <c r="Q2450" t="s">
        <v>94</v>
      </c>
      <c r="R2450" t="s">
        <v>138</v>
      </c>
      <c r="S2450">
        <v>8</v>
      </c>
      <c r="T2450">
        <v>5</v>
      </c>
      <c r="U2450">
        <v>1998</v>
      </c>
      <c r="V2450">
        <v>1998</v>
      </c>
      <c r="W2450" t="s">
        <v>96</v>
      </c>
      <c r="X2450" t="s">
        <v>97</v>
      </c>
      <c r="Y2450" t="s">
        <v>122</v>
      </c>
      <c r="Z2450" t="s">
        <v>122</v>
      </c>
      <c r="AA2450" t="s">
        <v>98</v>
      </c>
      <c r="AB2450">
        <v>650</v>
      </c>
      <c r="AC2450" t="s">
        <v>103</v>
      </c>
      <c r="AD2450" t="s">
        <v>101</v>
      </c>
      <c r="AE2450" t="s">
        <v>139</v>
      </c>
      <c r="AF2450" t="s">
        <v>103</v>
      </c>
      <c r="AG2450" t="s">
        <v>101</v>
      </c>
      <c r="AH2450" t="s">
        <v>124</v>
      </c>
      <c r="AI2450" t="s">
        <v>105</v>
      </c>
      <c r="AJ2450">
        <v>0</v>
      </c>
      <c r="AK2450" t="s">
        <v>105</v>
      </c>
      <c r="AL2450">
        <v>0</v>
      </c>
      <c r="AM2450">
        <v>1141</v>
      </c>
      <c r="AN2450">
        <v>1141</v>
      </c>
      <c r="AO2450" t="s">
        <v>106</v>
      </c>
      <c r="AP2450" t="s">
        <v>103</v>
      </c>
      <c r="AQ2450" t="s">
        <v>108</v>
      </c>
      <c r="AR2450" t="s">
        <v>109</v>
      </c>
      <c r="AS2450">
        <v>1165</v>
      </c>
      <c r="AT2450">
        <v>1098</v>
      </c>
      <c r="AU2450">
        <v>0</v>
      </c>
      <c r="AV2450">
        <v>2263</v>
      </c>
      <c r="AW2450">
        <v>0</v>
      </c>
      <c r="AX2450">
        <v>0</v>
      </c>
      <c r="AY2450">
        <v>2</v>
      </c>
      <c r="AZ2450">
        <v>1</v>
      </c>
      <c r="BA2450">
        <v>4</v>
      </c>
      <c r="BB2450">
        <v>1</v>
      </c>
      <c r="BC2450" t="s">
        <v>103</v>
      </c>
      <c r="BD2450">
        <v>10</v>
      </c>
      <c r="BE2450" t="s">
        <v>110</v>
      </c>
      <c r="BF2450">
        <v>1</v>
      </c>
      <c r="BG2450" t="s">
        <v>101</v>
      </c>
      <c r="BH2450" t="s">
        <v>169</v>
      </c>
      <c r="BI2450">
        <v>1998</v>
      </c>
      <c r="BJ2450" t="s">
        <v>112</v>
      </c>
      <c r="BK2450">
        <v>2</v>
      </c>
      <c r="BL2450">
        <v>420</v>
      </c>
      <c r="BM2450" t="s">
        <v>101</v>
      </c>
      <c r="BN2450" t="s">
        <v>101</v>
      </c>
      <c r="BO2450" t="s">
        <v>108</v>
      </c>
      <c r="BP2450">
        <v>144</v>
      </c>
      <c r="BQ2450">
        <v>123</v>
      </c>
      <c r="BR2450">
        <v>0</v>
      </c>
      <c r="BS2450">
        <v>0</v>
      </c>
      <c r="BT2450">
        <v>0</v>
      </c>
      <c r="BU2450">
        <v>0</v>
      </c>
      <c r="BV2450" t="s">
        <v>86</v>
      </c>
      <c r="BW2450" t="s">
        <v>86</v>
      </c>
      <c r="BX2450" t="s">
        <v>86</v>
      </c>
      <c r="BY2450">
        <v>0</v>
      </c>
      <c r="BZ2450">
        <v>7</v>
      </c>
      <c r="CA2450">
        <v>2006</v>
      </c>
      <c r="CB2450" t="s">
        <v>114</v>
      </c>
      <c r="CC2450" t="s">
        <v>291</v>
      </c>
      <c r="CD2450">
        <v>258000</v>
      </c>
    </row>
    <row r="2451" spans="1:82" x14ac:dyDescent="0.3">
      <c r="A2451">
        <v>2450</v>
      </c>
      <c r="B2451" t="s">
        <v>2730</v>
      </c>
      <c r="C2451" t="s">
        <v>136</v>
      </c>
      <c r="D2451" t="s">
        <v>84</v>
      </c>
      <c r="E2451">
        <v>83</v>
      </c>
      <c r="F2451">
        <v>10019</v>
      </c>
      <c r="G2451" t="s">
        <v>85</v>
      </c>
      <c r="H2451" t="s">
        <v>86</v>
      </c>
      <c r="I2451" t="s">
        <v>87</v>
      </c>
      <c r="J2451" t="s">
        <v>88</v>
      </c>
      <c r="K2451" t="s">
        <v>89</v>
      </c>
      <c r="L2451" t="s">
        <v>119</v>
      </c>
      <c r="M2451" t="s">
        <v>91</v>
      </c>
      <c r="N2451" t="s">
        <v>246</v>
      </c>
      <c r="O2451" t="s">
        <v>93</v>
      </c>
      <c r="P2451" t="s">
        <v>93</v>
      </c>
      <c r="Q2451" t="s">
        <v>94</v>
      </c>
      <c r="R2451" t="s">
        <v>138</v>
      </c>
      <c r="S2451">
        <v>8</v>
      </c>
      <c r="T2451">
        <v>5</v>
      </c>
      <c r="U2451">
        <v>1995</v>
      </c>
      <c r="V2451">
        <v>1995</v>
      </c>
      <c r="W2451" t="s">
        <v>96</v>
      </c>
      <c r="X2451" t="s">
        <v>97</v>
      </c>
      <c r="Y2451" t="s">
        <v>122</v>
      </c>
      <c r="Z2451" t="s">
        <v>122</v>
      </c>
      <c r="AA2451" t="s">
        <v>98</v>
      </c>
      <c r="AB2451">
        <v>397</v>
      </c>
      <c r="AC2451" t="s">
        <v>103</v>
      </c>
      <c r="AD2451" t="s">
        <v>101</v>
      </c>
      <c r="AE2451" t="s">
        <v>139</v>
      </c>
      <c r="AF2451" t="s">
        <v>103</v>
      </c>
      <c r="AG2451" t="s">
        <v>101</v>
      </c>
      <c r="AH2451" t="s">
        <v>124</v>
      </c>
      <c r="AI2451" t="s">
        <v>131</v>
      </c>
      <c r="AJ2451">
        <v>527</v>
      </c>
      <c r="AK2451" t="s">
        <v>105</v>
      </c>
      <c r="AL2451">
        <v>0</v>
      </c>
      <c r="AM2451">
        <v>815</v>
      </c>
      <c r="AN2451">
        <v>1342</v>
      </c>
      <c r="AO2451" t="s">
        <v>106</v>
      </c>
      <c r="AP2451" t="s">
        <v>134</v>
      </c>
      <c r="AQ2451" t="s">
        <v>108</v>
      </c>
      <c r="AR2451" t="s">
        <v>109</v>
      </c>
      <c r="AS2451">
        <v>1358</v>
      </c>
      <c r="AT2451">
        <v>1368</v>
      </c>
      <c r="AU2451">
        <v>0</v>
      </c>
      <c r="AV2451">
        <v>2726</v>
      </c>
      <c r="AW2451">
        <v>0</v>
      </c>
      <c r="AX2451">
        <v>0</v>
      </c>
      <c r="AY2451">
        <v>2</v>
      </c>
      <c r="AZ2451">
        <v>1</v>
      </c>
      <c r="BA2451">
        <v>4</v>
      </c>
      <c r="BB2451">
        <v>1</v>
      </c>
      <c r="BC2451" t="s">
        <v>103</v>
      </c>
      <c r="BD2451">
        <v>9</v>
      </c>
      <c r="BE2451" t="s">
        <v>110</v>
      </c>
      <c r="BF2451">
        <v>1</v>
      </c>
      <c r="BG2451" t="s">
        <v>134</v>
      </c>
      <c r="BH2451" t="s">
        <v>111</v>
      </c>
      <c r="BI2451">
        <v>1995</v>
      </c>
      <c r="BJ2451" t="s">
        <v>152</v>
      </c>
      <c r="BK2451">
        <v>3</v>
      </c>
      <c r="BL2451">
        <v>725</v>
      </c>
      <c r="BM2451" t="s">
        <v>101</v>
      </c>
      <c r="BN2451" t="s">
        <v>101</v>
      </c>
      <c r="BO2451" t="s">
        <v>108</v>
      </c>
      <c r="BP2451">
        <v>307</v>
      </c>
      <c r="BQ2451">
        <v>169</v>
      </c>
      <c r="BR2451">
        <v>168</v>
      </c>
      <c r="BS2451">
        <v>0</v>
      </c>
      <c r="BT2451">
        <v>0</v>
      </c>
      <c r="BU2451">
        <v>0</v>
      </c>
      <c r="BV2451" t="s">
        <v>86</v>
      </c>
      <c r="BW2451" t="s">
        <v>86</v>
      </c>
      <c r="BX2451" t="s">
        <v>86</v>
      </c>
      <c r="BY2451">
        <v>0</v>
      </c>
      <c r="BZ2451">
        <v>6</v>
      </c>
      <c r="CA2451">
        <v>2006</v>
      </c>
      <c r="CB2451" t="s">
        <v>114</v>
      </c>
      <c r="CC2451" t="s">
        <v>115</v>
      </c>
      <c r="CD2451">
        <v>350000</v>
      </c>
    </row>
    <row r="2452" spans="1:82" x14ac:dyDescent="0.3">
      <c r="A2452">
        <v>2451</v>
      </c>
      <c r="B2452" t="s">
        <v>2731</v>
      </c>
      <c r="C2452" t="s">
        <v>136</v>
      </c>
      <c r="D2452" t="s">
        <v>84</v>
      </c>
      <c r="E2452">
        <v>114</v>
      </c>
      <c r="F2452">
        <v>17242</v>
      </c>
      <c r="G2452" t="s">
        <v>85</v>
      </c>
      <c r="H2452" t="s">
        <v>86</v>
      </c>
      <c r="I2452" t="s">
        <v>87</v>
      </c>
      <c r="J2452" t="s">
        <v>88</v>
      </c>
      <c r="K2452" t="s">
        <v>89</v>
      </c>
      <c r="L2452" t="s">
        <v>119</v>
      </c>
      <c r="M2452" t="s">
        <v>91</v>
      </c>
      <c r="N2452" t="s">
        <v>246</v>
      </c>
      <c r="O2452" t="s">
        <v>93</v>
      </c>
      <c r="P2452" t="s">
        <v>93</v>
      </c>
      <c r="Q2452" t="s">
        <v>94</v>
      </c>
      <c r="R2452" t="s">
        <v>138</v>
      </c>
      <c r="S2452">
        <v>9</v>
      </c>
      <c r="T2452">
        <v>5</v>
      </c>
      <c r="U2452">
        <v>1993</v>
      </c>
      <c r="V2452">
        <v>1994</v>
      </c>
      <c r="W2452" t="s">
        <v>96</v>
      </c>
      <c r="X2452" t="s">
        <v>97</v>
      </c>
      <c r="Y2452" t="s">
        <v>201</v>
      </c>
      <c r="Z2452" t="s">
        <v>201</v>
      </c>
      <c r="AA2452" t="s">
        <v>98</v>
      </c>
      <c r="AB2452">
        <v>738</v>
      </c>
      <c r="AC2452" t="s">
        <v>103</v>
      </c>
      <c r="AD2452" t="s">
        <v>103</v>
      </c>
      <c r="AE2452" t="s">
        <v>139</v>
      </c>
      <c r="AF2452" t="s">
        <v>134</v>
      </c>
      <c r="AG2452" t="s">
        <v>101</v>
      </c>
      <c r="AH2452" t="s">
        <v>103</v>
      </c>
      <c r="AI2452" t="s">
        <v>125</v>
      </c>
      <c r="AJ2452">
        <v>292</v>
      </c>
      <c r="AK2452" t="s">
        <v>140</v>
      </c>
      <c r="AL2452">
        <v>1393</v>
      </c>
      <c r="AM2452">
        <v>48</v>
      </c>
      <c r="AN2452">
        <v>1733</v>
      </c>
      <c r="AO2452" t="s">
        <v>106</v>
      </c>
      <c r="AP2452" t="s">
        <v>134</v>
      </c>
      <c r="AQ2452" t="s">
        <v>108</v>
      </c>
      <c r="AR2452" t="s">
        <v>109</v>
      </c>
      <c r="AS2452">
        <v>1933</v>
      </c>
      <c r="AT2452">
        <v>1567</v>
      </c>
      <c r="AU2452">
        <v>0</v>
      </c>
      <c r="AV2452">
        <v>3500</v>
      </c>
      <c r="AW2452">
        <v>1</v>
      </c>
      <c r="AX2452">
        <v>0</v>
      </c>
      <c r="AY2452">
        <v>3</v>
      </c>
      <c r="AZ2452">
        <v>1</v>
      </c>
      <c r="BA2452">
        <v>4</v>
      </c>
      <c r="BB2452">
        <v>1</v>
      </c>
      <c r="BC2452" t="s">
        <v>134</v>
      </c>
      <c r="BD2452">
        <v>11</v>
      </c>
      <c r="BE2452" t="s">
        <v>110</v>
      </c>
      <c r="BF2452">
        <v>1</v>
      </c>
      <c r="BG2452" t="s">
        <v>101</v>
      </c>
      <c r="BH2452" t="s">
        <v>111</v>
      </c>
      <c r="BI2452">
        <v>1993</v>
      </c>
      <c r="BJ2452" t="s">
        <v>152</v>
      </c>
      <c r="BK2452">
        <v>3</v>
      </c>
      <c r="BL2452">
        <v>959</v>
      </c>
      <c r="BM2452" t="s">
        <v>101</v>
      </c>
      <c r="BN2452" t="s">
        <v>101</v>
      </c>
      <c r="BO2452" t="s">
        <v>108</v>
      </c>
      <c r="BP2452">
        <v>870</v>
      </c>
      <c r="BQ2452">
        <v>86</v>
      </c>
      <c r="BR2452">
        <v>0</v>
      </c>
      <c r="BS2452">
        <v>0</v>
      </c>
      <c r="BT2452">
        <v>210</v>
      </c>
      <c r="BU2452">
        <v>0</v>
      </c>
      <c r="BV2452" t="s">
        <v>86</v>
      </c>
      <c r="BW2452" t="s">
        <v>86</v>
      </c>
      <c r="BX2452" t="s">
        <v>86</v>
      </c>
      <c r="BY2452">
        <v>0</v>
      </c>
      <c r="BZ2452">
        <v>5</v>
      </c>
      <c r="CA2452">
        <v>2006</v>
      </c>
      <c r="CB2452" t="s">
        <v>114</v>
      </c>
      <c r="CC2452" t="s">
        <v>115</v>
      </c>
      <c r="CD2452">
        <v>584500</v>
      </c>
    </row>
    <row r="2453" spans="1:82" x14ac:dyDescent="0.3">
      <c r="A2453">
        <v>2452</v>
      </c>
      <c r="B2453" t="s">
        <v>2732</v>
      </c>
      <c r="C2453" t="s">
        <v>136</v>
      </c>
      <c r="D2453" t="s">
        <v>84</v>
      </c>
      <c r="F2453">
        <v>10236</v>
      </c>
      <c r="G2453" t="s">
        <v>85</v>
      </c>
      <c r="H2453" t="s">
        <v>86</v>
      </c>
      <c r="I2453" t="s">
        <v>87</v>
      </c>
      <c r="J2453" t="s">
        <v>88</v>
      </c>
      <c r="K2453" t="s">
        <v>89</v>
      </c>
      <c r="L2453" t="s">
        <v>119</v>
      </c>
      <c r="M2453" t="s">
        <v>91</v>
      </c>
      <c r="N2453" t="s">
        <v>246</v>
      </c>
      <c r="O2453" t="s">
        <v>93</v>
      </c>
      <c r="P2453" t="s">
        <v>93</v>
      </c>
      <c r="Q2453" t="s">
        <v>94</v>
      </c>
      <c r="R2453" t="s">
        <v>138</v>
      </c>
      <c r="S2453">
        <v>8</v>
      </c>
      <c r="T2453">
        <v>5</v>
      </c>
      <c r="U2453">
        <v>1994</v>
      </c>
      <c r="V2453">
        <v>1995</v>
      </c>
      <c r="W2453" t="s">
        <v>121</v>
      </c>
      <c r="X2453" t="s">
        <v>97</v>
      </c>
      <c r="Y2453" t="s">
        <v>122</v>
      </c>
      <c r="Z2453" t="s">
        <v>122</v>
      </c>
      <c r="AA2453" t="s">
        <v>98</v>
      </c>
      <c r="AB2453">
        <v>501</v>
      </c>
      <c r="AC2453" t="s">
        <v>103</v>
      </c>
      <c r="AD2453" t="s">
        <v>101</v>
      </c>
      <c r="AE2453" t="s">
        <v>139</v>
      </c>
      <c r="AF2453" t="s">
        <v>103</v>
      </c>
      <c r="AG2453" t="s">
        <v>101</v>
      </c>
      <c r="AH2453" t="s">
        <v>103</v>
      </c>
      <c r="AI2453" t="s">
        <v>140</v>
      </c>
      <c r="AJ2453">
        <v>380</v>
      </c>
      <c r="AK2453" t="s">
        <v>104</v>
      </c>
      <c r="AL2453">
        <v>168</v>
      </c>
      <c r="AM2453">
        <v>742</v>
      </c>
      <c r="AN2453">
        <v>1290</v>
      </c>
      <c r="AO2453" t="s">
        <v>106</v>
      </c>
      <c r="AP2453" t="s">
        <v>134</v>
      </c>
      <c r="AQ2453" t="s">
        <v>108</v>
      </c>
      <c r="AR2453" t="s">
        <v>109</v>
      </c>
      <c r="AS2453">
        <v>1305</v>
      </c>
      <c r="AT2453">
        <v>1189</v>
      </c>
      <c r="AU2453">
        <v>0</v>
      </c>
      <c r="AV2453">
        <v>2494</v>
      </c>
      <c r="AW2453">
        <v>1</v>
      </c>
      <c r="AX2453">
        <v>0</v>
      </c>
      <c r="AY2453">
        <v>2</v>
      </c>
      <c r="AZ2453">
        <v>1</v>
      </c>
      <c r="BA2453">
        <v>4</v>
      </c>
      <c r="BB2453">
        <v>1</v>
      </c>
      <c r="BC2453" t="s">
        <v>103</v>
      </c>
      <c r="BD2453">
        <v>9</v>
      </c>
      <c r="BE2453" t="s">
        <v>110</v>
      </c>
      <c r="BF2453">
        <v>1</v>
      </c>
      <c r="BG2453" t="s">
        <v>101</v>
      </c>
      <c r="BH2453" t="s">
        <v>111</v>
      </c>
      <c r="BI2453">
        <v>1994</v>
      </c>
      <c r="BJ2453" t="s">
        <v>112</v>
      </c>
      <c r="BK2453">
        <v>3</v>
      </c>
      <c r="BL2453">
        <v>803</v>
      </c>
      <c r="BM2453" t="s">
        <v>101</v>
      </c>
      <c r="BN2453" t="s">
        <v>101</v>
      </c>
      <c r="BO2453" t="s">
        <v>108</v>
      </c>
      <c r="BP2453">
        <v>200</v>
      </c>
      <c r="BQ2453">
        <v>95</v>
      </c>
      <c r="BR2453">
        <v>0</v>
      </c>
      <c r="BS2453">
        <v>0</v>
      </c>
      <c r="BT2453">
        <v>0</v>
      </c>
      <c r="BU2453">
        <v>0</v>
      </c>
      <c r="BV2453" t="s">
        <v>86</v>
      </c>
      <c r="BW2453" t="s">
        <v>157</v>
      </c>
      <c r="BX2453" t="s">
        <v>86</v>
      </c>
      <c r="BY2453">
        <v>0</v>
      </c>
      <c r="BZ2453">
        <v>6</v>
      </c>
      <c r="CA2453">
        <v>2006</v>
      </c>
      <c r="CB2453" t="s">
        <v>114</v>
      </c>
      <c r="CC2453" t="s">
        <v>115</v>
      </c>
      <c r="CD2453">
        <v>321000</v>
      </c>
    </row>
    <row r="2454" spans="1:82" x14ac:dyDescent="0.3">
      <c r="A2454">
        <v>2453</v>
      </c>
      <c r="B2454" t="s">
        <v>2733</v>
      </c>
      <c r="C2454" t="s">
        <v>136</v>
      </c>
      <c r="D2454" t="s">
        <v>84</v>
      </c>
      <c r="E2454">
        <v>92</v>
      </c>
      <c r="F2454">
        <v>10120</v>
      </c>
      <c r="G2454" t="s">
        <v>85</v>
      </c>
      <c r="H2454" t="s">
        <v>86</v>
      </c>
      <c r="I2454" t="s">
        <v>118</v>
      </c>
      <c r="J2454" t="s">
        <v>88</v>
      </c>
      <c r="K2454" t="s">
        <v>89</v>
      </c>
      <c r="L2454" t="s">
        <v>119</v>
      </c>
      <c r="M2454" t="s">
        <v>91</v>
      </c>
      <c r="N2454" t="s">
        <v>246</v>
      </c>
      <c r="O2454" t="s">
        <v>93</v>
      </c>
      <c r="P2454" t="s">
        <v>93</v>
      </c>
      <c r="Q2454" t="s">
        <v>94</v>
      </c>
      <c r="R2454" t="s">
        <v>138</v>
      </c>
      <c r="S2454">
        <v>8</v>
      </c>
      <c r="T2454">
        <v>5</v>
      </c>
      <c r="U2454">
        <v>1994</v>
      </c>
      <c r="V2454">
        <v>1994</v>
      </c>
      <c r="W2454" t="s">
        <v>96</v>
      </c>
      <c r="X2454" t="s">
        <v>97</v>
      </c>
      <c r="Y2454" t="s">
        <v>122</v>
      </c>
      <c r="Z2454" t="s">
        <v>122</v>
      </c>
      <c r="AA2454" t="s">
        <v>98</v>
      </c>
      <c r="AB2454">
        <v>391</v>
      </c>
      <c r="AC2454" t="s">
        <v>103</v>
      </c>
      <c r="AD2454" t="s">
        <v>101</v>
      </c>
      <c r="AE2454" t="s">
        <v>139</v>
      </c>
      <c r="AF2454" t="s">
        <v>103</v>
      </c>
      <c r="AG2454" t="s">
        <v>101</v>
      </c>
      <c r="AH2454" t="s">
        <v>124</v>
      </c>
      <c r="AI2454" t="s">
        <v>140</v>
      </c>
      <c r="AJ2454">
        <v>740</v>
      </c>
      <c r="AK2454" t="s">
        <v>105</v>
      </c>
      <c r="AL2454">
        <v>0</v>
      </c>
      <c r="AM2454">
        <v>425</v>
      </c>
      <c r="AN2454">
        <v>1165</v>
      </c>
      <c r="AO2454" t="s">
        <v>106</v>
      </c>
      <c r="AP2454" t="s">
        <v>134</v>
      </c>
      <c r="AQ2454" t="s">
        <v>108</v>
      </c>
      <c r="AR2454" t="s">
        <v>109</v>
      </c>
      <c r="AS2454">
        <v>1203</v>
      </c>
      <c r="AT2454">
        <v>1323</v>
      </c>
      <c r="AU2454">
        <v>0</v>
      </c>
      <c r="AV2454">
        <v>2526</v>
      </c>
      <c r="AW2454">
        <v>1</v>
      </c>
      <c r="AX2454">
        <v>0</v>
      </c>
      <c r="AY2454">
        <v>2</v>
      </c>
      <c r="AZ2454">
        <v>1</v>
      </c>
      <c r="BA2454">
        <v>4</v>
      </c>
      <c r="BB2454">
        <v>1</v>
      </c>
      <c r="BC2454" t="s">
        <v>103</v>
      </c>
      <c r="BD2454">
        <v>8</v>
      </c>
      <c r="BE2454" t="s">
        <v>110</v>
      </c>
      <c r="BF2454">
        <v>1</v>
      </c>
      <c r="BG2454" t="s">
        <v>101</v>
      </c>
      <c r="BH2454" t="s">
        <v>111</v>
      </c>
      <c r="BI2454">
        <v>1994</v>
      </c>
      <c r="BJ2454" t="s">
        <v>152</v>
      </c>
      <c r="BK2454">
        <v>3</v>
      </c>
      <c r="BL2454">
        <v>844</v>
      </c>
      <c r="BM2454" t="s">
        <v>101</v>
      </c>
      <c r="BN2454" t="s">
        <v>101</v>
      </c>
      <c r="BO2454" t="s">
        <v>108</v>
      </c>
      <c r="BP2454">
        <v>309</v>
      </c>
      <c r="BQ2454">
        <v>78</v>
      </c>
      <c r="BR2454">
        <v>0</v>
      </c>
      <c r="BS2454">
        <v>0</v>
      </c>
      <c r="BT2454">
        <v>0</v>
      </c>
      <c r="BU2454">
        <v>0</v>
      </c>
      <c r="BV2454" t="s">
        <v>86</v>
      </c>
      <c r="BW2454" t="s">
        <v>86</v>
      </c>
      <c r="BX2454" t="s">
        <v>86</v>
      </c>
      <c r="BY2454">
        <v>0</v>
      </c>
      <c r="BZ2454">
        <v>12</v>
      </c>
      <c r="CA2454">
        <v>2006</v>
      </c>
      <c r="CB2454" t="s">
        <v>114</v>
      </c>
      <c r="CC2454" t="s">
        <v>115</v>
      </c>
      <c r="CD2454">
        <v>290000</v>
      </c>
    </row>
    <row r="2455" spans="1:82" x14ac:dyDescent="0.3">
      <c r="A2455">
        <v>2454</v>
      </c>
      <c r="B2455" t="s">
        <v>2734</v>
      </c>
      <c r="C2455" t="s">
        <v>136</v>
      </c>
      <c r="D2455" t="s">
        <v>84</v>
      </c>
      <c r="F2455">
        <v>12585</v>
      </c>
      <c r="G2455" t="s">
        <v>85</v>
      </c>
      <c r="H2455" t="s">
        <v>86</v>
      </c>
      <c r="I2455" t="s">
        <v>87</v>
      </c>
      <c r="J2455" t="s">
        <v>88</v>
      </c>
      <c r="K2455" t="s">
        <v>89</v>
      </c>
      <c r="L2455" t="s">
        <v>119</v>
      </c>
      <c r="M2455" t="s">
        <v>91</v>
      </c>
      <c r="N2455" t="s">
        <v>246</v>
      </c>
      <c r="O2455" t="s">
        <v>93</v>
      </c>
      <c r="P2455" t="s">
        <v>93</v>
      </c>
      <c r="Q2455" t="s">
        <v>94</v>
      </c>
      <c r="R2455" t="s">
        <v>138</v>
      </c>
      <c r="S2455">
        <v>8</v>
      </c>
      <c r="T2455">
        <v>5</v>
      </c>
      <c r="U2455">
        <v>1993</v>
      </c>
      <c r="V2455">
        <v>1993</v>
      </c>
      <c r="W2455" t="s">
        <v>121</v>
      </c>
      <c r="X2455" t="s">
        <v>97</v>
      </c>
      <c r="Y2455" t="s">
        <v>151</v>
      </c>
      <c r="Z2455" t="s">
        <v>209</v>
      </c>
      <c r="AA2455" t="s">
        <v>98</v>
      </c>
      <c r="AB2455">
        <v>420</v>
      </c>
      <c r="AC2455" t="s">
        <v>103</v>
      </c>
      <c r="AD2455" t="s">
        <v>101</v>
      </c>
      <c r="AE2455" t="s">
        <v>139</v>
      </c>
      <c r="AF2455" t="s">
        <v>103</v>
      </c>
      <c r="AG2455" t="s">
        <v>101</v>
      </c>
      <c r="AH2455" t="s">
        <v>124</v>
      </c>
      <c r="AI2455" t="s">
        <v>126</v>
      </c>
      <c r="AJ2455">
        <v>247</v>
      </c>
      <c r="AK2455" t="s">
        <v>140</v>
      </c>
      <c r="AL2455">
        <v>1039</v>
      </c>
      <c r="AM2455">
        <v>0</v>
      </c>
      <c r="AN2455">
        <v>1286</v>
      </c>
      <c r="AO2455" t="s">
        <v>106</v>
      </c>
      <c r="AP2455" t="s">
        <v>134</v>
      </c>
      <c r="AQ2455" t="s">
        <v>108</v>
      </c>
      <c r="AR2455" t="s">
        <v>109</v>
      </c>
      <c r="AS2455">
        <v>1565</v>
      </c>
      <c r="AT2455">
        <v>1234</v>
      </c>
      <c r="AU2455">
        <v>0</v>
      </c>
      <c r="AV2455">
        <v>2799</v>
      </c>
      <c r="AW2455">
        <v>1</v>
      </c>
      <c r="AX2455">
        <v>0</v>
      </c>
      <c r="AY2455">
        <v>2</v>
      </c>
      <c r="AZ2455">
        <v>1</v>
      </c>
      <c r="BA2455">
        <v>3</v>
      </c>
      <c r="BB2455">
        <v>1</v>
      </c>
      <c r="BC2455" t="s">
        <v>103</v>
      </c>
      <c r="BD2455">
        <v>8</v>
      </c>
      <c r="BE2455" t="s">
        <v>110</v>
      </c>
      <c r="BF2455">
        <v>1</v>
      </c>
      <c r="BG2455" t="s">
        <v>101</v>
      </c>
      <c r="BH2455" t="s">
        <v>111</v>
      </c>
      <c r="BI2455">
        <v>1993</v>
      </c>
      <c r="BJ2455" t="s">
        <v>112</v>
      </c>
      <c r="BK2455">
        <v>3</v>
      </c>
      <c r="BL2455">
        <v>704</v>
      </c>
      <c r="BM2455" t="s">
        <v>101</v>
      </c>
      <c r="BN2455" t="s">
        <v>101</v>
      </c>
      <c r="BO2455" t="s">
        <v>108</v>
      </c>
      <c r="BP2455">
        <v>432</v>
      </c>
      <c r="BQ2455">
        <v>136</v>
      </c>
      <c r="BR2455">
        <v>0</v>
      </c>
      <c r="BS2455">
        <v>0</v>
      </c>
      <c r="BT2455">
        <v>0</v>
      </c>
      <c r="BU2455">
        <v>0</v>
      </c>
      <c r="BV2455" t="s">
        <v>86</v>
      </c>
      <c r="BW2455" t="s">
        <v>86</v>
      </c>
      <c r="BX2455" t="s">
        <v>86</v>
      </c>
      <c r="BY2455">
        <v>0</v>
      </c>
      <c r="BZ2455">
        <v>10</v>
      </c>
      <c r="CA2455">
        <v>2006</v>
      </c>
      <c r="CB2455" t="s">
        <v>114</v>
      </c>
      <c r="CC2455" t="s">
        <v>115</v>
      </c>
      <c r="CD2455">
        <v>315000</v>
      </c>
    </row>
    <row r="2456" spans="1:82" x14ac:dyDescent="0.3">
      <c r="A2456">
        <v>2455</v>
      </c>
      <c r="B2456" t="s">
        <v>2735</v>
      </c>
      <c r="C2456" t="s">
        <v>136</v>
      </c>
      <c r="D2456" t="s">
        <v>84</v>
      </c>
      <c r="E2456">
        <v>75</v>
      </c>
      <c r="F2456">
        <v>12447</v>
      </c>
      <c r="G2456" t="s">
        <v>85</v>
      </c>
      <c r="H2456" t="s">
        <v>86</v>
      </c>
      <c r="I2456" t="s">
        <v>87</v>
      </c>
      <c r="J2456" t="s">
        <v>88</v>
      </c>
      <c r="K2456" t="s">
        <v>89</v>
      </c>
      <c r="L2456" t="s">
        <v>119</v>
      </c>
      <c r="M2456" t="s">
        <v>91</v>
      </c>
      <c r="N2456" t="s">
        <v>192</v>
      </c>
      <c r="O2456" t="s">
        <v>426</v>
      </c>
      <c r="P2456" t="s">
        <v>93</v>
      </c>
      <c r="Q2456" t="s">
        <v>94</v>
      </c>
      <c r="R2456" t="s">
        <v>138</v>
      </c>
      <c r="S2456">
        <v>8</v>
      </c>
      <c r="T2456">
        <v>5</v>
      </c>
      <c r="U2456">
        <v>2005</v>
      </c>
      <c r="V2456">
        <v>2006</v>
      </c>
      <c r="W2456" t="s">
        <v>121</v>
      </c>
      <c r="X2456" t="s">
        <v>97</v>
      </c>
      <c r="Y2456" t="s">
        <v>146</v>
      </c>
      <c r="Z2456" t="s">
        <v>147</v>
      </c>
      <c r="AA2456" t="s">
        <v>100</v>
      </c>
      <c r="AB2456">
        <v>192</v>
      </c>
      <c r="AC2456" t="s">
        <v>103</v>
      </c>
      <c r="AD2456" t="s">
        <v>101</v>
      </c>
      <c r="AE2456" t="s">
        <v>139</v>
      </c>
      <c r="AF2456" t="s">
        <v>103</v>
      </c>
      <c r="AG2456" t="s">
        <v>103</v>
      </c>
      <c r="AH2456" t="s">
        <v>124</v>
      </c>
      <c r="AI2456" t="s">
        <v>105</v>
      </c>
      <c r="AJ2456">
        <v>0</v>
      </c>
      <c r="AK2456" t="s">
        <v>105</v>
      </c>
      <c r="AL2456">
        <v>0</v>
      </c>
      <c r="AM2456">
        <v>1100</v>
      </c>
      <c r="AN2456">
        <v>1100</v>
      </c>
      <c r="AO2456" t="s">
        <v>106</v>
      </c>
      <c r="AP2456" t="s">
        <v>134</v>
      </c>
      <c r="AQ2456" t="s">
        <v>108</v>
      </c>
      <c r="AR2456" t="s">
        <v>109</v>
      </c>
      <c r="AS2456">
        <v>1116</v>
      </c>
      <c r="AT2456">
        <v>848</v>
      </c>
      <c r="AU2456">
        <v>0</v>
      </c>
      <c r="AV2456">
        <v>1964</v>
      </c>
      <c r="AW2456">
        <v>0</v>
      </c>
      <c r="AX2456">
        <v>0</v>
      </c>
      <c r="AY2456">
        <v>2</v>
      </c>
      <c r="AZ2456">
        <v>1</v>
      </c>
      <c r="BA2456">
        <v>3</v>
      </c>
      <c r="BB2456">
        <v>1</v>
      </c>
      <c r="BC2456" t="s">
        <v>103</v>
      </c>
      <c r="BD2456">
        <v>8</v>
      </c>
      <c r="BE2456" t="s">
        <v>110</v>
      </c>
      <c r="BF2456">
        <v>1</v>
      </c>
      <c r="BG2456" t="s">
        <v>103</v>
      </c>
      <c r="BH2456" t="s">
        <v>169</v>
      </c>
      <c r="BI2456">
        <v>2005</v>
      </c>
      <c r="BJ2456" t="s">
        <v>112</v>
      </c>
      <c r="BK2456">
        <v>2</v>
      </c>
      <c r="BL2456">
        <v>760</v>
      </c>
      <c r="BM2456" t="s">
        <v>101</v>
      </c>
      <c r="BN2456" t="s">
        <v>101</v>
      </c>
      <c r="BO2456" t="s">
        <v>108</v>
      </c>
      <c r="BP2456">
        <v>200</v>
      </c>
      <c r="BQ2456">
        <v>70</v>
      </c>
      <c r="BR2456">
        <v>0</v>
      </c>
      <c r="BS2456">
        <v>0</v>
      </c>
      <c r="BT2456">
        <v>0</v>
      </c>
      <c r="BU2456">
        <v>0</v>
      </c>
      <c r="BV2456" t="s">
        <v>86</v>
      </c>
      <c r="BW2456" t="s">
        <v>86</v>
      </c>
      <c r="BX2456" t="s">
        <v>86</v>
      </c>
      <c r="BY2456">
        <v>0</v>
      </c>
      <c r="BZ2456">
        <v>1</v>
      </c>
      <c r="CA2456">
        <v>2006</v>
      </c>
      <c r="CB2456" t="s">
        <v>177</v>
      </c>
      <c r="CC2456" t="s">
        <v>178</v>
      </c>
      <c r="CD2456">
        <v>252000</v>
      </c>
    </row>
    <row r="2457" spans="1:82" x14ac:dyDescent="0.3">
      <c r="A2457">
        <v>2456</v>
      </c>
      <c r="B2457" t="s">
        <v>2736</v>
      </c>
      <c r="C2457" t="s">
        <v>83</v>
      </c>
      <c r="D2457" t="s">
        <v>84</v>
      </c>
      <c r="E2457">
        <v>49</v>
      </c>
      <c r="F2457">
        <v>15218</v>
      </c>
      <c r="G2457" t="s">
        <v>85</v>
      </c>
      <c r="H2457" t="s">
        <v>86</v>
      </c>
      <c r="I2457" t="s">
        <v>87</v>
      </c>
      <c r="J2457" t="s">
        <v>88</v>
      </c>
      <c r="K2457" t="s">
        <v>89</v>
      </c>
      <c r="L2457" t="s">
        <v>166</v>
      </c>
      <c r="M2457" t="s">
        <v>91</v>
      </c>
      <c r="N2457" t="s">
        <v>192</v>
      </c>
      <c r="O2457" t="s">
        <v>426</v>
      </c>
      <c r="P2457" t="s">
        <v>93</v>
      </c>
      <c r="Q2457" t="s">
        <v>94</v>
      </c>
      <c r="R2457" t="s">
        <v>95</v>
      </c>
      <c r="S2457">
        <v>8</v>
      </c>
      <c r="T2457">
        <v>5</v>
      </c>
      <c r="U2457">
        <v>2006</v>
      </c>
      <c r="V2457">
        <v>2006</v>
      </c>
      <c r="W2457" t="s">
        <v>121</v>
      </c>
      <c r="X2457" t="s">
        <v>97</v>
      </c>
      <c r="Y2457" t="s">
        <v>122</v>
      </c>
      <c r="Z2457" t="s">
        <v>122</v>
      </c>
      <c r="AA2457" t="s">
        <v>241</v>
      </c>
      <c r="AC2457" t="s">
        <v>103</v>
      </c>
      <c r="AD2457" t="s">
        <v>101</v>
      </c>
      <c r="AE2457" t="s">
        <v>139</v>
      </c>
      <c r="AF2457" t="s">
        <v>134</v>
      </c>
      <c r="AG2457" t="s">
        <v>103</v>
      </c>
      <c r="AH2457" t="s">
        <v>124</v>
      </c>
      <c r="AI2457" t="s">
        <v>140</v>
      </c>
      <c r="AJ2457">
        <v>1562</v>
      </c>
      <c r="AK2457" t="s">
        <v>105</v>
      </c>
      <c r="AL2457">
        <v>0</v>
      </c>
      <c r="AM2457">
        <v>108</v>
      </c>
      <c r="AN2457">
        <v>1670</v>
      </c>
      <c r="AO2457" t="s">
        <v>106</v>
      </c>
      <c r="AP2457" t="s">
        <v>134</v>
      </c>
      <c r="AQ2457" t="s">
        <v>108</v>
      </c>
      <c r="AR2457" t="s">
        <v>109</v>
      </c>
      <c r="AS2457">
        <v>1670</v>
      </c>
      <c r="AT2457">
        <v>0</v>
      </c>
      <c r="AU2457">
        <v>0</v>
      </c>
      <c r="AV2457">
        <v>1670</v>
      </c>
      <c r="AW2457">
        <v>1</v>
      </c>
      <c r="AX2457">
        <v>0</v>
      </c>
      <c r="AY2457">
        <v>2</v>
      </c>
      <c r="AZ2457">
        <v>1</v>
      </c>
      <c r="BA2457">
        <v>2</v>
      </c>
      <c r="BB2457">
        <v>1</v>
      </c>
      <c r="BC2457" t="s">
        <v>103</v>
      </c>
      <c r="BD2457">
        <v>6</v>
      </c>
      <c r="BE2457" t="s">
        <v>110</v>
      </c>
      <c r="BF2457">
        <v>1</v>
      </c>
      <c r="BG2457" t="s">
        <v>103</v>
      </c>
      <c r="BH2457" t="s">
        <v>111</v>
      </c>
      <c r="BI2457">
        <v>2006</v>
      </c>
      <c r="BJ2457" t="s">
        <v>152</v>
      </c>
      <c r="BK2457">
        <v>3</v>
      </c>
      <c r="BL2457">
        <v>928</v>
      </c>
      <c r="BM2457" t="s">
        <v>101</v>
      </c>
      <c r="BN2457" t="s">
        <v>101</v>
      </c>
      <c r="BO2457" t="s">
        <v>108</v>
      </c>
      <c r="BP2457">
        <v>0</v>
      </c>
      <c r="BQ2457">
        <v>240</v>
      </c>
      <c r="BR2457">
        <v>200</v>
      </c>
      <c r="BS2457">
        <v>0</v>
      </c>
      <c r="BT2457">
        <v>0</v>
      </c>
      <c r="BU2457">
        <v>0</v>
      </c>
      <c r="BV2457" t="s">
        <v>86</v>
      </c>
      <c r="BW2457" t="s">
        <v>86</v>
      </c>
      <c r="BX2457" t="s">
        <v>86</v>
      </c>
      <c r="BY2457">
        <v>0</v>
      </c>
      <c r="BZ2457">
        <v>9</v>
      </c>
      <c r="CA2457">
        <v>2006</v>
      </c>
      <c r="CB2457" t="s">
        <v>177</v>
      </c>
      <c r="CC2457" t="s">
        <v>178</v>
      </c>
      <c r="CD2457">
        <v>336820</v>
      </c>
    </row>
    <row r="2458" spans="1:82" x14ac:dyDescent="0.3">
      <c r="A2458">
        <v>2457</v>
      </c>
      <c r="B2458" t="s">
        <v>2737</v>
      </c>
      <c r="C2458" t="s">
        <v>83</v>
      </c>
      <c r="D2458" t="s">
        <v>84</v>
      </c>
      <c r="E2458">
        <v>49</v>
      </c>
      <c r="F2458">
        <v>20896</v>
      </c>
      <c r="G2458" t="s">
        <v>85</v>
      </c>
      <c r="H2458" t="s">
        <v>86</v>
      </c>
      <c r="I2458" t="s">
        <v>165</v>
      </c>
      <c r="J2458" t="s">
        <v>88</v>
      </c>
      <c r="K2458" t="s">
        <v>89</v>
      </c>
      <c r="L2458" t="s">
        <v>166</v>
      </c>
      <c r="M2458" t="s">
        <v>91</v>
      </c>
      <c r="N2458" t="s">
        <v>192</v>
      </c>
      <c r="O2458" t="s">
        <v>426</v>
      </c>
      <c r="P2458" t="s">
        <v>93</v>
      </c>
      <c r="Q2458" t="s">
        <v>94</v>
      </c>
      <c r="R2458" t="s">
        <v>95</v>
      </c>
      <c r="S2458">
        <v>8</v>
      </c>
      <c r="T2458">
        <v>5</v>
      </c>
      <c r="U2458">
        <v>2005</v>
      </c>
      <c r="V2458">
        <v>2006</v>
      </c>
      <c r="W2458" t="s">
        <v>121</v>
      </c>
      <c r="X2458" t="s">
        <v>97</v>
      </c>
      <c r="Y2458" t="s">
        <v>122</v>
      </c>
      <c r="Z2458" t="s">
        <v>122</v>
      </c>
      <c r="AA2458" t="s">
        <v>123</v>
      </c>
      <c r="AB2458">
        <v>0</v>
      </c>
      <c r="AC2458" t="s">
        <v>103</v>
      </c>
      <c r="AD2458" t="s">
        <v>101</v>
      </c>
      <c r="AE2458" t="s">
        <v>139</v>
      </c>
      <c r="AF2458" t="s">
        <v>134</v>
      </c>
      <c r="AG2458" t="s">
        <v>101</v>
      </c>
      <c r="AH2458" t="s">
        <v>148</v>
      </c>
      <c r="AI2458" t="s">
        <v>140</v>
      </c>
      <c r="AJ2458">
        <v>1721</v>
      </c>
      <c r="AK2458" t="s">
        <v>105</v>
      </c>
      <c r="AL2458">
        <v>0</v>
      </c>
      <c r="AM2458">
        <v>356</v>
      </c>
      <c r="AN2458">
        <v>2077</v>
      </c>
      <c r="AO2458" t="s">
        <v>106</v>
      </c>
      <c r="AP2458" t="s">
        <v>134</v>
      </c>
      <c r="AQ2458" t="s">
        <v>108</v>
      </c>
      <c r="AR2458" t="s">
        <v>109</v>
      </c>
      <c r="AS2458">
        <v>2097</v>
      </c>
      <c r="AT2458">
        <v>0</v>
      </c>
      <c r="AU2458">
        <v>0</v>
      </c>
      <c r="AV2458">
        <v>2097</v>
      </c>
      <c r="AW2458">
        <v>1</v>
      </c>
      <c r="AX2458">
        <v>0</v>
      </c>
      <c r="AY2458">
        <v>1</v>
      </c>
      <c r="AZ2458">
        <v>1</v>
      </c>
      <c r="BA2458">
        <v>1</v>
      </c>
      <c r="BB2458">
        <v>1</v>
      </c>
      <c r="BC2458" t="s">
        <v>134</v>
      </c>
      <c r="BD2458">
        <v>8</v>
      </c>
      <c r="BE2458" t="s">
        <v>110</v>
      </c>
      <c r="BF2458">
        <v>1</v>
      </c>
      <c r="BG2458" t="s">
        <v>134</v>
      </c>
      <c r="BH2458" t="s">
        <v>111</v>
      </c>
      <c r="BI2458">
        <v>2005</v>
      </c>
      <c r="BJ2458" t="s">
        <v>112</v>
      </c>
      <c r="BK2458">
        <v>3</v>
      </c>
      <c r="BL2458">
        <v>1134</v>
      </c>
      <c r="BM2458" t="s">
        <v>101</v>
      </c>
      <c r="BN2458" t="s">
        <v>101</v>
      </c>
      <c r="BO2458" t="s">
        <v>108</v>
      </c>
      <c r="BP2458">
        <v>192</v>
      </c>
      <c r="BQ2458">
        <v>267</v>
      </c>
      <c r="BR2458">
        <v>0</v>
      </c>
      <c r="BS2458">
        <v>0</v>
      </c>
      <c r="BT2458">
        <v>0</v>
      </c>
      <c r="BU2458">
        <v>0</v>
      </c>
      <c r="BV2458" t="s">
        <v>86</v>
      </c>
      <c r="BW2458" t="s">
        <v>86</v>
      </c>
      <c r="BX2458" t="s">
        <v>86</v>
      </c>
      <c r="BY2458">
        <v>0</v>
      </c>
      <c r="BZ2458">
        <v>1</v>
      </c>
      <c r="CA2458">
        <v>2006</v>
      </c>
      <c r="CB2458" t="s">
        <v>177</v>
      </c>
      <c r="CC2458" t="s">
        <v>178</v>
      </c>
      <c r="CD2458">
        <v>423000</v>
      </c>
    </row>
    <row r="2459" spans="1:82" x14ac:dyDescent="0.3">
      <c r="A2459">
        <v>2458</v>
      </c>
      <c r="B2459" t="s">
        <v>2738</v>
      </c>
      <c r="C2459" t="s">
        <v>83</v>
      </c>
      <c r="D2459" t="s">
        <v>84</v>
      </c>
      <c r="E2459">
        <v>85</v>
      </c>
      <c r="F2459">
        <v>10182</v>
      </c>
      <c r="G2459" t="s">
        <v>85</v>
      </c>
      <c r="H2459" t="s">
        <v>86</v>
      </c>
      <c r="I2459" t="s">
        <v>87</v>
      </c>
      <c r="J2459" t="s">
        <v>88</v>
      </c>
      <c r="K2459" t="s">
        <v>89</v>
      </c>
      <c r="L2459" t="s">
        <v>166</v>
      </c>
      <c r="M2459" t="s">
        <v>91</v>
      </c>
      <c r="N2459" t="s">
        <v>192</v>
      </c>
      <c r="O2459" t="s">
        <v>433</v>
      </c>
      <c r="P2459" t="s">
        <v>93</v>
      </c>
      <c r="Q2459" t="s">
        <v>94</v>
      </c>
      <c r="R2459" t="s">
        <v>95</v>
      </c>
      <c r="S2459">
        <v>8</v>
      </c>
      <c r="T2459">
        <v>5</v>
      </c>
      <c r="U2459">
        <v>2006</v>
      </c>
      <c r="V2459">
        <v>2006</v>
      </c>
      <c r="W2459" t="s">
        <v>96</v>
      </c>
      <c r="X2459" t="s">
        <v>97</v>
      </c>
      <c r="Y2459" t="s">
        <v>122</v>
      </c>
      <c r="Z2459" t="s">
        <v>122</v>
      </c>
      <c r="AA2459" t="s">
        <v>100</v>
      </c>
      <c r="AB2459">
        <v>420</v>
      </c>
      <c r="AC2459" t="s">
        <v>103</v>
      </c>
      <c r="AD2459" t="s">
        <v>101</v>
      </c>
      <c r="AE2459" t="s">
        <v>139</v>
      </c>
      <c r="AF2459" t="s">
        <v>134</v>
      </c>
      <c r="AG2459" t="s">
        <v>101</v>
      </c>
      <c r="AH2459" t="s">
        <v>148</v>
      </c>
      <c r="AI2459" t="s">
        <v>140</v>
      </c>
      <c r="AJ2459">
        <v>1220</v>
      </c>
      <c r="AK2459" t="s">
        <v>105</v>
      </c>
      <c r="AL2459">
        <v>0</v>
      </c>
      <c r="AM2459">
        <v>440</v>
      </c>
      <c r="AN2459">
        <v>1660</v>
      </c>
      <c r="AO2459" t="s">
        <v>106</v>
      </c>
      <c r="AP2459" t="s">
        <v>134</v>
      </c>
      <c r="AQ2459" t="s">
        <v>108</v>
      </c>
      <c r="AR2459" t="s">
        <v>109</v>
      </c>
      <c r="AS2459">
        <v>1660</v>
      </c>
      <c r="AT2459">
        <v>0</v>
      </c>
      <c r="AU2459">
        <v>0</v>
      </c>
      <c r="AV2459">
        <v>1660</v>
      </c>
      <c r="AW2459">
        <v>1</v>
      </c>
      <c r="AX2459">
        <v>0</v>
      </c>
      <c r="AY2459">
        <v>2</v>
      </c>
      <c r="AZ2459">
        <v>0</v>
      </c>
      <c r="BA2459">
        <v>3</v>
      </c>
      <c r="BB2459">
        <v>1</v>
      </c>
      <c r="BC2459" t="s">
        <v>103</v>
      </c>
      <c r="BD2459">
        <v>8</v>
      </c>
      <c r="BE2459" t="s">
        <v>110</v>
      </c>
      <c r="BF2459">
        <v>1</v>
      </c>
      <c r="BG2459" t="s">
        <v>103</v>
      </c>
      <c r="BH2459" t="s">
        <v>111</v>
      </c>
      <c r="BI2459">
        <v>2006</v>
      </c>
      <c r="BJ2459" t="s">
        <v>152</v>
      </c>
      <c r="BK2459">
        <v>2</v>
      </c>
      <c r="BL2459">
        <v>500</v>
      </c>
      <c r="BM2459" t="s">
        <v>101</v>
      </c>
      <c r="BN2459" t="s">
        <v>101</v>
      </c>
      <c r="BO2459" t="s">
        <v>108</v>
      </c>
      <c r="BP2459">
        <v>322</v>
      </c>
      <c r="BQ2459">
        <v>50</v>
      </c>
      <c r="BR2459">
        <v>0</v>
      </c>
      <c r="BS2459">
        <v>0</v>
      </c>
      <c r="BT2459">
        <v>0</v>
      </c>
      <c r="BU2459">
        <v>0</v>
      </c>
      <c r="BV2459" t="s">
        <v>86</v>
      </c>
      <c r="BW2459" t="s">
        <v>86</v>
      </c>
      <c r="BX2459" t="s">
        <v>86</v>
      </c>
      <c r="BY2459">
        <v>0</v>
      </c>
      <c r="BZ2459">
        <v>5</v>
      </c>
      <c r="CA2459">
        <v>2006</v>
      </c>
      <c r="CB2459" t="s">
        <v>177</v>
      </c>
      <c r="CC2459" t="s">
        <v>178</v>
      </c>
      <c r="CD2459">
        <v>290000</v>
      </c>
    </row>
    <row r="2460" spans="1:82" x14ac:dyDescent="0.3">
      <c r="A2460">
        <v>2459</v>
      </c>
      <c r="B2460" t="s">
        <v>2739</v>
      </c>
      <c r="C2460" t="s">
        <v>83</v>
      </c>
      <c r="D2460" t="s">
        <v>84</v>
      </c>
      <c r="E2460">
        <v>73</v>
      </c>
      <c r="F2460">
        <v>8688</v>
      </c>
      <c r="G2460" t="s">
        <v>85</v>
      </c>
      <c r="H2460" t="s">
        <v>86</v>
      </c>
      <c r="I2460" t="s">
        <v>118</v>
      </c>
      <c r="J2460" t="s">
        <v>88</v>
      </c>
      <c r="K2460" t="s">
        <v>89</v>
      </c>
      <c r="L2460" t="s">
        <v>119</v>
      </c>
      <c r="M2460" t="s">
        <v>91</v>
      </c>
      <c r="N2460" t="s">
        <v>192</v>
      </c>
      <c r="O2460" t="s">
        <v>93</v>
      </c>
      <c r="P2460" t="s">
        <v>93</v>
      </c>
      <c r="Q2460" t="s">
        <v>94</v>
      </c>
      <c r="R2460" t="s">
        <v>95</v>
      </c>
      <c r="S2460">
        <v>7</v>
      </c>
      <c r="T2460">
        <v>5</v>
      </c>
      <c r="U2460">
        <v>2005</v>
      </c>
      <c r="V2460">
        <v>2005</v>
      </c>
      <c r="W2460" t="s">
        <v>121</v>
      </c>
      <c r="X2460" t="s">
        <v>97</v>
      </c>
      <c r="Y2460" t="s">
        <v>122</v>
      </c>
      <c r="Z2460" t="s">
        <v>122</v>
      </c>
      <c r="AA2460" t="s">
        <v>98</v>
      </c>
      <c r="AB2460">
        <v>228</v>
      </c>
      <c r="AC2460" t="s">
        <v>103</v>
      </c>
      <c r="AD2460" t="s">
        <v>101</v>
      </c>
      <c r="AE2460" t="s">
        <v>139</v>
      </c>
      <c r="AF2460" t="s">
        <v>103</v>
      </c>
      <c r="AG2460" t="s">
        <v>101</v>
      </c>
      <c r="AH2460" t="s">
        <v>163</v>
      </c>
      <c r="AI2460" t="s">
        <v>105</v>
      </c>
      <c r="AJ2460">
        <v>0</v>
      </c>
      <c r="AK2460" t="s">
        <v>105</v>
      </c>
      <c r="AL2460">
        <v>0</v>
      </c>
      <c r="AM2460">
        <v>1616</v>
      </c>
      <c r="AN2460">
        <v>1616</v>
      </c>
      <c r="AO2460" t="s">
        <v>106</v>
      </c>
      <c r="AP2460" t="s">
        <v>134</v>
      </c>
      <c r="AQ2460" t="s">
        <v>108</v>
      </c>
      <c r="AR2460" t="s">
        <v>109</v>
      </c>
      <c r="AS2460">
        <v>1616</v>
      </c>
      <c r="AT2460">
        <v>0</v>
      </c>
      <c r="AU2460">
        <v>0</v>
      </c>
      <c r="AV2460">
        <v>1616</v>
      </c>
      <c r="AW2460">
        <v>0</v>
      </c>
      <c r="AX2460">
        <v>0</v>
      </c>
      <c r="AY2460">
        <v>2</v>
      </c>
      <c r="AZ2460">
        <v>0</v>
      </c>
      <c r="BA2460">
        <v>3</v>
      </c>
      <c r="BB2460">
        <v>1</v>
      </c>
      <c r="BC2460" t="s">
        <v>103</v>
      </c>
      <c r="BD2460">
        <v>7</v>
      </c>
      <c r="BE2460" t="s">
        <v>110</v>
      </c>
      <c r="BF2460">
        <v>0</v>
      </c>
      <c r="BG2460" t="s">
        <v>86</v>
      </c>
      <c r="BH2460" t="s">
        <v>111</v>
      </c>
      <c r="BI2460">
        <v>2005</v>
      </c>
      <c r="BJ2460" t="s">
        <v>152</v>
      </c>
      <c r="BK2460">
        <v>3</v>
      </c>
      <c r="BL2460">
        <v>834</v>
      </c>
      <c r="BM2460" t="s">
        <v>101</v>
      </c>
      <c r="BN2460" t="s">
        <v>101</v>
      </c>
      <c r="BO2460" t="s">
        <v>108</v>
      </c>
      <c r="BP2460">
        <v>208</v>
      </c>
      <c r="BQ2460">
        <v>59</v>
      </c>
      <c r="BR2460">
        <v>0</v>
      </c>
      <c r="BS2460">
        <v>0</v>
      </c>
      <c r="BT2460">
        <v>0</v>
      </c>
      <c r="BU2460">
        <v>0</v>
      </c>
      <c r="BV2460" t="s">
        <v>86</v>
      </c>
      <c r="BW2460" t="s">
        <v>86</v>
      </c>
      <c r="BX2460" t="s">
        <v>86</v>
      </c>
      <c r="BY2460">
        <v>0</v>
      </c>
      <c r="BZ2460">
        <v>4</v>
      </c>
      <c r="CA2460">
        <v>2006</v>
      </c>
      <c r="CB2460" t="s">
        <v>114</v>
      </c>
      <c r="CC2460" t="s">
        <v>115</v>
      </c>
      <c r="CD2460">
        <v>232000</v>
      </c>
    </row>
    <row r="2461" spans="1:82" x14ac:dyDescent="0.3">
      <c r="A2461">
        <v>2460</v>
      </c>
      <c r="B2461" t="s">
        <v>2740</v>
      </c>
      <c r="C2461" t="s">
        <v>83</v>
      </c>
      <c r="D2461" t="s">
        <v>84</v>
      </c>
      <c r="E2461">
        <v>85</v>
      </c>
      <c r="F2461">
        <v>10936</v>
      </c>
      <c r="G2461" t="s">
        <v>85</v>
      </c>
      <c r="H2461" t="s">
        <v>86</v>
      </c>
      <c r="I2461" t="s">
        <v>118</v>
      </c>
      <c r="J2461" t="s">
        <v>88</v>
      </c>
      <c r="K2461" t="s">
        <v>89</v>
      </c>
      <c r="L2461" t="s">
        <v>90</v>
      </c>
      <c r="M2461" t="s">
        <v>91</v>
      </c>
      <c r="N2461" t="s">
        <v>192</v>
      </c>
      <c r="O2461" t="s">
        <v>120</v>
      </c>
      <c r="P2461" t="s">
        <v>93</v>
      </c>
      <c r="Q2461" t="s">
        <v>94</v>
      </c>
      <c r="R2461" t="s">
        <v>95</v>
      </c>
      <c r="S2461">
        <v>8</v>
      </c>
      <c r="T2461">
        <v>5</v>
      </c>
      <c r="U2461">
        <v>2006</v>
      </c>
      <c r="V2461">
        <v>2006</v>
      </c>
      <c r="W2461" t="s">
        <v>121</v>
      </c>
      <c r="X2461" t="s">
        <v>97</v>
      </c>
      <c r="Y2461" t="s">
        <v>122</v>
      </c>
      <c r="Z2461" t="s">
        <v>122</v>
      </c>
      <c r="AA2461" t="s">
        <v>98</v>
      </c>
      <c r="AB2461">
        <v>60</v>
      </c>
      <c r="AC2461" t="s">
        <v>103</v>
      </c>
      <c r="AD2461" t="s">
        <v>101</v>
      </c>
      <c r="AE2461" t="s">
        <v>139</v>
      </c>
      <c r="AF2461" t="s">
        <v>103</v>
      </c>
      <c r="AG2461" t="s">
        <v>101</v>
      </c>
      <c r="AH2461" t="s">
        <v>124</v>
      </c>
      <c r="AI2461" t="s">
        <v>105</v>
      </c>
      <c r="AJ2461">
        <v>0</v>
      </c>
      <c r="AK2461" t="s">
        <v>105</v>
      </c>
      <c r="AL2461">
        <v>0</v>
      </c>
      <c r="AM2461">
        <v>1504</v>
      </c>
      <c r="AN2461">
        <v>1504</v>
      </c>
      <c r="AO2461" t="s">
        <v>106</v>
      </c>
      <c r="AP2461" t="s">
        <v>134</v>
      </c>
      <c r="AQ2461" t="s">
        <v>108</v>
      </c>
      <c r="AR2461" t="s">
        <v>109</v>
      </c>
      <c r="AS2461">
        <v>1504</v>
      </c>
      <c r="AT2461">
        <v>0</v>
      </c>
      <c r="AU2461">
        <v>0</v>
      </c>
      <c r="AV2461">
        <v>1504</v>
      </c>
      <c r="AW2461">
        <v>0</v>
      </c>
      <c r="AX2461">
        <v>0</v>
      </c>
      <c r="AY2461">
        <v>2</v>
      </c>
      <c r="AZ2461">
        <v>0</v>
      </c>
      <c r="BA2461">
        <v>3</v>
      </c>
      <c r="BB2461">
        <v>1</v>
      </c>
      <c r="BC2461" t="s">
        <v>103</v>
      </c>
      <c r="BD2461">
        <v>7</v>
      </c>
      <c r="BE2461" t="s">
        <v>110</v>
      </c>
      <c r="BF2461">
        <v>0</v>
      </c>
      <c r="BG2461" t="s">
        <v>86</v>
      </c>
      <c r="BH2461" t="s">
        <v>111</v>
      </c>
      <c r="BI2461">
        <v>2006</v>
      </c>
      <c r="BJ2461" t="s">
        <v>112</v>
      </c>
      <c r="BK2461">
        <v>2</v>
      </c>
      <c r="BL2461">
        <v>510</v>
      </c>
      <c r="BM2461" t="s">
        <v>101</v>
      </c>
      <c r="BN2461" t="s">
        <v>101</v>
      </c>
      <c r="BO2461" t="s">
        <v>108</v>
      </c>
      <c r="BP2461">
        <v>144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 t="s">
        <v>86</v>
      </c>
      <c r="BW2461" t="s">
        <v>86</v>
      </c>
      <c r="BX2461" t="s">
        <v>86</v>
      </c>
      <c r="BY2461">
        <v>0</v>
      </c>
      <c r="BZ2461">
        <v>9</v>
      </c>
      <c r="CA2461">
        <v>2006</v>
      </c>
      <c r="CB2461" t="s">
        <v>177</v>
      </c>
      <c r="CC2461" t="s">
        <v>178</v>
      </c>
      <c r="CD2461">
        <v>199000</v>
      </c>
    </row>
    <row r="2462" spans="1:82" x14ac:dyDescent="0.3">
      <c r="A2462">
        <v>2461</v>
      </c>
      <c r="B2462" t="s">
        <v>2741</v>
      </c>
      <c r="C2462" t="s">
        <v>83</v>
      </c>
      <c r="D2462" t="s">
        <v>191</v>
      </c>
      <c r="E2462">
        <v>72</v>
      </c>
      <c r="F2462">
        <v>8640</v>
      </c>
      <c r="G2462" t="s">
        <v>85</v>
      </c>
      <c r="H2462" t="s">
        <v>86</v>
      </c>
      <c r="I2462" t="s">
        <v>118</v>
      </c>
      <c r="J2462" t="s">
        <v>88</v>
      </c>
      <c r="K2462" t="s">
        <v>89</v>
      </c>
      <c r="L2462" t="s">
        <v>119</v>
      </c>
      <c r="M2462" t="s">
        <v>91</v>
      </c>
      <c r="N2462" t="s">
        <v>192</v>
      </c>
      <c r="O2462" t="s">
        <v>93</v>
      </c>
      <c r="P2462" t="s">
        <v>93</v>
      </c>
      <c r="Q2462" t="s">
        <v>94</v>
      </c>
      <c r="R2462" t="s">
        <v>95</v>
      </c>
      <c r="S2462">
        <v>8</v>
      </c>
      <c r="T2462">
        <v>5</v>
      </c>
      <c r="U2462">
        <v>2006</v>
      </c>
      <c r="V2462">
        <v>2006</v>
      </c>
      <c r="W2462" t="s">
        <v>121</v>
      </c>
      <c r="X2462" t="s">
        <v>97</v>
      </c>
      <c r="Y2462" t="s">
        <v>122</v>
      </c>
      <c r="Z2462" t="s">
        <v>122</v>
      </c>
      <c r="AA2462" t="s">
        <v>123</v>
      </c>
      <c r="AB2462">
        <v>0</v>
      </c>
      <c r="AC2462" t="s">
        <v>103</v>
      </c>
      <c r="AD2462" t="s">
        <v>101</v>
      </c>
      <c r="AE2462" t="s">
        <v>139</v>
      </c>
      <c r="AF2462" t="s">
        <v>103</v>
      </c>
      <c r="AG2462" t="s">
        <v>101</v>
      </c>
      <c r="AH2462" t="s">
        <v>124</v>
      </c>
      <c r="AI2462" t="s">
        <v>140</v>
      </c>
      <c r="AJ2462">
        <v>24</v>
      </c>
      <c r="AK2462" t="s">
        <v>105</v>
      </c>
      <c r="AL2462">
        <v>0</v>
      </c>
      <c r="AM2462">
        <v>1254</v>
      </c>
      <c r="AN2462">
        <v>1278</v>
      </c>
      <c r="AO2462" t="s">
        <v>106</v>
      </c>
      <c r="AP2462" t="s">
        <v>134</v>
      </c>
      <c r="AQ2462" t="s">
        <v>108</v>
      </c>
      <c r="AR2462" t="s">
        <v>109</v>
      </c>
      <c r="AS2462">
        <v>1278</v>
      </c>
      <c r="AT2462">
        <v>0</v>
      </c>
      <c r="AU2462">
        <v>0</v>
      </c>
      <c r="AV2462">
        <v>1278</v>
      </c>
      <c r="AW2462">
        <v>0</v>
      </c>
      <c r="AX2462">
        <v>0</v>
      </c>
      <c r="AY2462">
        <v>2</v>
      </c>
      <c r="AZ2462">
        <v>0</v>
      </c>
      <c r="BA2462">
        <v>2</v>
      </c>
      <c r="BB2462">
        <v>1</v>
      </c>
      <c r="BC2462" t="s">
        <v>103</v>
      </c>
      <c r="BD2462">
        <v>5</v>
      </c>
      <c r="BE2462" t="s">
        <v>110</v>
      </c>
      <c r="BF2462">
        <v>0</v>
      </c>
      <c r="BG2462" t="s">
        <v>86</v>
      </c>
      <c r="BH2462" t="s">
        <v>111</v>
      </c>
      <c r="BI2462">
        <v>2006</v>
      </c>
      <c r="BJ2462" t="s">
        <v>152</v>
      </c>
      <c r="BK2462">
        <v>2</v>
      </c>
      <c r="BL2462">
        <v>584</v>
      </c>
      <c r="BM2462" t="s">
        <v>101</v>
      </c>
      <c r="BN2462" t="s">
        <v>101</v>
      </c>
      <c r="BO2462" t="s">
        <v>108</v>
      </c>
      <c r="BP2462">
        <v>0</v>
      </c>
      <c r="BQ2462">
        <v>60</v>
      </c>
      <c r="BR2462">
        <v>0</v>
      </c>
      <c r="BS2462">
        <v>0</v>
      </c>
      <c r="BT2462">
        <v>0</v>
      </c>
      <c r="BU2462">
        <v>0</v>
      </c>
      <c r="BV2462" t="s">
        <v>86</v>
      </c>
      <c r="BW2462" t="s">
        <v>86</v>
      </c>
      <c r="BX2462" t="s">
        <v>86</v>
      </c>
      <c r="BY2462">
        <v>0</v>
      </c>
      <c r="BZ2462">
        <v>10</v>
      </c>
      <c r="CA2462">
        <v>2006</v>
      </c>
      <c r="CB2462" t="s">
        <v>177</v>
      </c>
      <c r="CC2462" t="s">
        <v>178</v>
      </c>
      <c r="CD2462">
        <v>198600</v>
      </c>
    </row>
    <row r="2463" spans="1:82" x14ac:dyDescent="0.3">
      <c r="A2463">
        <v>2462</v>
      </c>
      <c r="B2463" t="s">
        <v>2742</v>
      </c>
      <c r="C2463" t="s">
        <v>136</v>
      </c>
      <c r="D2463" t="s">
        <v>191</v>
      </c>
      <c r="E2463">
        <v>100</v>
      </c>
      <c r="F2463">
        <v>13162</v>
      </c>
      <c r="G2463" t="s">
        <v>85</v>
      </c>
      <c r="H2463" t="s">
        <v>86</v>
      </c>
      <c r="I2463" t="s">
        <v>118</v>
      </c>
      <c r="J2463" t="s">
        <v>88</v>
      </c>
      <c r="K2463" t="s">
        <v>89</v>
      </c>
      <c r="L2463" t="s">
        <v>90</v>
      </c>
      <c r="M2463" t="s">
        <v>91</v>
      </c>
      <c r="N2463" t="s">
        <v>192</v>
      </c>
      <c r="O2463" t="s">
        <v>120</v>
      </c>
      <c r="P2463" t="s">
        <v>93</v>
      </c>
      <c r="Q2463" t="s">
        <v>94</v>
      </c>
      <c r="R2463" t="s">
        <v>138</v>
      </c>
      <c r="S2463">
        <v>9</v>
      </c>
      <c r="T2463">
        <v>5</v>
      </c>
      <c r="U2463">
        <v>2006</v>
      </c>
      <c r="V2463">
        <v>2006</v>
      </c>
      <c r="W2463" t="s">
        <v>121</v>
      </c>
      <c r="X2463" t="s">
        <v>97</v>
      </c>
      <c r="Y2463" t="s">
        <v>122</v>
      </c>
      <c r="Z2463" t="s">
        <v>122</v>
      </c>
      <c r="AA2463" t="s">
        <v>123</v>
      </c>
      <c r="AB2463">
        <v>0</v>
      </c>
      <c r="AC2463" t="s">
        <v>103</v>
      </c>
      <c r="AD2463" t="s">
        <v>101</v>
      </c>
      <c r="AE2463" t="s">
        <v>139</v>
      </c>
      <c r="AF2463" t="s">
        <v>134</v>
      </c>
      <c r="AG2463" t="s">
        <v>101</v>
      </c>
      <c r="AH2463" t="s">
        <v>124</v>
      </c>
      <c r="AI2463" t="s">
        <v>140</v>
      </c>
      <c r="AJ2463">
        <v>1836</v>
      </c>
      <c r="AK2463" t="s">
        <v>105</v>
      </c>
      <c r="AL2463">
        <v>0</v>
      </c>
      <c r="AM2463">
        <v>200</v>
      </c>
      <c r="AN2463">
        <v>2036</v>
      </c>
      <c r="AO2463" t="s">
        <v>106</v>
      </c>
      <c r="AP2463" t="s">
        <v>134</v>
      </c>
      <c r="AQ2463" t="s">
        <v>108</v>
      </c>
      <c r="AR2463" t="s">
        <v>109</v>
      </c>
      <c r="AS2463">
        <v>2036</v>
      </c>
      <c r="AT2463">
        <v>604</v>
      </c>
      <c r="AU2463">
        <v>0</v>
      </c>
      <c r="AV2463">
        <v>2640</v>
      </c>
      <c r="AW2463">
        <v>1</v>
      </c>
      <c r="AX2463">
        <v>0</v>
      </c>
      <c r="AY2463">
        <v>3</v>
      </c>
      <c r="AZ2463">
        <v>1</v>
      </c>
      <c r="BA2463">
        <v>3</v>
      </c>
      <c r="BB2463">
        <v>1</v>
      </c>
      <c r="BC2463" t="s">
        <v>134</v>
      </c>
      <c r="BD2463">
        <v>11</v>
      </c>
      <c r="BE2463" t="s">
        <v>110</v>
      </c>
      <c r="BF2463">
        <v>1</v>
      </c>
      <c r="BG2463" t="s">
        <v>103</v>
      </c>
      <c r="BH2463" t="s">
        <v>111</v>
      </c>
      <c r="BI2463">
        <v>2006</v>
      </c>
      <c r="BJ2463" t="s">
        <v>152</v>
      </c>
      <c r="BK2463">
        <v>3</v>
      </c>
      <c r="BL2463">
        <v>792</v>
      </c>
      <c r="BM2463" t="s">
        <v>101</v>
      </c>
      <c r="BN2463" t="s">
        <v>101</v>
      </c>
      <c r="BO2463" t="s">
        <v>108</v>
      </c>
      <c r="BP2463">
        <v>0</v>
      </c>
      <c r="BQ2463">
        <v>265</v>
      </c>
      <c r="BR2463">
        <v>0</v>
      </c>
      <c r="BS2463">
        <v>0</v>
      </c>
      <c r="BT2463">
        <v>0</v>
      </c>
      <c r="BU2463">
        <v>0</v>
      </c>
      <c r="BV2463" t="s">
        <v>86</v>
      </c>
      <c r="BW2463" t="s">
        <v>86</v>
      </c>
      <c r="BX2463" t="s">
        <v>86</v>
      </c>
      <c r="BY2463">
        <v>0</v>
      </c>
      <c r="BZ2463">
        <v>11</v>
      </c>
      <c r="CA2463">
        <v>2006</v>
      </c>
      <c r="CB2463" t="s">
        <v>177</v>
      </c>
      <c r="CC2463" t="s">
        <v>178</v>
      </c>
      <c r="CD2463">
        <v>405749</v>
      </c>
    </row>
    <row r="2464" spans="1:82" x14ac:dyDescent="0.3">
      <c r="A2464">
        <v>2463</v>
      </c>
      <c r="B2464" t="s">
        <v>2743</v>
      </c>
      <c r="C2464" t="s">
        <v>83</v>
      </c>
      <c r="D2464" t="s">
        <v>191</v>
      </c>
      <c r="E2464">
        <v>81</v>
      </c>
      <c r="F2464">
        <v>11216</v>
      </c>
      <c r="G2464" t="s">
        <v>85</v>
      </c>
      <c r="H2464" t="s">
        <v>86</v>
      </c>
      <c r="I2464" t="s">
        <v>118</v>
      </c>
      <c r="J2464" t="s">
        <v>88</v>
      </c>
      <c r="K2464" t="s">
        <v>89</v>
      </c>
      <c r="L2464" t="s">
        <v>119</v>
      </c>
      <c r="M2464" t="s">
        <v>91</v>
      </c>
      <c r="N2464" t="s">
        <v>192</v>
      </c>
      <c r="O2464" t="s">
        <v>93</v>
      </c>
      <c r="P2464" t="s">
        <v>93</v>
      </c>
      <c r="Q2464" t="s">
        <v>94</v>
      </c>
      <c r="R2464" t="s">
        <v>95</v>
      </c>
      <c r="S2464">
        <v>8</v>
      </c>
      <c r="T2464">
        <v>5</v>
      </c>
      <c r="U2464">
        <v>2006</v>
      </c>
      <c r="V2464">
        <v>2006</v>
      </c>
      <c r="W2464" t="s">
        <v>121</v>
      </c>
      <c r="X2464" t="s">
        <v>97</v>
      </c>
      <c r="Y2464" t="s">
        <v>122</v>
      </c>
      <c r="Z2464" t="s">
        <v>122</v>
      </c>
      <c r="AA2464" t="s">
        <v>123</v>
      </c>
      <c r="AB2464">
        <v>0</v>
      </c>
      <c r="AC2464" t="s">
        <v>103</v>
      </c>
      <c r="AD2464" t="s">
        <v>101</v>
      </c>
      <c r="AE2464" t="s">
        <v>139</v>
      </c>
      <c r="AF2464" t="s">
        <v>103</v>
      </c>
      <c r="AG2464" t="s">
        <v>103</v>
      </c>
      <c r="AH2464" t="s">
        <v>124</v>
      </c>
      <c r="AI2464" t="s">
        <v>105</v>
      </c>
      <c r="AJ2464">
        <v>0</v>
      </c>
      <c r="AK2464" t="s">
        <v>105</v>
      </c>
      <c r="AL2464">
        <v>0</v>
      </c>
      <c r="AM2464">
        <v>1489</v>
      </c>
      <c r="AN2464">
        <v>1489</v>
      </c>
      <c r="AO2464" t="s">
        <v>106</v>
      </c>
      <c r="AP2464" t="s">
        <v>134</v>
      </c>
      <c r="AQ2464" t="s">
        <v>108</v>
      </c>
      <c r="AR2464" t="s">
        <v>109</v>
      </c>
      <c r="AS2464">
        <v>1489</v>
      </c>
      <c r="AT2464">
        <v>0</v>
      </c>
      <c r="AU2464">
        <v>0</v>
      </c>
      <c r="AV2464">
        <v>1489</v>
      </c>
      <c r="AW2464">
        <v>0</v>
      </c>
      <c r="AX2464">
        <v>0</v>
      </c>
      <c r="AY2464">
        <v>2</v>
      </c>
      <c r="AZ2464">
        <v>0</v>
      </c>
      <c r="BA2464">
        <v>3</v>
      </c>
      <c r="BB2464">
        <v>1</v>
      </c>
      <c r="BC2464" t="s">
        <v>103</v>
      </c>
      <c r="BD2464">
        <v>7</v>
      </c>
      <c r="BE2464" t="s">
        <v>110</v>
      </c>
      <c r="BF2464">
        <v>1</v>
      </c>
      <c r="BG2464" t="s">
        <v>103</v>
      </c>
      <c r="BH2464" t="s">
        <v>111</v>
      </c>
      <c r="BI2464">
        <v>2006</v>
      </c>
      <c r="BJ2464" t="s">
        <v>152</v>
      </c>
      <c r="BK2464">
        <v>2</v>
      </c>
      <c r="BL2464">
        <v>776</v>
      </c>
      <c r="BM2464" t="s">
        <v>101</v>
      </c>
      <c r="BN2464" t="s">
        <v>101</v>
      </c>
      <c r="BO2464" t="s">
        <v>108</v>
      </c>
      <c r="BP2464">
        <v>0</v>
      </c>
      <c r="BQ2464">
        <v>140</v>
      </c>
      <c r="BR2464">
        <v>0</v>
      </c>
      <c r="BS2464">
        <v>0</v>
      </c>
      <c r="BT2464">
        <v>0</v>
      </c>
      <c r="BU2464">
        <v>0</v>
      </c>
      <c r="BV2464" t="s">
        <v>86</v>
      </c>
      <c r="BW2464" t="s">
        <v>86</v>
      </c>
      <c r="BX2464" t="s">
        <v>86</v>
      </c>
      <c r="BY2464">
        <v>0</v>
      </c>
      <c r="BZ2464">
        <v>6</v>
      </c>
      <c r="CA2464">
        <v>2006</v>
      </c>
      <c r="CB2464" t="s">
        <v>177</v>
      </c>
      <c r="CC2464" t="s">
        <v>178</v>
      </c>
      <c r="CD2464">
        <v>232600</v>
      </c>
    </row>
    <row r="2465" spans="1:82" x14ac:dyDescent="0.3">
      <c r="A2465">
        <v>2464</v>
      </c>
      <c r="B2465" t="s">
        <v>2744</v>
      </c>
      <c r="C2465" t="s">
        <v>136</v>
      </c>
      <c r="D2465" t="s">
        <v>191</v>
      </c>
      <c r="E2465">
        <v>84</v>
      </c>
      <c r="F2465">
        <v>10728</v>
      </c>
      <c r="G2465" t="s">
        <v>85</v>
      </c>
      <c r="H2465" t="s">
        <v>86</v>
      </c>
      <c r="I2465" t="s">
        <v>118</v>
      </c>
      <c r="J2465" t="s">
        <v>88</v>
      </c>
      <c r="K2465" t="s">
        <v>89</v>
      </c>
      <c r="L2465" t="s">
        <v>119</v>
      </c>
      <c r="M2465" t="s">
        <v>91</v>
      </c>
      <c r="N2465" t="s">
        <v>192</v>
      </c>
      <c r="O2465" t="s">
        <v>93</v>
      </c>
      <c r="P2465" t="s">
        <v>93</v>
      </c>
      <c r="Q2465" t="s">
        <v>94</v>
      </c>
      <c r="R2465" t="s">
        <v>138</v>
      </c>
      <c r="S2465">
        <v>8</v>
      </c>
      <c r="T2465">
        <v>5</v>
      </c>
      <c r="U2465">
        <v>2006</v>
      </c>
      <c r="V2465">
        <v>2006</v>
      </c>
      <c r="W2465" t="s">
        <v>121</v>
      </c>
      <c r="X2465" t="s">
        <v>97</v>
      </c>
      <c r="Y2465" t="s">
        <v>122</v>
      </c>
      <c r="Z2465" t="s">
        <v>122</v>
      </c>
      <c r="AA2465" t="s">
        <v>123</v>
      </c>
      <c r="AB2465">
        <v>0</v>
      </c>
      <c r="AC2465" t="s">
        <v>103</v>
      </c>
      <c r="AD2465" t="s">
        <v>101</v>
      </c>
      <c r="AE2465" t="s">
        <v>139</v>
      </c>
      <c r="AF2465" t="s">
        <v>103</v>
      </c>
      <c r="AG2465" t="s">
        <v>101</v>
      </c>
      <c r="AH2465" t="s">
        <v>148</v>
      </c>
      <c r="AI2465" t="s">
        <v>105</v>
      </c>
      <c r="AJ2465">
        <v>0</v>
      </c>
      <c r="AK2465" t="s">
        <v>105</v>
      </c>
      <c r="AL2465">
        <v>0</v>
      </c>
      <c r="AM2465">
        <v>1095</v>
      </c>
      <c r="AN2465">
        <v>1095</v>
      </c>
      <c r="AO2465" t="s">
        <v>106</v>
      </c>
      <c r="AP2465" t="s">
        <v>103</v>
      </c>
      <c r="AQ2465" t="s">
        <v>108</v>
      </c>
      <c r="AR2465" t="s">
        <v>109</v>
      </c>
      <c r="AS2465">
        <v>1095</v>
      </c>
      <c r="AT2465">
        <v>844</v>
      </c>
      <c r="AU2465">
        <v>0</v>
      </c>
      <c r="AV2465">
        <v>1939</v>
      </c>
      <c r="AW2465">
        <v>0</v>
      </c>
      <c r="AX2465">
        <v>0</v>
      </c>
      <c r="AY2465">
        <v>2</v>
      </c>
      <c r="AZ2465">
        <v>1</v>
      </c>
      <c r="BA2465">
        <v>3</v>
      </c>
      <c r="BB2465">
        <v>1</v>
      </c>
      <c r="BC2465" t="s">
        <v>103</v>
      </c>
      <c r="BD2465">
        <v>8</v>
      </c>
      <c r="BE2465" t="s">
        <v>110</v>
      </c>
      <c r="BF2465">
        <v>1</v>
      </c>
      <c r="BG2465" t="s">
        <v>103</v>
      </c>
      <c r="BH2465" t="s">
        <v>111</v>
      </c>
      <c r="BI2465">
        <v>2006</v>
      </c>
      <c r="BJ2465" t="s">
        <v>152</v>
      </c>
      <c r="BK2465">
        <v>3</v>
      </c>
      <c r="BL2465">
        <v>1053</v>
      </c>
      <c r="BM2465" t="s">
        <v>101</v>
      </c>
      <c r="BN2465" t="s">
        <v>101</v>
      </c>
      <c r="BO2465" t="s">
        <v>108</v>
      </c>
      <c r="BP2465">
        <v>192</v>
      </c>
      <c r="BQ2465">
        <v>51</v>
      </c>
      <c r="BR2465">
        <v>0</v>
      </c>
      <c r="BS2465">
        <v>0</v>
      </c>
      <c r="BT2465">
        <v>0</v>
      </c>
      <c r="BU2465">
        <v>0</v>
      </c>
      <c r="BV2465" t="s">
        <v>86</v>
      </c>
      <c r="BW2465" t="s">
        <v>86</v>
      </c>
      <c r="BX2465" t="s">
        <v>86</v>
      </c>
      <c r="BY2465">
        <v>0</v>
      </c>
      <c r="BZ2465">
        <v>8</v>
      </c>
      <c r="CA2465">
        <v>2006</v>
      </c>
      <c r="CB2465" t="s">
        <v>177</v>
      </c>
      <c r="CC2465" t="s">
        <v>178</v>
      </c>
      <c r="CD2465">
        <v>266000</v>
      </c>
    </row>
    <row r="2466" spans="1:82" x14ac:dyDescent="0.3">
      <c r="A2466">
        <v>2465</v>
      </c>
      <c r="B2466" t="s">
        <v>2745</v>
      </c>
      <c r="C2466" t="s">
        <v>136</v>
      </c>
      <c r="D2466" t="s">
        <v>191</v>
      </c>
      <c r="E2466">
        <v>65</v>
      </c>
      <c r="F2466">
        <v>8125</v>
      </c>
      <c r="G2466" t="s">
        <v>85</v>
      </c>
      <c r="H2466" t="s">
        <v>86</v>
      </c>
      <c r="I2466" t="s">
        <v>118</v>
      </c>
      <c r="J2466" t="s">
        <v>88</v>
      </c>
      <c r="K2466" t="s">
        <v>89</v>
      </c>
      <c r="L2466" t="s">
        <v>119</v>
      </c>
      <c r="M2466" t="s">
        <v>91</v>
      </c>
      <c r="N2466" t="s">
        <v>192</v>
      </c>
      <c r="O2466" t="s">
        <v>93</v>
      </c>
      <c r="P2466" t="s">
        <v>93</v>
      </c>
      <c r="Q2466" t="s">
        <v>94</v>
      </c>
      <c r="R2466" t="s">
        <v>138</v>
      </c>
      <c r="S2466">
        <v>7</v>
      </c>
      <c r="T2466">
        <v>5</v>
      </c>
      <c r="U2466">
        <v>2005</v>
      </c>
      <c r="V2466">
        <v>2006</v>
      </c>
      <c r="W2466" t="s">
        <v>121</v>
      </c>
      <c r="X2466" t="s">
        <v>97</v>
      </c>
      <c r="Y2466" t="s">
        <v>122</v>
      </c>
      <c r="Z2466" t="s">
        <v>122</v>
      </c>
      <c r="AA2466" t="s">
        <v>123</v>
      </c>
      <c r="AB2466">
        <v>0</v>
      </c>
      <c r="AC2466" t="s">
        <v>103</v>
      </c>
      <c r="AD2466" t="s">
        <v>101</v>
      </c>
      <c r="AE2466" t="s">
        <v>139</v>
      </c>
      <c r="AF2466" t="s">
        <v>103</v>
      </c>
      <c r="AG2466" t="s">
        <v>101</v>
      </c>
      <c r="AH2466" t="s">
        <v>124</v>
      </c>
      <c r="AI2466" t="s">
        <v>105</v>
      </c>
      <c r="AJ2466">
        <v>0</v>
      </c>
      <c r="AK2466" t="s">
        <v>105</v>
      </c>
      <c r="AL2466">
        <v>0</v>
      </c>
      <c r="AM2466">
        <v>756</v>
      </c>
      <c r="AN2466">
        <v>756</v>
      </c>
      <c r="AO2466" t="s">
        <v>106</v>
      </c>
      <c r="AP2466" t="s">
        <v>134</v>
      </c>
      <c r="AQ2466" t="s">
        <v>108</v>
      </c>
      <c r="AR2466" t="s">
        <v>109</v>
      </c>
      <c r="AS2466">
        <v>756</v>
      </c>
      <c r="AT2466">
        <v>797</v>
      </c>
      <c r="AU2466">
        <v>0</v>
      </c>
      <c r="AV2466">
        <v>1553</v>
      </c>
      <c r="AW2466">
        <v>0</v>
      </c>
      <c r="AX2466">
        <v>0</v>
      </c>
      <c r="AY2466">
        <v>2</v>
      </c>
      <c r="AZ2466">
        <v>1</v>
      </c>
      <c r="BA2466">
        <v>3</v>
      </c>
      <c r="BB2466">
        <v>1</v>
      </c>
      <c r="BC2466" t="s">
        <v>103</v>
      </c>
      <c r="BD2466">
        <v>6</v>
      </c>
      <c r="BE2466" t="s">
        <v>110</v>
      </c>
      <c r="BF2466">
        <v>0</v>
      </c>
      <c r="BG2466" t="s">
        <v>86</v>
      </c>
      <c r="BH2466" t="s">
        <v>111</v>
      </c>
      <c r="BI2466">
        <v>2005</v>
      </c>
      <c r="BJ2466" t="s">
        <v>152</v>
      </c>
      <c r="BK2466">
        <v>2</v>
      </c>
      <c r="BL2466">
        <v>615</v>
      </c>
      <c r="BM2466" t="s">
        <v>101</v>
      </c>
      <c r="BN2466" t="s">
        <v>101</v>
      </c>
      <c r="BO2466" t="s">
        <v>108</v>
      </c>
      <c r="BP2466">
        <v>0</v>
      </c>
      <c r="BQ2466">
        <v>45</v>
      </c>
      <c r="BR2466">
        <v>0</v>
      </c>
      <c r="BS2466">
        <v>0</v>
      </c>
      <c r="BT2466">
        <v>0</v>
      </c>
      <c r="BU2466">
        <v>0</v>
      </c>
      <c r="BV2466" t="s">
        <v>86</v>
      </c>
      <c r="BW2466" t="s">
        <v>86</v>
      </c>
      <c r="BX2466" t="s">
        <v>86</v>
      </c>
      <c r="BY2466">
        <v>0</v>
      </c>
      <c r="BZ2466">
        <v>3</v>
      </c>
      <c r="CA2466">
        <v>2006</v>
      </c>
      <c r="CB2466" t="s">
        <v>177</v>
      </c>
      <c r="CC2466" t="s">
        <v>178</v>
      </c>
      <c r="CD2466">
        <v>186500</v>
      </c>
    </row>
    <row r="2467" spans="1:82" x14ac:dyDescent="0.3">
      <c r="A2467">
        <v>2466</v>
      </c>
      <c r="B2467" t="s">
        <v>2746</v>
      </c>
      <c r="C2467" t="s">
        <v>136</v>
      </c>
      <c r="D2467" t="s">
        <v>191</v>
      </c>
      <c r="E2467">
        <v>65</v>
      </c>
      <c r="F2467">
        <v>8125</v>
      </c>
      <c r="G2467" t="s">
        <v>85</v>
      </c>
      <c r="H2467" t="s">
        <v>86</v>
      </c>
      <c r="I2467" t="s">
        <v>118</v>
      </c>
      <c r="J2467" t="s">
        <v>88</v>
      </c>
      <c r="K2467" t="s">
        <v>89</v>
      </c>
      <c r="L2467" t="s">
        <v>119</v>
      </c>
      <c r="M2467" t="s">
        <v>91</v>
      </c>
      <c r="N2467" t="s">
        <v>192</v>
      </c>
      <c r="O2467" t="s">
        <v>93</v>
      </c>
      <c r="P2467" t="s">
        <v>93</v>
      </c>
      <c r="Q2467" t="s">
        <v>94</v>
      </c>
      <c r="R2467" t="s">
        <v>138</v>
      </c>
      <c r="S2467">
        <v>6</v>
      </c>
      <c r="T2467">
        <v>5</v>
      </c>
      <c r="U2467">
        <v>2005</v>
      </c>
      <c r="V2467">
        <v>2005</v>
      </c>
      <c r="W2467" t="s">
        <v>121</v>
      </c>
      <c r="X2467" t="s">
        <v>97</v>
      </c>
      <c r="Y2467" t="s">
        <v>122</v>
      </c>
      <c r="Z2467" t="s">
        <v>122</v>
      </c>
      <c r="AA2467" t="s">
        <v>123</v>
      </c>
      <c r="AB2467">
        <v>0</v>
      </c>
      <c r="AC2467" t="s">
        <v>103</v>
      </c>
      <c r="AD2467" t="s">
        <v>101</v>
      </c>
      <c r="AE2467" t="s">
        <v>139</v>
      </c>
      <c r="AF2467" t="s">
        <v>103</v>
      </c>
      <c r="AG2467" t="s">
        <v>101</v>
      </c>
      <c r="AH2467" t="s">
        <v>124</v>
      </c>
      <c r="AI2467" t="s">
        <v>105</v>
      </c>
      <c r="AJ2467">
        <v>0</v>
      </c>
      <c r="AK2467" t="s">
        <v>105</v>
      </c>
      <c r="AL2467">
        <v>0</v>
      </c>
      <c r="AM2467">
        <v>858</v>
      </c>
      <c r="AN2467">
        <v>858</v>
      </c>
      <c r="AO2467" t="s">
        <v>106</v>
      </c>
      <c r="AP2467" t="s">
        <v>134</v>
      </c>
      <c r="AQ2467" t="s">
        <v>108</v>
      </c>
      <c r="AR2467" t="s">
        <v>109</v>
      </c>
      <c r="AS2467">
        <v>858</v>
      </c>
      <c r="AT2467">
        <v>858</v>
      </c>
      <c r="AU2467">
        <v>0</v>
      </c>
      <c r="AV2467">
        <v>1716</v>
      </c>
      <c r="AW2467">
        <v>0</v>
      </c>
      <c r="AX2467">
        <v>0</v>
      </c>
      <c r="AY2467">
        <v>2</v>
      </c>
      <c r="AZ2467">
        <v>1</v>
      </c>
      <c r="BA2467">
        <v>3</v>
      </c>
      <c r="BB2467">
        <v>1</v>
      </c>
      <c r="BC2467" t="s">
        <v>103</v>
      </c>
      <c r="BD2467">
        <v>7</v>
      </c>
      <c r="BE2467" t="s">
        <v>110</v>
      </c>
      <c r="BF2467">
        <v>0</v>
      </c>
      <c r="BG2467" t="s">
        <v>86</v>
      </c>
      <c r="BH2467" t="s">
        <v>111</v>
      </c>
      <c r="BI2467">
        <v>2005</v>
      </c>
      <c r="BJ2467" t="s">
        <v>152</v>
      </c>
      <c r="BK2467">
        <v>2</v>
      </c>
      <c r="BL2467">
        <v>615</v>
      </c>
      <c r="BM2467" t="s">
        <v>101</v>
      </c>
      <c r="BN2467" t="s">
        <v>101</v>
      </c>
      <c r="BO2467" t="s">
        <v>108</v>
      </c>
      <c r="BP2467">
        <v>0</v>
      </c>
      <c r="BQ2467">
        <v>53</v>
      </c>
      <c r="BR2467">
        <v>0</v>
      </c>
      <c r="BS2467">
        <v>0</v>
      </c>
      <c r="BT2467">
        <v>0</v>
      </c>
      <c r="BU2467">
        <v>0</v>
      </c>
      <c r="BV2467" t="s">
        <v>86</v>
      </c>
      <c r="BW2467" t="s">
        <v>86</v>
      </c>
      <c r="BX2467" t="s">
        <v>86</v>
      </c>
      <c r="BY2467">
        <v>0</v>
      </c>
      <c r="BZ2467">
        <v>2</v>
      </c>
      <c r="CA2467">
        <v>2006</v>
      </c>
      <c r="CB2467" t="s">
        <v>114</v>
      </c>
      <c r="CC2467" t="s">
        <v>115</v>
      </c>
      <c r="CD2467">
        <v>200825</v>
      </c>
    </row>
    <row r="2468" spans="1:82" x14ac:dyDescent="0.3">
      <c r="A2468">
        <v>2467</v>
      </c>
      <c r="B2468" t="s">
        <v>2747</v>
      </c>
      <c r="C2468" t="s">
        <v>136</v>
      </c>
      <c r="D2468" t="s">
        <v>191</v>
      </c>
      <c r="E2468">
        <v>65</v>
      </c>
      <c r="F2468">
        <v>8125</v>
      </c>
      <c r="G2468" t="s">
        <v>85</v>
      </c>
      <c r="H2468" t="s">
        <v>86</v>
      </c>
      <c r="I2468" t="s">
        <v>118</v>
      </c>
      <c r="J2468" t="s">
        <v>88</v>
      </c>
      <c r="K2468" t="s">
        <v>89</v>
      </c>
      <c r="L2468" t="s">
        <v>119</v>
      </c>
      <c r="M2468" t="s">
        <v>91</v>
      </c>
      <c r="N2468" t="s">
        <v>192</v>
      </c>
      <c r="O2468" t="s">
        <v>93</v>
      </c>
      <c r="P2468" t="s">
        <v>93</v>
      </c>
      <c r="Q2468" t="s">
        <v>94</v>
      </c>
      <c r="R2468" t="s">
        <v>138</v>
      </c>
      <c r="S2468">
        <v>7</v>
      </c>
      <c r="T2468">
        <v>5</v>
      </c>
      <c r="U2468">
        <v>2006</v>
      </c>
      <c r="V2468">
        <v>2006</v>
      </c>
      <c r="W2468" t="s">
        <v>121</v>
      </c>
      <c r="X2468" t="s">
        <v>97</v>
      </c>
      <c r="Y2468" t="s">
        <v>122</v>
      </c>
      <c r="Z2468" t="s">
        <v>122</v>
      </c>
      <c r="AA2468" t="s">
        <v>123</v>
      </c>
      <c r="AB2468">
        <v>0</v>
      </c>
      <c r="AC2468" t="s">
        <v>103</v>
      </c>
      <c r="AD2468" t="s">
        <v>101</v>
      </c>
      <c r="AE2468" t="s">
        <v>139</v>
      </c>
      <c r="AF2468" t="s">
        <v>103</v>
      </c>
      <c r="AG2468" t="s">
        <v>103</v>
      </c>
      <c r="AH2468" t="s">
        <v>124</v>
      </c>
      <c r="AI2468" t="s">
        <v>105</v>
      </c>
      <c r="AJ2468">
        <v>0</v>
      </c>
      <c r="AK2468" t="s">
        <v>105</v>
      </c>
      <c r="AL2468">
        <v>0</v>
      </c>
      <c r="AM2468">
        <v>770</v>
      </c>
      <c r="AN2468">
        <v>770</v>
      </c>
      <c r="AO2468" t="s">
        <v>106</v>
      </c>
      <c r="AP2468" t="s">
        <v>134</v>
      </c>
      <c r="AQ2468" t="s">
        <v>108</v>
      </c>
      <c r="AR2468" t="s">
        <v>109</v>
      </c>
      <c r="AS2468">
        <v>778</v>
      </c>
      <c r="AT2468">
        <v>798</v>
      </c>
      <c r="AU2468">
        <v>0</v>
      </c>
      <c r="AV2468">
        <v>1576</v>
      </c>
      <c r="AW2468">
        <v>0</v>
      </c>
      <c r="AX2468">
        <v>0</v>
      </c>
      <c r="AY2468">
        <v>2</v>
      </c>
      <c r="AZ2468">
        <v>1</v>
      </c>
      <c r="BA2468">
        <v>3</v>
      </c>
      <c r="BB2468">
        <v>1</v>
      </c>
      <c r="BC2468" t="s">
        <v>103</v>
      </c>
      <c r="BD2468">
        <v>6</v>
      </c>
      <c r="BE2468" t="s">
        <v>110</v>
      </c>
      <c r="BF2468">
        <v>0</v>
      </c>
      <c r="BG2468" t="s">
        <v>86</v>
      </c>
      <c r="BH2468" t="s">
        <v>111</v>
      </c>
      <c r="BI2468">
        <v>2006</v>
      </c>
      <c r="BJ2468" t="s">
        <v>152</v>
      </c>
      <c r="BK2468">
        <v>2</v>
      </c>
      <c r="BL2468">
        <v>614</v>
      </c>
      <c r="BM2468" t="s">
        <v>101</v>
      </c>
      <c r="BN2468" t="s">
        <v>101</v>
      </c>
      <c r="BO2468" t="s">
        <v>108</v>
      </c>
      <c r="BP2468">
        <v>0</v>
      </c>
      <c r="BQ2468">
        <v>50</v>
      </c>
      <c r="BR2468">
        <v>0</v>
      </c>
      <c r="BS2468">
        <v>0</v>
      </c>
      <c r="BT2468">
        <v>0</v>
      </c>
      <c r="BU2468">
        <v>0</v>
      </c>
      <c r="BV2468" t="s">
        <v>86</v>
      </c>
      <c r="BW2468" t="s">
        <v>86</v>
      </c>
      <c r="BX2468" t="s">
        <v>86</v>
      </c>
      <c r="BY2468">
        <v>0</v>
      </c>
      <c r="BZ2468">
        <v>8</v>
      </c>
      <c r="CA2468">
        <v>2006</v>
      </c>
      <c r="CB2468" t="s">
        <v>177</v>
      </c>
      <c r="CC2468" t="s">
        <v>178</v>
      </c>
      <c r="CD2468">
        <v>197000</v>
      </c>
    </row>
    <row r="2469" spans="1:82" x14ac:dyDescent="0.3">
      <c r="A2469">
        <v>2468</v>
      </c>
      <c r="B2469" t="s">
        <v>2748</v>
      </c>
      <c r="C2469" t="s">
        <v>83</v>
      </c>
      <c r="D2469" t="s">
        <v>191</v>
      </c>
      <c r="E2469">
        <v>60</v>
      </c>
      <c r="F2469">
        <v>7200</v>
      </c>
      <c r="G2469" t="s">
        <v>85</v>
      </c>
      <c r="H2469" t="s">
        <v>85</v>
      </c>
      <c r="I2469" t="s">
        <v>118</v>
      </c>
      <c r="J2469" t="s">
        <v>88</v>
      </c>
      <c r="K2469" t="s">
        <v>89</v>
      </c>
      <c r="L2469" t="s">
        <v>119</v>
      </c>
      <c r="M2469" t="s">
        <v>91</v>
      </c>
      <c r="N2469" t="s">
        <v>192</v>
      </c>
      <c r="O2469" t="s">
        <v>93</v>
      </c>
      <c r="P2469" t="s">
        <v>93</v>
      </c>
      <c r="Q2469" t="s">
        <v>94</v>
      </c>
      <c r="R2469" t="s">
        <v>95</v>
      </c>
      <c r="S2469">
        <v>6</v>
      </c>
      <c r="T2469">
        <v>5</v>
      </c>
      <c r="U2469">
        <v>2006</v>
      </c>
      <c r="V2469">
        <v>2006</v>
      </c>
      <c r="W2469" t="s">
        <v>121</v>
      </c>
      <c r="X2469" t="s">
        <v>97</v>
      </c>
      <c r="Y2469" t="s">
        <v>122</v>
      </c>
      <c r="Z2469" t="s">
        <v>122</v>
      </c>
      <c r="AA2469" t="s">
        <v>100</v>
      </c>
      <c r="AB2469">
        <v>68</v>
      </c>
      <c r="AC2469" t="s">
        <v>103</v>
      </c>
      <c r="AD2469" t="s">
        <v>101</v>
      </c>
      <c r="AE2469" t="s">
        <v>139</v>
      </c>
      <c r="AF2469" t="s">
        <v>103</v>
      </c>
      <c r="AG2469" t="s">
        <v>101</v>
      </c>
      <c r="AH2469" t="s">
        <v>124</v>
      </c>
      <c r="AI2469" t="s">
        <v>140</v>
      </c>
      <c r="AJ2469">
        <v>905</v>
      </c>
      <c r="AK2469" t="s">
        <v>105</v>
      </c>
      <c r="AL2469">
        <v>0</v>
      </c>
      <c r="AM2469">
        <v>357</v>
      </c>
      <c r="AN2469">
        <v>1262</v>
      </c>
      <c r="AO2469" t="s">
        <v>106</v>
      </c>
      <c r="AP2469" t="s">
        <v>103</v>
      </c>
      <c r="AQ2469" t="s">
        <v>108</v>
      </c>
      <c r="AR2469" t="s">
        <v>109</v>
      </c>
      <c r="AS2469">
        <v>1262</v>
      </c>
      <c r="AT2469">
        <v>0</v>
      </c>
      <c r="AU2469">
        <v>0</v>
      </c>
      <c r="AV2469">
        <v>1262</v>
      </c>
      <c r="AW2469">
        <v>0</v>
      </c>
      <c r="AX2469">
        <v>0</v>
      </c>
      <c r="AY2469">
        <v>2</v>
      </c>
      <c r="AZ2469">
        <v>0</v>
      </c>
      <c r="BA2469">
        <v>2</v>
      </c>
      <c r="BB2469">
        <v>1</v>
      </c>
      <c r="BC2469" t="s">
        <v>103</v>
      </c>
      <c r="BD2469">
        <v>5</v>
      </c>
      <c r="BE2469" t="s">
        <v>110</v>
      </c>
      <c r="BF2469">
        <v>0</v>
      </c>
      <c r="BG2469" t="s">
        <v>86</v>
      </c>
      <c r="BH2469" t="s">
        <v>111</v>
      </c>
      <c r="BI2469">
        <v>2006</v>
      </c>
      <c r="BJ2469" t="s">
        <v>112</v>
      </c>
      <c r="BK2469">
        <v>2</v>
      </c>
      <c r="BL2469">
        <v>572</v>
      </c>
      <c r="BM2469" t="s">
        <v>101</v>
      </c>
      <c r="BN2469" t="s">
        <v>101</v>
      </c>
      <c r="BO2469" t="s">
        <v>108</v>
      </c>
      <c r="BP2469">
        <v>0</v>
      </c>
      <c r="BQ2469">
        <v>120</v>
      </c>
      <c r="BR2469">
        <v>0</v>
      </c>
      <c r="BS2469">
        <v>0</v>
      </c>
      <c r="BT2469">
        <v>0</v>
      </c>
      <c r="BU2469">
        <v>0</v>
      </c>
      <c r="BV2469" t="s">
        <v>86</v>
      </c>
      <c r="BW2469" t="s">
        <v>86</v>
      </c>
      <c r="BX2469" t="s">
        <v>86</v>
      </c>
      <c r="BY2469">
        <v>0</v>
      </c>
      <c r="BZ2469">
        <v>5</v>
      </c>
      <c r="CA2469">
        <v>2006</v>
      </c>
      <c r="CB2469" t="s">
        <v>177</v>
      </c>
      <c r="CC2469" t="s">
        <v>178</v>
      </c>
      <c r="CD2469">
        <v>185000</v>
      </c>
    </row>
    <row r="2470" spans="1:82" x14ac:dyDescent="0.3">
      <c r="A2470">
        <v>2469</v>
      </c>
      <c r="B2470" t="s">
        <v>2749</v>
      </c>
      <c r="C2470" t="s">
        <v>83</v>
      </c>
      <c r="D2470" t="s">
        <v>191</v>
      </c>
      <c r="E2470">
        <v>62</v>
      </c>
      <c r="F2470">
        <v>7500</v>
      </c>
      <c r="G2470" t="s">
        <v>85</v>
      </c>
      <c r="H2470" t="s">
        <v>85</v>
      </c>
      <c r="I2470" t="s">
        <v>118</v>
      </c>
      <c r="J2470" t="s">
        <v>88</v>
      </c>
      <c r="K2470" t="s">
        <v>89</v>
      </c>
      <c r="L2470" t="s">
        <v>119</v>
      </c>
      <c r="M2470" t="s">
        <v>91</v>
      </c>
      <c r="N2470" t="s">
        <v>192</v>
      </c>
      <c r="O2470" t="s">
        <v>93</v>
      </c>
      <c r="P2470" t="s">
        <v>93</v>
      </c>
      <c r="Q2470" t="s">
        <v>94</v>
      </c>
      <c r="R2470" t="s">
        <v>95</v>
      </c>
      <c r="S2470">
        <v>7</v>
      </c>
      <c r="T2470">
        <v>5</v>
      </c>
      <c r="U2470">
        <v>2005</v>
      </c>
      <c r="V2470">
        <v>2005</v>
      </c>
      <c r="W2470" t="s">
        <v>121</v>
      </c>
      <c r="X2470" t="s">
        <v>97</v>
      </c>
      <c r="Y2470" t="s">
        <v>122</v>
      </c>
      <c r="Z2470" t="s">
        <v>122</v>
      </c>
      <c r="AA2470" t="s">
        <v>123</v>
      </c>
      <c r="AB2470">
        <v>0</v>
      </c>
      <c r="AC2470" t="s">
        <v>103</v>
      </c>
      <c r="AD2470" t="s">
        <v>101</v>
      </c>
      <c r="AE2470" t="s">
        <v>139</v>
      </c>
      <c r="AF2470" t="s">
        <v>103</v>
      </c>
      <c r="AG2470" t="s">
        <v>101</v>
      </c>
      <c r="AH2470" t="s">
        <v>124</v>
      </c>
      <c r="AI2470" t="s">
        <v>105</v>
      </c>
      <c r="AJ2470">
        <v>0</v>
      </c>
      <c r="AK2470" t="s">
        <v>105</v>
      </c>
      <c r="AL2470">
        <v>0</v>
      </c>
      <c r="AM2470">
        <v>1257</v>
      </c>
      <c r="AN2470">
        <v>1257</v>
      </c>
      <c r="AO2470" t="s">
        <v>106</v>
      </c>
      <c r="AP2470" t="s">
        <v>134</v>
      </c>
      <c r="AQ2470" t="s">
        <v>108</v>
      </c>
      <c r="AR2470" t="s">
        <v>109</v>
      </c>
      <c r="AS2470">
        <v>1266</v>
      </c>
      <c r="AT2470">
        <v>0</v>
      </c>
      <c r="AU2470">
        <v>0</v>
      </c>
      <c r="AV2470">
        <v>1266</v>
      </c>
      <c r="AW2470">
        <v>0</v>
      </c>
      <c r="AX2470">
        <v>0</v>
      </c>
      <c r="AY2470">
        <v>2</v>
      </c>
      <c r="AZ2470">
        <v>0</v>
      </c>
      <c r="BA2470">
        <v>3</v>
      </c>
      <c r="BB2470">
        <v>1</v>
      </c>
      <c r="BC2470" t="s">
        <v>103</v>
      </c>
      <c r="BD2470">
        <v>6</v>
      </c>
      <c r="BE2470" t="s">
        <v>110</v>
      </c>
      <c r="BF2470">
        <v>1</v>
      </c>
      <c r="BG2470" t="s">
        <v>101</v>
      </c>
      <c r="BH2470" t="s">
        <v>111</v>
      </c>
      <c r="BI2470">
        <v>2005</v>
      </c>
      <c r="BJ2470" t="s">
        <v>105</v>
      </c>
      <c r="BK2470">
        <v>2</v>
      </c>
      <c r="BL2470">
        <v>453</v>
      </c>
      <c r="BM2470" t="s">
        <v>101</v>
      </c>
      <c r="BN2470" t="s">
        <v>101</v>
      </c>
      <c r="BO2470" t="s">
        <v>108</v>
      </c>
      <c r="BP2470">
        <v>38</v>
      </c>
      <c r="BQ2470">
        <v>144</v>
      </c>
      <c r="BR2470">
        <v>0</v>
      </c>
      <c r="BS2470">
        <v>0</v>
      </c>
      <c r="BT2470">
        <v>0</v>
      </c>
      <c r="BU2470">
        <v>0</v>
      </c>
      <c r="BV2470" t="s">
        <v>86</v>
      </c>
      <c r="BW2470" t="s">
        <v>86</v>
      </c>
      <c r="BX2470" t="s">
        <v>86</v>
      </c>
      <c r="BY2470">
        <v>0</v>
      </c>
      <c r="BZ2470">
        <v>4</v>
      </c>
      <c r="CA2470">
        <v>2006</v>
      </c>
      <c r="CB2470" t="s">
        <v>114</v>
      </c>
      <c r="CC2470" t="s">
        <v>115</v>
      </c>
      <c r="CD2470">
        <v>176000</v>
      </c>
    </row>
    <row r="2471" spans="1:82" x14ac:dyDescent="0.3">
      <c r="A2471">
        <v>2470</v>
      </c>
      <c r="B2471" t="s">
        <v>2750</v>
      </c>
      <c r="C2471" t="s">
        <v>83</v>
      </c>
      <c r="D2471" t="s">
        <v>191</v>
      </c>
      <c r="E2471">
        <v>60</v>
      </c>
      <c r="F2471">
        <v>7200</v>
      </c>
      <c r="G2471" t="s">
        <v>85</v>
      </c>
      <c r="H2471" t="s">
        <v>85</v>
      </c>
      <c r="I2471" t="s">
        <v>118</v>
      </c>
      <c r="J2471" t="s">
        <v>88</v>
      </c>
      <c r="K2471" t="s">
        <v>89</v>
      </c>
      <c r="L2471" t="s">
        <v>119</v>
      </c>
      <c r="M2471" t="s">
        <v>91</v>
      </c>
      <c r="N2471" t="s">
        <v>192</v>
      </c>
      <c r="O2471" t="s">
        <v>93</v>
      </c>
      <c r="P2471" t="s">
        <v>93</v>
      </c>
      <c r="Q2471" t="s">
        <v>94</v>
      </c>
      <c r="R2471" t="s">
        <v>95</v>
      </c>
      <c r="S2471">
        <v>7</v>
      </c>
      <c r="T2471">
        <v>5</v>
      </c>
      <c r="U2471">
        <v>2006</v>
      </c>
      <c r="V2471">
        <v>2006</v>
      </c>
      <c r="W2471" t="s">
        <v>121</v>
      </c>
      <c r="X2471" t="s">
        <v>97</v>
      </c>
      <c r="Y2471" t="s">
        <v>122</v>
      </c>
      <c r="Z2471" t="s">
        <v>122</v>
      </c>
      <c r="AA2471" t="s">
        <v>123</v>
      </c>
      <c r="AB2471">
        <v>0</v>
      </c>
      <c r="AC2471" t="s">
        <v>103</v>
      </c>
      <c r="AD2471" t="s">
        <v>101</v>
      </c>
      <c r="AE2471" t="s">
        <v>139</v>
      </c>
      <c r="AF2471" t="s">
        <v>103</v>
      </c>
      <c r="AG2471" t="s">
        <v>103</v>
      </c>
      <c r="AH2471" t="s">
        <v>124</v>
      </c>
      <c r="AI2471" t="s">
        <v>105</v>
      </c>
      <c r="AJ2471">
        <v>0</v>
      </c>
      <c r="AK2471" t="s">
        <v>105</v>
      </c>
      <c r="AL2471">
        <v>0</v>
      </c>
      <c r="AM2471">
        <v>1293</v>
      </c>
      <c r="AN2471">
        <v>1293</v>
      </c>
      <c r="AO2471" t="s">
        <v>106</v>
      </c>
      <c r="AP2471" t="s">
        <v>134</v>
      </c>
      <c r="AQ2471" t="s">
        <v>108</v>
      </c>
      <c r="AR2471" t="s">
        <v>109</v>
      </c>
      <c r="AS2471">
        <v>1301</v>
      </c>
      <c r="AT2471">
        <v>0</v>
      </c>
      <c r="AU2471">
        <v>0</v>
      </c>
      <c r="AV2471">
        <v>1301</v>
      </c>
      <c r="AW2471">
        <v>1</v>
      </c>
      <c r="AX2471">
        <v>0</v>
      </c>
      <c r="AY2471">
        <v>2</v>
      </c>
      <c r="AZ2471">
        <v>0</v>
      </c>
      <c r="BA2471">
        <v>2</v>
      </c>
      <c r="BB2471">
        <v>1</v>
      </c>
      <c r="BC2471" t="s">
        <v>103</v>
      </c>
      <c r="BD2471">
        <v>5</v>
      </c>
      <c r="BE2471" t="s">
        <v>110</v>
      </c>
      <c r="BF2471">
        <v>1</v>
      </c>
      <c r="BG2471" t="s">
        <v>103</v>
      </c>
      <c r="BH2471" t="s">
        <v>111</v>
      </c>
      <c r="BI2471">
        <v>2006</v>
      </c>
      <c r="BJ2471" t="s">
        <v>152</v>
      </c>
      <c r="BK2471">
        <v>2</v>
      </c>
      <c r="BL2471">
        <v>572</v>
      </c>
      <c r="BM2471" t="s">
        <v>101</v>
      </c>
      <c r="BN2471" t="s">
        <v>101</v>
      </c>
      <c r="BO2471" t="s">
        <v>108</v>
      </c>
      <c r="BP2471">
        <v>216</v>
      </c>
      <c r="BQ2471">
        <v>121</v>
      </c>
      <c r="BR2471">
        <v>0</v>
      </c>
      <c r="BS2471">
        <v>0</v>
      </c>
      <c r="BT2471">
        <v>0</v>
      </c>
      <c r="BU2471">
        <v>0</v>
      </c>
      <c r="BV2471" t="s">
        <v>86</v>
      </c>
      <c r="BW2471" t="s">
        <v>86</v>
      </c>
      <c r="BX2471" t="s">
        <v>86</v>
      </c>
      <c r="BY2471">
        <v>0</v>
      </c>
      <c r="BZ2471">
        <v>8</v>
      </c>
      <c r="CA2471">
        <v>2006</v>
      </c>
      <c r="CB2471" t="s">
        <v>177</v>
      </c>
      <c r="CC2471" t="s">
        <v>178</v>
      </c>
      <c r="CD2471">
        <v>187750</v>
      </c>
    </row>
    <row r="2472" spans="1:82" x14ac:dyDescent="0.3">
      <c r="A2472">
        <v>2471</v>
      </c>
      <c r="B2472" t="s">
        <v>2751</v>
      </c>
      <c r="C2472" t="s">
        <v>83</v>
      </c>
      <c r="D2472" t="s">
        <v>84</v>
      </c>
      <c r="E2472">
        <v>74</v>
      </c>
      <c r="F2472">
        <v>7733</v>
      </c>
      <c r="G2472" t="s">
        <v>85</v>
      </c>
      <c r="H2472" t="s">
        <v>86</v>
      </c>
      <c r="I2472" t="s">
        <v>87</v>
      </c>
      <c r="J2472" t="s">
        <v>88</v>
      </c>
      <c r="K2472" t="s">
        <v>89</v>
      </c>
      <c r="L2472" t="s">
        <v>119</v>
      </c>
      <c r="M2472" t="s">
        <v>91</v>
      </c>
      <c r="N2472" t="s">
        <v>262</v>
      </c>
      <c r="O2472" t="s">
        <v>93</v>
      </c>
      <c r="P2472" t="s">
        <v>93</v>
      </c>
      <c r="Q2472" t="s">
        <v>94</v>
      </c>
      <c r="R2472" t="s">
        <v>95</v>
      </c>
      <c r="S2472">
        <v>6</v>
      </c>
      <c r="T2472">
        <v>5</v>
      </c>
      <c r="U2472">
        <v>2005</v>
      </c>
      <c r="V2472">
        <v>2005</v>
      </c>
      <c r="W2472" t="s">
        <v>121</v>
      </c>
      <c r="X2472" t="s">
        <v>97</v>
      </c>
      <c r="Y2472" t="s">
        <v>122</v>
      </c>
      <c r="Z2472" t="s">
        <v>122</v>
      </c>
      <c r="AA2472" t="s">
        <v>123</v>
      </c>
      <c r="AB2472">
        <v>0</v>
      </c>
      <c r="AC2472" t="s">
        <v>101</v>
      </c>
      <c r="AD2472" t="s">
        <v>101</v>
      </c>
      <c r="AE2472" t="s">
        <v>139</v>
      </c>
      <c r="AF2472" t="s">
        <v>101</v>
      </c>
      <c r="AG2472" t="s">
        <v>101</v>
      </c>
      <c r="AH2472" t="s">
        <v>148</v>
      </c>
      <c r="AI2472" t="s">
        <v>140</v>
      </c>
      <c r="AJ2472">
        <v>24</v>
      </c>
      <c r="AK2472" t="s">
        <v>105</v>
      </c>
      <c r="AL2472">
        <v>0</v>
      </c>
      <c r="AM2472">
        <v>1118</v>
      </c>
      <c r="AN2472">
        <v>1142</v>
      </c>
      <c r="AO2472" t="s">
        <v>106</v>
      </c>
      <c r="AP2472" t="s">
        <v>134</v>
      </c>
      <c r="AQ2472" t="s">
        <v>108</v>
      </c>
      <c r="AR2472" t="s">
        <v>109</v>
      </c>
      <c r="AS2472">
        <v>1142</v>
      </c>
      <c r="AT2472">
        <v>0</v>
      </c>
      <c r="AU2472">
        <v>0</v>
      </c>
      <c r="AV2472">
        <v>1142</v>
      </c>
      <c r="AW2472">
        <v>0</v>
      </c>
      <c r="AX2472">
        <v>0</v>
      </c>
      <c r="AY2472">
        <v>1</v>
      </c>
      <c r="AZ2472">
        <v>1</v>
      </c>
      <c r="BA2472">
        <v>3</v>
      </c>
      <c r="BB2472">
        <v>1</v>
      </c>
      <c r="BC2472" t="s">
        <v>103</v>
      </c>
      <c r="BD2472">
        <v>5</v>
      </c>
      <c r="BE2472" t="s">
        <v>110</v>
      </c>
      <c r="BF2472">
        <v>0</v>
      </c>
      <c r="BG2472" t="s">
        <v>86</v>
      </c>
      <c r="BH2472" t="s">
        <v>86</v>
      </c>
      <c r="BJ2472" t="s">
        <v>86</v>
      </c>
      <c r="BK2472">
        <v>0</v>
      </c>
      <c r="BL2472">
        <v>0</v>
      </c>
      <c r="BM2472" t="s">
        <v>86</v>
      </c>
      <c r="BN2472" t="s">
        <v>86</v>
      </c>
      <c r="BO2472" t="s">
        <v>108</v>
      </c>
      <c r="BP2472">
        <v>4</v>
      </c>
      <c r="BQ2472">
        <v>50</v>
      </c>
      <c r="BR2472">
        <v>0</v>
      </c>
      <c r="BS2472">
        <v>0</v>
      </c>
      <c r="BT2472">
        <v>0</v>
      </c>
      <c r="BU2472">
        <v>0</v>
      </c>
      <c r="BV2472" t="s">
        <v>86</v>
      </c>
      <c r="BW2472" t="s">
        <v>86</v>
      </c>
      <c r="BX2472" t="s">
        <v>86</v>
      </c>
      <c r="BY2472">
        <v>0</v>
      </c>
      <c r="BZ2472">
        <v>1</v>
      </c>
      <c r="CA2472">
        <v>2006</v>
      </c>
      <c r="CB2472" t="s">
        <v>114</v>
      </c>
      <c r="CC2472" t="s">
        <v>115</v>
      </c>
      <c r="CD2472">
        <v>139500</v>
      </c>
    </row>
    <row r="2473" spans="1:82" x14ac:dyDescent="0.3">
      <c r="A2473">
        <v>2472</v>
      </c>
      <c r="B2473" t="s">
        <v>2752</v>
      </c>
      <c r="C2473" t="s">
        <v>83</v>
      </c>
      <c r="D2473" t="s">
        <v>84</v>
      </c>
      <c r="E2473">
        <v>91</v>
      </c>
      <c r="F2473">
        <v>11024</v>
      </c>
      <c r="G2473" t="s">
        <v>85</v>
      </c>
      <c r="H2473" t="s">
        <v>86</v>
      </c>
      <c r="I2473" t="s">
        <v>87</v>
      </c>
      <c r="J2473" t="s">
        <v>88</v>
      </c>
      <c r="K2473" t="s">
        <v>89</v>
      </c>
      <c r="L2473" t="s">
        <v>90</v>
      </c>
      <c r="M2473" t="s">
        <v>91</v>
      </c>
      <c r="N2473" t="s">
        <v>262</v>
      </c>
      <c r="O2473" t="s">
        <v>93</v>
      </c>
      <c r="P2473" t="s">
        <v>93</v>
      </c>
      <c r="Q2473" t="s">
        <v>94</v>
      </c>
      <c r="R2473" t="s">
        <v>95</v>
      </c>
      <c r="S2473">
        <v>7</v>
      </c>
      <c r="T2473">
        <v>5</v>
      </c>
      <c r="U2473">
        <v>2005</v>
      </c>
      <c r="V2473">
        <v>2006</v>
      </c>
      <c r="W2473" t="s">
        <v>121</v>
      </c>
      <c r="X2473" t="s">
        <v>97</v>
      </c>
      <c r="Y2473" t="s">
        <v>122</v>
      </c>
      <c r="Z2473" t="s">
        <v>122</v>
      </c>
      <c r="AA2473" t="s">
        <v>98</v>
      </c>
      <c r="AB2473">
        <v>118</v>
      </c>
      <c r="AC2473" t="s">
        <v>103</v>
      </c>
      <c r="AD2473" t="s">
        <v>101</v>
      </c>
      <c r="AE2473" t="s">
        <v>139</v>
      </c>
      <c r="AF2473" t="s">
        <v>103</v>
      </c>
      <c r="AG2473" t="s">
        <v>101</v>
      </c>
      <c r="AH2473" t="s">
        <v>163</v>
      </c>
      <c r="AI2473" t="s">
        <v>105</v>
      </c>
      <c r="AJ2473">
        <v>0</v>
      </c>
      <c r="AK2473" t="s">
        <v>105</v>
      </c>
      <c r="AL2473">
        <v>0</v>
      </c>
      <c r="AM2473">
        <v>1400</v>
      </c>
      <c r="AN2473">
        <v>1400</v>
      </c>
      <c r="AO2473" t="s">
        <v>106</v>
      </c>
      <c r="AP2473" t="s">
        <v>134</v>
      </c>
      <c r="AQ2473" t="s">
        <v>108</v>
      </c>
      <c r="AR2473" t="s">
        <v>109</v>
      </c>
      <c r="AS2473">
        <v>1400</v>
      </c>
      <c r="AT2473">
        <v>0</v>
      </c>
      <c r="AU2473">
        <v>0</v>
      </c>
      <c r="AV2473">
        <v>1400</v>
      </c>
      <c r="AW2473">
        <v>0</v>
      </c>
      <c r="AX2473">
        <v>0</v>
      </c>
      <c r="AY2473">
        <v>2</v>
      </c>
      <c r="AZ2473">
        <v>0</v>
      </c>
      <c r="BA2473">
        <v>3</v>
      </c>
      <c r="BB2473">
        <v>1</v>
      </c>
      <c r="BC2473" t="s">
        <v>103</v>
      </c>
      <c r="BD2473">
        <v>6</v>
      </c>
      <c r="BE2473" t="s">
        <v>110</v>
      </c>
      <c r="BF2473">
        <v>0</v>
      </c>
      <c r="BG2473" t="s">
        <v>86</v>
      </c>
      <c r="BH2473" t="s">
        <v>111</v>
      </c>
      <c r="BI2473">
        <v>2005</v>
      </c>
      <c r="BJ2473" t="s">
        <v>152</v>
      </c>
      <c r="BK2473">
        <v>2</v>
      </c>
      <c r="BL2473">
        <v>612</v>
      </c>
      <c r="BM2473" t="s">
        <v>101</v>
      </c>
      <c r="BN2473" t="s">
        <v>101</v>
      </c>
      <c r="BO2473" t="s">
        <v>108</v>
      </c>
      <c r="BP2473">
        <v>144</v>
      </c>
      <c r="BQ2473">
        <v>55</v>
      </c>
      <c r="BR2473">
        <v>0</v>
      </c>
      <c r="BS2473">
        <v>0</v>
      </c>
      <c r="BT2473">
        <v>0</v>
      </c>
      <c r="BU2473">
        <v>0</v>
      </c>
      <c r="BV2473" t="s">
        <v>86</v>
      </c>
      <c r="BW2473" t="s">
        <v>86</v>
      </c>
      <c r="BX2473" t="s">
        <v>86</v>
      </c>
      <c r="BY2473">
        <v>0</v>
      </c>
      <c r="BZ2473">
        <v>10</v>
      </c>
      <c r="CA2473">
        <v>2006</v>
      </c>
      <c r="CB2473" t="s">
        <v>177</v>
      </c>
      <c r="CC2473" t="s">
        <v>178</v>
      </c>
      <c r="CD2473">
        <v>186800</v>
      </c>
    </row>
    <row r="2474" spans="1:82" x14ac:dyDescent="0.3">
      <c r="A2474">
        <v>2473</v>
      </c>
      <c r="B2474" t="s">
        <v>2753</v>
      </c>
      <c r="C2474" t="s">
        <v>83</v>
      </c>
      <c r="D2474" t="s">
        <v>84</v>
      </c>
      <c r="E2474">
        <v>63</v>
      </c>
      <c r="F2474">
        <v>13072</v>
      </c>
      <c r="G2474" t="s">
        <v>85</v>
      </c>
      <c r="H2474" t="s">
        <v>86</v>
      </c>
      <c r="I2474" t="s">
        <v>118</v>
      </c>
      <c r="J2474" t="s">
        <v>88</v>
      </c>
      <c r="K2474" t="s">
        <v>89</v>
      </c>
      <c r="L2474" t="s">
        <v>119</v>
      </c>
      <c r="M2474" t="s">
        <v>91</v>
      </c>
      <c r="N2474" t="s">
        <v>262</v>
      </c>
      <c r="O2474" t="s">
        <v>280</v>
      </c>
      <c r="P2474" t="s">
        <v>93</v>
      </c>
      <c r="Q2474" t="s">
        <v>94</v>
      </c>
      <c r="R2474" t="s">
        <v>95</v>
      </c>
      <c r="S2474">
        <v>6</v>
      </c>
      <c r="T2474">
        <v>5</v>
      </c>
      <c r="U2474">
        <v>2005</v>
      </c>
      <c r="V2474">
        <v>2006</v>
      </c>
      <c r="W2474" t="s">
        <v>121</v>
      </c>
      <c r="X2474" t="s">
        <v>97</v>
      </c>
      <c r="Y2474" t="s">
        <v>122</v>
      </c>
      <c r="Z2474" t="s">
        <v>122</v>
      </c>
      <c r="AA2474" t="s">
        <v>123</v>
      </c>
      <c r="AB2474">
        <v>0</v>
      </c>
      <c r="AC2474" t="s">
        <v>101</v>
      </c>
      <c r="AD2474" t="s">
        <v>101</v>
      </c>
      <c r="AE2474" t="s">
        <v>139</v>
      </c>
      <c r="AF2474" t="s">
        <v>103</v>
      </c>
      <c r="AG2474" t="s">
        <v>101</v>
      </c>
      <c r="AH2474" t="s">
        <v>124</v>
      </c>
      <c r="AI2474" t="s">
        <v>105</v>
      </c>
      <c r="AJ2474">
        <v>0</v>
      </c>
      <c r="AK2474" t="s">
        <v>105</v>
      </c>
      <c r="AL2474">
        <v>0</v>
      </c>
      <c r="AM2474">
        <v>1131</v>
      </c>
      <c r="AN2474">
        <v>1131</v>
      </c>
      <c r="AO2474" t="s">
        <v>106</v>
      </c>
      <c r="AP2474" t="s">
        <v>134</v>
      </c>
      <c r="AQ2474" t="s">
        <v>108</v>
      </c>
      <c r="AR2474" t="s">
        <v>109</v>
      </c>
      <c r="AS2474">
        <v>1131</v>
      </c>
      <c r="AT2474">
        <v>0</v>
      </c>
      <c r="AU2474">
        <v>0</v>
      </c>
      <c r="AV2474">
        <v>1131</v>
      </c>
      <c r="AW2474">
        <v>0</v>
      </c>
      <c r="AX2474">
        <v>0</v>
      </c>
      <c r="AY2474">
        <v>1</v>
      </c>
      <c r="AZ2474">
        <v>1</v>
      </c>
      <c r="BA2474">
        <v>3</v>
      </c>
      <c r="BB2474">
        <v>1</v>
      </c>
      <c r="BC2474" t="s">
        <v>103</v>
      </c>
      <c r="BD2474">
        <v>6</v>
      </c>
      <c r="BE2474" t="s">
        <v>110</v>
      </c>
      <c r="BF2474">
        <v>0</v>
      </c>
      <c r="BG2474" t="s">
        <v>86</v>
      </c>
      <c r="BH2474" t="s">
        <v>86</v>
      </c>
      <c r="BJ2474" t="s">
        <v>86</v>
      </c>
      <c r="BK2474">
        <v>0</v>
      </c>
      <c r="BL2474">
        <v>0</v>
      </c>
      <c r="BM2474" t="s">
        <v>86</v>
      </c>
      <c r="BN2474" t="s">
        <v>86</v>
      </c>
      <c r="BO2474" t="s">
        <v>108</v>
      </c>
      <c r="BP2474">
        <v>0</v>
      </c>
      <c r="BQ2474">
        <v>39</v>
      </c>
      <c r="BR2474">
        <v>0</v>
      </c>
      <c r="BS2474">
        <v>0</v>
      </c>
      <c r="BT2474">
        <v>0</v>
      </c>
      <c r="BU2474">
        <v>0</v>
      </c>
      <c r="BV2474" t="s">
        <v>86</v>
      </c>
      <c r="BW2474" t="s">
        <v>86</v>
      </c>
      <c r="BX2474" t="s">
        <v>86</v>
      </c>
      <c r="BY2474">
        <v>0</v>
      </c>
      <c r="BZ2474">
        <v>3</v>
      </c>
      <c r="CA2474">
        <v>2006</v>
      </c>
      <c r="CB2474" t="s">
        <v>177</v>
      </c>
      <c r="CC2474" t="s">
        <v>178</v>
      </c>
      <c r="CD2474">
        <v>132000</v>
      </c>
    </row>
    <row r="2475" spans="1:82" x14ac:dyDescent="0.3">
      <c r="A2475">
        <v>2474</v>
      </c>
      <c r="B2475" t="s">
        <v>2754</v>
      </c>
      <c r="C2475" t="s">
        <v>83</v>
      </c>
      <c r="D2475" t="s">
        <v>84</v>
      </c>
      <c r="E2475">
        <v>63</v>
      </c>
      <c r="F2475">
        <v>13072</v>
      </c>
      <c r="G2475" t="s">
        <v>85</v>
      </c>
      <c r="H2475" t="s">
        <v>86</v>
      </c>
      <c r="I2475" t="s">
        <v>118</v>
      </c>
      <c r="J2475" t="s">
        <v>88</v>
      </c>
      <c r="K2475" t="s">
        <v>89</v>
      </c>
      <c r="L2475" t="s">
        <v>119</v>
      </c>
      <c r="M2475" t="s">
        <v>91</v>
      </c>
      <c r="N2475" t="s">
        <v>262</v>
      </c>
      <c r="O2475" t="s">
        <v>280</v>
      </c>
      <c r="P2475" t="s">
        <v>93</v>
      </c>
      <c r="Q2475" t="s">
        <v>94</v>
      </c>
      <c r="R2475" t="s">
        <v>95</v>
      </c>
      <c r="S2475">
        <v>6</v>
      </c>
      <c r="T2475">
        <v>5</v>
      </c>
      <c r="U2475">
        <v>2005</v>
      </c>
      <c r="V2475">
        <v>2005</v>
      </c>
      <c r="W2475" t="s">
        <v>121</v>
      </c>
      <c r="X2475" t="s">
        <v>97</v>
      </c>
      <c r="Y2475" t="s">
        <v>122</v>
      </c>
      <c r="Z2475" t="s">
        <v>122</v>
      </c>
      <c r="AA2475" t="s">
        <v>123</v>
      </c>
      <c r="AB2475">
        <v>0</v>
      </c>
      <c r="AC2475" t="s">
        <v>103</v>
      </c>
      <c r="AD2475" t="s">
        <v>101</v>
      </c>
      <c r="AE2475" t="s">
        <v>139</v>
      </c>
      <c r="AF2475" t="s">
        <v>103</v>
      </c>
      <c r="AG2475" t="s">
        <v>101</v>
      </c>
      <c r="AH2475" t="s">
        <v>124</v>
      </c>
      <c r="AI2475" t="s">
        <v>105</v>
      </c>
      <c r="AJ2475">
        <v>0</v>
      </c>
      <c r="AK2475" t="s">
        <v>105</v>
      </c>
      <c r="AL2475">
        <v>0</v>
      </c>
      <c r="AM2475">
        <v>1141</v>
      </c>
      <c r="AN2475">
        <v>1141</v>
      </c>
      <c r="AO2475" t="s">
        <v>106</v>
      </c>
      <c r="AP2475" t="s">
        <v>134</v>
      </c>
      <c r="AQ2475" t="s">
        <v>108</v>
      </c>
      <c r="AR2475" t="s">
        <v>109</v>
      </c>
      <c r="AS2475">
        <v>1141</v>
      </c>
      <c r="AT2475">
        <v>0</v>
      </c>
      <c r="AU2475">
        <v>0</v>
      </c>
      <c r="AV2475">
        <v>1141</v>
      </c>
      <c r="AW2475">
        <v>0</v>
      </c>
      <c r="AX2475">
        <v>0</v>
      </c>
      <c r="AY2475">
        <v>1</v>
      </c>
      <c r="AZ2475">
        <v>1</v>
      </c>
      <c r="BA2475">
        <v>3</v>
      </c>
      <c r="BB2475">
        <v>1</v>
      </c>
      <c r="BC2475" t="s">
        <v>101</v>
      </c>
      <c r="BD2475">
        <v>6</v>
      </c>
      <c r="BE2475" t="s">
        <v>110</v>
      </c>
      <c r="BF2475">
        <v>0</v>
      </c>
      <c r="BG2475" t="s">
        <v>86</v>
      </c>
      <c r="BH2475" t="s">
        <v>180</v>
      </c>
      <c r="BI2475">
        <v>2005</v>
      </c>
      <c r="BJ2475" t="s">
        <v>105</v>
      </c>
      <c r="BK2475">
        <v>2</v>
      </c>
      <c r="BL2475">
        <v>484</v>
      </c>
      <c r="BM2475" t="s">
        <v>101</v>
      </c>
      <c r="BN2475" t="s">
        <v>101</v>
      </c>
      <c r="BO2475" t="s">
        <v>108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 t="s">
        <v>86</v>
      </c>
      <c r="BW2475" t="s">
        <v>86</v>
      </c>
      <c r="BX2475" t="s">
        <v>86</v>
      </c>
      <c r="BY2475">
        <v>0</v>
      </c>
      <c r="BZ2475">
        <v>3</v>
      </c>
      <c r="CA2475">
        <v>2006</v>
      </c>
      <c r="CB2475" t="s">
        <v>114</v>
      </c>
      <c r="CC2475" t="s">
        <v>291</v>
      </c>
      <c r="CD2475">
        <v>142500</v>
      </c>
    </row>
    <row r="2476" spans="1:82" x14ac:dyDescent="0.3">
      <c r="A2476">
        <v>2475</v>
      </c>
      <c r="B2476" t="s">
        <v>2755</v>
      </c>
      <c r="C2476" t="s">
        <v>83</v>
      </c>
      <c r="D2476" t="s">
        <v>84</v>
      </c>
      <c r="E2476">
        <v>63</v>
      </c>
      <c r="F2476">
        <v>13072</v>
      </c>
      <c r="G2476" t="s">
        <v>85</v>
      </c>
      <c r="H2476" t="s">
        <v>86</v>
      </c>
      <c r="I2476" t="s">
        <v>118</v>
      </c>
      <c r="J2476" t="s">
        <v>88</v>
      </c>
      <c r="K2476" t="s">
        <v>89</v>
      </c>
      <c r="L2476" t="s">
        <v>119</v>
      </c>
      <c r="M2476" t="s">
        <v>91</v>
      </c>
      <c r="N2476" t="s">
        <v>262</v>
      </c>
      <c r="O2476" t="s">
        <v>280</v>
      </c>
      <c r="P2476" t="s">
        <v>93</v>
      </c>
      <c r="Q2476" t="s">
        <v>94</v>
      </c>
      <c r="R2476" t="s">
        <v>95</v>
      </c>
      <c r="S2476">
        <v>6</v>
      </c>
      <c r="T2476">
        <v>5</v>
      </c>
      <c r="U2476">
        <v>2004</v>
      </c>
      <c r="V2476">
        <v>2004</v>
      </c>
      <c r="W2476" t="s">
        <v>121</v>
      </c>
      <c r="X2476" t="s">
        <v>97</v>
      </c>
      <c r="Y2476" t="s">
        <v>122</v>
      </c>
      <c r="Z2476" t="s">
        <v>122</v>
      </c>
      <c r="AA2476" t="s">
        <v>123</v>
      </c>
      <c r="AB2476">
        <v>0</v>
      </c>
      <c r="AC2476" t="s">
        <v>101</v>
      </c>
      <c r="AD2476" t="s">
        <v>101</v>
      </c>
      <c r="AE2476" t="s">
        <v>139</v>
      </c>
      <c r="AF2476" t="s">
        <v>103</v>
      </c>
      <c r="AG2476" t="s">
        <v>101</v>
      </c>
      <c r="AH2476" t="s">
        <v>124</v>
      </c>
      <c r="AI2476" t="s">
        <v>131</v>
      </c>
      <c r="AJ2476">
        <v>941</v>
      </c>
      <c r="AK2476" t="s">
        <v>105</v>
      </c>
      <c r="AL2476">
        <v>0</v>
      </c>
      <c r="AM2476">
        <v>217</v>
      </c>
      <c r="AN2476">
        <v>1158</v>
      </c>
      <c r="AO2476" t="s">
        <v>106</v>
      </c>
      <c r="AP2476" t="s">
        <v>134</v>
      </c>
      <c r="AQ2476" t="s">
        <v>108</v>
      </c>
      <c r="AR2476" t="s">
        <v>109</v>
      </c>
      <c r="AS2476">
        <v>1158</v>
      </c>
      <c r="AT2476">
        <v>0</v>
      </c>
      <c r="AU2476">
        <v>0</v>
      </c>
      <c r="AV2476">
        <v>1158</v>
      </c>
      <c r="AW2476">
        <v>1</v>
      </c>
      <c r="AX2476">
        <v>0</v>
      </c>
      <c r="AY2476">
        <v>1</v>
      </c>
      <c r="AZ2476">
        <v>1</v>
      </c>
      <c r="BA2476">
        <v>3</v>
      </c>
      <c r="BB2476">
        <v>1</v>
      </c>
      <c r="BC2476" t="s">
        <v>103</v>
      </c>
      <c r="BD2476">
        <v>5</v>
      </c>
      <c r="BE2476" t="s">
        <v>110</v>
      </c>
      <c r="BF2476">
        <v>0</v>
      </c>
      <c r="BG2476" t="s">
        <v>86</v>
      </c>
      <c r="BH2476" t="s">
        <v>180</v>
      </c>
      <c r="BI2476">
        <v>2006</v>
      </c>
      <c r="BJ2476" t="s">
        <v>105</v>
      </c>
      <c r="BK2476">
        <v>2</v>
      </c>
      <c r="BL2476">
        <v>576</v>
      </c>
      <c r="BM2476" t="s">
        <v>101</v>
      </c>
      <c r="BN2476" t="s">
        <v>101</v>
      </c>
      <c r="BO2476" t="s">
        <v>108</v>
      </c>
      <c r="BP2476">
        <v>0</v>
      </c>
      <c r="BQ2476">
        <v>50</v>
      </c>
      <c r="BR2476">
        <v>0</v>
      </c>
      <c r="BS2476">
        <v>0</v>
      </c>
      <c r="BT2476">
        <v>0</v>
      </c>
      <c r="BU2476">
        <v>0</v>
      </c>
      <c r="BV2476" t="s">
        <v>86</v>
      </c>
      <c r="BW2476" t="s">
        <v>86</v>
      </c>
      <c r="BX2476" t="s">
        <v>86</v>
      </c>
      <c r="BY2476">
        <v>0</v>
      </c>
      <c r="BZ2476">
        <v>5</v>
      </c>
      <c r="CA2476">
        <v>2006</v>
      </c>
      <c r="CB2476" t="s">
        <v>177</v>
      </c>
      <c r="CC2476" t="s">
        <v>178</v>
      </c>
      <c r="CD2476">
        <v>158000</v>
      </c>
    </row>
    <row r="2477" spans="1:82" x14ac:dyDescent="0.3">
      <c r="A2477">
        <v>2476</v>
      </c>
      <c r="B2477" t="s">
        <v>2756</v>
      </c>
      <c r="C2477" t="s">
        <v>136</v>
      </c>
      <c r="D2477" t="s">
        <v>84</v>
      </c>
      <c r="E2477">
        <v>65</v>
      </c>
      <c r="F2477">
        <v>7800</v>
      </c>
      <c r="G2477" t="s">
        <v>85</v>
      </c>
      <c r="H2477" t="s">
        <v>86</v>
      </c>
      <c r="I2477" t="s">
        <v>118</v>
      </c>
      <c r="J2477" t="s">
        <v>88</v>
      </c>
      <c r="K2477" t="s">
        <v>89</v>
      </c>
      <c r="L2477" t="s">
        <v>119</v>
      </c>
      <c r="M2477" t="s">
        <v>91</v>
      </c>
      <c r="N2477" t="s">
        <v>262</v>
      </c>
      <c r="O2477" t="s">
        <v>93</v>
      </c>
      <c r="P2477" t="s">
        <v>93</v>
      </c>
      <c r="Q2477" t="s">
        <v>94</v>
      </c>
      <c r="R2477" t="s">
        <v>138</v>
      </c>
      <c r="S2477">
        <v>7</v>
      </c>
      <c r="T2477">
        <v>5</v>
      </c>
      <c r="U2477">
        <v>2005</v>
      </c>
      <c r="V2477">
        <v>2005</v>
      </c>
      <c r="W2477" t="s">
        <v>121</v>
      </c>
      <c r="X2477" t="s">
        <v>97</v>
      </c>
      <c r="Y2477" t="s">
        <v>122</v>
      </c>
      <c r="Z2477" t="s">
        <v>122</v>
      </c>
      <c r="AA2477" t="s">
        <v>98</v>
      </c>
      <c r="AB2477">
        <v>172</v>
      </c>
      <c r="AC2477" t="s">
        <v>103</v>
      </c>
      <c r="AD2477" t="s">
        <v>101</v>
      </c>
      <c r="AE2477" t="s">
        <v>139</v>
      </c>
      <c r="AF2477" t="s">
        <v>103</v>
      </c>
      <c r="AG2477" t="s">
        <v>101</v>
      </c>
      <c r="AH2477" t="s">
        <v>124</v>
      </c>
      <c r="AI2477" t="s">
        <v>105</v>
      </c>
      <c r="AJ2477">
        <v>0</v>
      </c>
      <c r="AK2477" t="s">
        <v>105</v>
      </c>
      <c r="AL2477">
        <v>0</v>
      </c>
      <c r="AM2477">
        <v>891</v>
      </c>
      <c r="AN2477">
        <v>891</v>
      </c>
      <c r="AO2477" t="s">
        <v>106</v>
      </c>
      <c r="AP2477" t="s">
        <v>134</v>
      </c>
      <c r="AQ2477" t="s">
        <v>108</v>
      </c>
      <c r="AR2477" t="s">
        <v>109</v>
      </c>
      <c r="AS2477">
        <v>891</v>
      </c>
      <c r="AT2477">
        <v>795</v>
      </c>
      <c r="AU2477">
        <v>0</v>
      </c>
      <c r="AV2477">
        <v>1686</v>
      </c>
      <c r="AW2477">
        <v>0</v>
      </c>
      <c r="AX2477">
        <v>0</v>
      </c>
      <c r="AY2477">
        <v>2</v>
      </c>
      <c r="AZ2477">
        <v>1</v>
      </c>
      <c r="BA2477">
        <v>3</v>
      </c>
      <c r="BB2477">
        <v>1</v>
      </c>
      <c r="BC2477" t="s">
        <v>103</v>
      </c>
      <c r="BD2477">
        <v>8</v>
      </c>
      <c r="BE2477" t="s">
        <v>110</v>
      </c>
      <c r="BF2477">
        <v>0</v>
      </c>
      <c r="BG2477" t="s">
        <v>86</v>
      </c>
      <c r="BH2477" t="s">
        <v>111</v>
      </c>
      <c r="BI2477">
        <v>2005</v>
      </c>
      <c r="BJ2477" t="s">
        <v>112</v>
      </c>
      <c r="BK2477">
        <v>2</v>
      </c>
      <c r="BL2477">
        <v>462</v>
      </c>
      <c r="BM2477" t="s">
        <v>101</v>
      </c>
      <c r="BN2477" t="s">
        <v>101</v>
      </c>
      <c r="BO2477" t="s">
        <v>108</v>
      </c>
      <c r="BP2477">
        <v>144</v>
      </c>
      <c r="BQ2477">
        <v>101</v>
      </c>
      <c r="BR2477">
        <v>0</v>
      </c>
      <c r="BS2477">
        <v>0</v>
      </c>
      <c r="BT2477">
        <v>0</v>
      </c>
      <c r="BU2477">
        <v>0</v>
      </c>
      <c r="BV2477" t="s">
        <v>86</v>
      </c>
      <c r="BW2477" t="s">
        <v>86</v>
      </c>
      <c r="BX2477" t="s">
        <v>86</v>
      </c>
      <c r="BY2477">
        <v>0</v>
      </c>
      <c r="BZ2477">
        <v>4</v>
      </c>
      <c r="CA2477">
        <v>2006</v>
      </c>
      <c r="CB2477" t="s">
        <v>114</v>
      </c>
      <c r="CC2477" t="s">
        <v>115</v>
      </c>
      <c r="CD2477">
        <v>184000</v>
      </c>
    </row>
    <row r="2478" spans="1:82" x14ac:dyDescent="0.3">
      <c r="A2478">
        <v>2477</v>
      </c>
      <c r="B2478" t="s">
        <v>2757</v>
      </c>
      <c r="C2478" t="s">
        <v>136</v>
      </c>
      <c r="D2478" t="s">
        <v>84</v>
      </c>
      <c r="E2478">
        <v>74</v>
      </c>
      <c r="F2478">
        <v>7632</v>
      </c>
      <c r="G2478" t="s">
        <v>85</v>
      </c>
      <c r="H2478" t="s">
        <v>86</v>
      </c>
      <c r="I2478" t="s">
        <v>87</v>
      </c>
      <c r="J2478" t="s">
        <v>88</v>
      </c>
      <c r="K2478" t="s">
        <v>89</v>
      </c>
      <c r="L2478" t="s">
        <v>119</v>
      </c>
      <c r="M2478" t="s">
        <v>91</v>
      </c>
      <c r="N2478" t="s">
        <v>262</v>
      </c>
      <c r="O2478" t="s">
        <v>93</v>
      </c>
      <c r="P2478" t="s">
        <v>93</v>
      </c>
      <c r="Q2478" t="s">
        <v>94</v>
      </c>
      <c r="R2478" t="s">
        <v>138</v>
      </c>
      <c r="S2478">
        <v>7</v>
      </c>
      <c r="T2478">
        <v>5</v>
      </c>
      <c r="U2478">
        <v>2005</v>
      </c>
      <c r="V2478">
        <v>2005</v>
      </c>
      <c r="W2478" t="s">
        <v>121</v>
      </c>
      <c r="X2478" t="s">
        <v>97</v>
      </c>
      <c r="Y2478" t="s">
        <v>122</v>
      </c>
      <c r="Z2478" t="s">
        <v>122</v>
      </c>
      <c r="AA2478" t="s">
        <v>98</v>
      </c>
      <c r="AB2478">
        <v>96</v>
      </c>
      <c r="AC2478" t="s">
        <v>103</v>
      </c>
      <c r="AD2478" t="s">
        <v>101</v>
      </c>
      <c r="AE2478" t="s">
        <v>139</v>
      </c>
      <c r="AF2478" t="s">
        <v>103</v>
      </c>
      <c r="AG2478" t="s">
        <v>101</v>
      </c>
      <c r="AH2478" t="s">
        <v>124</v>
      </c>
      <c r="AI2478" t="s">
        <v>105</v>
      </c>
      <c r="AJ2478">
        <v>0</v>
      </c>
      <c r="AK2478" t="s">
        <v>105</v>
      </c>
      <c r="AL2478">
        <v>0</v>
      </c>
      <c r="AM2478">
        <v>784</v>
      </c>
      <c r="AN2478">
        <v>784</v>
      </c>
      <c r="AO2478" t="s">
        <v>106</v>
      </c>
      <c r="AP2478" t="s">
        <v>134</v>
      </c>
      <c r="AQ2478" t="s">
        <v>108</v>
      </c>
      <c r="AR2478" t="s">
        <v>109</v>
      </c>
      <c r="AS2478">
        <v>831</v>
      </c>
      <c r="AT2478">
        <v>754</v>
      </c>
      <c r="AU2478">
        <v>0</v>
      </c>
      <c r="AV2478">
        <v>1585</v>
      </c>
      <c r="AW2478">
        <v>0</v>
      </c>
      <c r="AX2478">
        <v>0</v>
      </c>
      <c r="AY2478">
        <v>2</v>
      </c>
      <c r="AZ2478">
        <v>1</v>
      </c>
      <c r="BA2478">
        <v>3</v>
      </c>
      <c r="BB2478">
        <v>1</v>
      </c>
      <c r="BC2478" t="s">
        <v>103</v>
      </c>
      <c r="BD2478">
        <v>7</v>
      </c>
      <c r="BE2478" t="s">
        <v>110</v>
      </c>
      <c r="BF2478">
        <v>0</v>
      </c>
      <c r="BG2478" t="s">
        <v>86</v>
      </c>
      <c r="BH2478" t="s">
        <v>111</v>
      </c>
      <c r="BI2478">
        <v>2005</v>
      </c>
      <c r="BJ2478" t="s">
        <v>152</v>
      </c>
      <c r="BK2478">
        <v>2</v>
      </c>
      <c r="BL2478">
        <v>449</v>
      </c>
      <c r="BM2478" t="s">
        <v>101</v>
      </c>
      <c r="BN2478" t="s">
        <v>101</v>
      </c>
      <c r="BO2478" t="s">
        <v>108</v>
      </c>
      <c r="BP2478">
        <v>100</v>
      </c>
      <c r="BQ2478">
        <v>77</v>
      </c>
      <c r="BR2478">
        <v>0</v>
      </c>
      <c r="BS2478">
        <v>0</v>
      </c>
      <c r="BT2478">
        <v>0</v>
      </c>
      <c r="BU2478">
        <v>0</v>
      </c>
      <c r="BV2478" t="s">
        <v>86</v>
      </c>
      <c r="BW2478" t="s">
        <v>86</v>
      </c>
      <c r="BX2478" t="s">
        <v>86</v>
      </c>
      <c r="BY2478">
        <v>0</v>
      </c>
      <c r="BZ2478">
        <v>3</v>
      </c>
      <c r="CA2478">
        <v>2006</v>
      </c>
      <c r="CB2478" t="s">
        <v>114</v>
      </c>
      <c r="CC2478" t="s">
        <v>115</v>
      </c>
      <c r="CD2478">
        <v>184900</v>
      </c>
    </row>
    <row r="2479" spans="1:82" x14ac:dyDescent="0.3">
      <c r="A2479">
        <v>2478</v>
      </c>
      <c r="B2479" t="s">
        <v>2758</v>
      </c>
      <c r="C2479" t="s">
        <v>136</v>
      </c>
      <c r="D2479" t="s">
        <v>84</v>
      </c>
      <c r="E2479">
        <v>70</v>
      </c>
      <c r="F2479">
        <v>8304</v>
      </c>
      <c r="G2479" t="s">
        <v>85</v>
      </c>
      <c r="H2479" t="s">
        <v>86</v>
      </c>
      <c r="I2479" t="s">
        <v>87</v>
      </c>
      <c r="J2479" t="s">
        <v>88</v>
      </c>
      <c r="K2479" t="s">
        <v>89</v>
      </c>
      <c r="L2479" t="s">
        <v>119</v>
      </c>
      <c r="M2479" t="s">
        <v>91</v>
      </c>
      <c r="N2479" t="s">
        <v>262</v>
      </c>
      <c r="O2479" t="s">
        <v>93</v>
      </c>
      <c r="P2479" t="s">
        <v>93</v>
      </c>
      <c r="Q2479" t="s">
        <v>94</v>
      </c>
      <c r="R2479" t="s">
        <v>138</v>
      </c>
      <c r="S2479">
        <v>6</v>
      </c>
      <c r="T2479">
        <v>5</v>
      </c>
      <c r="U2479">
        <v>1997</v>
      </c>
      <c r="V2479">
        <v>1998</v>
      </c>
      <c r="W2479" t="s">
        <v>121</v>
      </c>
      <c r="X2479" t="s">
        <v>97</v>
      </c>
      <c r="Y2479" t="s">
        <v>122</v>
      </c>
      <c r="Z2479" t="s">
        <v>122</v>
      </c>
      <c r="AA2479" t="s">
        <v>123</v>
      </c>
      <c r="AB2479">
        <v>0</v>
      </c>
      <c r="AC2479" t="s">
        <v>101</v>
      </c>
      <c r="AD2479" t="s">
        <v>101</v>
      </c>
      <c r="AE2479" t="s">
        <v>139</v>
      </c>
      <c r="AF2479" t="s">
        <v>103</v>
      </c>
      <c r="AG2479" t="s">
        <v>101</v>
      </c>
      <c r="AH2479" t="s">
        <v>124</v>
      </c>
      <c r="AI2479" t="s">
        <v>105</v>
      </c>
      <c r="AJ2479">
        <v>0</v>
      </c>
      <c r="AK2479" t="s">
        <v>105</v>
      </c>
      <c r="AL2479">
        <v>0</v>
      </c>
      <c r="AM2479">
        <v>941</v>
      </c>
      <c r="AN2479">
        <v>941</v>
      </c>
      <c r="AO2479" t="s">
        <v>106</v>
      </c>
      <c r="AP2479" t="s">
        <v>134</v>
      </c>
      <c r="AQ2479" t="s">
        <v>108</v>
      </c>
      <c r="AR2479" t="s">
        <v>109</v>
      </c>
      <c r="AS2479">
        <v>941</v>
      </c>
      <c r="AT2479">
        <v>896</v>
      </c>
      <c r="AU2479">
        <v>0</v>
      </c>
      <c r="AV2479">
        <v>1837</v>
      </c>
      <c r="AW2479">
        <v>0</v>
      </c>
      <c r="AX2479">
        <v>0</v>
      </c>
      <c r="AY2479">
        <v>2</v>
      </c>
      <c r="AZ2479">
        <v>1</v>
      </c>
      <c r="BA2479">
        <v>3</v>
      </c>
      <c r="BB2479">
        <v>1</v>
      </c>
      <c r="BC2479" t="s">
        <v>101</v>
      </c>
      <c r="BD2479">
        <v>7</v>
      </c>
      <c r="BE2479" t="s">
        <v>110</v>
      </c>
      <c r="BF2479">
        <v>0</v>
      </c>
      <c r="BG2479" t="s">
        <v>86</v>
      </c>
      <c r="BH2479" t="s">
        <v>111</v>
      </c>
      <c r="BI2479">
        <v>1997</v>
      </c>
      <c r="BJ2479" t="s">
        <v>152</v>
      </c>
      <c r="BK2479">
        <v>2</v>
      </c>
      <c r="BL2479">
        <v>688</v>
      </c>
      <c r="BM2479" t="s">
        <v>101</v>
      </c>
      <c r="BN2479" t="s">
        <v>101</v>
      </c>
      <c r="BO2479" t="s">
        <v>108</v>
      </c>
      <c r="BP2479">
        <v>150</v>
      </c>
      <c r="BQ2479">
        <v>165</v>
      </c>
      <c r="BR2479">
        <v>0</v>
      </c>
      <c r="BS2479">
        <v>0</v>
      </c>
      <c r="BT2479">
        <v>0</v>
      </c>
      <c r="BU2479">
        <v>0</v>
      </c>
      <c r="BV2479" t="s">
        <v>86</v>
      </c>
      <c r="BW2479" t="s">
        <v>157</v>
      </c>
      <c r="BX2479" t="s">
        <v>86</v>
      </c>
      <c r="BY2479">
        <v>0</v>
      </c>
      <c r="BZ2479">
        <v>7</v>
      </c>
      <c r="CA2479">
        <v>2006</v>
      </c>
      <c r="CB2479" t="s">
        <v>114</v>
      </c>
      <c r="CC2479" t="s">
        <v>115</v>
      </c>
      <c r="CD2479">
        <v>187000</v>
      </c>
    </row>
    <row r="2480" spans="1:82" x14ac:dyDescent="0.3">
      <c r="A2480">
        <v>2479</v>
      </c>
      <c r="B2480" t="s">
        <v>2759</v>
      </c>
      <c r="C2480" t="s">
        <v>136</v>
      </c>
      <c r="D2480" t="s">
        <v>84</v>
      </c>
      <c r="E2480">
        <v>65</v>
      </c>
      <c r="F2480">
        <v>7153</v>
      </c>
      <c r="G2480" t="s">
        <v>85</v>
      </c>
      <c r="H2480" t="s">
        <v>86</v>
      </c>
      <c r="I2480" t="s">
        <v>118</v>
      </c>
      <c r="J2480" t="s">
        <v>88</v>
      </c>
      <c r="K2480" t="s">
        <v>89</v>
      </c>
      <c r="L2480" t="s">
        <v>119</v>
      </c>
      <c r="M2480" t="s">
        <v>91</v>
      </c>
      <c r="N2480" t="s">
        <v>262</v>
      </c>
      <c r="O2480" t="s">
        <v>93</v>
      </c>
      <c r="P2480" t="s">
        <v>93</v>
      </c>
      <c r="Q2480" t="s">
        <v>94</v>
      </c>
      <c r="R2480" t="s">
        <v>138</v>
      </c>
      <c r="S2480">
        <v>6</v>
      </c>
      <c r="T2480">
        <v>5</v>
      </c>
      <c r="U2480">
        <v>1992</v>
      </c>
      <c r="V2480">
        <v>1992</v>
      </c>
      <c r="W2480" t="s">
        <v>121</v>
      </c>
      <c r="X2480" t="s">
        <v>97</v>
      </c>
      <c r="Y2480" t="s">
        <v>122</v>
      </c>
      <c r="Z2480" t="s">
        <v>122</v>
      </c>
      <c r="AA2480" t="s">
        <v>123</v>
      </c>
      <c r="AB2480">
        <v>0</v>
      </c>
      <c r="AC2480" t="s">
        <v>103</v>
      </c>
      <c r="AD2480" t="s">
        <v>103</v>
      </c>
      <c r="AE2480" t="s">
        <v>139</v>
      </c>
      <c r="AF2480" t="s">
        <v>103</v>
      </c>
      <c r="AG2480" t="s">
        <v>101</v>
      </c>
      <c r="AH2480" t="s">
        <v>124</v>
      </c>
      <c r="AI2480" t="s">
        <v>131</v>
      </c>
      <c r="AJ2480">
        <v>387</v>
      </c>
      <c r="AK2480" t="s">
        <v>105</v>
      </c>
      <c r="AL2480">
        <v>0</v>
      </c>
      <c r="AM2480">
        <v>374</v>
      </c>
      <c r="AN2480">
        <v>761</v>
      </c>
      <c r="AO2480" t="s">
        <v>106</v>
      </c>
      <c r="AP2480" t="s">
        <v>134</v>
      </c>
      <c r="AQ2480" t="s">
        <v>108</v>
      </c>
      <c r="AR2480" t="s">
        <v>109</v>
      </c>
      <c r="AS2480">
        <v>810</v>
      </c>
      <c r="AT2480">
        <v>793</v>
      </c>
      <c r="AU2480">
        <v>0</v>
      </c>
      <c r="AV2480">
        <v>1603</v>
      </c>
      <c r="AW2480">
        <v>0</v>
      </c>
      <c r="AX2480">
        <v>0</v>
      </c>
      <c r="AY2480">
        <v>2</v>
      </c>
      <c r="AZ2480">
        <v>1</v>
      </c>
      <c r="BA2480">
        <v>3</v>
      </c>
      <c r="BB2480">
        <v>1</v>
      </c>
      <c r="BC2480" t="s">
        <v>103</v>
      </c>
      <c r="BD2480">
        <v>7</v>
      </c>
      <c r="BE2480" t="s">
        <v>110</v>
      </c>
      <c r="BF2480">
        <v>0</v>
      </c>
      <c r="BG2480" t="s">
        <v>86</v>
      </c>
      <c r="BH2480" t="s">
        <v>111</v>
      </c>
      <c r="BI2480">
        <v>1992</v>
      </c>
      <c r="BJ2480" t="s">
        <v>152</v>
      </c>
      <c r="BK2480">
        <v>2</v>
      </c>
      <c r="BL2480">
        <v>484</v>
      </c>
      <c r="BM2480" t="s">
        <v>101</v>
      </c>
      <c r="BN2480" t="s">
        <v>101</v>
      </c>
      <c r="BO2480" t="s">
        <v>108</v>
      </c>
      <c r="BP2480">
        <v>0</v>
      </c>
      <c r="BQ2480">
        <v>124</v>
      </c>
      <c r="BR2480">
        <v>0</v>
      </c>
      <c r="BS2480">
        <v>0</v>
      </c>
      <c r="BT2480">
        <v>0</v>
      </c>
      <c r="BU2480">
        <v>0</v>
      </c>
      <c r="BV2480" t="s">
        <v>86</v>
      </c>
      <c r="BW2480" t="s">
        <v>86</v>
      </c>
      <c r="BX2480" t="s">
        <v>86</v>
      </c>
      <c r="BY2480">
        <v>0</v>
      </c>
      <c r="BZ2480">
        <v>7</v>
      </c>
      <c r="CA2480">
        <v>2006</v>
      </c>
      <c r="CB2480" t="s">
        <v>114</v>
      </c>
      <c r="CC2480" t="s">
        <v>115</v>
      </c>
      <c r="CD2480">
        <v>175900</v>
      </c>
    </row>
    <row r="2481" spans="1:82" x14ac:dyDescent="0.3">
      <c r="A2481">
        <v>2480</v>
      </c>
      <c r="B2481" t="s">
        <v>2760</v>
      </c>
      <c r="C2481" t="s">
        <v>136</v>
      </c>
      <c r="D2481" t="s">
        <v>84</v>
      </c>
      <c r="E2481">
        <v>70</v>
      </c>
      <c r="F2481">
        <v>9370</v>
      </c>
      <c r="G2481" t="s">
        <v>85</v>
      </c>
      <c r="H2481" t="s">
        <v>86</v>
      </c>
      <c r="I2481" t="s">
        <v>165</v>
      </c>
      <c r="J2481" t="s">
        <v>88</v>
      </c>
      <c r="K2481" t="s">
        <v>89</v>
      </c>
      <c r="L2481" t="s">
        <v>119</v>
      </c>
      <c r="M2481" t="s">
        <v>91</v>
      </c>
      <c r="N2481" t="s">
        <v>262</v>
      </c>
      <c r="O2481" t="s">
        <v>93</v>
      </c>
      <c r="P2481" t="s">
        <v>93</v>
      </c>
      <c r="Q2481" t="s">
        <v>94</v>
      </c>
      <c r="R2481" t="s">
        <v>138</v>
      </c>
      <c r="S2481">
        <v>6</v>
      </c>
      <c r="T2481">
        <v>5</v>
      </c>
      <c r="U2481">
        <v>1992</v>
      </c>
      <c r="V2481">
        <v>1993</v>
      </c>
      <c r="W2481" t="s">
        <v>121</v>
      </c>
      <c r="X2481" t="s">
        <v>97</v>
      </c>
      <c r="Y2481" t="s">
        <v>151</v>
      </c>
      <c r="Z2481" t="s">
        <v>151</v>
      </c>
      <c r="AA2481" t="s">
        <v>123</v>
      </c>
      <c r="AB2481">
        <v>0</v>
      </c>
      <c r="AC2481" t="s">
        <v>103</v>
      </c>
      <c r="AD2481" t="s">
        <v>101</v>
      </c>
      <c r="AE2481" t="s">
        <v>139</v>
      </c>
      <c r="AF2481" t="s">
        <v>103</v>
      </c>
      <c r="AG2481" t="s">
        <v>101</v>
      </c>
      <c r="AH2481" t="s">
        <v>124</v>
      </c>
      <c r="AI2481" t="s">
        <v>131</v>
      </c>
      <c r="AJ2481">
        <v>758</v>
      </c>
      <c r="AK2481" t="s">
        <v>105</v>
      </c>
      <c r="AL2481">
        <v>0</v>
      </c>
      <c r="AM2481">
        <v>78</v>
      </c>
      <c r="AN2481">
        <v>836</v>
      </c>
      <c r="AO2481" t="s">
        <v>106</v>
      </c>
      <c r="AP2481" t="s">
        <v>134</v>
      </c>
      <c r="AQ2481" t="s">
        <v>108</v>
      </c>
      <c r="AR2481" t="s">
        <v>109</v>
      </c>
      <c r="AS2481">
        <v>844</v>
      </c>
      <c r="AT2481">
        <v>887</v>
      </c>
      <c r="AU2481">
        <v>0</v>
      </c>
      <c r="AV2481">
        <v>1731</v>
      </c>
      <c r="AW2481">
        <v>1</v>
      </c>
      <c r="AX2481">
        <v>0</v>
      </c>
      <c r="AY2481">
        <v>2</v>
      </c>
      <c r="AZ2481">
        <v>1</v>
      </c>
      <c r="BA2481">
        <v>3</v>
      </c>
      <c r="BB2481">
        <v>1</v>
      </c>
      <c r="BC2481" t="s">
        <v>103</v>
      </c>
      <c r="BD2481">
        <v>7</v>
      </c>
      <c r="BE2481" t="s">
        <v>110</v>
      </c>
      <c r="BF2481">
        <v>0</v>
      </c>
      <c r="BG2481" t="s">
        <v>86</v>
      </c>
      <c r="BH2481" t="s">
        <v>111</v>
      </c>
      <c r="BI2481">
        <v>1992</v>
      </c>
      <c r="BJ2481" t="s">
        <v>152</v>
      </c>
      <c r="BK2481">
        <v>2</v>
      </c>
      <c r="BL2481">
        <v>462</v>
      </c>
      <c r="BM2481" t="s">
        <v>101</v>
      </c>
      <c r="BN2481" t="s">
        <v>101</v>
      </c>
      <c r="BO2481" t="s">
        <v>108</v>
      </c>
      <c r="BP2481">
        <v>307</v>
      </c>
      <c r="BQ2481">
        <v>85</v>
      </c>
      <c r="BR2481">
        <v>0</v>
      </c>
      <c r="BS2481">
        <v>0</v>
      </c>
      <c r="BT2481">
        <v>224</v>
      </c>
      <c r="BU2481">
        <v>0</v>
      </c>
      <c r="BV2481" t="s">
        <v>86</v>
      </c>
      <c r="BW2481" t="s">
        <v>86</v>
      </c>
      <c r="BX2481" t="s">
        <v>436</v>
      </c>
      <c r="BY2481">
        <v>3000</v>
      </c>
      <c r="BZ2481">
        <v>10</v>
      </c>
      <c r="CA2481">
        <v>2006</v>
      </c>
      <c r="CB2481" t="s">
        <v>114</v>
      </c>
      <c r="CC2481" t="s">
        <v>189</v>
      </c>
      <c r="CD2481">
        <v>248500</v>
      </c>
    </row>
    <row r="2482" spans="1:82" x14ac:dyDescent="0.3">
      <c r="A2482">
        <v>2481</v>
      </c>
      <c r="B2482" t="s">
        <v>2761</v>
      </c>
      <c r="C2482" t="s">
        <v>143</v>
      </c>
      <c r="D2482" t="s">
        <v>84</v>
      </c>
      <c r="E2482">
        <v>50</v>
      </c>
      <c r="F2482">
        <v>7175</v>
      </c>
      <c r="G2482" t="s">
        <v>85</v>
      </c>
      <c r="H2482" t="s">
        <v>86</v>
      </c>
      <c r="I2482" t="s">
        <v>118</v>
      </c>
      <c r="J2482" t="s">
        <v>88</v>
      </c>
      <c r="K2482" t="s">
        <v>89</v>
      </c>
      <c r="L2482" t="s">
        <v>119</v>
      </c>
      <c r="M2482" t="s">
        <v>91</v>
      </c>
      <c r="N2482" t="s">
        <v>262</v>
      </c>
      <c r="O2482" t="s">
        <v>93</v>
      </c>
      <c r="P2482" t="s">
        <v>93</v>
      </c>
      <c r="Q2482" t="s">
        <v>145</v>
      </c>
      <c r="R2482" t="s">
        <v>95</v>
      </c>
      <c r="S2482">
        <v>6</v>
      </c>
      <c r="T2482">
        <v>5</v>
      </c>
      <c r="U2482">
        <v>1990</v>
      </c>
      <c r="V2482">
        <v>1991</v>
      </c>
      <c r="W2482" t="s">
        <v>121</v>
      </c>
      <c r="X2482" t="s">
        <v>97</v>
      </c>
      <c r="Y2482" t="s">
        <v>99</v>
      </c>
      <c r="Z2482" t="s">
        <v>99</v>
      </c>
      <c r="AA2482" t="s">
        <v>123</v>
      </c>
      <c r="AB2482">
        <v>0</v>
      </c>
      <c r="AC2482" t="s">
        <v>103</v>
      </c>
      <c r="AD2482" t="s">
        <v>101</v>
      </c>
      <c r="AE2482" t="s">
        <v>139</v>
      </c>
      <c r="AF2482" t="s">
        <v>103</v>
      </c>
      <c r="AG2482" t="s">
        <v>101</v>
      </c>
      <c r="AH2482" t="s">
        <v>124</v>
      </c>
      <c r="AI2482" t="s">
        <v>140</v>
      </c>
      <c r="AJ2482">
        <v>904</v>
      </c>
      <c r="AK2482" t="s">
        <v>105</v>
      </c>
      <c r="AL2482">
        <v>0</v>
      </c>
      <c r="AM2482">
        <v>494</v>
      </c>
      <c r="AN2482">
        <v>1398</v>
      </c>
      <c r="AO2482" t="s">
        <v>106</v>
      </c>
      <c r="AP2482" t="s">
        <v>103</v>
      </c>
      <c r="AQ2482" t="s">
        <v>108</v>
      </c>
      <c r="AR2482" t="s">
        <v>109</v>
      </c>
      <c r="AS2482">
        <v>1398</v>
      </c>
      <c r="AT2482">
        <v>0</v>
      </c>
      <c r="AU2482">
        <v>0</v>
      </c>
      <c r="AV2482">
        <v>1398</v>
      </c>
      <c r="AW2482">
        <v>1</v>
      </c>
      <c r="AX2482">
        <v>0</v>
      </c>
      <c r="AY2482">
        <v>2</v>
      </c>
      <c r="AZ2482">
        <v>0</v>
      </c>
      <c r="BA2482">
        <v>2</v>
      </c>
      <c r="BB2482">
        <v>1</v>
      </c>
      <c r="BC2482" t="s">
        <v>103</v>
      </c>
      <c r="BD2482">
        <v>5</v>
      </c>
      <c r="BE2482" t="s">
        <v>110</v>
      </c>
      <c r="BF2482">
        <v>0</v>
      </c>
      <c r="BG2482" t="s">
        <v>86</v>
      </c>
      <c r="BH2482" t="s">
        <v>111</v>
      </c>
      <c r="BI2482">
        <v>1990</v>
      </c>
      <c r="BJ2482" t="s">
        <v>152</v>
      </c>
      <c r="BK2482">
        <v>2</v>
      </c>
      <c r="BL2482">
        <v>542</v>
      </c>
      <c r="BM2482" t="s">
        <v>101</v>
      </c>
      <c r="BN2482" t="s">
        <v>101</v>
      </c>
      <c r="BO2482" t="s">
        <v>108</v>
      </c>
      <c r="BP2482">
        <v>0</v>
      </c>
      <c r="BQ2482">
        <v>46</v>
      </c>
      <c r="BR2482">
        <v>0</v>
      </c>
      <c r="BS2482">
        <v>0</v>
      </c>
      <c r="BT2482">
        <v>0</v>
      </c>
      <c r="BU2482">
        <v>0</v>
      </c>
      <c r="BV2482" t="s">
        <v>86</v>
      </c>
      <c r="BW2482" t="s">
        <v>127</v>
      </c>
      <c r="BX2482" t="s">
        <v>86</v>
      </c>
      <c r="BY2482">
        <v>0</v>
      </c>
      <c r="BZ2482">
        <v>7</v>
      </c>
      <c r="CA2482">
        <v>2006</v>
      </c>
      <c r="CB2482" t="s">
        <v>114</v>
      </c>
      <c r="CC2482" t="s">
        <v>115</v>
      </c>
      <c r="CD2482">
        <v>172000</v>
      </c>
    </row>
    <row r="2483" spans="1:82" x14ac:dyDescent="0.3">
      <c r="A2483">
        <v>2482</v>
      </c>
      <c r="B2483" t="s">
        <v>2762</v>
      </c>
      <c r="C2483" t="s">
        <v>143</v>
      </c>
      <c r="D2483" t="s">
        <v>84</v>
      </c>
      <c r="E2483">
        <v>50</v>
      </c>
      <c r="F2483">
        <v>7175</v>
      </c>
      <c r="G2483" t="s">
        <v>85</v>
      </c>
      <c r="H2483" t="s">
        <v>86</v>
      </c>
      <c r="I2483" t="s">
        <v>118</v>
      </c>
      <c r="J2483" t="s">
        <v>88</v>
      </c>
      <c r="K2483" t="s">
        <v>89</v>
      </c>
      <c r="L2483" t="s">
        <v>119</v>
      </c>
      <c r="M2483" t="s">
        <v>91</v>
      </c>
      <c r="N2483" t="s">
        <v>262</v>
      </c>
      <c r="O2483" t="s">
        <v>93</v>
      </c>
      <c r="P2483" t="s">
        <v>93</v>
      </c>
      <c r="Q2483" t="s">
        <v>145</v>
      </c>
      <c r="R2483" t="s">
        <v>95</v>
      </c>
      <c r="S2483">
        <v>6</v>
      </c>
      <c r="T2483">
        <v>5</v>
      </c>
      <c r="U2483">
        <v>1991</v>
      </c>
      <c r="V2483">
        <v>1991</v>
      </c>
      <c r="W2483" t="s">
        <v>121</v>
      </c>
      <c r="X2483" t="s">
        <v>97</v>
      </c>
      <c r="Y2483" t="s">
        <v>99</v>
      </c>
      <c r="Z2483" t="s">
        <v>99</v>
      </c>
      <c r="AA2483" t="s">
        <v>123</v>
      </c>
      <c r="AB2483">
        <v>0</v>
      </c>
      <c r="AC2483" t="s">
        <v>103</v>
      </c>
      <c r="AD2483" t="s">
        <v>101</v>
      </c>
      <c r="AE2483" t="s">
        <v>139</v>
      </c>
      <c r="AF2483" t="s">
        <v>103</v>
      </c>
      <c r="AG2483" t="s">
        <v>101</v>
      </c>
      <c r="AH2483" t="s">
        <v>124</v>
      </c>
      <c r="AI2483" t="s">
        <v>140</v>
      </c>
      <c r="AJ2483">
        <v>278</v>
      </c>
      <c r="AK2483" t="s">
        <v>105</v>
      </c>
      <c r="AL2483">
        <v>0</v>
      </c>
      <c r="AM2483">
        <v>939</v>
      </c>
      <c r="AN2483">
        <v>1217</v>
      </c>
      <c r="AO2483" t="s">
        <v>106</v>
      </c>
      <c r="AP2483" t="s">
        <v>103</v>
      </c>
      <c r="AQ2483" t="s">
        <v>108</v>
      </c>
      <c r="AR2483" t="s">
        <v>109</v>
      </c>
      <c r="AS2483">
        <v>1217</v>
      </c>
      <c r="AT2483">
        <v>0</v>
      </c>
      <c r="AU2483">
        <v>0</v>
      </c>
      <c r="AV2483">
        <v>1217</v>
      </c>
      <c r="AW2483">
        <v>0</v>
      </c>
      <c r="AX2483">
        <v>0</v>
      </c>
      <c r="AY2483">
        <v>2</v>
      </c>
      <c r="AZ2483">
        <v>0</v>
      </c>
      <c r="BA2483">
        <v>2</v>
      </c>
      <c r="BB2483">
        <v>1</v>
      </c>
      <c r="BC2483" t="s">
        <v>103</v>
      </c>
      <c r="BD2483">
        <v>5</v>
      </c>
      <c r="BE2483" t="s">
        <v>110</v>
      </c>
      <c r="BF2483">
        <v>0</v>
      </c>
      <c r="BG2483" t="s">
        <v>86</v>
      </c>
      <c r="BH2483" t="s">
        <v>111</v>
      </c>
      <c r="BI2483">
        <v>1991</v>
      </c>
      <c r="BJ2483" t="s">
        <v>152</v>
      </c>
      <c r="BK2483">
        <v>2</v>
      </c>
      <c r="BL2483">
        <v>484</v>
      </c>
      <c r="BM2483" t="s">
        <v>101</v>
      </c>
      <c r="BN2483" t="s">
        <v>101</v>
      </c>
      <c r="BO2483" t="s">
        <v>108</v>
      </c>
      <c r="BP2483">
        <v>0</v>
      </c>
      <c r="BQ2483">
        <v>64</v>
      </c>
      <c r="BR2483">
        <v>0</v>
      </c>
      <c r="BS2483">
        <v>0</v>
      </c>
      <c r="BT2483">
        <v>0</v>
      </c>
      <c r="BU2483">
        <v>0</v>
      </c>
      <c r="BV2483" t="s">
        <v>86</v>
      </c>
      <c r="BW2483" t="s">
        <v>86</v>
      </c>
      <c r="BX2483" t="s">
        <v>86</v>
      </c>
      <c r="BY2483">
        <v>0</v>
      </c>
      <c r="BZ2483">
        <v>6</v>
      </c>
      <c r="CA2483">
        <v>2006</v>
      </c>
      <c r="CB2483" t="s">
        <v>114</v>
      </c>
      <c r="CC2483" t="s">
        <v>115</v>
      </c>
      <c r="CD2483">
        <v>151000</v>
      </c>
    </row>
    <row r="2484" spans="1:82" x14ac:dyDescent="0.3">
      <c r="A2484">
        <v>2483</v>
      </c>
      <c r="B2484" t="s">
        <v>2763</v>
      </c>
      <c r="C2484" t="s">
        <v>136</v>
      </c>
      <c r="D2484" t="s">
        <v>84</v>
      </c>
      <c r="F2484">
        <v>9019</v>
      </c>
      <c r="G2484" t="s">
        <v>85</v>
      </c>
      <c r="H2484" t="s">
        <v>86</v>
      </c>
      <c r="I2484" t="s">
        <v>87</v>
      </c>
      <c r="J2484" t="s">
        <v>88</v>
      </c>
      <c r="K2484" t="s">
        <v>89</v>
      </c>
      <c r="L2484" t="s">
        <v>119</v>
      </c>
      <c r="M2484" t="s">
        <v>91</v>
      </c>
      <c r="N2484" t="s">
        <v>262</v>
      </c>
      <c r="O2484" t="s">
        <v>280</v>
      </c>
      <c r="P2484" t="s">
        <v>93</v>
      </c>
      <c r="Q2484" t="s">
        <v>94</v>
      </c>
      <c r="R2484" t="s">
        <v>138</v>
      </c>
      <c r="S2484">
        <v>6</v>
      </c>
      <c r="T2484">
        <v>5</v>
      </c>
      <c r="U2484">
        <v>1994</v>
      </c>
      <c r="V2484">
        <v>1994</v>
      </c>
      <c r="W2484" t="s">
        <v>121</v>
      </c>
      <c r="X2484" t="s">
        <v>97</v>
      </c>
      <c r="Y2484" t="s">
        <v>122</v>
      </c>
      <c r="Z2484" t="s">
        <v>122</v>
      </c>
      <c r="AA2484" t="s">
        <v>123</v>
      </c>
      <c r="AB2484">
        <v>0</v>
      </c>
      <c r="AC2484" t="s">
        <v>101</v>
      </c>
      <c r="AD2484" t="s">
        <v>101</v>
      </c>
      <c r="AE2484" t="s">
        <v>139</v>
      </c>
      <c r="AF2484" t="s">
        <v>103</v>
      </c>
      <c r="AG2484" t="s">
        <v>101</v>
      </c>
      <c r="AH2484" t="s">
        <v>124</v>
      </c>
      <c r="AI2484" t="s">
        <v>131</v>
      </c>
      <c r="AJ2484">
        <v>274</v>
      </c>
      <c r="AK2484" t="s">
        <v>105</v>
      </c>
      <c r="AL2484">
        <v>0</v>
      </c>
      <c r="AM2484">
        <v>362</v>
      </c>
      <c r="AN2484">
        <v>636</v>
      </c>
      <c r="AO2484" t="s">
        <v>106</v>
      </c>
      <c r="AP2484" t="s">
        <v>134</v>
      </c>
      <c r="AQ2484" t="s">
        <v>108</v>
      </c>
      <c r="AR2484" t="s">
        <v>109</v>
      </c>
      <c r="AS2484">
        <v>636</v>
      </c>
      <c r="AT2484">
        <v>684</v>
      </c>
      <c r="AU2484">
        <v>0</v>
      </c>
      <c r="AV2484">
        <v>1320</v>
      </c>
      <c r="AW2484">
        <v>0</v>
      </c>
      <c r="AX2484">
        <v>0</v>
      </c>
      <c r="AY2484">
        <v>2</v>
      </c>
      <c r="AZ2484">
        <v>1</v>
      </c>
      <c r="BA2484">
        <v>3</v>
      </c>
      <c r="BB2484">
        <v>1</v>
      </c>
      <c r="BC2484" t="s">
        <v>103</v>
      </c>
      <c r="BD2484">
        <v>6</v>
      </c>
      <c r="BE2484" t="s">
        <v>110</v>
      </c>
      <c r="BF2484">
        <v>0</v>
      </c>
      <c r="BG2484" t="s">
        <v>86</v>
      </c>
      <c r="BH2484" t="s">
        <v>111</v>
      </c>
      <c r="BI2484">
        <v>1994</v>
      </c>
      <c r="BJ2484" t="s">
        <v>112</v>
      </c>
      <c r="BK2484">
        <v>2</v>
      </c>
      <c r="BL2484">
        <v>472</v>
      </c>
      <c r="BM2484" t="s">
        <v>101</v>
      </c>
      <c r="BN2484" t="s">
        <v>101</v>
      </c>
      <c r="BO2484" t="s">
        <v>108</v>
      </c>
      <c r="BP2484">
        <v>0</v>
      </c>
      <c r="BQ2484">
        <v>40</v>
      </c>
      <c r="BR2484">
        <v>0</v>
      </c>
      <c r="BS2484">
        <v>0</v>
      </c>
      <c r="BT2484">
        <v>0</v>
      </c>
      <c r="BU2484">
        <v>0</v>
      </c>
      <c r="BV2484" t="s">
        <v>86</v>
      </c>
      <c r="BW2484" t="s">
        <v>86</v>
      </c>
      <c r="BX2484" t="s">
        <v>86</v>
      </c>
      <c r="BY2484">
        <v>0</v>
      </c>
      <c r="BZ2484">
        <v>7</v>
      </c>
      <c r="CA2484">
        <v>2006</v>
      </c>
      <c r="CB2484" t="s">
        <v>114</v>
      </c>
      <c r="CC2484" t="s">
        <v>115</v>
      </c>
      <c r="CD2484">
        <v>150000</v>
      </c>
    </row>
    <row r="2485" spans="1:82" x14ac:dyDescent="0.3">
      <c r="A2485">
        <v>2484</v>
      </c>
      <c r="B2485" t="s">
        <v>2764</v>
      </c>
      <c r="C2485" t="s">
        <v>83</v>
      </c>
      <c r="D2485" t="s">
        <v>117</v>
      </c>
      <c r="F2485">
        <v>8900</v>
      </c>
      <c r="G2485" t="s">
        <v>85</v>
      </c>
      <c r="H2485" t="s">
        <v>86</v>
      </c>
      <c r="I2485" t="s">
        <v>118</v>
      </c>
      <c r="J2485" t="s">
        <v>88</v>
      </c>
      <c r="K2485" t="s">
        <v>89</v>
      </c>
      <c r="L2485" t="s">
        <v>119</v>
      </c>
      <c r="M2485" t="s">
        <v>91</v>
      </c>
      <c r="N2485" t="s">
        <v>262</v>
      </c>
      <c r="O2485" t="s">
        <v>93</v>
      </c>
      <c r="P2485" t="s">
        <v>93</v>
      </c>
      <c r="Q2485" t="s">
        <v>94</v>
      </c>
      <c r="R2485" t="s">
        <v>95</v>
      </c>
      <c r="S2485">
        <v>4</v>
      </c>
      <c r="T2485">
        <v>4</v>
      </c>
      <c r="U2485">
        <v>1966</v>
      </c>
      <c r="V2485">
        <v>1966</v>
      </c>
      <c r="W2485" t="s">
        <v>121</v>
      </c>
      <c r="X2485" t="s">
        <v>97</v>
      </c>
      <c r="Y2485" t="s">
        <v>151</v>
      </c>
      <c r="Z2485" t="s">
        <v>151</v>
      </c>
      <c r="AA2485" t="s">
        <v>123</v>
      </c>
      <c r="AB2485">
        <v>0</v>
      </c>
      <c r="AC2485" t="s">
        <v>101</v>
      </c>
      <c r="AD2485" t="s">
        <v>101</v>
      </c>
      <c r="AE2485" t="s">
        <v>102</v>
      </c>
      <c r="AF2485" t="s">
        <v>101</v>
      </c>
      <c r="AG2485" t="s">
        <v>101</v>
      </c>
      <c r="AH2485" t="s">
        <v>124</v>
      </c>
      <c r="AI2485" t="s">
        <v>125</v>
      </c>
      <c r="AJ2485">
        <v>1056</v>
      </c>
      <c r="AK2485" t="s">
        <v>105</v>
      </c>
      <c r="AL2485">
        <v>0</v>
      </c>
      <c r="AM2485">
        <v>0</v>
      </c>
      <c r="AN2485">
        <v>1056</v>
      </c>
      <c r="AO2485" t="s">
        <v>106</v>
      </c>
      <c r="AP2485" t="s">
        <v>101</v>
      </c>
      <c r="AQ2485" t="s">
        <v>108</v>
      </c>
      <c r="AR2485" t="s">
        <v>109</v>
      </c>
      <c r="AS2485">
        <v>1056</v>
      </c>
      <c r="AT2485">
        <v>0</v>
      </c>
      <c r="AU2485">
        <v>0</v>
      </c>
      <c r="AV2485">
        <v>1056</v>
      </c>
      <c r="AW2485">
        <v>1</v>
      </c>
      <c r="AX2485">
        <v>0</v>
      </c>
      <c r="AY2485">
        <v>1</v>
      </c>
      <c r="AZ2485">
        <v>0</v>
      </c>
      <c r="BA2485">
        <v>2</v>
      </c>
      <c r="BB2485">
        <v>1</v>
      </c>
      <c r="BC2485" t="s">
        <v>101</v>
      </c>
      <c r="BD2485">
        <v>5</v>
      </c>
      <c r="BE2485" t="s">
        <v>110</v>
      </c>
      <c r="BF2485">
        <v>0</v>
      </c>
      <c r="BG2485" t="s">
        <v>86</v>
      </c>
      <c r="BH2485" t="s">
        <v>180</v>
      </c>
      <c r="BI2485">
        <v>1966</v>
      </c>
      <c r="BJ2485" t="s">
        <v>105</v>
      </c>
      <c r="BK2485">
        <v>1</v>
      </c>
      <c r="BL2485">
        <v>384</v>
      </c>
      <c r="BM2485" t="s">
        <v>101</v>
      </c>
      <c r="BN2485" t="s">
        <v>101</v>
      </c>
      <c r="BO2485" t="s">
        <v>108</v>
      </c>
      <c r="BP2485">
        <v>0</v>
      </c>
      <c r="BQ2485">
        <v>42</v>
      </c>
      <c r="BR2485">
        <v>0</v>
      </c>
      <c r="BS2485">
        <v>0</v>
      </c>
      <c r="BT2485">
        <v>0</v>
      </c>
      <c r="BU2485">
        <v>0</v>
      </c>
      <c r="BV2485" t="s">
        <v>86</v>
      </c>
      <c r="BW2485" t="s">
        <v>127</v>
      </c>
      <c r="BX2485" t="s">
        <v>86</v>
      </c>
      <c r="BY2485">
        <v>0</v>
      </c>
      <c r="BZ2485">
        <v>11</v>
      </c>
      <c r="CA2485">
        <v>2006</v>
      </c>
      <c r="CB2485" t="s">
        <v>114</v>
      </c>
      <c r="CC2485" t="s">
        <v>115</v>
      </c>
      <c r="CD2485">
        <v>107000</v>
      </c>
    </row>
    <row r="2486" spans="1:82" x14ac:dyDescent="0.3">
      <c r="A2486">
        <v>2485</v>
      </c>
      <c r="B2486" t="s">
        <v>2765</v>
      </c>
      <c r="C2486" t="s">
        <v>83</v>
      </c>
      <c r="D2486" t="s">
        <v>117</v>
      </c>
      <c r="E2486">
        <v>60</v>
      </c>
      <c r="F2486">
        <v>7800</v>
      </c>
      <c r="G2486" t="s">
        <v>85</v>
      </c>
      <c r="H2486" t="s">
        <v>86</v>
      </c>
      <c r="I2486" t="s">
        <v>118</v>
      </c>
      <c r="J2486" t="s">
        <v>88</v>
      </c>
      <c r="K2486" t="s">
        <v>89</v>
      </c>
      <c r="L2486" t="s">
        <v>90</v>
      </c>
      <c r="M2486" t="s">
        <v>91</v>
      </c>
      <c r="N2486" t="s">
        <v>262</v>
      </c>
      <c r="O2486" t="s">
        <v>93</v>
      </c>
      <c r="P2486" t="s">
        <v>93</v>
      </c>
      <c r="Q2486" t="s">
        <v>94</v>
      </c>
      <c r="R2486" t="s">
        <v>95</v>
      </c>
      <c r="S2486">
        <v>5</v>
      </c>
      <c r="T2486">
        <v>5</v>
      </c>
      <c r="U2486">
        <v>1965</v>
      </c>
      <c r="V2486">
        <v>1965</v>
      </c>
      <c r="W2486" t="s">
        <v>121</v>
      </c>
      <c r="X2486" t="s">
        <v>97</v>
      </c>
      <c r="Y2486" t="s">
        <v>122</v>
      </c>
      <c r="Z2486" t="s">
        <v>122</v>
      </c>
      <c r="AA2486" t="s">
        <v>123</v>
      </c>
      <c r="AB2486">
        <v>0</v>
      </c>
      <c r="AC2486" t="s">
        <v>101</v>
      </c>
      <c r="AD2486" t="s">
        <v>101</v>
      </c>
      <c r="AE2486" t="s">
        <v>102</v>
      </c>
      <c r="AF2486" t="s">
        <v>101</v>
      </c>
      <c r="AG2486" t="s">
        <v>101</v>
      </c>
      <c r="AH2486" t="s">
        <v>124</v>
      </c>
      <c r="AI2486" t="s">
        <v>104</v>
      </c>
      <c r="AJ2486">
        <v>641</v>
      </c>
      <c r="AK2486" t="s">
        <v>105</v>
      </c>
      <c r="AL2486">
        <v>0</v>
      </c>
      <c r="AM2486">
        <v>187</v>
      </c>
      <c r="AN2486">
        <v>828</v>
      </c>
      <c r="AO2486" t="s">
        <v>106</v>
      </c>
      <c r="AP2486" t="s">
        <v>103</v>
      </c>
      <c r="AQ2486" t="s">
        <v>108</v>
      </c>
      <c r="AR2486" t="s">
        <v>109</v>
      </c>
      <c r="AS2486">
        <v>965</v>
      </c>
      <c r="AT2486">
        <v>0</v>
      </c>
      <c r="AU2486">
        <v>0</v>
      </c>
      <c r="AV2486">
        <v>965</v>
      </c>
      <c r="AW2486">
        <v>1</v>
      </c>
      <c r="AX2486">
        <v>0</v>
      </c>
      <c r="AY2486">
        <v>1</v>
      </c>
      <c r="AZ2486">
        <v>0</v>
      </c>
      <c r="BA2486">
        <v>3</v>
      </c>
      <c r="BB2486">
        <v>1</v>
      </c>
      <c r="BC2486" t="s">
        <v>101</v>
      </c>
      <c r="BD2486">
        <v>6</v>
      </c>
      <c r="BE2486" t="s">
        <v>110</v>
      </c>
      <c r="BF2486">
        <v>0</v>
      </c>
      <c r="BG2486" t="s">
        <v>86</v>
      </c>
      <c r="BH2486" t="s">
        <v>180</v>
      </c>
      <c r="BI2486">
        <v>1979</v>
      </c>
      <c r="BJ2486" t="s">
        <v>105</v>
      </c>
      <c r="BK2486">
        <v>1</v>
      </c>
      <c r="BL2486">
        <v>300</v>
      </c>
      <c r="BM2486" t="s">
        <v>101</v>
      </c>
      <c r="BN2486" t="s">
        <v>101</v>
      </c>
      <c r="BO2486" t="s">
        <v>108</v>
      </c>
      <c r="BP2486">
        <v>421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 t="s">
        <v>86</v>
      </c>
      <c r="BW2486" t="s">
        <v>127</v>
      </c>
      <c r="BX2486" t="s">
        <v>86</v>
      </c>
      <c r="BY2486">
        <v>0</v>
      </c>
      <c r="BZ2486">
        <v>7</v>
      </c>
      <c r="CA2486">
        <v>2006</v>
      </c>
      <c r="CB2486" t="s">
        <v>114</v>
      </c>
      <c r="CC2486" t="s">
        <v>291</v>
      </c>
      <c r="CD2486">
        <v>119900</v>
      </c>
    </row>
    <row r="2487" spans="1:82" x14ac:dyDescent="0.3">
      <c r="A2487">
        <v>2486</v>
      </c>
      <c r="B2487" t="s">
        <v>2766</v>
      </c>
      <c r="C2487" t="s">
        <v>83</v>
      </c>
      <c r="D2487" t="s">
        <v>84</v>
      </c>
      <c r="E2487">
        <v>70</v>
      </c>
      <c r="F2487">
        <v>9100</v>
      </c>
      <c r="G2487" t="s">
        <v>85</v>
      </c>
      <c r="H2487" t="s">
        <v>86</v>
      </c>
      <c r="I2487" t="s">
        <v>118</v>
      </c>
      <c r="J2487" t="s">
        <v>88</v>
      </c>
      <c r="K2487" t="s">
        <v>89</v>
      </c>
      <c r="L2487" t="s">
        <v>119</v>
      </c>
      <c r="M2487" t="s">
        <v>91</v>
      </c>
      <c r="N2487" t="s">
        <v>279</v>
      </c>
      <c r="O2487" t="s">
        <v>280</v>
      </c>
      <c r="P2487" t="s">
        <v>93</v>
      </c>
      <c r="Q2487" t="s">
        <v>94</v>
      </c>
      <c r="R2487" t="s">
        <v>95</v>
      </c>
      <c r="S2487">
        <v>5</v>
      </c>
      <c r="T2487">
        <v>4</v>
      </c>
      <c r="U2487">
        <v>1962</v>
      </c>
      <c r="V2487">
        <v>1962</v>
      </c>
      <c r="W2487" t="s">
        <v>96</v>
      </c>
      <c r="X2487" t="s">
        <v>97</v>
      </c>
      <c r="Y2487" t="s">
        <v>130</v>
      </c>
      <c r="Z2487" t="s">
        <v>130</v>
      </c>
      <c r="AA2487" t="s">
        <v>98</v>
      </c>
      <c r="AB2487">
        <v>51</v>
      </c>
      <c r="AC2487" t="s">
        <v>101</v>
      </c>
      <c r="AD2487" t="s">
        <v>101</v>
      </c>
      <c r="AE2487" t="s">
        <v>102</v>
      </c>
      <c r="AF2487" t="s">
        <v>101</v>
      </c>
      <c r="AG2487" t="s">
        <v>101</v>
      </c>
      <c r="AH2487" t="s">
        <v>124</v>
      </c>
      <c r="AI2487" t="s">
        <v>126</v>
      </c>
      <c r="AJ2487">
        <v>36</v>
      </c>
      <c r="AK2487" t="s">
        <v>105</v>
      </c>
      <c r="AL2487">
        <v>0</v>
      </c>
      <c r="AM2487">
        <v>952</v>
      </c>
      <c r="AN2487">
        <v>988</v>
      </c>
      <c r="AO2487" t="s">
        <v>106</v>
      </c>
      <c r="AP2487" t="s">
        <v>134</v>
      </c>
      <c r="AQ2487" t="s">
        <v>108</v>
      </c>
      <c r="AR2487" t="s">
        <v>109</v>
      </c>
      <c r="AS2487">
        <v>988</v>
      </c>
      <c r="AT2487">
        <v>0</v>
      </c>
      <c r="AU2487">
        <v>0</v>
      </c>
      <c r="AV2487">
        <v>988</v>
      </c>
      <c r="AW2487">
        <v>1</v>
      </c>
      <c r="AX2487">
        <v>0</v>
      </c>
      <c r="AY2487">
        <v>1</v>
      </c>
      <c r="AZ2487">
        <v>0</v>
      </c>
      <c r="BA2487">
        <v>3</v>
      </c>
      <c r="BB2487">
        <v>1</v>
      </c>
      <c r="BC2487" t="s">
        <v>101</v>
      </c>
      <c r="BD2487">
        <v>6</v>
      </c>
      <c r="BE2487" t="s">
        <v>110</v>
      </c>
      <c r="BF2487">
        <v>0</v>
      </c>
      <c r="BG2487" t="s">
        <v>86</v>
      </c>
      <c r="BH2487" t="s">
        <v>180</v>
      </c>
      <c r="BI2487">
        <v>1977</v>
      </c>
      <c r="BJ2487" t="s">
        <v>105</v>
      </c>
      <c r="BK2487">
        <v>2</v>
      </c>
      <c r="BL2487">
        <v>624</v>
      </c>
      <c r="BM2487" t="s">
        <v>101</v>
      </c>
      <c r="BN2487" t="s">
        <v>101</v>
      </c>
      <c r="BO2487" t="s">
        <v>108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 t="s">
        <v>86</v>
      </c>
      <c r="BW2487" t="s">
        <v>86</v>
      </c>
      <c r="BX2487" t="s">
        <v>86</v>
      </c>
      <c r="BY2487">
        <v>0</v>
      </c>
      <c r="BZ2487">
        <v>7</v>
      </c>
      <c r="CA2487">
        <v>2006</v>
      </c>
      <c r="CB2487" t="s">
        <v>114</v>
      </c>
      <c r="CC2487" t="s">
        <v>115</v>
      </c>
      <c r="CD2487">
        <v>129500</v>
      </c>
    </row>
    <row r="2488" spans="1:82" x14ac:dyDescent="0.3">
      <c r="A2488">
        <v>2487</v>
      </c>
      <c r="B2488" t="s">
        <v>2767</v>
      </c>
      <c r="C2488" t="s">
        <v>278</v>
      </c>
      <c r="D2488" t="s">
        <v>204</v>
      </c>
      <c r="E2488">
        <v>70</v>
      </c>
      <c r="F2488">
        <v>9100</v>
      </c>
      <c r="G2488" t="s">
        <v>85</v>
      </c>
      <c r="H2488" t="s">
        <v>86</v>
      </c>
      <c r="I2488" t="s">
        <v>118</v>
      </c>
      <c r="J2488" t="s">
        <v>88</v>
      </c>
      <c r="K2488" t="s">
        <v>89</v>
      </c>
      <c r="L2488" t="s">
        <v>119</v>
      </c>
      <c r="M2488" t="s">
        <v>91</v>
      </c>
      <c r="N2488" t="s">
        <v>279</v>
      </c>
      <c r="O2488" t="s">
        <v>280</v>
      </c>
      <c r="P2488" t="s">
        <v>93</v>
      </c>
      <c r="Q2488" t="s">
        <v>281</v>
      </c>
      <c r="R2488" t="s">
        <v>95</v>
      </c>
      <c r="S2488">
        <v>5</v>
      </c>
      <c r="T2488">
        <v>5</v>
      </c>
      <c r="U2488">
        <v>1963</v>
      </c>
      <c r="V2488">
        <v>1963</v>
      </c>
      <c r="W2488" t="s">
        <v>121</v>
      </c>
      <c r="X2488" t="s">
        <v>97</v>
      </c>
      <c r="Y2488" t="s">
        <v>151</v>
      </c>
      <c r="Z2488" t="s">
        <v>151</v>
      </c>
      <c r="AA2488" t="s">
        <v>98</v>
      </c>
      <c r="AB2488">
        <v>336</v>
      </c>
      <c r="AC2488" t="s">
        <v>101</v>
      </c>
      <c r="AD2488" t="s">
        <v>101</v>
      </c>
      <c r="AE2488" t="s">
        <v>102</v>
      </c>
      <c r="AF2488" t="s">
        <v>101</v>
      </c>
      <c r="AG2488" t="s">
        <v>101</v>
      </c>
      <c r="AH2488" t="s">
        <v>124</v>
      </c>
      <c r="AI2488" t="s">
        <v>125</v>
      </c>
      <c r="AJ2488">
        <v>1332</v>
      </c>
      <c r="AK2488" t="s">
        <v>105</v>
      </c>
      <c r="AL2488">
        <v>0</v>
      </c>
      <c r="AM2488">
        <v>396</v>
      </c>
      <c r="AN2488">
        <v>1728</v>
      </c>
      <c r="AO2488" t="s">
        <v>106</v>
      </c>
      <c r="AP2488" t="s">
        <v>101</v>
      </c>
      <c r="AQ2488" t="s">
        <v>108</v>
      </c>
      <c r="AR2488" t="s">
        <v>109</v>
      </c>
      <c r="AS2488">
        <v>1728</v>
      </c>
      <c r="AT2488">
        <v>0</v>
      </c>
      <c r="AU2488">
        <v>0</v>
      </c>
      <c r="AV2488">
        <v>1728</v>
      </c>
      <c r="AW2488">
        <v>1</v>
      </c>
      <c r="AX2488">
        <v>0</v>
      </c>
      <c r="AY2488">
        <v>2</v>
      </c>
      <c r="AZ2488">
        <v>0</v>
      </c>
      <c r="BA2488">
        <v>6</v>
      </c>
      <c r="BB2488">
        <v>2</v>
      </c>
      <c r="BC2488" t="s">
        <v>101</v>
      </c>
      <c r="BD2488">
        <v>10</v>
      </c>
      <c r="BE2488" t="s">
        <v>110</v>
      </c>
      <c r="BF2488">
        <v>0</v>
      </c>
      <c r="BG2488" t="s">
        <v>86</v>
      </c>
      <c r="BH2488" t="s">
        <v>180</v>
      </c>
      <c r="BI2488">
        <v>1963</v>
      </c>
      <c r="BJ2488" t="s">
        <v>105</v>
      </c>
      <c r="BK2488">
        <v>2</v>
      </c>
      <c r="BL2488">
        <v>504</v>
      </c>
      <c r="BM2488" t="s">
        <v>101</v>
      </c>
      <c r="BN2488" t="s">
        <v>101</v>
      </c>
      <c r="BO2488" t="s">
        <v>108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 t="s">
        <v>86</v>
      </c>
      <c r="BW2488" t="s">
        <v>86</v>
      </c>
      <c r="BX2488" t="s">
        <v>86</v>
      </c>
      <c r="BY2488">
        <v>0</v>
      </c>
      <c r="BZ2488">
        <v>11</v>
      </c>
      <c r="CA2488">
        <v>2006</v>
      </c>
      <c r="CB2488" t="s">
        <v>199</v>
      </c>
      <c r="CC2488" t="s">
        <v>291</v>
      </c>
      <c r="CD2488">
        <v>125000</v>
      </c>
    </row>
    <row r="2489" spans="1:82" x14ac:dyDescent="0.3">
      <c r="A2489">
        <v>2488</v>
      </c>
      <c r="B2489" t="s">
        <v>2768</v>
      </c>
      <c r="C2489" t="s">
        <v>278</v>
      </c>
      <c r="D2489" t="s">
        <v>204</v>
      </c>
      <c r="E2489">
        <v>68</v>
      </c>
      <c r="F2489">
        <v>8927</v>
      </c>
      <c r="G2489" t="s">
        <v>85</v>
      </c>
      <c r="H2489" t="s">
        <v>86</v>
      </c>
      <c r="I2489" t="s">
        <v>118</v>
      </c>
      <c r="J2489" t="s">
        <v>88</v>
      </c>
      <c r="K2489" t="s">
        <v>89</v>
      </c>
      <c r="L2489" t="s">
        <v>119</v>
      </c>
      <c r="M2489" t="s">
        <v>91</v>
      </c>
      <c r="N2489" t="s">
        <v>279</v>
      </c>
      <c r="O2489" t="s">
        <v>280</v>
      </c>
      <c r="P2489" t="s">
        <v>93</v>
      </c>
      <c r="Q2489" t="s">
        <v>281</v>
      </c>
      <c r="R2489" t="s">
        <v>173</v>
      </c>
      <c r="S2489">
        <v>6</v>
      </c>
      <c r="T2489">
        <v>6</v>
      </c>
      <c r="U2489">
        <v>1977</v>
      </c>
      <c r="V2489">
        <v>1977</v>
      </c>
      <c r="W2489" t="s">
        <v>121</v>
      </c>
      <c r="X2489" t="s">
        <v>97</v>
      </c>
      <c r="Y2489" t="s">
        <v>122</v>
      </c>
      <c r="Z2489" t="s">
        <v>122</v>
      </c>
      <c r="AA2489" t="s">
        <v>123</v>
      </c>
      <c r="AB2489">
        <v>0</v>
      </c>
      <c r="AC2489" t="s">
        <v>101</v>
      </c>
      <c r="AD2489" t="s">
        <v>103</v>
      </c>
      <c r="AE2489" t="s">
        <v>102</v>
      </c>
      <c r="AF2489" t="s">
        <v>86</v>
      </c>
      <c r="AG2489" t="s">
        <v>86</v>
      </c>
      <c r="AH2489" t="s">
        <v>86</v>
      </c>
      <c r="AI2489" t="s">
        <v>86</v>
      </c>
      <c r="AJ2489">
        <v>0</v>
      </c>
      <c r="AK2489" t="s">
        <v>86</v>
      </c>
      <c r="AL2489">
        <v>0</v>
      </c>
      <c r="AM2489">
        <v>0</v>
      </c>
      <c r="AN2489">
        <v>0</v>
      </c>
      <c r="AO2489" t="s">
        <v>106</v>
      </c>
      <c r="AP2489" t="s">
        <v>101</v>
      </c>
      <c r="AQ2489" t="s">
        <v>108</v>
      </c>
      <c r="AR2489" t="s">
        <v>109</v>
      </c>
      <c r="AS2489">
        <v>1286</v>
      </c>
      <c r="AT2489">
        <v>368</v>
      </c>
      <c r="AU2489">
        <v>0</v>
      </c>
      <c r="AV2489">
        <v>1654</v>
      </c>
      <c r="AW2489">
        <v>0</v>
      </c>
      <c r="AX2489">
        <v>0</v>
      </c>
      <c r="AY2489">
        <v>2</v>
      </c>
      <c r="AZ2489">
        <v>0</v>
      </c>
      <c r="BA2489">
        <v>4</v>
      </c>
      <c r="BB2489">
        <v>2</v>
      </c>
      <c r="BC2489" t="s">
        <v>101</v>
      </c>
      <c r="BD2489">
        <v>10</v>
      </c>
      <c r="BE2489" t="s">
        <v>110</v>
      </c>
      <c r="BF2489">
        <v>0</v>
      </c>
      <c r="BG2489" t="s">
        <v>86</v>
      </c>
      <c r="BH2489" t="s">
        <v>111</v>
      </c>
      <c r="BI2489">
        <v>1977</v>
      </c>
      <c r="BJ2489" t="s">
        <v>152</v>
      </c>
      <c r="BK2489">
        <v>2</v>
      </c>
      <c r="BL2489">
        <v>528</v>
      </c>
      <c r="BM2489" t="s">
        <v>101</v>
      </c>
      <c r="BN2489" t="s">
        <v>101</v>
      </c>
      <c r="BO2489" t="s">
        <v>108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 t="s">
        <v>86</v>
      </c>
      <c r="BW2489" t="s">
        <v>86</v>
      </c>
      <c r="BX2489" t="s">
        <v>86</v>
      </c>
      <c r="BY2489">
        <v>0</v>
      </c>
      <c r="BZ2489">
        <v>8</v>
      </c>
      <c r="CA2489">
        <v>2006</v>
      </c>
      <c r="CB2489" t="s">
        <v>114</v>
      </c>
      <c r="CC2489" t="s">
        <v>115</v>
      </c>
      <c r="CD2489">
        <v>119500</v>
      </c>
    </row>
    <row r="2490" spans="1:82" x14ac:dyDescent="0.3">
      <c r="A2490">
        <v>2489</v>
      </c>
      <c r="B2490" t="s">
        <v>2769</v>
      </c>
      <c r="C2490" t="s">
        <v>83</v>
      </c>
      <c r="D2490" t="s">
        <v>84</v>
      </c>
      <c r="F2490">
        <v>9240</v>
      </c>
      <c r="G2490" t="s">
        <v>85</v>
      </c>
      <c r="H2490" t="s">
        <v>86</v>
      </c>
      <c r="I2490" t="s">
        <v>87</v>
      </c>
      <c r="J2490" t="s">
        <v>88</v>
      </c>
      <c r="K2490" t="s">
        <v>89</v>
      </c>
      <c r="L2490" t="s">
        <v>119</v>
      </c>
      <c r="M2490" t="s">
        <v>91</v>
      </c>
      <c r="N2490" t="s">
        <v>279</v>
      </c>
      <c r="O2490" t="s">
        <v>93</v>
      </c>
      <c r="P2490" t="s">
        <v>93</v>
      </c>
      <c r="Q2490" t="s">
        <v>94</v>
      </c>
      <c r="R2490" t="s">
        <v>95</v>
      </c>
      <c r="S2490">
        <v>5</v>
      </c>
      <c r="T2490">
        <v>6</v>
      </c>
      <c r="U2490">
        <v>1962</v>
      </c>
      <c r="V2490">
        <v>2002</v>
      </c>
      <c r="W2490" t="s">
        <v>96</v>
      </c>
      <c r="X2490" t="s">
        <v>97</v>
      </c>
      <c r="Y2490" t="s">
        <v>151</v>
      </c>
      <c r="Z2490" t="s">
        <v>151</v>
      </c>
      <c r="AA2490" t="s">
        <v>123</v>
      </c>
      <c r="AB2490">
        <v>0</v>
      </c>
      <c r="AC2490" t="s">
        <v>101</v>
      </c>
      <c r="AD2490" t="s">
        <v>101</v>
      </c>
      <c r="AE2490" t="s">
        <v>102</v>
      </c>
      <c r="AF2490" t="s">
        <v>101</v>
      </c>
      <c r="AG2490" t="s">
        <v>101</v>
      </c>
      <c r="AH2490" t="s">
        <v>124</v>
      </c>
      <c r="AI2490" t="s">
        <v>104</v>
      </c>
      <c r="AJ2490">
        <v>612</v>
      </c>
      <c r="AK2490" t="s">
        <v>105</v>
      </c>
      <c r="AL2490">
        <v>0</v>
      </c>
      <c r="AM2490">
        <v>252</v>
      </c>
      <c r="AN2490">
        <v>864</v>
      </c>
      <c r="AO2490" t="s">
        <v>106</v>
      </c>
      <c r="AP2490" t="s">
        <v>103</v>
      </c>
      <c r="AQ2490" t="s">
        <v>108</v>
      </c>
      <c r="AR2490" t="s">
        <v>109</v>
      </c>
      <c r="AS2490">
        <v>1211</v>
      </c>
      <c r="AT2490">
        <v>0</v>
      </c>
      <c r="AU2490">
        <v>0</v>
      </c>
      <c r="AV2490">
        <v>1211</v>
      </c>
      <c r="AW2490">
        <v>0</v>
      </c>
      <c r="AX2490">
        <v>0</v>
      </c>
      <c r="AY2490">
        <v>1</v>
      </c>
      <c r="AZ2490">
        <v>0</v>
      </c>
      <c r="BA2490">
        <v>2</v>
      </c>
      <c r="BB2490">
        <v>1</v>
      </c>
      <c r="BC2490" t="s">
        <v>101</v>
      </c>
      <c r="BD2490">
        <v>6</v>
      </c>
      <c r="BE2490" t="s">
        <v>183</v>
      </c>
      <c r="BF2490">
        <v>1</v>
      </c>
      <c r="BG2490" t="s">
        <v>101</v>
      </c>
      <c r="BH2490" t="s">
        <v>180</v>
      </c>
      <c r="BI2490">
        <v>1972</v>
      </c>
      <c r="BJ2490" t="s">
        <v>105</v>
      </c>
      <c r="BK2490">
        <v>2</v>
      </c>
      <c r="BL2490">
        <v>576</v>
      </c>
      <c r="BM2490" t="s">
        <v>101</v>
      </c>
      <c r="BN2490" t="s">
        <v>101</v>
      </c>
      <c r="BO2490" t="s">
        <v>108</v>
      </c>
      <c r="BP2490">
        <v>161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 t="s">
        <v>86</v>
      </c>
      <c r="BW2490" t="s">
        <v>127</v>
      </c>
      <c r="BX2490" t="s">
        <v>86</v>
      </c>
      <c r="BY2490">
        <v>0</v>
      </c>
      <c r="BZ2490">
        <v>3</v>
      </c>
      <c r="CA2490">
        <v>2006</v>
      </c>
      <c r="CB2490" t="s">
        <v>114</v>
      </c>
      <c r="CC2490" t="s">
        <v>115</v>
      </c>
      <c r="CD2490">
        <v>144000</v>
      </c>
    </row>
    <row r="2491" spans="1:82" x14ac:dyDescent="0.3">
      <c r="A2491">
        <v>2490</v>
      </c>
      <c r="B2491" t="s">
        <v>2770</v>
      </c>
      <c r="C2491" t="s">
        <v>238</v>
      </c>
      <c r="D2491" t="s">
        <v>84</v>
      </c>
      <c r="E2491">
        <v>88</v>
      </c>
      <c r="F2491">
        <v>8471</v>
      </c>
      <c r="G2491" t="s">
        <v>85</v>
      </c>
      <c r="H2491" t="s">
        <v>86</v>
      </c>
      <c r="I2491" t="s">
        <v>87</v>
      </c>
      <c r="J2491" t="s">
        <v>88</v>
      </c>
      <c r="K2491" t="s">
        <v>89</v>
      </c>
      <c r="L2491" t="s">
        <v>90</v>
      </c>
      <c r="M2491" t="s">
        <v>91</v>
      </c>
      <c r="N2491" t="s">
        <v>279</v>
      </c>
      <c r="O2491" t="s">
        <v>93</v>
      </c>
      <c r="P2491" t="s">
        <v>93</v>
      </c>
      <c r="Q2491" t="s">
        <v>94</v>
      </c>
      <c r="R2491" t="s">
        <v>239</v>
      </c>
      <c r="S2491">
        <v>6</v>
      </c>
      <c r="T2491">
        <v>7</v>
      </c>
      <c r="U2491">
        <v>1977</v>
      </c>
      <c r="V2491">
        <v>1995</v>
      </c>
      <c r="W2491" t="s">
        <v>121</v>
      </c>
      <c r="X2491" t="s">
        <v>97</v>
      </c>
      <c r="Y2491" t="s">
        <v>151</v>
      </c>
      <c r="Z2491" t="s">
        <v>99</v>
      </c>
      <c r="AA2491" t="s">
        <v>98</v>
      </c>
      <c r="AB2491">
        <v>46</v>
      </c>
      <c r="AC2491" t="s">
        <v>101</v>
      </c>
      <c r="AD2491" t="s">
        <v>101</v>
      </c>
      <c r="AE2491" t="s">
        <v>102</v>
      </c>
      <c r="AF2491" t="s">
        <v>103</v>
      </c>
      <c r="AG2491" t="s">
        <v>103</v>
      </c>
      <c r="AH2491" t="s">
        <v>163</v>
      </c>
      <c r="AI2491" t="s">
        <v>131</v>
      </c>
      <c r="AJ2491">
        <v>506</v>
      </c>
      <c r="AK2491" t="s">
        <v>105</v>
      </c>
      <c r="AL2491">
        <v>0</v>
      </c>
      <c r="AM2491">
        <v>0</v>
      </c>
      <c r="AN2491">
        <v>506</v>
      </c>
      <c r="AO2491" t="s">
        <v>106</v>
      </c>
      <c r="AP2491" t="s">
        <v>101</v>
      </c>
      <c r="AQ2491" t="s">
        <v>108</v>
      </c>
      <c r="AR2491" t="s">
        <v>109</v>
      </c>
      <c r="AS2491">
        <v>1212</v>
      </c>
      <c r="AT2491">
        <v>0</v>
      </c>
      <c r="AU2491">
        <v>0</v>
      </c>
      <c r="AV2491">
        <v>1212</v>
      </c>
      <c r="AW2491">
        <v>1</v>
      </c>
      <c r="AX2491">
        <v>0</v>
      </c>
      <c r="AY2491">
        <v>1</v>
      </c>
      <c r="AZ2491">
        <v>0</v>
      </c>
      <c r="BA2491">
        <v>3</v>
      </c>
      <c r="BB2491">
        <v>1</v>
      </c>
      <c r="BC2491" t="s">
        <v>101</v>
      </c>
      <c r="BD2491">
        <v>6</v>
      </c>
      <c r="BE2491" t="s">
        <v>110</v>
      </c>
      <c r="BF2491">
        <v>1</v>
      </c>
      <c r="BG2491" t="s">
        <v>101</v>
      </c>
      <c r="BH2491" t="s">
        <v>111</v>
      </c>
      <c r="BI2491">
        <v>1978</v>
      </c>
      <c r="BJ2491" t="s">
        <v>105</v>
      </c>
      <c r="BK2491">
        <v>2</v>
      </c>
      <c r="BL2491">
        <v>492</v>
      </c>
      <c r="BM2491" t="s">
        <v>101</v>
      </c>
      <c r="BN2491" t="s">
        <v>101</v>
      </c>
      <c r="BO2491" t="s">
        <v>108</v>
      </c>
      <c r="BP2491">
        <v>292</v>
      </c>
      <c r="BQ2491">
        <v>12</v>
      </c>
      <c r="BR2491">
        <v>0</v>
      </c>
      <c r="BS2491">
        <v>0</v>
      </c>
      <c r="BT2491">
        <v>0</v>
      </c>
      <c r="BU2491">
        <v>0</v>
      </c>
      <c r="BV2491" t="s">
        <v>86</v>
      </c>
      <c r="BW2491" t="s">
        <v>259</v>
      </c>
      <c r="BX2491" t="s">
        <v>86</v>
      </c>
      <c r="BY2491">
        <v>0</v>
      </c>
      <c r="BZ2491">
        <v>7</v>
      </c>
      <c r="CA2491">
        <v>2006</v>
      </c>
      <c r="CB2491" t="s">
        <v>114</v>
      </c>
      <c r="CC2491" t="s">
        <v>115</v>
      </c>
      <c r="CD2491">
        <v>151000</v>
      </c>
    </row>
    <row r="2492" spans="1:82" x14ac:dyDescent="0.3">
      <c r="A2492">
        <v>2491</v>
      </c>
      <c r="B2492" t="s">
        <v>2771</v>
      </c>
      <c r="C2492" t="s">
        <v>83</v>
      </c>
      <c r="D2492" t="s">
        <v>84</v>
      </c>
      <c r="F2492">
        <v>9308</v>
      </c>
      <c r="G2492" t="s">
        <v>85</v>
      </c>
      <c r="H2492" t="s">
        <v>86</v>
      </c>
      <c r="I2492" t="s">
        <v>87</v>
      </c>
      <c r="J2492" t="s">
        <v>88</v>
      </c>
      <c r="K2492" t="s">
        <v>89</v>
      </c>
      <c r="L2492" t="s">
        <v>166</v>
      </c>
      <c r="M2492" t="s">
        <v>91</v>
      </c>
      <c r="N2492" t="s">
        <v>279</v>
      </c>
      <c r="O2492" t="s">
        <v>270</v>
      </c>
      <c r="P2492" t="s">
        <v>93</v>
      </c>
      <c r="Q2492" t="s">
        <v>94</v>
      </c>
      <c r="R2492" t="s">
        <v>95</v>
      </c>
      <c r="S2492">
        <v>5</v>
      </c>
      <c r="T2492">
        <v>5</v>
      </c>
      <c r="U2492">
        <v>1965</v>
      </c>
      <c r="V2492">
        <v>1965</v>
      </c>
      <c r="W2492" t="s">
        <v>121</v>
      </c>
      <c r="X2492" t="s">
        <v>97</v>
      </c>
      <c r="Y2492" t="s">
        <v>151</v>
      </c>
      <c r="Z2492" t="s">
        <v>151</v>
      </c>
      <c r="AA2492" t="s">
        <v>123</v>
      </c>
      <c r="AB2492">
        <v>0</v>
      </c>
      <c r="AC2492" t="s">
        <v>101</v>
      </c>
      <c r="AD2492" t="s">
        <v>101</v>
      </c>
      <c r="AE2492" t="s">
        <v>102</v>
      </c>
      <c r="AF2492" t="s">
        <v>101</v>
      </c>
      <c r="AG2492" t="s">
        <v>101</v>
      </c>
      <c r="AH2492" t="s">
        <v>124</v>
      </c>
      <c r="AI2492" t="s">
        <v>125</v>
      </c>
      <c r="AJ2492">
        <v>554</v>
      </c>
      <c r="AK2492" t="s">
        <v>105</v>
      </c>
      <c r="AL2492">
        <v>0</v>
      </c>
      <c r="AM2492">
        <v>430</v>
      </c>
      <c r="AN2492">
        <v>984</v>
      </c>
      <c r="AO2492" t="s">
        <v>106</v>
      </c>
      <c r="AP2492" t="s">
        <v>101</v>
      </c>
      <c r="AQ2492" t="s">
        <v>108</v>
      </c>
      <c r="AR2492" t="s">
        <v>109</v>
      </c>
      <c r="AS2492">
        <v>984</v>
      </c>
      <c r="AT2492">
        <v>0</v>
      </c>
      <c r="AU2492">
        <v>0</v>
      </c>
      <c r="AV2492">
        <v>984</v>
      </c>
      <c r="AW2492">
        <v>0</v>
      </c>
      <c r="AX2492">
        <v>0</v>
      </c>
      <c r="AY2492">
        <v>1</v>
      </c>
      <c r="AZ2492">
        <v>0</v>
      </c>
      <c r="BA2492">
        <v>3</v>
      </c>
      <c r="BB2492">
        <v>1</v>
      </c>
      <c r="BC2492" t="s">
        <v>101</v>
      </c>
      <c r="BD2492">
        <v>5</v>
      </c>
      <c r="BE2492" t="s">
        <v>110</v>
      </c>
      <c r="BF2492">
        <v>0</v>
      </c>
      <c r="BG2492" t="s">
        <v>86</v>
      </c>
      <c r="BH2492" t="s">
        <v>111</v>
      </c>
      <c r="BI2492">
        <v>1965</v>
      </c>
      <c r="BJ2492" t="s">
        <v>105</v>
      </c>
      <c r="BK2492">
        <v>1</v>
      </c>
      <c r="BL2492">
        <v>310</v>
      </c>
      <c r="BM2492" t="s">
        <v>101</v>
      </c>
      <c r="BN2492" t="s">
        <v>101</v>
      </c>
      <c r="BO2492" t="s">
        <v>108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 t="s">
        <v>86</v>
      </c>
      <c r="BW2492" t="s">
        <v>127</v>
      </c>
      <c r="BX2492" t="s">
        <v>86</v>
      </c>
      <c r="BY2492">
        <v>0</v>
      </c>
      <c r="BZ2492">
        <v>7</v>
      </c>
      <c r="CA2492">
        <v>2006</v>
      </c>
      <c r="CB2492" t="s">
        <v>114</v>
      </c>
      <c r="CC2492" t="s">
        <v>115</v>
      </c>
      <c r="CD2492">
        <v>126000</v>
      </c>
    </row>
    <row r="2493" spans="1:82" x14ac:dyDescent="0.3">
      <c r="A2493">
        <v>2492</v>
      </c>
      <c r="B2493" t="s">
        <v>2772</v>
      </c>
      <c r="C2493" t="s">
        <v>83</v>
      </c>
      <c r="D2493" t="s">
        <v>84</v>
      </c>
      <c r="E2493">
        <v>65</v>
      </c>
      <c r="F2493">
        <v>8450</v>
      </c>
      <c r="G2493" t="s">
        <v>85</v>
      </c>
      <c r="H2493" t="s">
        <v>86</v>
      </c>
      <c r="I2493" t="s">
        <v>118</v>
      </c>
      <c r="J2493" t="s">
        <v>88</v>
      </c>
      <c r="K2493" t="s">
        <v>89</v>
      </c>
      <c r="L2493" t="s">
        <v>119</v>
      </c>
      <c r="M2493" t="s">
        <v>91</v>
      </c>
      <c r="N2493" t="s">
        <v>279</v>
      </c>
      <c r="O2493" t="s">
        <v>280</v>
      </c>
      <c r="P2493" t="s">
        <v>93</v>
      </c>
      <c r="Q2493" t="s">
        <v>94</v>
      </c>
      <c r="R2493" t="s">
        <v>95</v>
      </c>
      <c r="S2493">
        <v>5</v>
      </c>
      <c r="T2493">
        <v>6</v>
      </c>
      <c r="U2493">
        <v>1968</v>
      </c>
      <c r="V2493">
        <v>1968</v>
      </c>
      <c r="W2493" t="s">
        <v>121</v>
      </c>
      <c r="X2493" t="s">
        <v>97</v>
      </c>
      <c r="Y2493" t="s">
        <v>99</v>
      </c>
      <c r="Z2493" t="s">
        <v>99</v>
      </c>
      <c r="AA2493" t="s">
        <v>98</v>
      </c>
      <c r="AB2493">
        <v>90</v>
      </c>
      <c r="AC2493" t="s">
        <v>101</v>
      </c>
      <c r="AD2493" t="s">
        <v>101</v>
      </c>
      <c r="AE2493" t="s">
        <v>102</v>
      </c>
      <c r="AF2493" t="s">
        <v>101</v>
      </c>
      <c r="AG2493" t="s">
        <v>101</v>
      </c>
      <c r="AH2493" t="s">
        <v>124</v>
      </c>
      <c r="AI2493" t="s">
        <v>104</v>
      </c>
      <c r="AJ2493">
        <v>162</v>
      </c>
      <c r="AK2493" t="s">
        <v>125</v>
      </c>
      <c r="AL2493">
        <v>270</v>
      </c>
      <c r="AM2493">
        <v>450</v>
      </c>
      <c r="AN2493">
        <v>882</v>
      </c>
      <c r="AO2493" t="s">
        <v>106</v>
      </c>
      <c r="AP2493" t="s">
        <v>101</v>
      </c>
      <c r="AQ2493" t="s">
        <v>108</v>
      </c>
      <c r="AR2493" t="s">
        <v>109</v>
      </c>
      <c r="AS2493">
        <v>909</v>
      </c>
      <c r="AT2493">
        <v>0</v>
      </c>
      <c r="AU2493">
        <v>0</v>
      </c>
      <c r="AV2493">
        <v>909</v>
      </c>
      <c r="AW2493">
        <v>0</v>
      </c>
      <c r="AX2493">
        <v>0</v>
      </c>
      <c r="AY2493">
        <v>1</v>
      </c>
      <c r="AZ2493">
        <v>0</v>
      </c>
      <c r="BA2493">
        <v>3</v>
      </c>
      <c r="BB2493">
        <v>1</v>
      </c>
      <c r="BC2493" t="s">
        <v>101</v>
      </c>
      <c r="BD2493">
        <v>5</v>
      </c>
      <c r="BE2493" t="s">
        <v>110</v>
      </c>
      <c r="BF2493">
        <v>0</v>
      </c>
      <c r="BG2493" t="s">
        <v>86</v>
      </c>
      <c r="BH2493" t="s">
        <v>111</v>
      </c>
      <c r="BI2493">
        <v>1968</v>
      </c>
      <c r="BJ2493" t="s">
        <v>105</v>
      </c>
      <c r="BK2493">
        <v>1</v>
      </c>
      <c r="BL2493">
        <v>294</v>
      </c>
      <c r="BM2493" t="s">
        <v>101</v>
      </c>
      <c r="BN2493" t="s">
        <v>101</v>
      </c>
      <c r="BO2493" t="s">
        <v>108</v>
      </c>
      <c r="BP2493">
        <v>0</v>
      </c>
      <c r="BQ2493">
        <v>155</v>
      </c>
      <c r="BR2493">
        <v>0</v>
      </c>
      <c r="BS2493">
        <v>0</v>
      </c>
      <c r="BT2493">
        <v>0</v>
      </c>
      <c r="BU2493">
        <v>0</v>
      </c>
      <c r="BV2493" t="s">
        <v>86</v>
      </c>
      <c r="BW2493" t="s">
        <v>127</v>
      </c>
      <c r="BX2493" t="s">
        <v>86</v>
      </c>
      <c r="BY2493">
        <v>0</v>
      </c>
      <c r="BZ2493">
        <v>11</v>
      </c>
      <c r="CA2493">
        <v>2006</v>
      </c>
      <c r="CB2493" t="s">
        <v>185</v>
      </c>
      <c r="CC2493" t="s">
        <v>115</v>
      </c>
      <c r="CD2493">
        <v>116000</v>
      </c>
    </row>
    <row r="2494" spans="1:82" x14ac:dyDescent="0.3">
      <c r="A2494">
        <v>2493</v>
      </c>
      <c r="B2494" t="s">
        <v>2773</v>
      </c>
      <c r="C2494" t="s">
        <v>83</v>
      </c>
      <c r="D2494" t="s">
        <v>84</v>
      </c>
      <c r="F2494">
        <v>8638</v>
      </c>
      <c r="G2494" t="s">
        <v>85</v>
      </c>
      <c r="H2494" t="s">
        <v>86</v>
      </c>
      <c r="I2494" t="s">
        <v>87</v>
      </c>
      <c r="J2494" t="s">
        <v>88</v>
      </c>
      <c r="K2494" t="s">
        <v>89</v>
      </c>
      <c r="L2494" t="s">
        <v>119</v>
      </c>
      <c r="M2494" t="s">
        <v>91</v>
      </c>
      <c r="N2494" t="s">
        <v>279</v>
      </c>
      <c r="O2494" t="s">
        <v>280</v>
      </c>
      <c r="P2494" t="s">
        <v>93</v>
      </c>
      <c r="Q2494" t="s">
        <v>94</v>
      </c>
      <c r="R2494" t="s">
        <v>95</v>
      </c>
      <c r="S2494">
        <v>5</v>
      </c>
      <c r="T2494">
        <v>6</v>
      </c>
      <c r="U2494">
        <v>1963</v>
      </c>
      <c r="V2494">
        <v>1963</v>
      </c>
      <c r="W2494" t="s">
        <v>121</v>
      </c>
      <c r="X2494" t="s">
        <v>97</v>
      </c>
      <c r="Y2494" t="s">
        <v>151</v>
      </c>
      <c r="Z2494" t="s">
        <v>151</v>
      </c>
      <c r="AA2494" t="s">
        <v>123</v>
      </c>
      <c r="AB2494">
        <v>0</v>
      </c>
      <c r="AC2494" t="s">
        <v>101</v>
      </c>
      <c r="AD2494" t="s">
        <v>101</v>
      </c>
      <c r="AE2494" t="s">
        <v>139</v>
      </c>
      <c r="AF2494" t="s">
        <v>101</v>
      </c>
      <c r="AG2494" t="s">
        <v>101</v>
      </c>
      <c r="AH2494" t="s">
        <v>124</v>
      </c>
      <c r="AI2494" t="s">
        <v>131</v>
      </c>
      <c r="AJ2494">
        <v>181</v>
      </c>
      <c r="AK2494" t="s">
        <v>105</v>
      </c>
      <c r="AL2494">
        <v>0</v>
      </c>
      <c r="AM2494">
        <v>744</v>
      </c>
      <c r="AN2494">
        <v>925</v>
      </c>
      <c r="AO2494" t="s">
        <v>106</v>
      </c>
      <c r="AP2494" t="s">
        <v>103</v>
      </c>
      <c r="AQ2494" t="s">
        <v>108</v>
      </c>
      <c r="AR2494" t="s">
        <v>109</v>
      </c>
      <c r="AS2494">
        <v>925</v>
      </c>
      <c r="AT2494">
        <v>0</v>
      </c>
      <c r="AU2494">
        <v>0</v>
      </c>
      <c r="AV2494">
        <v>925</v>
      </c>
      <c r="AW2494">
        <v>1</v>
      </c>
      <c r="AX2494">
        <v>0</v>
      </c>
      <c r="AY2494">
        <v>1</v>
      </c>
      <c r="AZ2494">
        <v>0</v>
      </c>
      <c r="BA2494">
        <v>2</v>
      </c>
      <c r="BB2494">
        <v>1</v>
      </c>
      <c r="BC2494" t="s">
        <v>101</v>
      </c>
      <c r="BD2494">
        <v>5</v>
      </c>
      <c r="BE2494" t="s">
        <v>110</v>
      </c>
      <c r="BF2494">
        <v>0</v>
      </c>
      <c r="BG2494" t="s">
        <v>86</v>
      </c>
      <c r="BH2494" t="s">
        <v>180</v>
      </c>
      <c r="BI2494">
        <v>1990</v>
      </c>
      <c r="BJ2494" t="s">
        <v>105</v>
      </c>
      <c r="BK2494">
        <v>2</v>
      </c>
      <c r="BL2494">
        <v>484</v>
      </c>
      <c r="BM2494" t="s">
        <v>101</v>
      </c>
      <c r="BN2494" t="s">
        <v>101</v>
      </c>
      <c r="BO2494" t="s">
        <v>108</v>
      </c>
      <c r="BP2494">
        <v>203</v>
      </c>
      <c r="BQ2494">
        <v>74</v>
      </c>
      <c r="BR2494">
        <v>0</v>
      </c>
      <c r="BS2494">
        <v>0</v>
      </c>
      <c r="BT2494">
        <v>0</v>
      </c>
      <c r="BU2494">
        <v>0</v>
      </c>
      <c r="BV2494" t="s">
        <v>86</v>
      </c>
      <c r="BW2494" t="s">
        <v>86</v>
      </c>
      <c r="BX2494" t="s">
        <v>86</v>
      </c>
      <c r="BY2494">
        <v>0</v>
      </c>
      <c r="BZ2494">
        <v>10</v>
      </c>
      <c r="CA2494">
        <v>2006</v>
      </c>
      <c r="CB2494" t="s">
        <v>114</v>
      </c>
      <c r="CC2494" t="s">
        <v>115</v>
      </c>
      <c r="CD2494">
        <v>133500</v>
      </c>
    </row>
    <row r="2495" spans="1:82" x14ac:dyDescent="0.3">
      <c r="A2495">
        <v>2494</v>
      </c>
      <c r="B2495" t="s">
        <v>2774</v>
      </c>
      <c r="C2495" t="s">
        <v>83</v>
      </c>
      <c r="D2495" t="s">
        <v>84</v>
      </c>
      <c r="F2495">
        <v>13052</v>
      </c>
      <c r="G2495" t="s">
        <v>85</v>
      </c>
      <c r="H2495" t="s">
        <v>86</v>
      </c>
      <c r="I2495" t="s">
        <v>87</v>
      </c>
      <c r="J2495" t="s">
        <v>88</v>
      </c>
      <c r="K2495" t="s">
        <v>89</v>
      </c>
      <c r="L2495" t="s">
        <v>166</v>
      </c>
      <c r="M2495" t="s">
        <v>91</v>
      </c>
      <c r="N2495" t="s">
        <v>279</v>
      </c>
      <c r="O2495" t="s">
        <v>93</v>
      </c>
      <c r="P2495" t="s">
        <v>93</v>
      </c>
      <c r="Q2495" t="s">
        <v>94</v>
      </c>
      <c r="R2495" t="s">
        <v>95</v>
      </c>
      <c r="S2495">
        <v>5</v>
      </c>
      <c r="T2495">
        <v>6</v>
      </c>
      <c r="U2495">
        <v>1965</v>
      </c>
      <c r="V2495">
        <v>1965</v>
      </c>
      <c r="W2495" t="s">
        <v>121</v>
      </c>
      <c r="X2495" t="s">
        <v>97</v>
      </c>
      <c r="Y2495" t="s">
        <v>151</v>
      </c>
      <c r="Z2495" t="s">
        <v>151</v>
      </c>
      <c r="AA2495" t="s">
        <v>123</v>
      </c>
      <c r="AB2495">
        <v>0</v>
      </c>
      <c r="AC2495" t="s">
        <v>101</v>
      </c>
      <c r="AD2495" t="s">
        <v>101</v>
      </c>
      <c r="AE2495" t="s">
        <v>102</v>
      </c>
      <c r="AF2495" t="s">
        <v>101</v>
      </c>
      <c r="AG2495" t="s">
        <v>101</v>
      </c>
      <c r="AH2495" t="s">
        <v>124</v>
      </c>
      <c r="AI2495" t="s">
        <v>125</v>
      </c>
      <c r="AJ2495">
        <v>712</v>
      </c>
      <c r="AK2495" t="s">
        <v>105</v>
      </c>
      <c r="AL2495">
        <v>0</v>
      </c>
      <c r="AM2495">
        <v>312</v>
      </c>
      <c r="AN2495">
        <v>1024</v>
      </c>
      <c r="AO2495" t="s">
        <v>106</v>
      </c>
      <c r="AP2495" t="s">
        <v>101</v>
      </c>
      <c r="AQ2495" t="s">
        <v>108</v>
      </c>
      <c r="AR2495" t="s">
        <v>109</v>
      </c>
      <c r="AS2495">
        <v>1024</v>
      </c>
      <c r="AT2495">
        <v>0</v>
      </c>
      <c r="AU2495">
        <v>0</v>
      </c>
      <c r="AV2495">
        <v>1024</v>
      </c>
      <c r="AW2495">
        <v>0</v>
      </c>
      <c r="AX2495">
        <v>0</v>
      </c>
      <c r="AY2495">
        <v>1</v>
      </c>
      <c r="AZ2495">
        <v>1</v>
      </c>
      <c r="BA2495">
        <v>3</v>
      </c>
      <c r="BB2495">
        <v>1</v>
      </c>
      <c r="BC2495" t="s">
        <v>101</v>
      </c>
      <c r="BD2495">
        <v>5</v>
      </c>
      <c r="BE2495" t="s">
        <v>110</v>
      </c>
      <c r="BF2495">
        <v>0</v>
      </c>
      <c r="BG2495" t="s">
        <v>86</v>
      </c>
      <c r="BH2495" t="s">
        <v>111</v>
      </c>
      <c r="BI2495">
        <v>1965</v>
      </c>
      <c r="BJ2495" t="s">
        <v>105</v>
      </c>
      <c r="BK2495">
        <v>1</v>
      </c>
      <c r="BL2495">
        <v>308</v>
      </c>
      <c r="BM2495" t="s">
        <v>101</v>
      </c>
      <c r="BN2495" t="s">
        <v>101</v>
      </c>
      <c r="BO2495" t="s">
        <v>108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 t="s">
        <v>86</v>
      </c>
      <c r="BW2495" t="s">
        <v>127</v>
      </c>
      <c r="BX2495" t="s">
        <v>86</v>
      </c>
      <c r="BY2495">
        <v>0</v>
      </c>
      <c r="BZ2495">
        <v>1</v>
      </c>
      <c r="CA2495">
        <v>2006</v>
      </c>
      <c r="CB2495" t="s">
        <v>114</v>
      </c>
      <c r="CC2495" t="s">
        <v>115</v>
      </c>
      <c r="CD2495">
        <v>120875</v>
      </c>
    </row>
    <row r="2496" spans="1:82" x14ac:dyDescent="0.3">
      <c r="A2496">
        <v>2495</v>
      </c>
      <c r="B2496" t="s">
        <v>2775</v>
      </c>
      <c r="C2496" t="s">
        <v>83</v>
      </c>
      <c r="D2496" t="s">
        <v>84</v>
      </c>
      <c r="F2496">
        <v>13526</v>
      </c>
      <c r="G2496" t="s">
        <v>85</v>
      </c>
      <c r="H2496" t="s">
        <v>86</v>
      </c>
      <c r="I2496" t="s">
        <v>87</v>
      </c>
      <c r="J2496" t="s">
        <v>88</v>
      </c>
      <c r="K2496" t="s">
        <v>89</v>
      </c>
      <c r="L2496" t="s">
        <v>166</v>
      </c>
      <c r="M2496" t="s">
        <v>91</v>
      </c>
      <c r="N2496" t="s">
        <v>279</v>
      </c>
      <c r="O2496" t="s">
        <v>93</v>
      </c>
      <c r="P2496" t="s">
        <v>93</v>
      </c>
      <c r="Q2496" t="s">
        <v>94</v>
      </c>
      <c r="R2496" t="s">
        <v>95</v>
      </c>
      <c r="S2496">
        <v>5</v>
      </c>
      <c r="T2496">
        <v>6</v>
      </c>
      <c r="U2496">
        <v>1965</v>
      </c>
      <c r="V2496">
        <v>1965</v>
      </c>
      <c r="W2496" t="s">
        <v>96</v>
      </c>
      <c r="X2496" t="s">
        <v>97</v>
      </c>
      <c r="Y2496" t="s">
        <v>151</v>
      </c>
      <c r="Z2496" t="s">
        <v>99</v>
      </c>
      <c r="AA2496" t="s">
        <v>98</v>
      </c>
      <c r="AB2496">
        <v>114</v>
      </c>
      <c r="AC2496" t="s">
        <v>101</v>
      </c>
      <c r="AD2496" t="s">
        <v>101</v>
      </c>
      <c r="AE2496" t="s">
        <v>102</v>
      </c>
      <c r="AF2496" t="s">
        <v>101</v>
      </c>
      <c r="AG2496" t="s">
        <v>101</v>
      </c>
      <c r="AH2496" t="s">
        <v>124</v>
      </c>
      <c r="AI2496" t="s">
        <v>104</v>
      </c>
      <c r="AJ2496">
        <v>560</v>
      </c>
      <c r="AK2496" t="s">
        <v>126</v>
      </c>
      <c r="AL2496">
        <v>375</v>
      </c>
      <c r="AM2496">
        <v>0</v>
      </c>
      <c r="AN2496">
        <v>935</v>
      </c>
      <c r="AO2496" t="s">
        <v>106</v>
      </c>
      <c r="AP2496" t="s">
        <v>101</v>
      </c>
      <c r="AQ2496" t="s">
        <v>108</v>
      </c>
      <c r="AR2496" t="s">
        <v>109</v>
      </c>
      <c r="AS2496">
        <v>935</v>
      </c>
      <c r="AT2496">
        <v>0</v>
      </c>
      <c r="AU2496">
        <v>0</v>
      </c>
      <c r="AV2496">
        <v>935</v>
      </c>
      <c r="AW2496">
        <v>1</v>
      </c>
      <c r="AX2496">
        <v>0</v>
      </c>
      <c r="AY2496">
        <v>1</v>
      </c>
      <c r="AZ2496">
        <v>0</v>
      </c>
      <c r="BA2496">
        <v>3</v>
      </c>
      <c r="BB2496">
        <v>1</v>
      </c>
      <c r="BC2496" t="s">
        <v>101</v>
      </c>
      <c r="BD2496">
        <v>5</v>
      </c>
      <c r="BE2496" t="s">
        <v>110</v>
      </c>
      <c r="BF2496">
        <v>0</v>
      </c>
      <c r="BG2496" t="s">
        <v>86</v>
      </c>
      <c r="BH2496" t="s">
        <v>111</v>
      </c>
      <c r="BI2496">
        <v>1965</v>
      </c>
      <c r="BJ2496" t="s">
        <v>105</v>
      </c>
      <c r="BK2496">
        <v>1</v>
      </c>
      <c r="BL2496">
        <v>288</v>
      </c>
      <c r="BM2496" t="s">
        <v>101</v>
      </c>
      <c r="BN2496" t="s">
        <v>101</v>
      </c>
      <c r="BO2496" t="s">
        <v>108</v>
      </c>
      <c r="BP2496">
        <v>180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 t="s">
        <v>86</v>
      </c>
      <c r="BW2496" t="s">
        <v>127</v>
      </c>
      <c r="BX2496" t="s">
        <v>86</v>
      </c>
      <c r="BY2496">
        <v>0</v>
      </c>
      <c r="BZ2496">
        <v>11</v>
      </c>
      <c r="CA2496">
        <v>2006</v>
      </c>
      <c r="CB2496" t="s">
        <v>114</v>
      </c>
      <c r="CC2496" t="s">
        <v>115</v>
      </c>
      <c r="CD2496">
        <v>137000</v>
      </c>
    </row>
    <row r="2497" spans="1:82" x14ac:dyDescent="0.3">
      <c r="A2497">
        <v>2496</v>
      </c>
      <c r="B2497" t="s">
        <v>2776</v>
      </c>
      <c r="C2497" t="s">
        <v>83</v>
      </c>
      <c r="D2497" t="s">
        <v>84</v>
      </c>
      <c r="F2497">
        <v>8020</v>
      </c>
      <c r="G2497" t="s">
        <v>85</v>
      </c>
      <c r="H2497" t="s">
        <v>86</v>
      </c>
      <c r="I2497" t="s">
        <v>87</v>
      </c>
      <c r="J2497" t="s">
        <v>88</v>
      </c>
      <c r="K2497" t="s">
        <v>89</v>
      </c>
      <c r="L2497" t="s">
        <v>119</v>
      </c>
      <c r="M2497" t="s">
        <v>91</v>
      </c>
      <c r="N2497" t="s">
        <v>279</v>
      </c>
      <c r="O2497" t="s">
        <v>93</v>
      </c>
      <c r="P2497" t="s">
        <v>93</v>
      </c>
      <c r="Q2497" t="s">
        <v>94</v>
      </c>
      <c r="R2497" t="s">
        <v>95</v>
      </c>
      <c r="S2497">
        <v>5</v>
      </c>
      <c r="T2497">
        <v>6</v>
      </c>
      <c r="U2497">
        <v>1964</v>
      </c>
      <c r="V2497">
        <v>1964</v>
      </c>
      <c r="W2497" t="s">
        <v>121</v>
      </c>
      <c r="X2497" t="s">
        <v>97</v>
      </c>
      <c r="Y2497" t="s">
        <v>151</v>
      </c>
      <c r="Z2497" t="s">
        <v>151</v>
      </c>
      <c r="AA2497" t="s">
        <v>123</v>
      </c>
      <c r="AB2497">
        <v>0</v>
      </c>
      <c r="AC2497" t="s">
        <v>101</v>
      </c>
      <c r="AD2497" t="s">
        <v>101</v>
      </c>
      <c r="AE2497" t="s">
        <v>102</v>
      </c>
      <c r="AF2497" t="s">
        <v>101</v>
      </c>
      <c r="AG2497" t="s">
        <v>101</v>
      </c>
      <c r="AH2497" t="s">
        <v>124</v>
      </c>
      <c r="AI2497" t="s">
        <v>131</v>
      </c>
      <c r="AJ2497">
        <v>644</v>
      </c>
      <c r="AK2497" t="s">
        <v>105</v>
      </c>
      <c r="AL2497">
        <v>0</v>
      </c>
      <c r="AM2497">
        <v>268</v>
      </c>
      <c r="AN2497">
        <v>912</v>
      </c>
      <c r="AO2497" t="s">
        <v>106</v>
      </c>
      <c r="AP2497" t="s">
        <v>101</v>
      </c>
      <c r="AQ2497" t="s">
        <v>128</v>
      </c>
      <c r="AR2497" t="s">
        <v>109</v>
      </c>
      <c r="AS2497">
        <v>912</v>
      </c>
      <c r="AT2497">
        <v>0</v>
      </c>
      <c r="AU2497">
        <v>0</v>
      </c>
      <c r="AV2497">
        <v>912</v>
      </c>
      <c r="AW2497">
        <v>0</v>
      </c>
      <c r="AX2497">
        <v>0</v>
      </c>
      <c r="AY2497">
        <v>1</v>
      </c>
      <c r="AZ2497">
        <v>0</v>
      </c>
      <c r="BA2497">
        <v>3</v>
      </c>
      <c r="BB2497">
        <v>1</v>
      </c>
      <c r="BC2497" t="s">
        <v>101</v>
      </c>
      <c r="BD2497">
        <v>6</v>
      </c>
      <c r="BE2497" t="s">
        <v>110</v>
      </c>
      <c r="BF2497">
        <v>0</v>
      </c>
      <c r="BG2497" t="s">
        <v>86</v>
      </c>
      <c r="BH2497" t="s">
        <v>86</v>
      </c>
      <c r="BJ2497" t="s">
        <v>86</v>
      </c>
      <c r="BK2497">
        <v>0</v>
      </c>
      <c r="BL2497">
        <v>0</v>
      </c>
      <c r="BM2497" t="s">
        <v>86</v>
      </c>
      <c r="BN2497" t="s">
        <v>86</v>
      </c>
      <c r="BO2497" t="s">
        <v>108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 t="s">
        <v>86</v>
      </c>
      <c r="BW2497" t="s">
        <v>259</v>
      </c>
      <c r="BX2497" t="s">
        <v>86</v>
      </c>
      <c r="BY2497">
        <v>0</v>
      </c>
      <c r="BZ2497">
        <v>4</v>
      </c>
      <c r="CA2497">
        <v>2006</v>
      </c>
      <c r="CB2497" t="s">
        <v>114</v>
      </c>
      <c r="CC2497" t="s">
        <v>115</v>
      </c>
      <c r="CD2497">
        <v>124000</v>
      </c>
    </row>
    <row r="2498" spans="1:82" x14ac:dyDescent="0.3">
      <c r="A2498">
        <v>2497</v>
      </c>
      <c r="B2498" t="s">
        <v>2777</v>
      </c>
      <c r="C2498" t="s">
        <v>83</v>
      </c>
      <c r="D2498" t="s">
        <v>84</v>
      </c>
      <c r="E2498">
        <v>65</v>
      </c>
      <c r="F2498">
        <v>6993</v>
      </c>
      <c r="G2498" t="s">
        <v>85</v>
      </c>
      <c r="H2498" t="s">
        <v>86</v>
      </c>
      <c r="I2498" t="s">
        <v>118</v>
      </c>
      <c r="J2498" t="s">
        <v>88</v>
      </c>
      <c r="K2498" t="s">
        <v>89</v>
      </c>
      <c r="L2498" t="s">
        <v>119</v>
      </c>
      <c r="M2498" t="s">
        <v>91</v>
      </c>
      <c r="N2498" t="s">
        <v>279</v>
      </c>
      <c r="O2498" t="s">
        <v>120</v>
      </c>
      <c r="P2498" t="s">
        <v>93</v>
      </c>
      <c r="Q2498" t="s">
        <v>94</v>
      </c>
      <c r="R2498" t="s">
        <v>95</v>
      </c>
      <c r="S2498">
        <v>5</v>
      </c>
      <c r="T2498">
        <v>7</v>
      </c>
      <c r="U2498">
        <v>1961</v>
      </c>
      <c r="V2498">
        <v>1994</v>
      </c>
      <c r="W2498" t="s">
        <v>121</v>
      </c>
      <c r="X2498" t="s">
        <v>97</v>
      </c>
      <c r="Y2498" t="s">
        <v>151</v>
      </c>
      <c r="Z2498" t="s">
        <v>99</v>
      </c>
      <c r="AA2498" t="s">
        <v>123</v>
      </c>
      <c r="AB2498">
        <v>0</v>
      </c>
      <c r="AC2498" t="s">
        <v>101</v>
      </c>
      <c r="AD2498" t="s">
        <v>101</v>
      </c>
      <c r="AE2498" t="s">
        <v>102</v>
      </c>
      <c r="AF2498" t="s">
        <v>101</v>
      </c>
      <c r="AG2498" t="s">
        <v>101</v>
      </c>
      <c r="AH2498" t="s">
        <v>124</v>
      </c>
      <c r="AI2498" t="s">
        <v>104</v>
      </c>
      <c r="AJ2498">
        <v>465</v>
      </c>
      <c r="AK2498" t="s">
        <v>105</v>
      </c>
      <c r="AL2498">
        <v>0</v>
      </c>
      <c r="AM2498">
        <v>447</v>
      </c>
      <c r="AN2498">
        <v>912</v>
      </c>
      <c r="AO2498" t="s">
        <v>106</v>
      </c>
      <c r="AP2498" t="s">
        <v>101</v>
      </c>
      <c r="AQ2498" t="s">
        <v>108</v>
      </c>
      <c r="AR2498" t="s">
        <v>109</v>
      </c>
      <c r="AS2498">
        <v>1236</v>
      </c>
      <c r="AT2498">
        <v>0</v>
      </c>
      <c r="AU2498">
        <v>0</v>
      </c>
      <c r="AV2498">
        <v>1236</v>
      </c>
      <c r="AW2498">
        <v>0</v>
      </c>
      <c r="AX2498">
        <v>0</v>
      </c>
      <c r="AY2498">
        <v>1</v>
      </c>
      <c r="AZ2498">
        <v>0</v>
      </c>
      <c r="BA2498">
        <v>3</v>
      </c>
      <c r="BB2498">
        <v>1</v>
      </c>
      <c r="BC2498" t="s">
        <v>101</v>
      </c>
      <c r="BD2498">
        <v>6</v>
      </c>
      <c r="BE2498" t="s">
        <v>110</v>
      </c>
      <c r="BF2498">
        <v>1</v>
      </c>
      <c r="BG2498" t="s">
        <v>101</v>
      </c>
      <c r="BH2498" t="s">
        <v>111</v>
      </c>
      <c r="BI2498">
        <v>1961</v>
      </c>
      <c r="BJ2498" t="s">
        <v>105</v>
      </c>
      <c r="BK2498">
        <v>1</v>
      </c>
      <c r="BL2498">
        <v>288</v>
      </c>
      <c r="BM2498" t="s">
        <v>101</v>
      </c>
      <c r="BN2498" t="s">
        <v>101</v>
      </c>
      <c r="BO2498" t="s">
        <v>108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 t="s">
        <v>86</v>
      </c>
      <c r="BW2498" t="s">
        <v>86</v>
      </c>
      <c r="BX2498" t="s">
        <v>86</v>
      </c>
      <c r="BY2498">
        <v>0</v>
      </c>
      <c r="BZ2498">
        <v>6</v>
      </c>
      <c r="CA2498">
        <v>2006</v>
      </c>
      <c r="CB2498" t="s">
        <v>114</v>
      </c>
      <c r="CC2498" t="s">
        <v>115</v>
      </c>
      <c r="CD2498">
        <v>135000</v>
      </c>
    </row>
    <row r="2499" spans="1:82" x14ac:dyDescent="0.3">
      <c r="A2499">
        <v>2498</v>
      </c>
      <c r="B2499" t="s">
        <v>2778</v>
      </c>
      <c r="C2499" t="s">
        <v>83</v>
      </c>
      <c r="D2499" t="s">
        <v>84</v>
      </c>
      <c r="F2499">
        <v>8789</v>
      </c>
      <c r="G2499" t="s">
        <v>85</v>
      </c>
      <c r="H2499" t="s">
        <v>86</v>
      </c>
      <c r="I2499" t="s">
        <v>87</v>
      </c>
      <c r="J2499" t="s">
        <v>88</v>
      </c>
      <c r="K2499" t="s">
        <v>89</v>
      </c>
      <c r="L2499" t="s">
        <v>119</v>
      </c>
      <c r="M2499" t="s">
        <v>91</v>
      </c>
      <c r="N2499" t="s">
        <v>279</v>
      </c>
      <c r="O2499" t="s">
        <v>93</v>
      </c>
      <c r="P2499" t="s">
        <v>93</v>
      </c>
      <c r="Q2499" t="s">
        <v>94</v>
      </c>
      <c r="R2499" t="s">
        <v>95</v>
      </c>
      <c r="S2499">
        <v>5</v>
      </c>
      <c r="T2499">
        <v>6</v>
      </c>
      <c r="U2499">
        <v>1967</v>
      </c>
      <c r="V2499">
        <v>1967</v>
      </c>
      <c r="W2499" t="s">
        <v>121</v>
      </c>
      <c r="X2499" t="s">
        <v>97</v>
      </c>
      <c r="Y2499" t="s">
        <v>122</v>
      </c>
      <c r="Z2499" t="s">
        <v>122</v>
      </c>
      <c r="AA2499" t="s">
        <v>123</v>
      </c>
      <c r="AB2499">
        <v>0</v>
      </c>
      <c r="AC2499" t="s">
        <v>101</v>
      </c>
      <c r="AD2499" t="s">
        <v>101</v>
      </c>
      <c r="AE2499" t="s">
        <v>102</v>
      </c>
      <c r="AF2499" t="s">
        <v>101</v>
      </c>
      <c r="AG2499" t="s">
        <v>101</v>
      </c>
      <c r="AH2499" t="s">
        <v>148</v>
      </c>
      <c r="AI2499" t="s">
        <v>125</v>
      </c>
      <c r="AJ2499">
        <v>659</v>
      </c>
      <c r="AK2499" t="s">
        <v>105</v>
      </c>
      <c r="AL2499">
        <v>0</v>
      </c>
      <c r="AM2499">
        <v>253</v>
      </c>
      <c r="AN2499">
        <v>912</v>
      </c>
      <c r="AO2499" t="s">
        <v>106</v>
      </c>
      <c r="AP2499" t="s">
        <v>101</v>
      </c>
      <c r="AQ2499" t="s">
        <v>108</v>
      </c>
      <c r="AR2499" t="s">
        <v>109</v>
      </c>
      <c r="AS2499">
        <v>941</v>
      </c>
      <c r="AT2499">
        <v>0</v>
      </c>
      <c r="AU2499">
        <v>0</v>
      </c>
      <c r="AV2499">
        <v>941</v>
      </c>
      <c r="AW2499">
        <v>0</v>
      </c>
      <c r="AX2499">
        <v>0</v>
      </c>
      <c r="AY2499">
        <v>1</v>
      </c>
      <c r="AZ2499">
        <v>0</v>
      </c>
      <c r="BA2499">
        <v>3</v>
      </c>
      <c r="BB2499">
        <v>1</v>
      </c>
      <c r="BC2499" t="s">
        <v>101</v>
      </c>
      <c r="BD2499">
        <v>6</v>
      </c>
      <c r="BE2499" t="s">
        <v>110</v>
      </c>
      <c r="BF2499">
        <v>1</v>
      </c>
      <c r="BG2499" t="s">
        <v>161</v>
      </c>
      <c r="BH2499" t="s">
        <v>111</v>
      </c>
      <c r="BI2499">
        <v>1967</v>
      </c>
      <c r="BJ2499" t="s">
        <v>105</v>
      </c>
      <c r="BK2499">
        <v>1</v>
      </c>
      <c r="BL2499">
        <v>288</v>
      </c>
      <c r="BM2499" t="s">
        <v>101</v>
      </c>
      <c r="BN2499" t="s">
        <v>101</v>
      </c>
      <c r="BO2499" t="s">
        <v>108</v>
      </c>
      <c r="BP2499">
        <v>64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 t="s">
        <v>86</v>
      </c>
      <c r="BW2499" t="s">
        <v>86</v>
      </c>
      <c r="BX2499" t="s">
        <v>86</v>
      </c>
      <c r="BY2499">
        <v>0</v>
      </c>
      <c r="BZ2499">
        <v>6</v>
      </c>
      <c r="CA2499">
        <v>2006</v>
      </c>
      <c r="CB2499" t="s">
        <v>114</v>
      </c>
      <c r="CC2499" t="s">
        <v>115</v>
      </c>
      <c r="CD2499">
        <v>129200</v>
      </c>
    </row>
    <row r="2500" spans="1:82" x14ac:dyDescent="0.3">
      <c r="A2500">
        <v>2499</v>
      </c>
      <c r="B2500" t="s">
        <v>2779</v>
      </c>
      <c r="C2500" t="s">
        <v>238</v>
      </c>
      <c r="D2500" t="s">
        <v>84</v>
      </c>
      <c r="E2500">
        <v>100</v>
      </c>
      <c r="F2500">
        <v>14330</v>
      </c>
      <c r="G2500" t="s">
        <v>85</v>
      </c>
      <c r="H2500" t="s">
        <v>86</v>
      </c>
      <c r="I2500" t="s">
        <v>87</v>
      </c>
      <c r="J2500" t="s">
        <v>464</v>
      </c>
      <c r="K2500" t="s">
        <v>89</v>
      </c>
      <c r="L2500" t="s">
        <v>90</v>
      </c>
      <c r="M2500" t="s">
        <v>91</v>
      </c>
      <c r="N2500" t="s">
        <v>818</v>
      </c>
      <c r="O2500" t="s">
        <v>93</v>
      </c>
      <c r="P2500" t="s">
        <v>93</v>
      </c>
      <c r="Q2500" t="s">
        <v>94</v>
      </c>
      <c r="R2500" t="s">
        <v>239</v>
      </c>
      <c r="S2500">
        <v>7</v>
      </c>
      <c r="T2500">
        <v>4</v>
      </c>
      <c r="U2500">
        <v>1974</v>
      </c>
      <c r="V2500">
        <v>1974</v>
      </c>
      <c r="W2500" t="s">
        <v>121</v>
      </c>
      <c r="X2500" t="s">
        <v>97</v>
      </c>
      <c r="Y2500" t="s">
        <v>359</v>
      </c>
      <c r="Z2500" t="s">
        <v>130</v>
      </c>
      <c r="AA2500" t="s">
        <v>98</v>
      </c>
      <c r="AB2500">
        <v>145</v>
      </c>
      <c r="AC2500" t="s">
        <v>103</v>
      </c>
      <c r="AD2500" t="s">
        <v>107</v>
      </c>
      <c r="AE2500" t="s">
        <v>102</v>
      </c>
      <c r="AF2500" t="s">
        <v>103</v>
      </c>
      <c r="AG2500" t="s">
        <v>101</v>
      </c>
      <c r="AH2500" t="s">
        <v>103</v>
      </c>
      <c r="AI2500" t="s">
        <v>131</v>
      </c>
      <c r="AJ2500">
        <v>1023</v>
      </c>
      <c r="AK2500" t="s">
        <v>104</v>
      </c>
      <c r="AL2500">
        <v>497</v>
      </c>
      <c r="AM2500">
        <v>228</v>
      </c>
      <c r="AN2500">
        <v>1748</v>
      </c>
      <c r="AO2500" t="s">
        <v>106</v>
      </c>
      <c r="AP2500" t="s">
        <v>103</v>
      </c>
      <c r="AQ2500" t="s">
        <v>108</v>
      </c>
      <c r="AR2500" t="s">
        <v>109</v>
      </c>
      <c r="AS2500">
        <v>2151</v>
      </c>
      <c r="AT2500">
        <v>495</v>
      </c>
      <c r="AU2500">
        <v>0</v>
      </c>
      <c r="AV2500">
        <v>2646</v>
      </c>
      <c r="AW2500">
        <v>1</v>
      </c>
      <c r="AX2500">
        <v>2</v>
      </c>
      <c r="AY2500">
        <v>2</v>
      </c>
      <c r="AZ2500">
        <v>0</v>
      </c>
      <c r="BA2500">
        <v>3</v>
      </c>
      <c r="BB2500">
        <v>1</v>
      </c>
      <c r="BC2500" t="s">
        <v>103</v>
      </c>
      <c r="BD2500">
        <v>9</v>
      </c>
      <c r="BE2500" t="s">
        <v>167</v>
      </c>
      <c r="BF2500">
        <v>4</v>
      </c>
      <c r="BG2500" t="s">
        <v>101</v>
      </c>
      <c r="BH2500" t="s">
        <v>111</v>
      </c>
      <c r="BI2500">
        <v>1974</v>
      </c>
      <c r="BJ2500" t="s">
        <v>152</v>
      </c>
      <c r="BK2500">
        <v>2</v>
      </c>
      <c r="BL2500">
        <v>550</v>
      </c>
      <c r="BM2500" t="s">
        <v>101</v>
      </c>
      <c r="BN2500" t="s">
        <v>101</v>
      </c>
      <c r="BO2500" t="s">
        <v>108</v>
      </c>
      <c r="BP2500">
        <v>641</v>
      </c>
      <c r="BQ2500">
        <v>100</v>
      </c>
      <c r="BR2500">
        <v>0</v>
      </c>
      <c r="BS2500">
        <v>0</v>
      </c>
      <c r="BT2500">
        <v>0</v>
      </c>
      <c r="BU2500">
        <v>800</v>
      </c>
      <c r="BV2500" t="s">
        <v>103</v>
      </c>
      <c r="BW2500" t="s">
        <v>157</v>
      </c>
      <c r="BX2500" t="s">
        <v>86</v>
      </c>
      <c r="BY2500">
        <v>0</v>
      </c>
      <c r="BZ2500">
        <v>1</v>
      </c>
      <c r="CA2500">
        <v>2006</v>
      </c>
      <c r="CB2500" t="s">
        <v>114</v>
      </c>
      <c r="CC2500" t="s">
        <v>115</v>
      </c>
      <c r="CD2500">
        <v>260000</v>
      </c>
    </row>
    <row r="2501" spans="1:82" x14ac:dyDescent="0.3">
      <c r="A2501">
        <v>2500</v>
      </c>
      <c r="B2501" t="s">
        <v>2780</v>
      </c>
      <c r="C2501" t="s">
        <v>136</v>
      </c>
      <c r="D2501" t="s">
        <v>84</v>
      </c>
      <c r="E2501">
        <v>121</v>
      </c>
      <c r="F2501">
        <v>16059</v>
      </c>
      <c r="G2501" t="s">
        <v>85</v>
      </c>
      <c r="H2501" t="s">
        <v>86</v>
      </c>
      <c r="I2501" t="s">
        <v>118</v>
      </c>
      <c r="J2501" t="s">
        <v>88</v>
      </c>
      <c r="K2501" t="s">
        <v>89</v>
      </c>
      <c r="L2501" t="s">
        <v>90</v>
      </c>
      <c r="M2501" t="s">
        <v>91</v>
      </c>
      <c r="N2501" t="s">
        <v>246</v>
      </c>
      <c r="O2501" t="s">
        <v>93</v>
      </c>
      <c r="P2501" t="s">
        <v>93</v>
      </c>
      <c r="Q2501" t="s">
        <v>94</v>
      </c>
      <c r="R2501" t="s">
        <v>138</v>
      </c>
      <c r="S2501">
        <v>8</v>
      </c>
      <c r="T2501">
        <v>5</v>
      </c>
      <c r="U2501">
        <v>1991</v>
      </c>
      <c r="V2501">
        <v>1992</v>
      </c>
      <c r="W2501" t="s">
        <v>96</v>
      </c>
      <c r="X2501" t="s">
        <v>97</v>
      </c>
      <c r="Y2501" t="s">
        <v>151</v>
      </c>
      <c r="Z2501" t="s">
        <v>151</v>
      </c>
      <c r="AA2501" t="s">
        <v>98</v>
      </c>
      <c r="AB2501">
        <v>284</v>
      </c>
      <c r="AC2501" t="s">
        <v>103</v>
      </c>
      <c r="AD2501" t="s">
        <v>101</v>
      </c>
      <c r="AE2501" t="s">
        <v>102</v>
      </c>
      <c r="AF2501" t="s">
        <v>103</v>
      </c>
      <c r="AG2501" t="s">
        <v>101</v>
      </c>
      <c r="AH2501" t="s">
        <v>124</v>
      </c>
      <c r="AI2501" t="s">
        <v>105</v>
      </c>
      <c r="AJ2501">
        <v>0</v>
      </c>
      <c r="AK2501" t="s">
        <v>105</v>
      </c>
      <c r="AL2501">
        <v>0</v>
      </c>
      <c r="AM2501">
        <v>1288</v>
      </c>
      <c r="AN2501">
        <v>1288</v>
      </c>
      <c r="AO2501" t="s">
        <v>106</v>
      </c>
      <c r="AP2501" t="s">
        <v>134</v>
      </c>
      <c r="AQ2501" t="s">
        <v>108</v>
      </c>
      <c r="AR2501" t="s">
        <v>109</v>
      </c>
      <c r="AS2501">
        <v>1301</v>
      </c>
      <c r="AT2501">
        <v>1116</v>
      </c>
      <c r="AU2501">
        <v>0</v>
      </c>
      <c r="AV2501">
        <v>2417</v>
      </c>
      <c r="AW2501">
        <v>0</v>
      </c>
      <c r="AX2501">
        <v>0</v>
      </c>
      <c r="AY2501">
        <v>2</v>
      </c>
      <c r="AZ2501">
        <v>1</v>
      </c>
      <c r="BA2501">
        <v>4</v>
      </c>
      <c r="BB2501">
        <v>1</v>
      </c>
      <c r="BC2501" t="s">
        <v>103</v>
      </c>
      <c r="BD2501">
        <v>9</v>
      </c>
      <c r="BE2501" t="s">
        <v>110</v>
      </c>
      <c r="BF2501">
        <v>1</v>
      </c>
      <c r="BG2501" t="s">
        <v>101</v>
      </c>
      <c r="BH2501" t="s">
        <v>111</v>
      </c>
      <c r="BI2501">
        <v>1991</v>
      </c>
      <c r="BJ2501" t="s">
        <v>105</v>
      </c>
      <c r="BK2501">
        <v>2</v>
      </c>
      <c r="BL2501">
        <v>462</v>
      </c>
      <c r="BM2501" t="s">
        <v>101</v>
      </c>
      <c r="BN2501" t="s">
        <v>101</v>
      </c>
      <c r="BO2501" t="s">
        <v>108</v>
      </c>
      <c r="BP2501">
        <v>127</v>
      </c>
      <c r="BQ2501">
        <v>82</v>
      </c>
      <c r="BR2501">
        <v>0</v>
      </c>
      <c r="BS2501">
        <v>0</v>
      </c>
      <c r="BT2501">
        <v>0</v>
      </c>
      <c r="BU2501">
        <v>0</v>
      </c>
      <c r="BV2501" t="s">
        <v>86</v>
      </c>
      <c r="BW2501" t="s">
        <v>86</v>
      </c>
      <c r="BX2501" t="s">
        <v>86</v>
      </c>
      <c r="BY2501">
        <v>0</v>
      </c>
      <c r="BZ2501">
        <v>4</v>
      </c>
      <c r="CA2501">
        <v>2006</v>
      </c>
      <c r="CB2501" t="s">
        <v>114</v>
      </c>
      <c r="CC2501" t="s">
        <v>115</v>
      </c>
      <c r="CD2501">
        <v>260000</v>
      </c>
    </row>
    <row r="2502" spans="1:82" x14ac:dyDescent="0.3">
      <c r="A2502">
        <v>2501</v>
      </c>
      <c r="B2502" t="s">
        <v>2781</v>
      </c>
      <c r="C2502" t="s">
        <v>136</v>
      </c>
      <c r="D2502" t="s">
        <v>84</v>
      </c>
      <c r="E2502">
        <v>105</v>
      </c>
      <c r="F2502">
        <v>11025</v>
      </c>
      <c r="G2502" t="s">
        <v>85</v>
      </c>
      <c r="H2502" t="s">
        <v>86</v>
      </c>
      <c r="I2502" t="s">
        <v>118</v>
      </c>
      <c r="J2502" t="s">
        <v>150</v>
      </c>
      <c r="K2502" t="s">
        <v>89</v>
      </c>
      <c r="L2502" t="s">
        <v>119</v>
      </c>
      <c r="M2502" t="s">
        <v>167</v>
      </c>
      <c r="N2502" t="s">
        <v>246</v>
      </c>
      <c r="O2502" t="s">
        <v>93</v>
      </c>
      <c r="P2502" t="s">
        <v>93</v>
      </c>
      <c r="Q2502" t="s">
        <v>94</v>
      </c>
      <c r="R2502" t="s">
        <v>138</v>
      </c>
      <c r="S2502">
        <v>8</v>
      </c>
      <c r="T2502">
        <v>5</v>
      </c>
      <c r="U2502">
        <v>1992</v>
      </c>
      <c r="V2502">
        <v>1993</v>
      </c>
      <c r="W2502" t="s">
        <v>121</v>
      </c>
      <c r="X2502" t="s">
        <v>97</v>
      </c>
      <c r="Y2502" t="s">
        <v>151</v>
      </c>
      <c r="Z2502" t="s">
        <v>209</v>
      </c>
      <c r="AA2502" t="s">
        <v>98</v>
      </c>
      <c r="AB2502">
        <v>692</v>
      </c>
      <c r="AC2502" t="s">
        <v>103</v>
      </c>
      <c r="AD2502" t="s">
        <v>101</v>
      </c>
      <c r="AE2502" t="s">
        <v>139</v>
      </c>
      <c r="AF2502" t="s">
        <v>134</v>
      </c>
      <c r="AG2502" t="s">
        <v>101</v>
      </c>
      <c r="AH2502" t="s">
        <v>103</v>
      </c>
      <c r="AI2502" t="s">
        <v>140</v>
      </c>
      <c r="AJ2502">
        <v>1118</v>
      </c>
      <c r="AK2502" t="s">
        <v>105</v>
      </c>
      <c r="AL2502">
        <v>0</v>
      </c>
      <c r="AM2502">
        <v>216</v>
      </c>
      <c r="AN2502">
        <v>1334</v>
      </c>
      <c r="AO2502" t="s">
        <v>106</v>
      </c>
      <c r="AP2502" t="s">
        <v>134</v>
      </c>
      <c r="AQ2502" t="s">
        <v>108</v>
      </c>
      <c r="AR2502" t="s">
        <v>109</v>
      </c>
      <c r="AS2502">
        <v>1520</v>
      </c>
      <c r="AT2502">
        <v>1306</v>
      </c>
      <c r="AU2502">
        <v>0</v>
      </c>
      <c r="AV2502">
        <v>2826</v>
      </c>
      <c r="AW2502">
        <v>1</v>
      </c>
      <c r="AX2502">
        <v>0</v>
      </c>
      <c r="AY2502">
        <v>2</v>
      </c>
      <c r="AZ2502">
        <v>1</v>
      </c>
      <c r="BA2502">
        <v>3</v>
      </c>
      <c r="BB2502">
        <v>1</v>
      </c>
      <c r="BC2502" t="s">
        <v>103</v>
      </c>
      <c r="BD2502">
        <v>9</v>
      </c>
      <c r="BE2502" t="s">
        <v>110</v>
      </c>
      <c r="BF2502">
        <v>3</v>
      </c>
      <c r="BG2502" t="s">
        <v>101</v>
      </c>
      <c r="BH2502" t="s">
        <v>111</v>
      </c>
      <c r="BI2502">
        <v>1992</v>
      </c>
      <c r="BJ2502" t="s">
        <v>152</v>
      </c>
      <c r="BK2502">
        <v>3</v>
      </c>
      <c r="BL2502">
        <v>888</v>
      </c>
      <c r="BM2502" t="s">
        <v>101</v>
      </c>
      <c r="BN2502" t="s">
        <v>101</v>
      </c>
      <c r="BO2502" t="s">
        <v>108</v>
      </c>
      <c r="BP2502">
        <v>177</v>
      </c>
      <c r="BQ2502">
        <v>208</v>
      </c>
      <c r="BR2502">
        <v>186</v>
      </c>
      <c r="BS2502">
        <v>0</v>
      </c>
      <c r="BT2502">
        <v>0</v>
      </c>
      <c r="BU2502">
        <v>0</v>
      </c>
      <c r="BV2502" t="s">
        <v>86</v>
      </c>
      <c r="BW2502" t="s">
        <v>86</v>
      </c>
      <c r="BX2502" t="s">
        <v>86</v>
      </c>
      <c r="BY2502">
        <v>0</v>
      </c>
      <c r="BZ2502">
        <v>10</v>
      </c>
      <c r="CA2502">
        <v>2006</v>
      </c>
      <c r="CB2502" t="s">
        <v>114</v>
      </c>
      <c r="CC2502" t="s">
        <v>115</v>
      </c>
      <c r="CD2502">
        <v>334000</v>
      </c>
    </row>
    <row r="2503" spans="1:82" x14ac:dyDescent="0.3">
      <c r="A2503">
        <v>2502</v>
      </c>
      <c r="B2503" t="s">
        <v>2782</v>
      </c>
      <c r="C2503" t="s">
        <v>136</v>
      </c>
      <c r="D2503" t="s">
        <v>84</v>
      </c>
      <c r="F2503">
        <v>14541</v>
      </c>
      <c r="G2503" t="s">
        <v>85</v>
      </c>
      <c r="H2503" t="s">
        <v>86</v>
      </c>
      <c r="I2503" t="s">
        <v>87</v>
      </c>
      <c r="J2503" t="s">
        <v>88</v>
      </c>
      <c r="K2503" t="s">
        <v>89</v>
      </c>
      <c r="L2503" t="s">
        <v>90</v>
      </c>
      <c r="M2503" t="s">
        <v>91</v>
      </c>
      <c r="N2503" t="s">
        <v>246</v>
      </c>
      <c r="O2503" t="s">
        <v>93</v>
      </c>
      <c r="P2503" t="s">
        <v>93</v>
      </c>
      <c r="Q2503" t="s">
        <v>94</v>
      </c>
      <c r="R2503" t="s">
        <v>138</v>
      </c>
      <c r="S2503">
        <v>8</v>
      </c>
      <c r="T2503">
        <v>7</v>
      </c>
      <c r="U2503">
        <v>1993</v>
      </c>
      <c r="V2503">
        <v>1993</v>
      </c>
      <c r="W2503" t="s">
        <v>121</v>
      </c>
      <c r="X2503" t="s">
        <v>97</v>
      </c>
      <c r="Y2503" t="s">
        <v>201</v>
      </c>
      <c r="Z2503" t="s">
        <v>201</v>
      </c>
      <c r="AA2503" t="s">
        <v>123</v>
      </c>
      <c r="AB2503">
        <v>0</v>
      </c>
      <c r="AC2503" t="s">
        <v>103</v>
      </c>
      <c r="AD2503" t="s">
        <v>103</v>
      </c>
      <c r="AE2503" t="s">
        <v>139</v>
      </c>
      <c r="AF2503" t="s">
        <v>103</v>
      </c>
      <c r="AG2503" t="s">
        <v>103</v>
      </c>
      <c r="AH2503" t="s">
        <v>124</v>
      </c>
      <c r="AI2503" t="s">
        <v>140</v>
      </c>
      <c r="AJ2503">
        <v>1012</v>
      </c>
      <c r="AK2503" t="s">
        <v>105</v>
      </c>
      <c r="AL2503">
        <v>0</v>
      </c>
      <c r="AM2503">
        <v>326</v>
      </c>
      <c r="AN2503">
        <v>1338</v>
      </c>
      <c r="AO2503" t="s">
        <v>106</v>
      </c>
      <c r="AP2503" t="s">
        <v>134</v>
      </c>
      <c r="AQ2503" t="s">
        <v>108</v>
      </c>
      <c r="AR2503" t="s">
        <v>109</v>
      </c>
      <c r="AS2503">
        <v>1352</v>
      </c>
      <c r="AT2503">
        <v>1168</v>
      </c>
      <c r="AU2503">
        <v>0</v>
      </c>
      <c r="AV2503">
        <v>2520</v>
      </c>
      <c r="AW2503">
        <v>1</v>
      </c>
      <c r="AX2503">
        <v>0</v>
      </c>
      <c r="AY2503">
        <v>2</v>
      </c>
      <c r="AZ2503">
        <v>1</v>
      </c>
      <c r="BA2503">
        <v>5</v>
      </c>
      <c r="BB2503">
        <v>1</v>
      </c>
      <c r="BC2503" t="s">
        <v>103</v>
      </c>
      <c r="BD2503">
        <v>10</v>
      </c>
      <c r="BE2503" t="s">
        <v>110</v>
      </c>
      <c r="BF2503">
        <v>1</v>
      </c>
      <c r="BG2503" t="s">
        <v>101</v>
      </c>
      <c r="BH2503" t="s">
        <v>111</v>
      </c>
      <c r="BI2503">
        <v>1993</v>
      </c>
      <c r="BJ2503" t="s">
        <v>152</v>
      </c>
      <c r="BK2503">
        <v>3</v>
      </c>
      <c r="BL2503">
        <v>796</v>
      </c>
      <c r="BM2503" t="s">
        <v>101</v>
      </c>
      <c r="BN2503" t="s">
        <v>101</v>
      </c>
      <c r="BO2503" t="s">
        <v>108</v>
      </c>
      <c r="BP2503">
        <v>209</v>
      </c>
      <c r="BQ2503">
        <v>55</v>
      </c>
      <c r="BR2503">
        <v>0</v>
      </c>
      <c r="BS2503">
        <v>0</v>
      </c>
      <c r="BT2503">
        <v>0</v>
      </c>
      <c r="BU2503">
        <v>0</v>
      </c>
      <c r="BV2503" t="s">
        <v>86</v>
      </c>
      <c r="BW2503" t="s">
        <v>86</v>
      </c>
      <c r="BX2503" t="s">
        <v>86</v>
      </c>
      <c r="BY2503">
        <v>0</v>
      </c>
      <c r="BZ2503">
        <v>11</v>
      </c>
      <c r="CA2503">
        <v>2006</v>
      </c>
      <c r="CB2503" t="s">
        <v>114</v>
      </c>
      <c r="CC2503" t="s">
        <v>291</v>
      </c>
      <c r="CD2503">
        <v>310000</v>
      </c>
    </row>
    <row r="2504" spans="1:82" x14ac:dyDescent="0.3">
      <c r="A2504">
        <v>2503</v>
      </c>
      <c r="B2504" t="s">
        <v>2783</v>
      </c>
      <c r="C2504" t="s">
        <v>136</v>
      </c>
      <c r="D2504" t="s">
        <v>84</v>
      </c>
      <c r="F2504">
        <v>13346</v>
      </c>
      <c r="G2504" t="s">
        <v>85</v>
      </c>
      <c r="H2504" t="s">
        <v>86</v>
      </c>
      <c r="I2504" t="s">
        <v>87</v>
      </c>
      <c r="J2504" t="s">
        <v>88</v>
      </c>
      <c r="K2504" t="s">
        <v>89</v>
      </c>
      <c r="L2504" t="s">
        <v>166</v>
      </c>
      <c r="M2504" t="s">
        <v>91</v>
      </c>
      <c r="N2504" t="s">
        <v>246</v>
      </c>
      <c r="O2504" t="s">
        <v>93</v>
      </c>
      <c r="P2504" t="s">
        <v>93</v>
      </c>
      <c r="Q2504" t="s">
        <v>94</v>
      </c>
      <c r="R2504" t="s">
        <v>138</v>
      </c>
      <c r="S2504">
        <v>7</v>
      </c>
      <c r="T2504">
        <v>5</v>
      </c>
      <c r="U2504">
        <v>1992</v>
      </c>
      <c r="V2504">
        <v>2000</v>
      </c>
      <c r="W2504" t="s">
        <v>121</v>
      </c>
      <c r="X2504" t="s">
        <v>97</v>
      </c>
      <c r="Y2504" t="s">
        <v>151</v>
      </c>
      <c r="Z2504" t="s">
        <v>151</v>
      </c>
      <c r="AA2504" t="s">
        <v>123</v>
      </c>
      <c r="AB2504">
        <v>0</v>
      </c>
      <c r="AC2504" t="s">
        <v>103</v>
      </c>
      <c r="AD2504" t="s">
        <v>101</v>
      </c>
      <c r="AE2504" t="s">
        <v>139</v>
      </c>
      <c r="AF2504" t="s">
        <v>103</v>
      </c>
      <c r="AG2504" t="s">
        <v>101</v>
      </c>
      <c r="AH2504" t="s">
        <v>124</v>
      </c>
      <c r="AI2504" t="s">
        <v>140</v>
      </c>
      <c r="AJ2504">
        <v>728</v>
      </c>
      <c r="AK2504" t="s">
        <v>105</v>
      </c>
      <c r="AL2504">
        <v>0</v>
      </c>
      <c r="AM2504">
        <v>367</v>
      </c>
      <c r="AN2504">
        <v>1095</v>
      </c>
      <c r="AO2504" t="s">
        <v>106</v>
      </c>
      <c r="AP2504" t="s">
        <v>134</v>
      </c>
      <c r="AQ2504" t="s">
        <v>108</v>
      </c>
      <c r="AR2504" t="s">
        <v>109</v>
      </c>
      <c r="AS2504">
        <v>1166</v>
      </c>
      <c r="AT2504">
        <v>1129</v>
      </c>
      <c r="AU2504">
        <v>0</v>
      </c>
      <c r="AV2504">
        <v>2295</v>
      </c>
      <c r="AW2504">
        <v>1</v>
      </c>
      <c r="AX2504">
        <v>0</v>
      </c>
      <c r="AY2504">
        <v>2</v>
      </c>
      <c r="AZ2504">
        <v>1</v>
      </c>
      <c r="BA2504">
        <v>4</v>
      </c>
      <c r="BB2504">
        <v>1</v>
      </c>
      <c r="BC2504" t="s">
        <v>103</v>
      </c>
      <c r="BD2504">
        <v>9</v>
      </c>
      <c r="BE2504" t="s">
        <v>110</v>
      </c>
      <c r="BF2504">
        <v>1</v>
      </c>
      <c r="BG2504" t="s">
        <v>101</v>
      </c>
      <c r="BH2504" t="s">
        <v>111</v>
      </c>
      <c r="BI2504">
        <v>1992</v>
      </c>
      <c r="BJ2504" t="s">
        <v>152</v>
      </c>
      <c r="BK2504">
        <v>2</v>
      </c>
      <c r="BL2504">
        <v>590</v>
      </c>
      <c r="BM2504" t="s">
        <v>101</v>
      </c>
      <c r="BN2504" t="s">
        <v>101</v>
      </c>
      <c r="BO2504" t="s">
        <v>108</v>
      </c>
      <c r="BP2504">
        <v>0</v>
      </c>
      <c r="BQ2504">
        <v>40</v>
      </c>
      <c r="BR2504">
        <v>0</v>
      </c>
      <c r="BS2504">
        <v>0</v>
      </c>
      <c r="BT2504">
        <v>0</v>
      </c>
      <c r="BU2504">
        <v>0</v>
      </c>
      <c r="BV2504" t="s">
        <v>86</v>
      </c>
      <c r="BW2504" t="s">
        <v>86</v>
      </c>
      <c r="BX2504" t="s">
        <v>86</v>
      </c>
      <c r="BY2504">
        <v>0</v>
      </c>
      <c r="BZ2504">
        <v>7</v>
      </c>
      <c r="CA2504">
        <v>2006</v>
      </c>
      <c r="CB2504" t="s">
        <v>114</v>
      </c>
      <c r="CC2504" t="s">
        <v>115</v>
      </c>
      <c r="CD2504">
        <v>268000</v>
      </c>
    </row>
    <row r="2505" spans="1:82" x14ac:dyDescent="0.3">
      <c r="A2505">
        <v>2504</v>
      </c>
      <c r="B2505" t="s">
        <v>2784</v>
      </c>
      <c r="C2505" t="s">
        <v>83</v>
      </c>
      <c r="D2505" t="s">
        <v>84</v>
      </c>
      <c r="E2505">
        <v>89</v>
      </c>
      <c r="F2505">
        <v>12461</v>
      </c>
      <c r="G2505" t="s">
        <v>85</v>
      </c>
      <c r="H2505" t="s">
        <v>86</v>
      </c>
      <c r="I2505" t="s">
        <v>118</v>
      </c>
      <c r="J2505" t="s">
        <v>88</v>
      </c>
      <c r="K2505" t="s">
        <v>89</v>
      </c>
      <c r="L2505" t="s">
        <v>90</v>
      </c>
      <c r="M2505" t="s">
        <v>91</v>
      </c>
      <c r="N2505" t="s">
        <v>246</v>
      </c>
      <c r="O2505" t="s">
        <v>93</v>
      </c>
      <c r="P2505" t="s">
        <v>93</v>
      </c>
      <c r="Q2505" t="s">
        <v>94</v>
      </c>
      <c r="R2505" t="s">
        <v>95</v>
      </c>
      <c r="S2505">
        <v>8</v>
      </c>
      <c r="T2505">
        <v>5</v>
      </c>
      <c r="U2505">
        <v>1994</v>
      </c>
      <c r="V2505">
        <v>1995</v>
      </c>
      <c r="W2505" t="s">
        <v>121</v>
      </c>
      <c r="X2505" t="s">
        <v>97</v>
      </c>
      <c r="Y2505" t="s">
        <v>209</v>
      </c>
      <c r="Z2505" t="s">
        <v>209</v>
      </c>
      <c r="AA2505" t="s">
        <v>123</v>
      </c>
      <c r="AB2505">
        <v>0</v>
      </c>
      <c r="AC2505" t="s">
        <v>103</v>
      </c>
      <c r="AD2505" t="s">
        <v>101</v>
      </c>
      <c r="AE2505" t="s">
        <v>139</v>
      </c>
      <c r="AF2505" t="s">
        <v>103</v>
      </c>
      <c r="AG2505" t="s">
        <v>101</v>
      </c>
      <c r="AH2505" t="s">
        <v>124</v>
      </c>
      <c r="AI2505" t="s">
        <v>140</v>
      </c>
      <c r="AJ2505">
        <v>1456</v>
      </c>
      <c r="AK2505" t="s">
        <v>105</v>
      </c>
      <c r="AL2505">
        <v>0</v>
      </c>
      <c r="AM2505">
        <v>168</v>
      </c>
      <c r="AN2505">
        <v>1624</v>
      </c>
      <c r="AO2505" t="s">
        <v>106</v>
      </c>
      <c r="AP2505" t="s">
        <v>134</v>
      </c>
      <c r="AQ2505" t="s">
        <v>108</v>
      </c>
      <c r="AR2505" t="s">
        <v>109</v>
      </c>
      <c r="AS2505">
        <v>1624</v>
      </c>
      <c r="AT2505">
        <v>0</v>
      </c>
      <c r="AU2505">
        <v>0</v>
      </c>
      <c r="AV2505">
        <v>1624</v>
      </c>
      <c r="AW2505">
        <v>1</v>
      </c>
      <c r="AX2505">
        <v>0</v>
      </c>
      <c r="AY2505">
        <v>2</v>
      </c>
      <c r="AZ2505">
        <v>0</v>
      </c>
      <c r="BA2505">
        <v>2</v>
      </c>
      <c r="BB2505">
        <v>1</v>
      </c>
      <c r="BC2505" t="s">
        <v>103</v>
      </c>
      <c r="BD2505">
        <v>5</v>
      </c>
      <c r="BE2505" t="s">
        <v>110</v>
      </c>
      <c r="BF2505">
        <v>1</v>
      </c>
      <c r="BG2505" t="s">
        <v>107</v>
      </c>
      <c r="BH2505" t="s">
        <v>111</v>
      </c>
      <c r="BI2505">
        <v>1994</v>
      </c>
      <c r="BJ2505" t="s">
        <v>152</v>
      </c>
      <c r="BK2505">
        <v>3</v>
      </c>
      <c r="BL2505">
        <v>757</v>
      </c>
      <c r="BM2505" t="s">
        <v>101</v>
      </c>
      <c r="BN2505" t="s">
        <v>101</v>
      </c>
      <c r="BO2505" t="s">
        <v>108</v>
      </c>
      <c r="BP2505">
        <v>0</v>
      </c>
      <c r="BQ2505">
        <v>114</v>
      </c>
      <c r="BR2505">
        <v>192</v>
      </c>
      <c r="BS2505">
        <v>0</v>
      </c>
      <c r="BT2505">
        <v>0</v>
      </c>
      <c r="BU2505">
        <v>0</v>
      </c>
      <c r="BV2505" t="s">
        <v>86</v>
      </c>
      <c r="BW2505" t="s">
        <v>157</v>
      </c>
      <c r="BX2505" t="s">
        <v>86</v>
      </c>
      <c r="BY2505">
        <v>0</v>
      </c>
      <c r="BZ2505">
        <v>7</v>
      </c>
      <c r="CA2505">
        <v>2006</v>
      </c>
      <c r="CB2505" t="s">
        <v>114</v>
      </c>
      <c r="CC2505" t="s">
        <v>115</v>
      </c>
      <c r="CD2505">
        <v>262000</v>
      </c>
    </row>
    <row r="2506" spans="1:82" x14ac:dyDescent="0.3">
      <c r="A2506">
        <v>2505</v>
      </c>
      <c r="B2506" t="s">
        <v>2785</v>
      </c>
      <c r="C2506" t="s">
        <v>143</v>
      </c>
      <c r="D2506" t="s">
        <v>191</v>
      </c>
      <c r="E2506">
        <v>34</v>
      </c>
      <c r="F2506">
        <v>3628</v>
      </c>
      <c r="G2506" t="s">
        <v>85</v>
      </c>
      <c r="H2506" t="s">
        <v>85</v>
      </c>
      <c r="I2506" t="s">
        <v>118</v>
      </c>
      <c r="J2506" t="s">
        <v>88</v>
      </c>
      <c r="K2506" t="s">
        <v>89</v>
      </c>
      <c r="L2506" t="s">
        <v>119</v>
      </c>
      <c r="M2506" t="s">
        <v>91</v>
      </c>
      <c r="N2506" t="s">
        <v>192</v>
      </c>
      <c r="O2506" t="s">
        <v>93</v>
      </c>
      <c r="P2506" t="s">
        <v>93</v>
      </c>
      <c r="Q2506" t="s">
        <v>145</v>
      </c>
      <c r="R2506" t="s">
        <v>95</v>
      </c>
      <c r="S2506">
        <v>7</v>
      </c>
      <c r="T2506">
        <v>5</v>
      </c>
      <c r="U2506">
        <v>2004</v>
      </c>
      <c r="V2506">
        <v>2004</v>
      </c>
      <c r="W2506" t="s">
        <v>121</v>
      </c>
      <c r="X2506" t="s">
        <v>97</v>
      </c>
      <c r="Y2506" t="s">
        <v>201</v>
      </c>
      <c r="Z2506" t="s">
        <v>201</v>
      </c>
      <c r="AA2506" t="s">
        <v>123</v>
      </c>
      <c r="AB2506">
        <v>0</v>
      </c>
      <c r="AC2506" t="s">
        <v>103</v>
      </c>
      <c r="AD2506" t="s">
        <v>101</v>
      </c>
      <c r="AE2506" t="s">
        <v>139</v>
      </c>
      <c r="AF2506" t="s">
        <v>103</v>
      </c>
      <c r="AG2506" t="s">
        <v>101</v>
      </c>
      <c r="AH2506" t="s">
        <v>124</v>
      </c>
      <c r="AI2506" t="s">
        <v>105</v>
      </c>
      <c r="AJ2506">
        <v>0</v>
      </c>
      <c r="AK2506" t="s">
        <v>105</v>
      </c>
      <c r="AL2506">
        <v>0</v>
      </c>
      <c r="AM2506">
        <v>1143</v>
      </c>
      <c r="AN2506">
        <v>1143</v>
      </c>
      <c r="AO2506" t="s">
        <v>106</v>
      </c>
      <c r="AP2506" t="s">
        <v>134</v>
      </c>
      <c r="AQ2506" t="s">
        <v>108</v>
      </c>
      <c r="AR2506" t="s">
        <v>109</v>
      </c>
      <c r="AS2506">
        <v>1143</v>
      </c>
      <c r="AT2506">
        <v>0</v>
      </c>
      <c r="AU2506">
        <v>0</v>
      </c>
      <c r="AV2506">
        <v>1143</v>
      </c>
      <c r="AW2506">
        <v>0</v>
      </c>
      <c r="AX2506">
        <v>0</v>
      </c>
      <c r="AY2506">
        <v>1</v>
      </c>
      <c r="AZ2506">
        <v>1</v>
      </c>
      <c r="BA2506">
        <v>1</v>
      </c>
      <c r="BB2506">
        <v>1</v>
      </c>
      <c r="BC2506" t="s">
        <v>103</v>
      </c>
      <c r="BD2506">
        <v>5</v>
      </c>
      <c r="BE2506" t="s">
        <v>110</v>
      </c>
      <c r="BF2506">
        <v>1</v>
      </c>
      <c r="BG2506" t="s">
        <v>103</v>
      </c>
      <c r="BH2506" t="s">
        <v>111</v>
      </c>
      <c r="BI2506">
        <v>2004</v>
      </c>
      <c r="BJ2506" t="s">
        <v>152</v>
      </c>
      <c r="BK2506">
        <v>2</v>
      </c>
      <c r="BL2506">
        <v>588</v>
      </c>
      <c r="BM2506" t="s">
        <v>101</v>
      </c>
      <c r="BN2506" t="s">
        <v>101</v>
      </c>
      <c r="BO2506" t="s">
        <v>108</v>
      </c>
      <c r="BP2506">
        <v>0</v>
      </c>
      <c r="BQ2506">
        <v>191</v>
      </c>
      <c r="BR2506">
        <v>0</v>
      </c>
      <c r="BS2506">
        <v>0</v>
      </c>
      <c r="BT2506">
        <v>0</v>
      </c>
      <c r="BU2506">
        <v>0</v>
      </c>
      <c r="BV2506" t="s">
        <v>86</v>
      </c>
      <c r="BW2506" t="s">
        <v>86</v>
      </c>
      <c r="BX2506" t="s">
        <v>86</v>
      </c>
      <c r="BY2506">
        <v>0</v>
      </c>
      <c r="BZ2506">
        <v>5</v>
      </c>
      <c r="CA2506">
        <v>2006</v>
      </c>
      <c r="CB2506" t="s">
        <v>114</v>
      </c>
      <c r="CC2506" t="s">
        <v>115</v>
      </c>
      <c r="CD2506">
        <v>176400</v>
      </c>
    </row>
    <row r="2507" spans="1:82" x14ac:dyDescent="0.3">
      <c r="A2507">
        <v>2506</v>
      </c>
      <c r="B2507" t="s">
        <v>2786</v>
      </c>
      <c r="C2507" t="s">
        <v>143</v>
      </c>
      <c r="D2507" t="s">
        <v>191</v>
      </c>
      <c r="E2507">
        <v>37</v>
      </c>
      <c r="F2507">
        <v>3316</v>
      </c>
      <c r="G2507" t="s">
        <v>85</v>
      </c>
      <c r="H2507" t="s">
        <v>85</v>
      </c>
      <c r="I2507" t="s">
        <v>87</v>
      </c>
      <c r="J2507" t="s">
        <v>88</v>
      </c>
      <c r="K2507" t="s">
        <v>89</v>
      </c>
      <c r="L2507" t="s">
        <v>119</v>
      </c>
      <c r="M2507" t="s">
        <v>91</v>
      </c>
      <c r="N2507" t="s">
        <v>192</v>
      </c>
      <c r="O2507" t="s">
        <v>93</v>
      </c>
      <c r="P2507" t="s">
        <v>93</v>
      </c>
      <c r="Q2507" t="s">
        <v>145</v>
      </c>
      <c r="R2507" t="s">
        <v>95</v>
      </c>
      <c r="S2507">
        <v>8</v>
      </c>
      <c r="T2507">
        <v>5</v>
      </c>
      <c r="U2507">
        <v>2005</v>
      </c>
      <c r="V2507">
        <v>2005</v>
      </c>
      <c r="W2507" t="s">
        <v>121</v>
      </c>
      <c r="X2507" t="s">
        <v>97</v>
      </c>
      <c r="Y2507" t="s">
        <v>201</v>
      </c>
      <c r="Z2507" t="s">
        <v>201</v>
      </c>
      <c r="AA2507" t="s">
        <v>123</v>
      </c>
      <c r="AB2507">
        <v>0</v>
      </c>
      <c r="AC2507" t="s">
        <v>103</v>
      </c>
      <c r="AD2507" t="s">
        <v>101</v>
      </c>
      <c r="AE2507" t="s">
        <v>139</v>
      </c>
      <c r="AF2507" t="s">
        <v>103</v>
      </c>
      <c r="AG2507" t="s">
        <v>101</v>
      </c>
      <c r="AH2507" t="s">
        <v>124</v>
      </c>
      <c r="AI2507" t="s">
        <v>140</v>
      </c>
      <c r="AJ2507">
        <v>1039</v>
      </c>
      <c r="AK2507" t="s">
        <v>105</v>
      </c>
      <c r="AL2507">
        <v>0</v>
      </c>
      <c r="AM2507">
        <v>208</v>
      </c>
      <c r="AN2507">
        <v>1247</v>
      </c>
      <c r="AO2507" t="s">
        <v>106</v>
      </c>
      <c r="AP2507" t="s">
        <v>134</v>
      </c>
      <c r="AQ2507" t="s">
        <v>108</v>
      </c>
      <c r="AR2507" t="s">
        <v>109</v>
      </c>
      <c r="AS2507">
        <v>1247</v>
      </c>
      <c r="AT2507">
        <v>0</v>
      </c>
      <c r="AU2507">
        <v>0</v>
      </c>
      <c r="AV2507">
        <v>1247</v>
      </c>
      <c r="AW2507">
        <v>1</v>
      </c>
      <c r="AX2507">
        <v>0</v>
      </c>
      <c r="AY2507">
        <v>1</v>
      </c>
      <c r="AZ2507">
        <v>1</v>
      </c>
      <c r="BA2507">
        <v>1</v>
      </c>
      <c r="BB2507">
        <v>1</v>
      </c>
      <c r="BC2507" t="s">
        <v>103</v>
      </c>
      <c r="BD2507">
        <v>4</v>
      </c>
      <c r="BE2507" t="s">
        <v>110</v>
      </c>
      <c r="BF2507">
        <v>1</v>
      </c>
      <c r="BG2507" t="s">
        <v>103</v>
      </c>
      <c r="BH2507" t="s">
        <v>111</v>
      </c>
      <c r="BI2507">
        <v>2005</v>
      </c>
      <c r="BJ2507" t="s">
        <v>112</v>
      </c>
      <c r="BK2507">
        <v>2</v>
      </c>
      <c r="BL2507">
        <v>550</v>
      </c>
      <c r="BM2507" t="s">
        <v>101</v>
      </c>
      <c r="BN2507" t="s">
        <v>101</v>
      </c>
      <c r="BO2507" t="s">
        <v>108</v>
      </c>
      <c r="BP2507">
        <v>0</v>
      </c>
      <c r="BQ2507">
        <v>84</v>
      </c>
      <c r="BR2507">
        <v>0</v>
      </c>
      <c r="BS2507">
        <v>0</v>
      </c>
      <c r="BT2507">
        <v>0</v>
      </c>
      <c r="BU2507">
        <v>0</v>
      </c>
      <c r="BV2507" t="s">
        <v>86</v>
      </c>
      <c r="BW2507" t="s">
        <v>86</v>
      </c>
      <c r="BX2507" t="s">
        <v>86</v>
      </c>
      <c r="BY2507">
        <v>0</v>
      </c>
      <c r="BZ2507">
        <v>4</v>
      </c>
      <c r="CA2507">
        <v>2006</v>
      </c>
      <c r="CB2507" t="s">
        <v>114</v>
      </c>
      <c r="CC2507" t="s">
        <v>115</v>
      </c>
      <c r="CD2507">
        <v>197000</v>
      </c>
    </row>
    <row r="2508" spans="1:82" x14ac:dyDescent="0.3">
      <c r="A2508">
        <v>2507</v>
      </c>
      <c r="B2508" t="s">
        <v>2787</v>
      </c>
      <c r="C2508" t="s">
        <v>203</v>
      </c>
      <c r="D2508" t="s">
        <v>191</v>
      </c>
      <c r="E2508">
        <v>30</v>
      </c>
      <c r="F2508">
        <v>3180</v>
      </c>
      <c r="G2508" t="s">
        <v>85</v>
      </c>
      <c r="H2508" t="s">
        <v>85</v>
      </c>
      <c r="I2508" t="s">
        <v>118</v>
      </c>
      <c r="J2508" t="s">
        <v>88</v>
      </c>
      <c r="K2508" t="s">
        <v>89</v>
      </c>
      <c r="L2508" t="s">
        <v>119</v>
      </c>
      <c r="M2508" t="s">
        <v>91</v>
      </c>
      <c r="N2508" t="s">
        <v>192</v>
      </c>
      <c r="O2508" t="s">
        <v>93</v>
      </c>
      <c r="P2508" t="s">
        <v>93</v>
      </c>
      <c r="Q2508" t="s">
        <v>145</v>
      </c>
      <c r="R2508" t="s">
        <v>138</v>
      </c>
      <c r="S2508">
        <v>7</v>
      </c>
      <c r="T2508">
        <v>5</v>
      </c>
      <c r="U2508">
        <v>2005</v>
      </c>
      <c r="V2508">
        <v>2005</v>
      </c>
      <c r="W2508" t="s">
        <v>121</v>
      </c>
      <c r="X2508" t="s">
        <v>97</v>
      </c>
      <c r="Y2508" t="s">
        <v>201</v>
      </c>
      <c r="Z2508" t="s">
        <v>201</v>
      </c>
      <c r="AA2508" t="s">
        <v>123</v>
      </c>
      <c r="AB2508">
        <v>0</v>
      </c>
      <c r="AC2508" t="s">
        <v>101</v>
      </c>
      <c r="AD2508" t="s">
        <v>101</v>
      </c>
      <c r="AE2508" t="s">
        <v>139</v>
      </c>
      <c r="AF2508" t="s">
        <v>103</v>
      </c>
      <c r="AG2508" t="s">
        <v>101</v>
      </c>
      <c r="AH2508" t="s">
        <v>124</v>
      </c>
      <c r="AI2508" t="s">
        <v>105</v>
      </c>
      <c r="AJ2508">
        <v>0</v>
      </c>
      <c r="AK2508" t="s">
        <v>105</v>
      </c>
      <c r="AL2508">
        <v>0</v>
      </c>
      <c r="AM2508">
        <v>600</v>
      </c>
      <c r="AN2508">
        <v>600</v>
      </c>
      <c r="AO2508" t="s">
        <v>106</v>
      </c>
      <c r="AP2508" t="s">
        <v>134</v>
      </c>
      <c r="AQ2508" t="s">
        <v>108</v>
      </c>
      <c r="AR2508" t="s">
        <v>109</v>
      </c>
      <c r="AS2508">
        <v>520</v>
      </c>
      <c r="AT2508">
        <v>600</v>
      </c>
      <c r="AU2508">
        <v>80</v>
      </c>
      <c r="AV2508">
        <v>1200</v>
      </c>
      <c r="AW2508">
        <v>0</v>
      </c>
      <c r="AX2508">
        <v>0</v>
      </c>
      <c r="AY2508">
        <v>2</v>
      </c>
      <c r="AZ2508">
        <v>1</v>
      </c>
      <c r="BA2508">
        <v>2</v>
      </c>
      <c r="BB2508">
        <v>1</v>
      </c>
      <c r="BC2508" t="s">
        <v>103</v>
      </c>
      <c r="BD2508">
        <v>4</v>
      </c>
      <c r="BE2508" t="s">
        <v>110</v>
      </c>
      <c r="BF2508">
        <v>0</v>
      </c>
      <c r="BG2508" t="s">
        <v>86</v>
      </c>
      <c r="BH2508" t="s">
        <v>180</v>
      </c>
      <c r="BI2508">
        <v>2005</v>
      </c>
      <c r="BJ2508" t="s">
        <v>152</v>
      </c>
      <c r="BK2508">
        <v>2</v>
      </c>
      <c r="BL2508">
        <v>480</v>
      </c>
      <c r="BM2508" t="s">
        <v>101</v>
      </c>
      <c r="BN2508" t="s">
        <v>101</v>
      </c>
      <c r="BO2508" t="s">
        <v>108</v>
      </c>
      <c r="BP2508">
        <v>0</v>
      </c>
      <c r="BQ2508">
        <v>166</v>
      </c>
      <c r="BR2508">
        <v>0</v>
      </c>
      <c r="BS2508">
        <v>0</v>
      </c>
      <c r="BT2508">
        <v>0</v>
      </c>
      <c r="BU2508">
        <v>0</v>
      </c>
      <c r="BV2508" t="s">
        <v>86</v>
      </c>
      <c r="BW2508" t="s">
        <v>86</v>
      </c>
      <c r="BX2508" t="s">
        <v>86</v>
      </c>
      <c r="BY2508">
        <v>0</v>
      </c>
      <c r="BZ2508">
        <v>6</v>
      </c>
      <c r="CA2508">
        <v>2006</v>
      </c>
      <c r="CB2508" t="s">
        <v>114</v>
      </c>
      <c r="CC2508" t="s">
        <v>115</v>
      </c>
      <c r="CD2508">
        <v>151000</v>
      </c>
    </row>
    <row r="2509" spans="1:82" x14ac:dyDescent="0.3">
      <c r="A2509">
        <v>2508</v>
      </c>
      <c r="B2509" t="s">
        <v>2788</v>
      </c>
      <c r="C2509" t="s">
        <v>203</v>
      </c>
      <c r="D2509" t="s">
        <v>191</v>
      </c>
      <c r="E2509">
        <v>24</v>
      </c>
      <c r="F2509">
        <v>2544</v>
      </c>
      <c r="G2509" t="s">
        <v>85</v>
      </c>
      <c r="H2509" t="s">
        <v>85</v>
      </c>
      <c r="I2509" t="s">
        <v>118</v>
      </c>
      <c r="J2509" t="s">
        <v>88</v>
      </c>
      <c r="K2509" t="s">
        <v>89</v>
      </c>
      <c r="L2509" t="s">
        <v>119</v>
      </c>
      <c r="M2509" t="s">
        <v>91</v>
      </c>
      <c r="N2509" t="s">
        <v>192</v>
      </c>
      <c r="O2509" t="s">
        <v>93</v>
      </c>
      <c r="P2509" t="s">
        <v>93</v>
      </c>
      <c r="Q2509" t="s">
        <v>206</v>
      </c>
      <c r="R2509" t="s">
        <v>138</v>
      </c>
      <c r="S2509">
        <v>7</v>
      </c>
      <c r="T2509">
        <v>5</v>
      </c>
      <c r="U2509">
        <v>2005</v>
      </c>
      <c r="V2509">
        <v>2005</v>
      </c>
      <c r="W2509" t="s">
        <v>121</v>
      </c>
      <c r="X2509" t="s">
        <v>97</v>
      </c>
      <c r="Y2509" t="s">
        <v>201</v>
      </c>
      <c r="Z2509" t="s">
        <v>201</v>
      </c>
      <c r="AA2509" t="s">
        <v>123</v>
      </c>
      <c r="AB2509">
        <v>0</v>
      </c>
      <c r="AC2509" t="s">
        <v>103</v>
      </c>
      <c r="AD2509" t="s">
        <v>101</v>
      </c>
      <c r="AE2509" t="s">
        <v>139</v>
      </c>
      <c r="AF2509" t="s">
        <v>103</v>
      </c>
      <c r="AG2509" t="s">
        <v>101</v>
      </c>
      <c r="AH2509" t="s">
        <v>124</v>
      </c>
      <c r="AI2509" t="s">
        <v>105</v>
      </c>
      <c r="AJ2509">
        <v>0</v>
      </c>
      <c r="AK2509" t="s">
        <v>105</v>
      </c>
      <c r="AL2509">
        <v>0</v>
      </c>
      <c r="AM2509">
        <v>600</v>
      </c>
      <c r="AN2509">
        <v>600</v>
      </c>
      <c r="AO2509" t="s">
        <v>106</v>
      </c>
      <c r="AP2509" t="s">
        <v>134</v>
      </c>
      <c r="AQ2509" t="s">
        <v>108</v>
      </c>
      <c r="AR2509" t="s">
        <v>109</v>
      </c>
      <c r="AS2509">
        <v>520</v>
      </c>
      <c r="AT2509">
        <v>623</v>
      </c>
      <c r="AU2509">
        <v>80</v>
      </c>
      <c r="AV2509">
        <v>1223</v>
      </c>
      <c r="AW2509">
        <v>0</v>
      </c>
      <c r="AX2509">
        <v>0</v>
      </c>
      <c r="AY2509">
        <v>2</v>
      </c>
      <c r="AZ2509">
        <v>1</v>
      </c>
      <c r="BA2509">
        <v>2</v>
      </c>
      <c r="BB2509">
        <v>1</v>
      </c>
      <c r="BC2509" t="s">
        <v>103</v>
      </c>
      <c r="BD2509">
        <v>4</v>
      </c>
      <c r="BE2509" t="s">
        <v>110</v>
      </c>
      <c r="BF2509">
        <v>0</v>
      </c>
      <c r="BG2509" t="s">
        <v>86</v>
      </c>
      <c r="BH2509" t="s">
        <v>180</v>
      </c>
      <c r="BI2509">
        <v>2005</v>
      </c>
      <c r="BJ2509" t="s">
        <v>152</v>
      </c>
      <c r="BK2509">
        <v>2</v>
      </c>
      <c r="BL2509">
        <v>480</v>
      </c>
      <c r="BM2509" t="s">
        <v>101</v>
      </c>
      <c r="BN2509" t="s">
        <v>101</v>
      </c>
      <c r="BO2509" t="s">
        <v>108</v>
      </c>
      <c r="BP2509">
        <v>0</v>
      </c>
      <c r="BQ2509">
        <v>166</v>
      </c>
      <c r="BR2509">
        <v>0</v>
      </c>
      <c r="BS2509">
        <v>0</v>
      </c>
      <c r="BT2509">
        <v>0</v>
      </c>
      <c r="BU2509">
        <v>0</v>
      </c>
      <c r="BV2509" t="s">
        <v>86</v>
      </c>
      <c r="BW2509" t="s">
        <v>86</v>
      </c>
      <c r="BX2509" t="s">
        <v>86</v>
      </c>
      <c r="BY2509">
        <v>0</v>
      </c>
      <c r="BZ2509">
        <v>7</v>
      </c>
      <c r="CA2509">
        <v>2006</v>
      </c>
      <c r="CB2509" t="s">
        <v>114</v>
      </c>
      <c r="CC2509" t="s">
        <v>115</v>
      </c>
      <c r="CD2509">
        <v>147400</v>
      </c>
    </row>
    <row r="2510" spans="1:82" x14ac:dyDescent="0.3">
      <c r="A2510">
        <v>2509</v>
      </c>
      <c r="B2510" t="s">
        <v>2789</v>
      </c>
      <c r="C2510" t="s">
        <v>203</v>
      </c>
      <c r="D2510" t="s">
        <v>191</v>
      </c>
      <c r="E2510">
        <v>24</v>
      </c>
      <c r="F2510">
        <v>2544</v>
      </c>
      <c r="G2510" t="s">
        <v>85</v>
      </c>
      <c r="H2510" t="s">
        <v>85</v>
      </c>
      <c r="I2510" t="s">
        <v>118</v>
      </c>
      <c r="J2510" t="s">
        <v>88</v>
      </c>
      <c r="K2510" t="s">
        <v>89</v>
      </c>
      <c r="L2510" t="s">
        <v>119</v>
      </c>
      <c r="M2510" t="s">
        <v>91</v>
      </c>
      <c r="N2510" t="s">
        <v>192</v>
      </c>
      <c r="O2510" t="s">
        <v>93</v>
      </c>
      <c r="P2510" t="s">
        <v>93</v>
      </c>
      <c r="Q2510" t="s">
        <v>206</v>
      </c>
      <c r="R2510" t="s">
        <v>138</v>
      </c>
      <c r="S2510">
        <v>7</v>
      </c>
      <c r="T2510">
        <v>5</v>
      </c>
      <c r="U2510">
        <v>2005</v>
      </c>
      <c r="V2510">
        <v>2005</v>
      </c>
      <c r="W2510" t="s">
        <v>121</v>
      </c>
      <c r="X2510" t="s">
        <v>97</v>
      </c>
      <c r="Y2510" t="s">
        <v>201</v>
      </c>
      <c r="Z2510" t="s">
        <v>201</v>
      </c>
      <c r="AA2510" t="s">
        <v>123</v>
      </c>
      <c r="AB2510">
        <v>0</v>
      </c>
      <c r="AC2510" t="s">
        <v>103</v>
      </c>
      <c r="AD2510" t="s">
        <v>101</v>
      </c>
      <c r="AE2510" t="s">
        <v>139</v>
      </c>
      <c r="AF2510" t="s">
        <v>103</v>
      </c>
      <c r="AG2510" t="s">
        <v>101</v>
      </c>
      <c r="AH2510" t="s">
        <v>124</v>
      </c>
      <c r="AI2510" t="s">
        <v>105</v>
      </c>
      <c r="AJ2510">
        <v>0</v>
      </c>
      <c r="AK2510" t="s">
        <v>105</v>
      </c>
      <c r="AL2510">
        <v>0</v>
      </c>
      <c r="AM2510">
        <v>600</v>
      </c>
      <c r="AN2510">
        <v>600</v>
      </c>
      <c r="AO2510" t="s">
        <v>106</v>
      </c>
      <c r="AP2510" t="s">
        <v>134</v>
      </c>
      <c r="AQ2510" t="s">
        <v>108</v>
      </c>
      <c r="AR2510" t="s">
        <v>109</v>
      </c>
      <c r="AS2510">
        <v>520</v>
      </c>
      <c r="AT2510">
        <v>623</v>
      </c>
      <c r="AU2510">
        <v>80</v>
      </c>
      <c r="AV2510">
        <v>1223</v>
      </c>
      <c r="AW2510">
        <v>0</v>
      </c>
      <c r="AX2510">
        <v>0</v>
      </c>
      <c r="AY2510">
        <v>2</v>
      </c>
      <c r="AZ2510">
        <v>1</v>
      </c>
      <c r="BA2510">
        <v>2</v>
      </c>
      <c r="BB2510">
        <v>1</v>
      </c>
      <c r="BC2510" t="s">
        <v>103</v>
      </c>
      <c r="BD2510">
        <v>4</v>
      </c>
      <c r="BE2510" t="s">
        <v>110</v>
      </c>
      <c r="BF2510">
        <v>0</v>
      </c>
      <c r="BG2510" t="s">
        <v>86</v>
      </c>
      <c r="BH2510" t="s">
        <v>180</v>
      </c>
      <c r="BI2510">
        <v>2005</v>
      </c>
      <c r="BJ2510" t="s">
        <v>152</v>
      </c>
      <c r="BK2510">
        <v>2</v>
      </c>
      <c r="BL2510">
        <v>480</v>
      </c>
      <c r="BM2510" t="s">
        <v>101</v>
      </c>
      <c r="BN2510" t="s">
        <v>101</v>
      </c>
      <c r="BO2510" t="s">
        <v>108</v>
      </c>
      <c r="BP2510">
        <v>0</v>
      </c>
      <c r="BQ2510">
        <v>166</v>
      </c>
      <c r="BR2510">
        <v>0</v>
      </c>
      <c r="BS2510">
        <v>0</v>
      </c>
      <c r="BT2510">
        <v>0</v>
      </c>
      <c r="BU2510">
        <v>0</v>
      </c>
      <c r="BV2510" t="s">
        <v>86</v>
      </c>
      <c r="BW2510" t="s">
        <v>86</v>
      </c>
      <c r="BX2510" t="s">
        <v>86</v>
      </c>
      <c r="BY2510">
        <v>0</v>
      </c>
      <c r="BZ2510">
        <v>7</v>
      </c>
      <c r="CA2510">
        <v>2006</v>
      </c>
      <c r="CB2510" t="s">
        <v>114</v>
      </c>
      <c r="CC2510" t="s">
        <v>115</v>
      </c>
      <c r="CD2510">
        <v>149900</v>
      </c>
    </row>
    <row r="2511" spans="1:82" x14ac:dyDescent="0.3">
      <c r="A2511">
        <v>2510</v>
      </c>
      <c r="B2511" t="s">
        <v>2790</v>
      </c>
      <c r="C2511" t="s">
        <v>203</v>
      </c>
      <c r="D2511" t="s">
        <v>191</v>
      </c>
      <c r="E2511">
        <v>30</v>
      </c>
      <c r="F2511">
        <v>3180</v>
      </c>
      <c r="G2511" t="s">
        <v>85</v>
      </c>
      <c r="H2511" t="s">
        <v>85</v>
      </c>
      <c r="I2511" t="s">
        <v>118</v>
      </c>
      <c r="J2511" t="s">
        <v>88</v>
      </c>
      <c r="K2511" t="s">
        <v>89</v>
      </c>
      <c r="L2511" t="s">
        <v>119</v>
      </c>
      <c r="M2511" t="s">
        <v>91</v>
      </c>
      <c r="N2511" t="s">
        <v>192</v>
      </c>
      <c r="O2511" t="s">
        <v>93</v>
      </c>
      <c r="P2511" t="s">
        <v>93</v>
      </c>
      <c r="Q2511" t="s">
        <v>145</v>
      </c>
      <c r="R2511" t="s">
        <v>138</v>
      </c>
      <c r="S2511">
        <v>7</v>
      </c>
      <c r="T2511">
        <v>5</v>
      </c>
      <c r="U2511">
        <v>2005</v>
      </c>
      <c r="V2511">
        <v>2005</v>
      </c>
      <c r="W2511" t="s">
        <v>121</v>
      </c>
      <c r="X2511" t="s">
        <v>97</v>
      </c>
      <c r="Y2511" t="s">
        <v>201</v>
      </c>
      <c r="Z2511" t="s">
        <v>201</v>
      </c>
      <c r="AA2511" t="s">
        <v>123</v>
      </c>
      <c r="AB2511">
        <v>0</v>
      </c>
      <c r="AC2511" t="s">
        <v>103</v>
      </c>
      <c r="AD2511" t="s">
        <v>101</v>
      </c>
      <c r="AE2511" t="s">
        <v>139</v>
      </c>
      <c r="AF2511" t="s">
        <v>103</v>
      </c>
      <c r="AG2511" t="s">
        <v>101</v>
      </c>
      <c r="AH2511" t="s">
        <v>124</v>
      </c>
      <c r="AI2511" t="s">
        <v>105</v>
      </c>
      <c r="AJ2511">
        <v>0</v>
      </c>
      <c r="AK2511" t="s">
        <v>105</v>
      </c>
      <c r="AL2511">
        <v>0</v>
      </c>
      <c r="AM2511">
        <v>600</v>
      </c>
      <c r="AN2511">
        <v>600</v>
      </c>
      <c r="AO2511" t="s">
        <v>106</v>
      </c>
      <c r="AP2511" t="s">
        <v>134</v>
      </c>
      <c r="AQ2511" t="s">
        <v>108</v>
      </c>
      <c r="AR2511" t="s">
        <v>109</v>
      </c>
      <c r="AS2511">
        <v>520</v>
      </c>
      <c r="AT2511">
        <v>600</v>
      </c>
      <c r="AU2511">
        <v>80</v>
      </c>
      <c r="AV2511">
        <v>1200</v>
      </c>
      <c r="AW2511">
        <v>0</v>
      </c>
      <c r="AX2511">
        <v>0</v>
      </c>
      <c r="AY2511">
        <v>2</v>
      </c>
      <c r="AZ2511">
        <v>1</v>
      </c>
      <c r="BA2511">
        <v>2</v>
      </c>
      <c r="BB2511">
        <v>1</v>
      </c>
      <c r="BC2511" t="s">
        <v>103</v>
      </c>
      <c r="BD2511">
        <v>4</v>
      </c>
      <c r="BE2511" t="s">
        <v>110</v>
      </c>
      <c r="BF2511">
        <v>0</v>
      </c>
      <c r="BG2511" t="s">
        <v>86</v>
      </c>
      <c r="BH2511" t="s">
        <v>180</v>
      </c>
      <c r="BI2511">
        <v>2005</v>
      </c>
      <c r="BJ2511" t="s">
        <v>152</v>
      </c>
      <c r="BK2511">
        <v>2</v>
      </c>
      <c r="BL2511">
        <v>480</v>
      </c>
      <c r="BM2511" t="s">
        <v>101</v>
      </c>
      <c r="BN2511" t="s">
        <v>101</v>
      </c>
      <c r="BO2511" t="s">
        <v>108</v>
      </c>
      <c r="BP2511">
        <v>0</v>
      </c>
      <c r="BQ2511">
        <v>166</v>
      </c>
      <c r="BR2511">
        <v>0</v>
      </c>
      <c r="BS2511">
        <v>0</v>
      </c>
      <c r="BT2511">
        <v>0</v>
      </c>
      <c r="BU2511">
        <v>0</v>
      </c>
      <c r="BV2511" t="s">
        <v>86</v>
      </c>
      <c r="BW2511" t="s">
        <v>86</v>
      </c>
      <c r="BX2511" t="s">
        <v>86</v>
      </c>
      <c r="BY2511">
        <v>0</v>
      </c>
      <c r="BZ2511">
        <v>4</v>
      </c>
      <c r="CA2511">
        <v>2006</v>
      </c>
      <c r="CB2511" t="s">
        <v>114</v>
      </c>
      <c r="CC2511" t="s">
        <v>291</v>
      </c>
      <c r="CD2511">
        <v>144152</v>
      </c>
    </row>
    <row r="2512" spans="1:82" x14ac:dyDescent="0.3">
      <c r="A2512">
        <v>2511</v>
      </c>
      <c r="B2512" t="s">
        <v>2791</v>
      </c>
      <c r="C2512" t="s">
        <v>203</v>
      </c>
      <c r="D2512" t="s">
        <v>191</v>
      </c>
      <c r="F2512">
        <v>2998</v>
      </c>
      <c r="G2512" t="s">
        <v>85</v>
      </c>
      <c r="H2512" t="s">
        <v>86</v>
      </c>
      <c r="I2512" t="s">
        <v>118</v>
      </c>
      <c r="J2512" t="s">
        <v>88</v>
      </c>
      <c r="K2512" t="s">
        <v>89</v>
      </c>
      <c r="L2512" t="s">
        <v>119</v>
      </c>
      <c r="M2512" t="s">
        <v>91</v>
      </c>
      <c r="N2512" t="s">
        <v>192</v>
      </c>
      <c r="O2512" t="s">
        <v>93</v>
      </c>
      <c r="P2512" t="s">
        <v>93</v>
      </c>
      <c r="Q2512" t="s">
        <v>145</v>
      </c>
      <c r="R2512" t="s">
        <v>138</v>
      </c>
      <c r="S2512">
        <v>6</v>
      </c>
      <c r="T2512">
        <v>5</v>
      </c>
      <c r="U2512">
        <v>2000</v>
      </c>
      <c r="V2512">
        <v>2000</v>
      </c>
      <c r="W2512" t="s">
        <v>121</v>
      </c>
      <c r="X2512" t="s">
        <v>97</v>
      </c>
      <c r="Y2512" t="s">
        <v>201</v>
      </c>
      <c r="Z2512" t="s">
        <v>201</v>
      </c>
      <c r="AA2512" t="s">
        <v>98</v>
      </c>
      <c r="AB2512">
        <v>513</v>
      </c>
      <c r="AC2512" t="s">
        <v>103</v>
      </c>
      <c r="AD2512" t="s">
        <v>101</v>
      </c>
      <c r="AE2512" t="s">
        <v>139</v>
      </c>
      <c r="AF2512" t="s">
        <v>103</v>
      </c>
      <c r="AG2512" t="s">
        <v>101</v>
      </c>
      <c r="AH2512" t="s">
        <v>124</v>
      </c>
      <c r="AI2512" t="s">
        <v>140</v>
      </c>
      <c r="AJ2512">
        <v>353</v>
      </c>
      <c r="AK2512" t="s">
        <v>105</v>
      </c>
      <c r="AL2512">
        <v>0</v>
      </c>
      <c r="AM2512">
        <v>403</v>
      </c>
      <c r="AN2512">
        <v>756</v>
      </c>
      <c r="AO2512" t="s">
        <v>106</v>
      </c>
      <c r="AP2512" t="s">
        <v>134</v>
      </c>
      <c r="AQ2512" t="s">
        <v>108</v>
      </c>
      <c r="AR2512" t="s">
        <v>109</v>
      </c>
      <c r="AS2512">
        <v>768</v>
      </c>
      <c r="AT2512">
        <v>756</v>
      </c>
      <c r="AU2512">
        <v>0</v>
      </c>
      <c r="AV2512">
        <v>1524</v>
      </c>
      <c r="AW2512">
        <v>0</v>
      </c>
      <c r="AX2512">
        <v>0</v>
      </c>
      <c r="AY2512">
        <v>2</v>
      </c>
      <c r="AZ2512">
        <v>1</v>
      </c>
      <c r="BA2512">
        <v>2</v>
      </c>
      <c r="BB2512">
        <v>1</v>
      </c>
      <c r="BC2512" t="s">
        <v>103</v>
      </c>
      <c r="BD2512">
        <v>4</v>
      </c>
      <c r="BE2512" t="s">
        <v>110</v>
      </c>
      <c r="BF2512">
        <v>0</v>
      </c>
      <c r="BG2512" t="s">
        <v>86</v>
      </c>
      <c r="BH2512" t="s">
        <v>180</v>
      </c>
      <c r="BI2512">
        <v>2000</v>
      </c>
      <c r="BJ2512" t="s">
        <v>105</v>
      </c>
      <c r="BK2512">
        <v>2</v>
      </c>
      <c r="BL2512">
        <v>440</v>
      </c>
      <c r="BM2512" t="s">
        <v>101</v>
      </c>
      <c r="BN2512" t="s">
        <v>101</v>
      </c>
      <c r="BO2512" t="s">
        <v>108</v>
      </c>
      <c r="BP2512">
        <v>0</v>
      </c>
      <c r="BQ2512">
        <v>32</v>
      </c>
      <c r="BR2512">
        <v>0</v>
      </c>
      <c r="BS2512">
        <v>0</v>
      </c>
      <c r="BT2512">
        <v>0</v>
      </c>
      <c r="BU2512">
        <v>0</v>
      </c>
      <c r="BV2512" t="s">
        <v>86</v>
      </c>
      <c r="BW2512" t="s">
        <v>86</v>
      </c>
      <c r="BX2512" t="s">
        <v>86</v>
      </c>
      <c r="BY2512">
        <v>0</v>
      </c>
      <c r="BZ2512">
        <v>6</v>
      </c>
      <c r="CA2512">
        <v>2006</v>
      </c>
      <c r="CB2512" t="s">
        <v>114</v>
      </c>
      <c r="CC2512" t="s">
        <v>115</v>
      </c>
      <c r="CD2512">
        <v>166000</v>
      </c>
    </row>
    <row r="2513" spans="1:82" x14ac:dyDescent="0.3">
      <c r="A2513">
        <v>2512</v>
      </c>
      <c r="B2513" t="s">
        <v>2792</v>
      </c>
      <c r="C2513" t="s">
        <v>203</v>
      </c>
      <c r="D2513" t="s">
        <v>191</v>
      </c>
      <c r="E2513">
        <v>35</v>
      </c>
      <c r="F2513">
        <v>3735</v>
      </c>
      <c r="G2513" t="s">
        <v>85</v>
      </c>
      <c r="H2513" t="s">
        <v>86</v>
      </c>
      <c r="I2513" t="s">
        <v>118</v>
      </c>
      <c r="J2513" t="s">
        <v>88</v>
      </c>
      <c r="K2513" t="s">
        <v>89</v>
      </c>
      <c r="L2513" t="s">
        <v>687</v>
      </c>
      <c r="M2513" t="s">
        <v>91</v>
      </c>
      <c r="N2513" t="s">
        <v>192</v>
      </c>
      <c r="O2513" t="s">
        <v>93</v>
      </c>
      <c r="P2513" t="s">
        <v>93</v>
      </c>
      <c r="Q2513" t="s">
        <v>145</v>
      </c>
      <c r="R2513" t="s">
        <v>138</v>
      </c>
      <c r="S2513">
        <v>7</v>
      </c>
      <c r="T2513">
        <v>5</v>
      </c>
      <c r="U2513">
        <v>1999</v>
      </c>
      <c r="V2513">
        <v>1999</v>
      </c>
      <c r="W2513" t="s">
        <v>96</v>
      </c>
      <c r="X2513" t="s">
        <v>97</v>
      </c>
      <c r="Y2513" t="s">
        <v>201</v>
      </c>
      <c r="Z2513" t="s">
        <v>201</v>
      </c>
      <c r="AA2513" t="s">
        <v>98</v>
      </c>
      <c r="AB2513">
        <v>218</v>
      </c>
      <c r="AC2513" t="s">
        <v>103</v>
      </c>
      <c r="AD2513" t="s">
        <v>101</v>
      </c>
      <c r="AE2513" t="s">
        <v>139</v>
      </c>
      <c r="AF2513" t="s">
        <v>103</v>
      </c>
      <c r="AG2513" t="s">
        <v>101</v>
      </c>
      <c r="AH2513" t="s">
        <v>124</v>
      </c>
      <c r="AI2513" t="s">
        <v>140</v>
      </c>
      <c r="AJ2513">
        <v>450</v>
      </c>
      <c r="AK2513" t="s">
        <v>105</v>
      </c>
      <c r="AL2513">
        <v>0</v>
      </c>
      <c r="AM2513">
        <v>241</v>
      </c>
      <c r="AN2513">
        <v>691</v>
      </c>
      <c r="AO2513" t="s">
        <v>106</v>
      </c>
      <c r="AP2513" t="s">
        <v>134</v>
      </c>
      <c r="AQ2513" t="s">
        <v>108</v>
      </c>
      <c r="AR2513" t="s">
        <v>109</v>
      </c>
      <c r="AS2513">
        <v>713</v>
      </c>
      <c r="AT2513">
        <v>739</v>
      </c>
      <c r="AU2513">
        <v>0</v>
      </c>
      <c r="AV2513">
        <v>1452</v>
      </c>
      <c r="AW2513">
        <v>1</v>
      </c>
      <c r="AX2513">
        <v>0</v>
      </c>
      <c r="AY2513">
        <v>2</v>
      </c>
      <c r="AZ2513">
        <v>1</v>
      </c>
      <c r="BA2513">
        <v>3</v>
      </c>
      <c r="BB2513">
        <v>1</v>
      </c>
      <c r="BC2513" t="s">
        <v>103</v>
      </c>
      <c r="BD2513">
        <v>6</v>
      </c>
      <c r="BE2513" t="s">
        <v>110</v>
      </c>
      <c r="BF2513">
        <v>0</v>
      </c>
      <c r="BG2513" t="s">
        <v>86</v>
      </c>
      <c r="BH2513" t="s">
        <v>180</v>
      </c>
      <c r="BI2513">
        <v>1999</v>
      </c>
      <c r="BJ2513" t="s">
        <v>105</v>
      </c>
      <c r="BK2513">
        <v>2</v>
      </c>
      <c r="BL2513">
        <v>506</v>
      </c>
      <c r="BM2513" t="s">
        <v>101</v>
      </c>
      <c r="BN2513" t="s">
        <v>101</v>
      </c>
      <c r="BO2513" t="s">
        <v>108</v>
      </c>
      <c r="BP2513">
        <v>0</v>
      </c>
      <c r="BQ2513">
        <v>34</v>
      </c>
      <c r="BR2513">
        <v>0</v>
      </c>
      <c r="BS2513">
        <v>0</v>
      </c>
      <c r="BT2513">
        <v>0</v>
      </c>
      <c r="BU2513">
        <v>0</v>
      </c>
      <c r="BV2513" t="s">
        <v>86</v>
      </c>
      <c r="BW2513" t="s">
        <v>86</v>
      </c>
      <c r="BX2513" t="s">
        <v>86</v>
      </c>
      <c r="BY2513">
        <v>0</v>
      </c>
      <c r="BZ2513">
        <v>3</v>
      </c>
      <c r="CA2513">
        <v>2006</v>
      </c>
      <c r="CB2513" t="s">
        <v>114</v>
      </c>
      <c r="CC2513" t="s">
        <v>115</v>
      </c>
      <c r="CD2513">
        <v>183900</v>
      </c>
    </row>
    <row r="2514" spans="1:82" x14ac:dyDescent="0.3">
      <c r="A2514">
        <v>2513</v>
      </c>
      <c r="B2514" t="s">
        <v>2793</v>
      </c>
      <c r="C2514" t="s">
        <v>203</v>
      </c>
      <c r="D2514" t="s">
        <v>191</v>
      </c>
      <c r="F2514">
        <v>2651</v>
      </c>
      <c r="G2514" t="s">
        <v>85</v>
      </c>
      <c r="H2514" t="s">
        <v>86</v>
      </c>
      <c r="I2514" t="s">
        <v>118</v>
      </c>
      <c r="J2514" t="s">
        <v>88</v>
      </c>
      <c r="K2514" t="s">
        <v>89</v>
      </c>
      <c r="L2514" t="s">
        <v>198</v>
      </c>
      <c r="M2514" t="s">
        <v>91</v>
      </c>
      <c r="N2514" t="s">
        <v>192</v>
      </c>
      <c r="O2514" t="s">
        <v>93</v>
      </c>
      <c r="P2514" t="s">
        <v>93</v>
      </c>
      <c r="Q2514" t="s">
        <v>206</v>
      </c>
      <c r="R2514" t="s">
        <v>138</v>
      </c>
      <c r="S2514">
        <v>7</v>
      </c>
      <c r="T2514">
        <v>5</v>
      </c>
      <c r="U2514">
        <v>2000</v>
      </c>
      <c r="V2514">
        <v>2000</v>
      </c>
      <c r="W2514" t="s">
        <v>121</v>
      </c>
      <c r="X2514" t="s">
        <v>97</v>
      </c>
      <c r="Y2514" t="s">
        <v>201</v>
      </c>
      <c r="Z2514" t="s">
        <v>201</v>
      </c>
      <c r="AA2514" t="s">
        <v>123</v>
      </c>
      <c r="AB2514">
        <v>0</v>
      </c>
      <c r="AC2514" t="s">
        <v>103</v>
      </c>
      <c r="AD2514" t="s">
        <v>101</v>
      </c>
      <c r="AE2514" t="s">
        <v>139</v>
      </c>
      <c r="AF2514" t="s">
        <v>103</v>
      </c>
      <c r="AG2514" t="s">
        <v>101</v>
      </c>
      <c r="AH2514" t="s">
        <v>124</v>
      </c>
      <c r="AI2514" t="s">
        <v>140</v>
      </c>
      <c r="AJ2514">
        <v>641</v>
      </c>
      <c r="AK2514" t="s">
        <v>105</v>
      </c>
      <c r="AL2514">
        <v>0</v>
      </c>
      <c r="AM2514">
        <v>32</v>
      </c>
      <c r="AN2514">
        <v>673</v>
      </c>
      <c r="AO2514" t="s">
        <v>106</v>
      </c>
      <c r="AP2514" t="s">
        <v>134</v>
      </c>
      <c r="AQ2514" t="s">
        <v>108</v>
      </c>
      <c r="AR2514" t="s">
        <v>109</v>
      </c>
      <c r="AS2514">
        <v>673</v>
      </c>
      <c r="AT2514">
        <v>709</v>
      </c>
      <c r="AU2514">
        <v>0</v>
      </c>
      <c r="AV2514">
        <v>1382</v>
      </c>
      <c r="AW2514">
        <v>1</v>
      </c>
      <c r="AX2514">
        <v>0</v>
      </c>
      <c r="AY2514">
        <v>2</v>
      </c>
      <c r="AZ2514">
        <v>1</v>
      </c>
      <c r="BA2514">
        <v>3</v>
      </c>
      <c r="BB2514">
        <v>1</v>
      </c>
      <c r="BC2514" t="s">
        <v>103</v>
      </c>
      <c r="BD2514">
        <v>6</v>
      </c>
      <c r="BE2514" t="s">
        <v>110</v>
      </c>
      <c r="BF2514">
        <v>0</v>
      </c>
      <c r="BG2514" t="s">
        <v>86</v>
      </c>
      <c r="BH2514" t="s">
        <v>180</v>
      </c>
      <c r="BI2514">
        <v>2000</v>
      </c>
      <c r="BJ2514" t="s">
        <v>105</v>
      </c>
      <c r="BK2514">
        <v>2</v>
      </c>
      <c r="BL2514">
        <v>490</v>
      </c>
      <c r="BM2514" t="s">
        <v>101</v>
      </c>
      <c r="BN2514" t="s">
        <v>101</v>
      </c>
      <c r="BO2514" t="s">
        <v>108</v>
      </c>
      <c r="BP2514">
        <v>153</v>
      </c>
      <c r="BQ2514">
        <v>50</v>
      </c>
      <c r="BR2514">
        <v>0</v>
      </c>
      <c r="BS2514">
        <v>0</v>
      </c>
      <c r="BT2514">
        <v>0</v>
      </c>
      <c r="BU2514">
        <v>0</v>
      </c>
      <c r="BV2514" t="s">
        <v>86</v>
      </c>
      <c r="BW2514" t="s">
        <v>86</v>
      </c>
      <c r="BX2514" t="s">
        <v>86</v>
      </c>
      <c r="BY2514">
        <v>0</v>
      </c>
      <c r="BZ2514">
        <v>4</v>
      </c>
      <c r="CA2514">
        <v>2006</v>
      </c>
      <c r="CB2514" t="s">
        <v>114</v>
      </c>
      <c r="CC2514" t="s">
        <v>115</v>
      </c>
      <c r="CD2514">
        <v>165000</v>
      </c>
    </row>
    <row r="2515" spans="1:82" x14ac:dyDescent="0.3">
      <c r="A2515">
        <v>2514</v>
      </c>
      <c r="B2515" t="s">
        <v>2794</v>
      </c>
      <c r="C2515" t="s">
        <v>203</v>
      </c>
      <c r="D2515" t="s">
        <v>191</v>
      </c>
      <c r="F2515">
        <v>4447</v>
      </c>
      <c r="G2515" t="s">
        <v>85</v>
      </c>
      <c r="H2515" t="s">
        <v>86</v>
      </c>
      <c r="I2515" t="s">
        <v>87</v>
      </c>
      <c r="J2515" t="s">
        <v>88</v>
      </c>
      <c r="K2515" t="s">
        <v>89</v>
      </c>
      <c r="L2515" t="s">
        <v>198</v>
      </c>
      <c r="M2515" t="s">
        <v>91</v>
      </c>
      <c r="N2515" t="s">
        <v>192</v>
      </c>
      <c r="O2515" t="s">
        <v>93</v>
      </c>
      <c r="P2515" t="s">
        <v>93</v>
      </c>
      <c r="Q2515" t="s">
        <v>145</v>
      </c>
      <c r="R2515" t="s">
        <v>138</v>
      </c>
      <c r="S2515">
        <v>7</v>
      </c>
      <c r="T2515">
        <v>5</v>
      </c>
      <c r="U2515">
        <v>2003</v>
      </c>
      <c r="V2515">
        <v>2003</v>
      </c>
      <c r="W2515" t="s">
        <v>121</v>
      </c>
      <c r="X2515" t="s">
        <v>97</v>
      </c>
      <c r="Y2515" t="s">
        <v>122</v>
      </c>
      <c r="Z2515" t="s">
        <v>122</v>
      </c>
      <c r="AA2515" t="s">
        <v>123</v>
      </c>
      <c r="AB2515">
        <v>0</v>
      </c>
      <c r="AC2515" t="s">
        <v>103</v>
      </c>
      <c r="AD2515" t="s">
        <v>101</v>
      </c>
      <c r="AE2515" t="s">
        <v>139</v>
      </c>
      <c r="AF2515" t="s">
        <v>103</v>
      </c>
      <c r="AG2515" t="s">
        <v>101</v>
      </c>
      <c r="AH2515" t="s">
        <v>124</v>
      </c>
      <c r="AI2515" t="s">
        <v>105</v>
      </c>
      <c r="AJ2515">
        <v>0</v>
      </c>
      <c r="AK2515" t="s">
        <v>105</v>
      </c>
      <c r="AL2515">
        <v>0</v>
      </c>
      <c r="AM2515">
        <v>530</v>
      </c>
      <c r="AN2515">
        <v>530</v>
      </c>
      <c r="AO2515" t="s">
        <v>106</v>
      </c>
      <c r="AP2515" t="s">
        <v>134</v>
      </c>
      <c r="AQ2515" t="s">
        <v>108</v>
      </c>
      <c r="AR2515" t="s">
        <v>109</v>
      </c>
      <c r="AS2515">
        <v>530</v>
      </c>
      <c r="AT2515">
        <v>550</v>
      </c>
      <c r="AU2515">
        <v>0</v>
      </c>
      <c r="AV2515">
        <v>1080</v>
      </c>
      <c r="AW2515">
        <v>0</v>
      </c>
      <c r="AX2515">
        <v>0</v>
      </c>
      <c r="AY2515">
        <v>2</v>
      </c>
      <c r="AZ2515">
        <v>1</v>
      </c>
      <c r="BA2515">
        <v>2</v>
      </c>
      <c r="BB2515">
        <v>1</v>
      </c>
      <c r="BC2515" t="s">
        <v>103</v>
      </c>
      <c r="BD2515">
        <v>4</v>
      </c>
      <c r="BE2515" t="s">
        <v>110</v>
      </c>
      <c r="BF2515">
        <v>0</v>
      </c>
      <c r="BG2515" t="s">
        <v>86</v>
      </c>
      <c r="BH2515" t="s">
        <v>111</v>
      </c>
      <c r="BI2515">
        <v>2003</v>
      </c>
      <c r="BJ2515" t="s">
        <v>152</v>
      </c>
      <c r="BK2515">
        <v>2</v>
      </c>
      <c r="BL2515">
        <v>496</v>
      </c>
      <c r="BM2515" t="s">
        <v>101</v>
      </c>
      <c r="BN2515" t="s">
        <v>101</v>
      </c>
      <c r="BO2515" t="s">
        <v>108</v>
      </c>
      <c r="BP2515">
        <v>0</v>
      </c>
      <c r="BQ2515">
        <v>50</v>
      </c>
      <c r="BR2515">
        <v>0</v>
      </c>
      <c r="BS2515">
        <v>0</v>
      </c>
      <c r="BT2515">
        <v>0</v>
      </c>
      <c r="BU2515">
        <v>0</v>
      </c>
      <c r="BV2515" t="s">
        <v>86</v>
      </c>
      <c r="BW2515" t="s">
        <v>86</v>
      </c>
      <c r="BX2515" t="s">
        <v>86</v>
      </c>
      <c r="BY2515">
        <v>0</v>
      </c>
      <c r="BZ2515">
        <v>7</v>
      </c>
      <c r="CA2515">
        <v>2006</v>
      </c>
      <c r="CB2515" t="s">
        <v>114</v>
      </c>
      <c r="CC2515" t="s">
        <v>115</v>
      </c>
      <c r="CD2515">
        <v>139000</v>
      </c>
    </row>
    <row r="2516" spans="1:82" x14ac:dyDescent="0.3">
      <c r="A2516">
        <v>2515</v>
      </c>
      <c r="B2516" t="s">
        <v>2795</v>
      </c>
      <c r="C2516" t="s">
        <v>136</v>
      </c>
      <c r="D2516" t="s">
        <v>191</v>
      </c>
      <c r="E2516">
        <v>114</v>
      </c>
      <c r="F2516">
        <v>8314</v>
      </c>
      <c r="G2516" t="s">
        <v>85</v>
      </c>
      <c r="H2516" t="s">
        <v>85</v>
      </c>
      <c r="I2516" t="s">
        <v>87</v>
      </c>
      <c r="J2516" t="s">
        <v>88</v>
      </c>
      <c r="K2516" t="s">
        <v>89</v>
      </c>
      <c r="L2516" t="s">
        <v>90</v>
      </c>
      <c r="M2516" t="s">
        <v>91</v>
      </c>
      <c r="N2516" t="s">
        <v>192</v>
      </c>
      <c r="O2516" t="s">
        <v>93</v>
      </c>
      <c r="P2516" t="s">
        <v>93</v>
      </c>
      <c r="Q2516" t="s">
        <v>94</v>
      </c>
      <c r="R2516" t="s">
        <v>138</v>
      </c>
      <c r="S2516">
        <v>7</v>
      </c>
      <c r="T2516">
        <v>5</v>
      </c>
      <c r="U2516">
        <v>1997</v>
      </c>
      <c r="V2516">
        <v>1998</v>
      </c>
      <c r="W2516" t="s">
        <v>96</v>
      </c>
      <c r="X2516" t="s">
        <v>97</v>
      </c>
      <c r="Y2516" t="s">
        <v>130</v>
      </c>
      <c r="Z2516" t="s">
        <v>130</v>
      </c>
      <c r="AA2516" t="s">
        <v>123</v>
      </c>
      <c r="AB2516">
        <v>0</v>
      </c>
      <c r="AC2516" t="s">
        <v>103</v>
      </c>
      <c r="AD2516" t="s">
        <v>101</v>
      </c>
      <c r="AE2516" t="s">
        <v>139</v>
      </c>
      <c r="AF2516" t="s">
        <v>103</v>
      </c>
      <c r="AG2516" t="s">
        <v>101</v>
      </c>
      <c r="AH2516" t="s">
        <v>124</v>
      </c>
      <c r="AI2516" t="s">
        <v>105</v>
      </c>
      <c r="AJ2516">
        <v>0</v>
      </c>
      <c r="AK2516" t="s">
        <v>105</v>
      </c>
      <c r="AL2516">
        <v>0</v>
      </c>
      <c r="AM2516">
        <v>569</v>
      </c>
      <c r="AN2516">
        <v>569</v>
      </c>
      <c r="AO2516" t="s">
        <v>106</v>
      </c>
      <c r="AP2516" t="s">
        <v>134</v>
      </c>
      <c r="AQ2516" t="s">
        <v>108</v>
      </c>
      <c r="AR2516" t="s">
        <v>109</v>
      </c>
      <c r="AS2516">
        <v>854</v>
      </c>
      <c r="AT2516">
        <v>840</v>
      </c>
      <c r="AU2516">
        <v>0</v>
      </c>
      <c r="AV2516">
        <v>1694</v>
      </c>
      <c r="AW2516">
        <v>0</v>
      </c>
      <c r="AX2516">
        <v>0</v>
      </c>
      <c r="AY2516">
        <v>2</v>
      </c>
      <c r="AZ2516">
        <v>1</v>
      </c>
      <c r="BA2516">
        <v>3</v>
      </c>
      <c r="BB2516">
        <v>1</v>
      </c>
      <c r="BC2516" t="s">
        <v>103</v>
      </c>
      <c r="BD2516">
        <v>6</v>
      </c>
      <c r="BE2516" t="s">
        <v>110</v>
      </c>
      <c r="BF2516">
        <v>1</v>
      </c>
      <c r="BG2516" t="s">
        <v>101</v>
      </c>
      <c r="BH2516" t="s">
        <v>169</v>
      </c>
      <c r="BI2516">
        <v>1997</v>
      </c>
      <c r="BJ2516" t="s">
        <v>105</v>
      </c>
      <c r="BK2516">
        <v>1</v>
      </c>
      <c r="BL2516">
        <v>434</v>
      </c>
      <c r="BM2516" t="s">
        <v>101</v>
      </c>
      <c r="BN2516" t="s">
        <v>101</v>
      </c>
      <c r="BO2516" t="s">
        <v>108</v>
      </c>
      <c r="BP2516">
        <v>0</v>
      </c>
      <c r="BQ2516">
        <v>382</v>
      </c>
      <c r="BR2516">
        <v>0</v>
      </c>
      <c r="BS2516">
        <v>0</v>
      </c>
      <c r="BT2516">
        <v>110</v>
      </c>
      <c r="BU2516">
        <v>0</v>
      </c>
      <c r="BV2516" t="s">
        <v>86</v>
      </c>
      <c r="BW2516" t="s">
        <v>157</v>
      </c>
      <c r="BX2516" t="s">
        <v>86</v>
      </c>
      <c r="BY2516">
        <v>0</v>
      </c>
      <c r="BZ2516">
        <v>11</v>
      </c>
      <c r="CA2516">
        <v>2006</v>
      </c>
      <c r="CB2516" t="s">
        <v>114</v>
      </c>
      <c r="CC2516" t="s">
        <v>115</v>
      </c>
      <c r="CD2516">
        <v>200000</v>
      </c>
    </row>
    <row r="2517" spans="1:82" x14ac:dyDescent="0.3">
      <c r="A2517">
        <v>2516</v>
      </c>
      <c r="B2517" t="s">
        <v>2796</v>
      </c>
      <c r="C2517" t="s">
        <v>83</v>
      </c>
      <c r="D2517" t="s">
        <v>191</v>
      </c>
      <c r="E2517">
        <v>60</v>
      </c>
      <c r="F2517">
        <v>7180</v>
      </c>
      <c r="G2517" t="s">
        <v>85</v>
      </c>
      <c r="H2517" t="s">
        <v>85</v>
      </c>
      <c r="I2517" t="s">
        <v>87</v>
      </c>
      <c r="J2517" t="s">
        <v>88</v>
      </c>
      <c r="K2517" t="s">
        <v>89</v>
      </c>
      <c r="L2517" t="s">
        <v>119</v>
      </c>
      <c r="M2517" t="s">
        <v>91</v>
      </c>
      <c r="N2517" t="s">
        <v>192</v>
      </c>
      <c r="O2517" t="s">
        <v>93</v>
      </c>
      <c r="P2517" t="s">
        <v>93</v>
      </c>
      <c r="Q2517" t="s">
        <v>94</v>
      </c>
      <c r="R2517" t="s">
        <v>95</v>
      </c>
      <c r="S2517">
        <v>8</v>
      </c>
      <c r="T2517">
        <v>5</v>
      </c>
      <c r="U2517">
        <v>2001</v>
      </c>
      <c r="V2517">
        <v>2002</v>
      </c>
      <c r="W2517" t="s">
        <v>121</v>
      </c>
      <c r="X2517" t="s">
        <v>97</v>
      </c>
      <c r="Y2517" t="s">
        <v>146</v>
      </c>
      <c r="Z2517" t="s">
        <v>147</v>
      </c>
      <c r="AA2517" t="s">
        <v>123</v>
      </c>
      <c r="AB2517">
        <v>0</v>
      </c>
      <c r="AC2517" t="s">
        <v>103</v>
      </c>
      <c r="AD2517" t="s">
        <v>101</v>
      </c>
      <c r="AE2517" t="s">
        <v>139</v>
      </c>
      <c r="AF2517" t="s">
        <v>103</v>
      </c>
      <c r="AG2517" t="s">
        <v>101</v>
      </c>
      <c r="AH2517" t="s">
        <v>124</v>
      </c>
      <c r="AI2517" t="s">
        <v>105</v>
      </c>
      <c r="AJ2517">
        <v>0</v>
      </c>
      <c r="AK2517" t="s">
        <v>105</v>
      </c>
      <c r="AL2517">
        <v>0</v>
      </c>
      <c r="AM2517">
        <v>1568</v>
      </c>
      <c r="AN2517">
        <v>1568</v>
      </c>
      <c r="AO2517" t="s">
        <v>106</v>
      </c>
      <c r="AP2517" t="s">
        <v>134</v>
      </c>
      <c r="AQ2517" t="s">
        <v>108</v>
      </c>
      <c r="AR2517" t="s">
        <v>109</v>
      </c>
      <c r="AS2517">
        <v>1568</v>
      </c>
      <c r="AT2517">
        <v>0</v>
      </c>
      <c r="AU2517">
        <v>0</v>
      </c>
      <c r="AV2517">
        <v>1568</v>
      </c>
      <c r="AW2517">
        <v>0</v>
      </c>
      <c r="AX2517">
        <v>0</v>
      </c>
      <c r="AY2517">
        <v>2</v>
      </c>
      <c r="AZ2517">
        <v>0</v>
      </c>
      <c r="BA2517">
        <v>3</v>
      </c>
      <c r="BB2517">
        <v>1</v>
      </c>
      <c r="BC2517" t="s">
        <v>103</v>
      </c>
      <c r="BD2517">
        <v>6</v>
      </c>
      <c r="BE2517" t="s">
        <v>110</v>
      </c>
      <c r="BF2517">
        <v>1</v>
      </c>
      <c r="BG2517" t="s">
        <v>101</v>
      </c>
      <c r="BH2517" t="s">
        <v>111</v>
      </c>
      <c r="BI2517">
        <v>2001</v>
      </c>
      <c r="BJ2517" t="s">
        <v>152</v>
      </c>
      <c r="BK2517">
        <v>2</v>
      </c>
      <c r="BL2517">
        <v>564</v>
      </c>
      <c r="BM2517" t="s">
        <v>101</v>
      </c>
      <c r="BN2517" t="s">
        <v>101</v>
      </c>
      <c r="BO2517" t="s">
        <v>108</v>
      </c>
      <c r="BP2517">
        <v>0</v>
      </c>
      <c r="BQ2517">
        <v>266</v>
      </c>
      <c r="BR2517">
        <v>0</v>
      </c>
      <c r="BS2517">
        <v>0</v>
      </c>
      <c r="BT2517">
        <v>0</v>
      </c>
      <c r="BU2517">
        <v>0</v>
      </c>
      <c r="BV2517" t="s">
        <v>86</v>
      </c>
      <c r="BW2517" t="s">
        <v>86</v>
      </c>
      <c r="BX2517" t="s">
        <v>86</v>
      </c>
      <c r="BY2517">
        <v>0</v>
      </c>
      <c r="BZ2517">
        <v>9</v>
      </c>
      <c r="CA2517">
        <v>2006</v>
      </c>
      <c r="CB2517" t="s">
        <v>114</v>
      </c>
      <c r="CC2517" t="s">
        <v>115</v>
      </c>
      <c r="CD2517">
        <v>221000</v>
      </c>
    </row>
    <row r="2518" spans="1:82" x14ac:dyDescent="0.3">
      <c r="A2518">
        <v>2517</v>
      </c>
      <c r="B2518" t="s">
        <v>2797</v>
      </c>
      <c r="C2518" t="s">
        <v>143</v>
      </c>
      <c r="D2518" t="s">
        <v>84</v>
      </c>
      <c r="E2518">
        <v>30</v>
      </c>
      <c r="F2518">
        <v>9549</v>
      </c>
      <c r="G2518" t="s">
        <v>85</v>
      </c>
      <c r="H2518" t="s">
        <v>86</v>
      </c>
      <c r="I2518" t="s">
        <v>87</v>
      </c>
      <c r="J2518" t="s">
        <v>88</v>
      </c>
      <c r="K2518" t="s">
        <v>89</v>
      </c>
      <c r="L2518" t="s">
        <v>166</v>
      </c>
      <c r="M2518" t="s">
        <v>91</v>
      </c>
      <c r="N2518" t="s">
        <v>818</v>
      </c>
      <c r="O2518" t="s">
        <v>93</v>
      </c>
      <c r="P2518" t="s">
        <v>93</v>
      </c>
      <c r="Q2518" t="s">
        <v>145</v>
      </c>
      <c r="R2518" t="s">
        <v>95</v>
      </c>
      <c r="S2518">
        <v>8</v>
      </c>
      <c r="T2518">
        <v>5</v>
      </c>
      <c r="U2518">
        <v>1995</v>
      </c>
      <c r="V2518">
        <v>1996</v>
      </c>
      <c r="W2518" t="s">
        <v>96</v>
      </c>
      <c r="X2518" t="s">
        <v>97</v>
      </c>
      <c r="Y2518" t="s">
        <v>98</v>
      </c>
      <c r="Z2518" t="s">
        <v>98</v>
      </c>
      <c r="AA2518" t="s">
        <v>123</v>
      </c>
      <c r="AB2518">
        <v>0</v>
      </c>
      <c r="AC2518" t="s">
        <v>103</v>
      </c>
      <c r="AD2518" t="s">
        <v>103</v>
      </c>
      <c r="AE2518" t="s">
        <v>139</v>
      </c>
      <c r="AF2518" t="s">
        <v>103</v>
      </c>
      <c r="AG2518" t="s">
        <v>103</v>
      </c>
      <c r="AH2518" t="s">
        <v>163</v>
      </c>
      <c r="AI2518" t="s">
        <v>126</v>
      </c>
      <c r="AJ2518">
        <v>437</v>
      </c>
      <c r="AK2518" t="s">
        <v>140</v>
      </c>
      <c r="AL2518">
        <v>1057</v>
      </c>
      <c r="AM2518">
        <v>0</v>
      </c>
      <c r="AN2518">
        <v>1494</v>
      </c>
      <c r="AO2518" t="s">
        <v>106</v>
      </c>
      <c r="AP2518" t="s">
        <v>134</v>
      </c>
      <c r="AQ2518" t="s">
        <v>108</v>
      </c>
      <c r="AR2518" t="s">
        <v>109</v>
      </c>
      <c r="AS2518">
        <v>1494</v>
      </c>
      <c r="AT2518">
        <v>0</v>
      </c>
      <c r="AU2518">
        <v>0</v>
      </c>
      <c r="AV2518">
        <v>1494</v>
      </c>
      <c r="AW2518">
        <v>1</v>
      </c>
      <c r="AX2518">
        <v>0</v>
      </c>
      <c r="AY2518">
        <v>1</v>
      </c>
      <c r="AZ2518">
        <v>1</v>
      </c>
      <c r="BA2518">
        <v>2</v>
      </c>
      <c r="BB2518">
        <v>1</v>
      </c>
      <c r="BC2518" t="s">
        <v>134</v>
      </c>
      <c r="BD2518">
        <v>6</v>
      </c>
      <c r="BE2518" t="s">
        <v>110</v>
      </c>
      <c r="BF2518">
        <v>1</v>
      </c>
      <c r="BG2518" t="s">
        <v>103</v>
      </c>
      <c r="BH2518" t="s">
        <v>111</v>
      </c>
      <c r="BI2518">
        <v>1995</v>
      </c>
      <c r="BJ2518" t="s">
        <v>112</v>
      </c>
      <c r="BK2518">
        <v>2</v>
      </c>
      <c r="BL2518">
        <v>481</v>
      </c>
      <c r="BM2518" t="s">
        <v>101</v>
      </c>
      <c r="BN2518" t="s">
        <v>101</v>
      </c>
      <c r="BO2518" t="s">
        <v>108</v>
      </c>
      <c r="BP2518">
        <v>0</v>
      </c>
      <c r="BQ2518">
        <v>30</v>
      </c>
      <c r="BR2518">
        <v>0</v>
      </c>
      <c r="BS2518">
        <v>0</v>
      </c>
      <c r="BT2518">
        <v>216</v>
      </c>
      <c r="BU2518">
        <v>0</v>
      </c>
      <c r="BV2518" t="s">
        <v>86</v>
      </c>
      <c r="BW2518" t="s">
        <v>86</v>
      </c>
      <c r="BX2518" t="s">
        <v>86</v>
      </c>
      <c r="BY2518">
        <v>0</v>
      </c>
      <c r="BZ2518">
        <v>4</v>
      </c>
      <c r="CA2518">
        <v>2006</v>
      </c>
      <c r="CB2518" t="s">
        <v>114</v>
      </c>
      <c r="CC2518" t="s">
        <v>115</v>
      </c>
      <c r="CD2518">
        <v>270000</v>
      </c>
    </row>
    <row r="2519" spans="1:82" x14ac:dyDescent="0.3">
      <c r="A2519">
        <v>2518</v>
      </c>
      <c r="B2519" t="s">
        <v>2798</v>
      </c>
      <c r="C2519" t="s">
        <v>83</v>
      </c>
      <c r="D2519" t="s">
        <v>84</v>
      </c>
      <c r="F2519">
        <v>11250</v>
      </c>
      <c r="G2519" t="s">
        <v>85</v>
      </c>
      <c r="H2519" t="s">
        <v>86</v>
      </c>
      <c r="I2519" t="s">
        <v>87</v>
      </c>
      <c r="J2519" t="s">
        <v>88</v>
      </c>
      <c r="K2519" t="s">
        <v>89</v>
      </c>
      <c r="L2519" t="s">
        <v>119</v>
      </c>
      <c r="M2519" t="s">
        <v>91</v>
      </c>
      <c r="N2519" t="s">
        <v>818</v>
      </c>
      <c r="O2519" t="s">
        <v>93</v>
      </c>
      <c r="P2519" t="s">
        <v>93</v>
      </c>
      <c r="Q2519" t="s">
        <v>94</v>
      </c>
      <c r="R2519" t="s">
        <v>95</v>
      </c>
      <c r="S2519">
        <v>6</v>
      </c>
      <c r="T2519">
        <v>6</v>
      </c>
      <c r="U2519">
        <v>1977</v>
      </c>
      <c r="V2519">
        <v>1977</v>
      </c>
      <c r="W2519" t="s">
        <v>121</v>
      </c>
      <c r="X2519" t="s">
        <v>97</v>
      </c>
      <c r="Y2519" t="s">
        <v>99</v>
      </c>
      <c r="Z2519" t="s">
        <v>99</v>
      </c>
      <c r="AA2519" t="s">
        <v>123</v>
      </c>
      <c r="AB2519">
        <v>0</v>
      </c>
      <c r="AC2519" t="s">
        <v>103</v>
      </c>
      <c r="AD2519" t="s">
        <v>101</v>
      </c>
      <c r="AE2519" t="s">
        <v>102</v>
      </c>
      <c r="AF2519" t="s">
        <v>103</v>
      </c>
      <c r="AG2519" t="s">
        <v>101</v>
      </c>
      <c r="AH2519" t="s">
        <v>124</v>
      </c>
      <c r="AI2519" t="s">
        <v>131</v>
      </c>
      <c r="AJ2519">
        <v>767</v>
      </c>
      <c r="AK2519" t="s">
        <v>105</v>
      </c>
      <c r="AL2519">
        <v>0</v>
      </c>
      <c r="AM2519">
        <v>441</v>
      </c>
      <c r="AN2519">
        <v>1208</v>
      </c>
      <c r="AO2519" t="s">
        <v>106</v>
      </c>
      <c r="AP2519" t="s">
        <v>101</v>
      </c>
      <c r="AQ2519" t="s">
        <v>108</v>
      </c>
      <c r="AR2519" t="s">
        <v>109</v>
      </c>
      <c r="AS2519">
        <v>1208</v>
      </c>
      <c r="AT2519">
        <v>0</v>
      </c>
      <c r="AU2519">
        <v>0</v>
      </c>
      <c r="AV2519">
        <v>1208</v>
      </c>
      <c r="AW2519">
        <v>1</v>
      </c>
      <c r="AX2519">
        <v>0</v>
      </c>
      <c r="AY2519">
        <v>1</v>
      </c>
      <c r="AZ2519">
        <v>1</v>
      </c>
      <c r="BA2519">
        <v>3</v>
      </c>
      <c r="BB2519">
        <v>1</v>
      </c>
      <c r="BC2519" t="s">
        <v>101</v>
      </c>
      <c r="BD2519">
        <v>6</v>
      </c>
      <c r="BE2519" t="s">
        <v>110</v>
      </c>
      <c r="BF2519">
        <v>1</v>
      </c>
      <c r="BG2519" t="s">
        <v>101</v>
      </c>
      <c r="BH2519" t="s">
        <v>111</v>
      </c>
      <c r="BI2519">
        <v>1977</v>
      </c>
      <c r="BJ2519" t="s">
        <v>152</v>
      </c>
      <c r="BK2519">
        <v>2</v>
      </c>
      <c r="BL2519">
        <v>546</v>
      </c>
      <c r="BM2519" t="s">
        <v>101</v>
      </c>
      <c r="BN2519" t="s">
        <v>101</v>
      </c>
      <c r="BO2519" t="s">
        <v>108</v>
      </c>
      <c r="BP2519">
        <v>198</v>
      </c>
      <c r="BQ2519">
        <v>42</v>
      </c>
      <c r="BR2519">
        <v>0</v>
      </c>
      <c r="BS2519">
        <v>0</v>
      </c>
      <c r="BT2519">
        <v>0</v>
      </c>
      <c r="BU2519">
        <v>0</v>
      </c>
      <c r="BV2519" t="s">
        <v>86</v>
      </c>
      <c r="BW2519" t="s">
        <v>86</v>
      </c>
      <c r="BX2519" t="s">
        <v>86</v>
      </c>
      <c r="BY2519">
        <v>0</v>
      </c>
      <c r="BZ2519">
        <v>6</v>
      </c>
      <c r="CA2519">
        <v>2006</v>
      </c>
      <c r="CB2519" t="s">
        <v>114</v>
      </c>
      <c r="CC2519" t="s">
        <v>115</v>
      </c>
      <c r="CD2519">
        <v>165000</v>
      </c>
    </row>
    <row r="2520" spans="1:82" x14ac:dyDescent="0.3">
      <c r="A2520">
        <v>2519</v>
      </c>
      <c r="B2520" t="s">
        <v>2799</v>
      </c>
      <c r="C2520" t="s">
        <v>143</v>
      </c>
      <c r="D2520" t="s">
        <v>84</v>
      </c>
      <c r="F2520">
        <v>3760</v>
      </c>
      <c r="G2520" t="s">
        <v>85</v>
      </c>
      <c r="H2520" t="s">
        <v>86</v>
      </c>
      <c r="I2520" t="s">
        <v>87</v>
      </c>
      <c r="J2520" t="s">
        <v>88</v>
      </c>
      <c r="K2520" t="s">
        <v>89</v>
      </c>
      <c r="L2520" t="s">
        <v>166</v>
      </c>
      <c r="M2520" t="s">
        <v>91</v>
      </c>
      <c r="N2520" t="s">
        <v>310</v>
      </c>
      <c r="O2520" t="s">
        <v>93</v>
      </c>
      <c r="P2520" t="s">
        <v>93</v>
      </c>
      <c r="Q2520" t="s">
        <v>206</v>
      </c>
      <c r="R2520" t="s">
        <v>95</v>
      </c>
      <c r="S2520">
        <v>8</v>
      </c>
      <c r="T2520">
        <v>5</v>
      </c>
      <c r="U2520">
        <v>1980</v>
      </c>
      <c r="V2520">
        <v>1980</v>
      </c>
      <c r="W2520" t="s">
        <v>121</v>
      </c>
      <c r="X2520" t="s">
        <v>97</v>
      </c>
      <c r="Y2520" t="s">
        <v>130</v>
      </c>
      <c r="Z2520" t="s">
        <v>130</v>
      </c>
      <c r="AA2520" t="s">
        <v>123</v>
      </c>
      <c r="AB2520">
        <v>0</v>
      </c>
      <c r="AC2520" t="s">
        <v>103</v>
      </c>
      <c r="AD2520" t="s">
        <v>101</v>
      </c>
      <c r="AE2520" t="s">
        <v>102</v>
      </c>
      <c r="AF2520" t="s">
        <v>103</v>
      </c>
      <c r="AG2520" t="s">
        <v>101</v>
      </c>
      <c r="AH2520" t="s">
        <v>103</v>
      </c>
      <c r="AI2520" t="s">
        <v>140</v>
      </c>
      <c r="AJ2520">
        <v>1009</v>
      </c>
      <c r="AK2520" t="s">
        <v>126</v>
      </c>
      <c r="AL2520">
        <v>182</v>
      </c>
      <c r="AM2520">
        <v>44</v>
      </c>
      <c r="AN2520">
        <v>1235</v>
      </c>
      <c r="AO2520" t="s">
        <v>106</v>
      </c>
      <c r="AP2520" t="s">
        <v>103</v>
      </c>
      <c r="AQ2520" t="s">
        <v>108</v>
      </c>
      <c r="AR2520" t="s">
        <v>109</v>
      </c>
      <c r="AS2520">
        <v>1235</v>
      </c>
      <c r="AT2520">
        <v>0</v>
      </c>
      <c r="AU2520">
        <v>0</v>
      </c>
      <c r="AV2520">
        <v>1235</v>
      </c>
      <c r="AW2520">
        <v>1</v>
      </c>
      <c r="AX2520">
        <v>0</v>
      </c>
      <c r="AY2520">
        <v>1</v>
      </c>
      <c r="AZ2520">
        <v>0</v>
      </c>
      <c r="BA2520">
        <v>1</v>
      </c>
      <c r="BB2520">
        <v>1</v>
      </c>
      <c r="BC2520" t="s">
        <v>101</v>
      </c>
      <c r="BD2520">
        <v>4</v>
      </c>
      <c r="BE2520" t="s">
        <v>110</v>
      </c>
      <c r="BF2520">
        <v>3</v>
      </c>
      <c r="BG2520" t="s">
        <v>101</v>
      </c>
      <c r="BH2520" t="s">
        <v>111</v>
      </c>
      <c r="BI2520">
        <v>1980</v>
      </c>
      <c r="BJ2520" t="s">
        <v>112</v>
      </c>
      <c r="BK2520">
        <v>2</v>
      </c>
      <c r="BL2520">
        <v>484</v>
      </c>
      <c r="BM2520" t="s">
        <v>101</v>
      </c>
      <c r="BN2520" t="s">
        <v>101</v>
      </c>
      <c r="BO2520" t="s">
        <v>108</v>
      </c>
      <c r="BP2520">
        <v>133</v>
      </c>
      <c r="BQ2520">
        <v>78</v>
      </c>
      <c r="BR2520">
        <v>0</v>
      </c>
      <c r="BS2520">
        <v>0</v>
      </c>
      <c r="BT2520">
        <v>0</v>
      </c>
      <c r="BU2520">
        <v>0</v>
      </c>
      <c r="BV2520" t="s">
        <v>86</v>
      </c>
      <c r="BW2520" t="s">
        <v>86</v>
      </c>
      <c r="BX2520" t="s">
        <v>86</v>
      </c>
      <c r="BY2520">
        <v>0</v>
      </c>
      <c r="BZ2520">
        <v>5</v>
      </c>
      <c r="CA2520">
        <v>2006</v>
      </c>
      <c r="CB2520" t="s">
        <v>114</v>
      </c>
      <c r="CC2520" t="s">
        <v>115</v>
      </c>
      <c r="CD2520">
        <v>214000</v>
      </c>
    </row>
    <row r="2521" spans="1:82" x14ac:dyDescent="0.3">
      <c r="A2521">
        <v>2520</v>
      </c>
      <c r="B2521" t="s">
        <v>2800</v>
      </c>
      <c r="C2521" t="s">
        <v>143</v>
      </c>
      <c r="D2521" t="s">
        <v>84</v>
      </c>
      <c r="E2521">
        <v>36</v>
      </c>
      <c r="F2521">
        <v>3640</v>
      </c>
      <c r="G2521" t="s">
        <v>85</v>
      </c>
      <c r="H2521" t="s">
        <v>86</v>
      </c>
      <c r="I2521" t="s">
        <v>87</v>
      </c>
      <c r="J2521" t="s">
        <v>88</v>
      </c>
      <c r="K2521" t="s">
        <v>89</v>
      </c>
      <c r="L2521" t="s">
        <v>166</v>
      </c>
      <c r="M2521" t="s">
        <v>91</v>
      </c>
      <c r="N2521" t="s">
        <v>310</v>
      </c>
      <c r="O2521" t="s">
        <v>93</v>
      </c>
      <c r="P2521" t="s">
        <v>93</v>
      </c>
      <c r="Q2521" t="s">
        <v>206</v>
      </c>
      <c r="R2521" t="s">
        <v>95</v>
      </c>
      <c r="S2521">
        <v>8</v>
      </c>
      <c r="T2521">
        <v>5</v>
      </c>
      <c r="U2521">
        <v>1980</v>
      </c>
      <c r="V2521">
        <v>1980</v>
      </c>
      <c r="W2521" t="s">
        <v>121</v>
      </c>
      <c r="X2521" t="s">
        <v>97</v>
      </c>
      <c r="Y2521" t="s">
        <v>130</v>
      </c>
      <c r="Z2521" t="s">
        <v>130</v>
      </c>
      <c r="AA2521" t="s">
        <v>123</v>
      </c>
      <c r="AB2521">
        <v>0</v>
      </c>
      <c r="AC2521" t="s">
        <v>103</v>
      </c>
      <c r="AD2521" t="s">
        <v>101</v>
      </c>
      <c r="AE2521" t="s">
        <v>102</v>
      </c>
      <c r="AF2521" t="s">
        <v>103</v>
      </c>
      <c r="AG2521" t="s">
        <v>101</v>
      </c>
      <c r="AH2521" t="s">
        <v>103</v>
      </c>
      <c r="AI2521" t="s">
        <v>140</v>
      </c>
      <c r="AJ2521">
        <v>860</v>
      </c>
      <c r="AK2521" t="s">
        <v>105</v>
      </c>
      <c r="AL2521">
        <v>0</v>
      </c>
      <c r="AM2521">
        <v>176</v>
      </c>
      <c r="AN2521">
        <v>1036</v>
      </c>
      <c r="AO2521" t="s">
        <v>106</v>
      </c>
      <c r="AP2521" t="s">
        <v>101</v>
      </c>
      <c r="AQ2521" t="s">
        <v>108</v>
      </c>
      <c r="AR2521" t="s">
        <v>109</v>
      </c>
      <c r="AS2521">
        <v>1036</v>
      </c>
      <c r="AT2521">
        <v>0</v>
      </c>
      <c r="AU2521">
        <v>0</v>
      </c>
      <c r="AV2521">
        <v>1036</v>
      </c>
      <c r="AW2521">
        <v>1</v>
      </c>
      <c r="AX2521">
        <v>0</v>
      </c>
      <c r="AY2521">
        <v>1</v>
      </c>
      <c r="AZ2521">
        <v>0</v>
      </c>
      <c r="BA2521">
        <v>1</v>
      </c>
      <c r="BB2521">
        <v>1</v>
      </c>
      <c r="BC2521" t="s">
        <v>103</v>
      </c>
      <c r="BD2521">
        <v>4</v>
      </c>
      <c r="BE2521" t="s">
        <v>110</v>
      </c>
      <c r="BF2521">
        <v>1</v>
      </c>
      <c r="BG2521" t="s">
        <v>101</v>
      </c>
      <c r="BH2521" t="s">
        <v>180</v>
      </c>
      <c r="BI2521">
        <v>1980</v>
      </c>
      <c r="BJ2521" t="s">
        <v>112</v>
      </c>
      <c r="BK2521">
        <v>2</v>
      </c>
      <c r="BL2521">
        <v>484</v>
      </c>
      <c r="BM2521" t="s">
        <v>101</v>
      </c>
      <c r="BN2521" t="s">
        <v>101</v>
      </c>
      <c r="BO2521" t="s">
        <v>108</v>
      </c>
      <c r="BP2521">
        <v>133</v>
      </c>
      <c r="BQ2521">
        <v>108</v>
      </c>
      <c r="BR2521">
        <v>0</v>
      </c>
      <c r="BS2521">
        <v>0</v>
      </c>
      <c r="BT2521">
        <v>0</v>
      </c>
      <c r="BU2521">
        <v>0</v>
      </c>
      <c r="BV2521" t="s">
        <v>86</v>
      </c>
      <c r="BW2521" t="s">
        <v>86</v>
      </c>
      <c r="BX2521" t="s">
        <v>86</v>
      </c>
      <c r="BY2521">
        <v>0</v>
      </c>
      <c r="BZ2521">
        <v>9</v>
      </c>
      <c r="CA2521">
        <v>2006</v>
      </c>
      <c r="CB2521" t="s">
        <v>114</v>
      </c>
      <c r="CC2521" t="s">
        <v>115</v>
      </c>
      <c r="CD2521">
        <v>188000</v>
      </c>
    </row>
    <row r="2522" spans="1:82" x14ac:dyDescent="0.3">
      <c r="A2522">
        <v>2521</v>
      </c>
      <c r="B2522" t="s">
        <v>2801</v>
      </c>
      <c r="C2522" t="s">
        <v>143</v>
      </c>
      <c r="D2522" t="s">
        <v>84</v>
      </c>
      <c r="E2522">
        <v>40</v>
      </c>
      <c r="F2522">
        <v>3874</v>
      </c>
      <c r="G2522" t="s">
        <v>85</v>
      </c>
      <c r="H2522" t="s">
        <v>86</v>
      </c>
      <c r="I2522" t="s">
        <v>87</v>
      </c>
      <c r="J2522" t="s">
        <v>88</v>
      </c>
      <c r="K2522" t="s">
        <v>89</v>
      </c>
      <c r="L2522" t="s">
        <v>119</v>
      </c>
      <c r="M2522" t="s">
        <v>91</v>
      </c>
      <c r="N2522" t="s">
        <v>310</v>
      </c>
      <c r="O2522" t="s">
        <v>93</v>
      </c>
      <c r="P2522" t="s">
        <v>93</v>
      </c>
      <c r="Q2522" t="s">
        <v>145</v>
      </c>
      <c r="R2522" t="s">
        <v>95</v>
      </c>
      <c r="S2522">
        <v>8</v>
      </c>
      <c r="T2522">
        <v>5</v>
      </c>
      <c r="U2522">
        <v>1980</v>
      </c>
      <c r="V2522">
        <v>1980</v>
      </c>
      <c r="W2522" t="s">
        <v>121</v>
      </c>
      <c r="X2522" t="s">
        <v>97</v>
      </c>
      <c r="Y2522" t="s">
        <v>130</v>
      </c>
      <c r="Z2522" t="s">
        <v>130</v>
      </c>
      <c r="AA2522" t="s">
        <v>123</v>
      </c>
      <c r="AB2522">
        <v>0</v>
      </c>
      <c r="AC2522" t="s">
        <v>103</v>
      </c>
      <c r="AD2522" t="s">
        <v>101</v>
      </c>
      <c r="AE2522" t="s">
        <v>102</v>
      </c>
      <c r="AF2522" t="s">
        <v>103</v>
      </c>
      <c r="AG2522" t="s">
        <v>101</v>
      </c>
      <c r="AH2522" t="s">
        <v>103</v>
      </c>
      <c r="AI2522" t="s">
        <v>140</v>
      </c>
      <c r="AJ2522">
        <v>807</v>
      </c>
      <c r="AK2522" t="s">
        <v>105</v>
      </c>
      <c r="AL2522">
        <v>0</v>
      </c>
      <c r="AM2522">
        <v>419</v>
      </c>
      <c r="AN2522">
        <v>1226</v>
      </c>
      <c r="AO2522" t="s">
        <v>106</v>
      </c>
      <c r="AP2522" t="s">
        <v>101</v>
      </c>
      <c r="AQ2522" t="s">
        <v>108</v>
      </c>
      <c r="AR2522" t="s">
        <v>109</v>
      </c>
      <c r="AS2522">
        <v>1226</v>
      </c>
      <c r="AT2522">
        <v>0</v>
      </c>
      <c r="AU2522">
        <v>0</v>
      </c>
      <c r="AV2522">
        <v>1226</v>
      </c>
      <c r="AW2522">
        <v>1</v>
      </c>
      <c r="AX2522">
        <v>0</v>
      </c>
      <c r="AY2522">
        <v>1</v>
      </c>
      <c r="AZ2522">
        <v>0</v>
      </c>
      <c r="BA2522">
        <v>1</v>
      </c>
      <c r="BB2522">
        <v>1</v>
      </c>
      <c r="BC2522" t="s">
        <v>103</v>
      </c>
      <c r="BD2522">
        <v>4</v>
      </c>
      <c r="BE2522" t="s">
        <v>110</v>
      </c>
      <c r="BF2522">
        <v>1</v>
      </c>
      <c r="BG2522" t="s">
        <v>107</v>
      </c>
      <c r="BH2522" t="s">
        <v>111</v>
      </c>
      <c r="BI2522">
        <v>1980</v>
      </c>
      <c r="BJ2522" t="s">
        <v>112</v>
      </c>
      <c r="BK2522">
        <v>2</v>
      </c>
      <c r="BL2522">
        <v>484</v>
      </c>
      <c r="BM2522" t="s">
        <v>101</v>
      </c>
      <c r="BN2522" t="s">
        <v>101</v>
      </c>
      <c r="BO2522" t="s">
        <v>108</v>
      </c>
      <c r="BP2522">
        <v>133</v>
      </c>
      <c r="BQ2522">
        <v>78</v>
      </c>
      <c r="BR2522">
        <v>0</v>
      </c>
      <c r="BS2522">
        <v>0</v>
      </c>
      <c r="BT2522">
        <v>0</v>
      </c>
      <c r="BU2522">
        <v>0</v>
      </c>
      <c r="BV2522" t="s">
        <v>86</v>
      </c>
      <c r="BW2522" t="s">
        <v>86</v>
      </c>
      <c r="BX2522" t="s">
        <v>86</v>
      </c>
      <c r="BY2522">
        <v>0</v>
      </c>
      <c r="BZ2522">
        <v>7</v>
      </c>
      <c r="CA2522">
        <v>2006</v>
      </c>
      <c r="CB2522" t="s">
        <v>114</v>
      </c>
      <c r="CC2522" t="s">
        <v>115</v>
      </c>
      <c r="CD2522">
        <v>190000</v>
      </c>
    </row>
    <row r="2523" spans="1:82" x14ac:dyDescent="0.3">
      <c r="A2523">
        <v>2522</v>
      </c>
      <c r="B2523" t="s">
        <v>2802</v>
      </c>
      <c r="C2523" t="s">
        <v>143</v>
      </c>
      <c r="D2523" t="s">
        <v>84</v>
      </c>
      <c r="E2523">
        <v>40</v>
      </c>
      <c r="F2523">
        <v>3876</v>
      </c>
      <c r="G2523" t="s">
        <v>85</v>
      </c>
      <c r="H2523" t="s">
        <v>86</v>
      </c>
      <c r="I2523" t="s">
        <v>87</v>
      </c>
      <c r="J2523" t="s">
        <v>88</v>
      </c>
      <c r="K2523" t="s">
        <v>89</v>
      </c>
      <c r="L2523" t="s">
        <v>119</v>
      </c>
      <c r="M2523" t="s">
        <v>91</v>
      </c>
      <c r="N2523" t="s">
        <v>310</v>
      </c>
      <c r="O2523" t="s">
        <v>93</v>
      </c>
      <c r="P2523" t="s">
        <v>93</v>
      </c>
      <c r="Q2523" t="s">
        <v>206</v>
      </c>
      <c r="R2523" t="s">
        <v>95</v>
      </c>
      <c r="S2523">
        <v>8</v>
      </c>
      <c r="T2523">
        <v>5</v>
      </c>
      <c r="U2523">
        <v>1978</v>
      </c>
      <c r="V2523">
        <v>1978</v>
      </c>
      <c r="W2523" t="s">
        <v>121</v>
      </c>
      <c r="X2523" t="s">
        <v>97</v>
      </c>
      <c r="Y2523" t="s">
        <v>130</v>
      </c>
      <c r="Z2523" t="s">
        <v>99</v>
      </c>
      <c r="AA2523" t="s">
        <v>123</v>
      </c>
      <c r="AB2523">
        <v>0</v>
      </c>
      <c r="AC2523" t="s">
        <v>103</v>
      </c>
      <c r="AD2523" t="s">
        <v>101</v>
      </c>
      <c r="AE2523" t="s">
        <v>102</v>
      </c>
      <c r="AF2523" t="s">
        <v>103</v>
      </c>
      <c r="AG2523" t="s">
        <v>101</v>
      </c>
      <c r="AH2523" t="s">
        <v>103</v>
      </c>
      <c r="AI2523" t="s">
        <v>140</v>
      </c>
      <c r="AJ2523">
        <v>652</v>
      </c>
      <c r="AK2523" t="s">
        <v>125</v>
      </c>
      <c r="AL2523">
        <v>526</v>
      </c>
      <c r="AM2523">
        <v>48</v>
      </c>
      <c r="AN2523">
        <v>1226</v>
      </c>
      <c r="AO2523" t="s">
        <v>106</v>
      </c>
      <c r="AP2523" t="s">
        <v>101</v>
      </c>
      <c r="AQ2523" t="s">
        <v>108</v>
      </c>
      <c r="AR2523" t="s">
        <v>109</v>
      </c>
      <c r="AS2523">
        <v>1226</v>
      </c>
      <c r="AT2523">
        <v>0</v>
      </c>
      <c r="AU2523">
        <v>0</v>
      </c>
      <c r="AV2523">
        <v>1226</v>
      </c>
      <c r="AW2523">
        <v>1</v>
      </c>
      <c r="AX2523">
        <v>0</v>
      </c>
      <c r="AY2523">
        <v>1</v>
      </c>
      <c r="AZ2523">
        <v>0</v>
      </c>
      <c r="BA2523">
        <v>1</v>
      </c>
      <c r="BB2523">
        <v>1</v>
      </c>
      <c r="BC2523" t="s">
        <v>103</v>
      </c>
      <c r="BD2523">
        <v>4</v>
      </c>
      <c r="BE2523" t="s">
        <v>110</v>
      </c>
      <c r="BF2523">
        <v>1</v>
      </c>
      <c r="BG2523" t="s">
        <v>101</v>
      </c>
      <c r="BH2523" t="s">
        <v>111</v>
      </c>
      <c r="BI2523">
        <v>1978</v>
      </c>
      <c r="BJ2523" t="s">
        <v>112</v>
      </c>
      <c r="BK2523">
        <v>2</v>
      </c>
      <c r="BL2523">
        <v>484</v>
      </c>
      <c r="BM2523" t="s">
        <v>101</v>
      </c>
      <c r="BN2523" t="s">
        <v>101</v>
      </c>
      <c r="BO2523" t="s">
        <v>108</v>
      </c>
      <c r="BP2523">
        <v>133</v>
      </c>
      <c r="BQ2523">
        <v>60</v>
      </c>
      <c r="BR2523">
        <v>0</v>
      </c>
      <c r="BS2523">
        <v>0</v>
      </c>
      <c r="BT2523">
        <v>0</v>
      </c>
      <c r="BU2523">
        <v>0</v>
      </c>
      <c r="BV2523" t="s">
        <v>86</v>
      </c>
      <c r="BW2523" t="s">
        <v>86</v>
      </c>
      <c r="BX2523" t="s">
        <v>86</v>
      </c>
      <c r="BY2523">
        <v>0</v>
      </c>
      <c r="BZ2523">
        <v>7</v>
      </c>
      <c r="CA2523">
        <v>2006</v>
      </c>
      <c r="CB2523" t="s">
        <v>114</v>
      </c>
      <c r="CC2523" t="s">
        <v>115</v>
      </c>
      <c r="CD2523">
        <v>170000</v>
      </c>
    </row>
    <row r="2524" spans="1:82" x14ac:dyDescent="0.3">
      <c r="A2524">
        <v>2523</v>
      </c>
      <c r="B2524" t="s">
        <v>2803</v>
      </c>
      <c r="C2524" t="s">
        <v>83</v>
      </c>
      <c r="D2524" t="s">
        <v>84</v>
      </c>
      <c r="E2524">
        <v>68</v>
      </c>
      <c r="F2524">
        <v>50271</v>
      </c>
      <c r="G2524" t="s">
        <v>85</v>
      </c>
      <c r="H2524" t="s">
        <v>86</v>
      </c>
      <c r="I2524" t="s">
        <v>87</v>
      </c>
      <c r="J2524" t="s">
        <v>464</v>
      </c>
      <c r="K2524" t="s">
        <v>89</v>
      </c>
      <c r="L2524" t="s">
        <v>119</v>
      </c>
      <c r="M2524" t="s">
        <v>91</v>
      </c>
      <c r="N2524" t="s">
        <v>818</v>
      </c>
      <c r="O2524" t="s">
        <v>93</v>
      </c>
      <c r="P2524" t="s">
        <v>93</v>
      </c>
      <c r="Q2524" t="s">
        <v>94</v>
      </c>
      <c r="R2524" t="s">
        <v>95</v>
      </c>
      <c r="S2524">
        <v>9</v>
      </c>
      <c r="T2524">
        <v>5</v>
      </c>
      <c r="U2524">
        <v>1981</v>
      </c>
      <c r="V2524">
        <v>1987</v>
      </c>
      <c r="W2524" t="s">
        <v>121</v>
      </c>
      <c r="X2524" t="s">
        <v>630</v>
      </c>
      <c r="Y2524" t="s">
        <v>359</v>
      </c>
      <c r="Z2524" t="s">
        <v>168</v>
      </c>
      <c r="AA2524" t="s">
        <v>123</v>
      </c>
      <c r="AB2524">
        <v>0</v>
      </c>
      <c r="AC2524" t="s">
        <v>103</v>
      </c>
      <c r="AD2524" t="s">
        <v>101</v>
      </c>
      <c r="AE2524" t="s">
        <v>102</v>
      </c>
      <c r="AF2524" t="s">
        <v>134</v>
      </c>
      <c r="AG2524" t="s">
        <v>101</v>
      </c>
      <c r="AH2524" t="s">
        <v>103</v>
      </c>
      <c r="AI2524" t="s">
        <v>140</v>
      </c>
      <c r="AJ2524">
        <v>1810</v>
      </c>
      <c r="AK2524" t="s">
        <v>105</v>
      </c>
      <c r="AL2524">
        <v>0</v>
      </c>
      <c r="AM2524">
        <v>32</v>
      </c>
      <c r="AN2524">
        <v>1842</v>
      </c>
      <c r="AO2524" t="s">
        <v>106</v>
      </c>
      <c r="AP2524" t="s">
        <v>103</v>
      </c>
      <c r="AQ2524" t="s">
        <v>108</v>
      </c>
      <c r="AR2524" t="s">
        <v>109</v>
      </c>
      <c r="AS2524">
        <v>1842</v>
      </c>
      <c r="AT2524">
        <v>0</v>
      </c>
      <c r="AU2524">
        <v>0</v>
      </c>
      <c r="AV2524">
        <v>1842</v>
      </c>
      <c r="AW2524">
        <v>2</v>
      </c>
      <c r="AX2524">
        <v>0</v>
      </c>
      <c r="AY2524">
        <v>0</v>
      </c>
      <c r="AZ2524">
        <v>1</v>
      </c>
      <c r="BA2524">
        <v>0</v>
      </c>
      <c r="BB2524">
        <v>1</v>
      </c>
      <c r="BC2524" t="s">
        <v>103</v>
      </c>
      <c r="BD2524">
        <v>5</v>
      </c>
      <c r="BE2524" t="s">
        <v>110</v>
      </c>
      <c r="BF2524">
        <v>1</v>
      </c>
      <c r="BG2524" t="s">
        <v>103</v>
      </c>
      <c r="BH2524" t="s">
        <v>111</v>
      </c>
      <c r="BI2524">
        <v>1981</v>
      </c>
      <c r="BJ2524" t="s">
        <v>112</v>
      </c>
      <c r="BK2524">
        <v>3</v>
      </c>
      <c r="BL2524">
        <v>894</v>
      </c>
      <c r="BM2524" t="s">
        <v>101</v>
      </c>
      <c r="BN2524" t="s">
        <v>101</v>
      </c>
      <c r="BO2524" t="s">
        <v>108</v>
      </c>
      <c r="BP2524">
        <v>857</v>
      </c>
      <c r="BQ2524">
        <v>72</v>
      </c>
      <c r="BR2524">
        <v>0</v>
      </c>
      <c r="BS2524">
        <v>0</v>
      </c>
      <c r="BT2524">
        <v>0</v>
      </c>
      <c r="BU2524">
        <v>0</v>
      </c>
      <c r="BV2524" t="s">
        <v>86</v>
      </c>
      <c r="BW2524" t="s">
        <v>86</v>
      </c>
      <c r="BX2524" t="s">
        <v>86</v>
      </c>
      <c r="BY2524">
        <v>0</v>
      </c>
      <c r="BZ2524">
        <v>11</v>
      </c>
      <c r="CA2524">
        <v>2006</v>
      </c>
      <c r="CB2524" t="s">
        <v>114</v>
      </c>
      <c r="CC2524" t="s">
        <v>115</v>
      </c>
      <c r="CD2524">
        <v>385000</v>
      </c>
    </row>
    <row r="2525" spans="1:82" x14ac:dyDescent="0.3">
      <c r="A2525">
        <v>2524</v>
      </c>
      <c r="B2525" t="s">
        <v>2804</v>
      </c>
      <c r="C2525" t="s">
        <v>362</v>
      </c>
      <c r="D2525" t="s">
        <v>84</v>
      </c>
      <c r="E2525">
        <v>79</v>
      </c>
      <c r="F2525">
        <v>13110</v>
      </c>
      <c r="G2525" t="s">
        <v>85</v>
      </c>
      <c r="H2525" t="s">
        <v>86</v>
      </c>
      <c r="I2525" t="s">
        <v>87</v>
      </c>
      <c r="J2525" t="s">
        <v>88</v>
      </c>
      <c r="K2525" t="s">
        <v>89</v>
      </c>
      <c r="L2525" t="s">
        <v>90</v>
      </c>
      <c r="M2525" t="s">
        <v>91</v>
      </c>
      <c r="N2525" t="s">
        <v>182</v>
      </c>
      <c r="O2525" t="s">
        <v>426</v>
      </c>
      <c r="P2525" t="s">
        <v>120</v>
      </c>
      <c r="Q2525" t="s">
        <v>363</v>
      </c>
      <c r="R2525" t="s">
        <v>95</v>
      </c>
      <c r="S2525">
        <v>5</v>
      </c>
      <c r="T2525">
        <v>6</v>
      </c>
      <c r="U2525">
        <v>1972</v>
      </c>
      <c r="V2525">
        <v>1972</v>
      </c>
      <c r="W2525" t="s">
        <v>121</v>
      </c>
      <c r="X2525" t="s">
        <v>97</v>
      </c>
      <c r="Y2525" t="s">
        <v>99</v>
      </c>
      <c r="Z2525" t="s">
        <v>99</v>
      </c>
      <c r="AA2525" t="s">
        <v>98</v>
      </c>
      <c r="AB2525">
        <v>144</v>
      </c>
      <c r="AC2525" t="s">
        <v>101</v>
      </c>
      <c r="AD2525" t="s">
        <v>101</v>
      </c>
      <c r="AE2525" t="s">
        <v>102</v>
      </c>
      <c r="AF2525" t="s">
        <v>103</v>
      </c>
      <c r="AG2525" t="s">
        <v>101</v>
      </c>
      <c r="AH2525" t="s">
        <v>124</v>
      </c>
      <c r="AI2525" t="s">
        <v>140</v>
      </c>
      <c r="AJ2525">
        <v>962</v>
      </c>
      <c r="AK2525" t="s">
        <v>105</v>
      </c>
      <c r="AL2525">
        <v>0</v>
      </c>
      <c r="AM2525">
        <v>191</v>
      </c>
      <c r="AN2525">
        <v>1153</v>
      </c>
      <c r="AO2525" t="s">
        <v>106</v>
      </c>
      <c r="AP2525" t="s">
        <v>134</v>
      </c>
      <c r="AQ2525" t="s">
        <v>108</v>
      </c>
      <c r="AR2525" t="s">
        <v>109</v>
      </c>
      <c r="AS2525">
        <v>1193</v>
      </c>
      <c r="AT2525">
        <v>0</v>
      </c>
      <c r="AU2525">
        <v>0</v>
      </c>
      <c r="AV2525">
        <v>1193</v>
      </c>
      <c r="AW2525">
        <v>1</v>
      </c>
      <c r="AX2525">
        <v>0</v>
      </c>
      <c r="AY2525">
        <v>2</v>
      </c>
      <c r="AZ2525">
        <v>0</v>
      </c>
      <c r="BA2525">
        <v>2</v>
      </c>
      <c r="BB2525">
        <v>1</v>
      </c>
      <c r="BC2525" t="s">
        <v>101</v>
      </c>
      <c r="BD2525">
        <v>6</v>
      </c>
      <c r="BE2525" t="s">
        <v>110</v>
      </c>
      <c r="BF2525">
        <v>0</v>
      </c>
      <c r="BG2525" t="s">
        <v>86</v>
      </c>
      <c r="BH2525" t="s">
        <v>111</v>
      </c>
      <c r="BI2525">
        <v>1972</v>
      </c>
      <c r="BJ2525" t="s">
        <v>112</v>
      </c>
      <c r="BK2525">
        <v>2</v>
      </c>
      <c r="BL2525">
        <v>501</v>
      </c>
      <c r="BM2525" t="s">
        <v>101</v>
      </c>
      <c r="BN2525" t="s">
        <v>101</v>
      </c>
      <c r="BO2525" t="s">
        <v>108</v>
      </c>
      <c r="BP2525">
        <v>140</v>
      </c>
      <c r="BQ2525">
        <v>153</v>
      </c>
      <c r="BR2525">
        <v>0</v>
      </c>
      <c r="BS2525">
        <v>0</v>
      </c>
      <c r="BT2525">
        <v>0</v>
      </c>
      <c r="BU2525">
        <v>0</v>
      </c>
      <c r="BV2525" t="s">
        <v>86</v>
      </c>
      <c r="BW2525" t="s">
        <v>127</v>
      </c>
      <c r="BX2525" t="s">
        <v>86</v>
      </c>
      <c r="BY2525">
        <v>0</v>
      </c>
      <c r="BZ2525">
        <v>7</v>
      </c>
      <c r="CA2525">
        <v>2006</v>
      </c>
      <c r="CB2525" t="s">
        <v>114</v>
      </c>
      <c r="CC2525" t="s">
        <v>115</v>
      </c>
      <c r="CD2525">
        <v>146500</v>
      </c>
    </row>
    <row r="2526" spans="1:82" x14ac:dyDescent="0.3">
      <c r="A2526">
        <v>2525</v>
      </c>
      <c r="B2526" t="s">
        <v>2805</v>
      </c>
      <c r="C2526" t="s">
        <v>238</v>
      </c>
      <c r="D2526" t="s">
        <v>84</v>
      </c>
      <c r="E2526">
        <v>102</v>
      </c>
      <c r="F2526">
        <v>10192</v>
      </c>
      <c r="G2526" t="s">
        <v>85</v>
      </c>
      <c r="H2526" t="s">
        <v>86</v>
      </c>
      <c r="I2526" t="s">
        <v>87</v>
      </c>
      <c r="J2526" t="s">
        <v>88</v>
      </c>
      <c r="K2526" t="s">
        <v>89</v>
      </c>
      <c r="L2526" t="s">
        <v>119</v>
      </c>
      <c r="M2526" t="s">
        <v>91</v>
      </c>
      <c r="N2526" t="s">
        <v>182</v>
      </c>
      <c r="O2526" t="s">
        <v>93</v>
      </c>
      <c r="P2526" t="s">
        <v>93</v>
      </c>
      <c r="Q2526" t="s">
        <v>94</v>
      </c>
      <c r="R2526" t="s">
        <v>239</v>
      </c>
      <c r="S2526">
        <v>7</v>
      </c>
      <c r="T2526">
        <v>6</v>
      </c>
      <c r="U2526">
        <v>1968</v>
      </c>
      <c r="V2526">
        <v>1992</v>
      </c>
      <c r="W2526" t="s">
        <v>121</v>
      </c>
      <c r="X2526" t="s">
        <v>97</v>
      </c>
      <c r="Y2526" t="s">
        <v>201</v>
      </c>
      <c r="Z2526" t="s">
        <v>201</v>
      </c>
      <c r="AA2526" t="s">
        <v>98</v>
      </c>
      <c r="AB2526">
        <v>143</v>
      </c>
      <c r="AC2526" t="s">
        <v>101</v>
      </c>
      <c r="AD2526" t="s">
        <v>101</v>
      </c>
      <c r="AE2526" t="s">
        <v>102</v>
      </c>
      <c r="AF2526" t="s">
        <v>101</v>
      </c>
      <c r="AG2526" t="s">
        <v>101</v>
      </c>
      <c r="AH2526" t="s">
        <v>124</v>
      </c>
      <c r="AI2526" t="s">
        <v>105</v>
      </c>
      <c r="AJ2526">
        <v>0</v>
      </c>
      <c r="AK2526" t="s">
        <v>105</v>
      </c>
      <c r="AL2526">
        <v>0</v>
      </c>
      <c r="AM2526">
        <v>570</v>
      </c>
      <c r="AN2526">
        <v>570</v>
      </c>
      <c r="AO2526" t="s">
        <v>106</v>
      </c>
      <c r="AP2526" t="s">
        <v>103</v>
      </c>
      <c r="AQ2526" t="s">
        <v>108</v>
      </c>
      <c r="AR2526" t="s">
        <v>109</v>
      </c>
      <c r="AS2526">
        <v>1222</v>
      </c>
      <c r="AT2526">
        <v>698</v>
      </c>
      <c r="AU2526">
        <v>0</v>
      </c>
      <c r="AV2526">
        <v>1920</v>
      </c>
      <c r="AW2526">
        <v>0</v>
      </c>
      <c r="AX2526">
        <v>0</v>
      </c>
      <c r="AY2526">
        <v>3</v>
      </c>
      <c r="AZ2526">
        <v>0</v>
      </c>
      <c r="BA2526">
        <v>4</v>
      </c>
      <c r="BB2526">
        <v>1</v>
      </c>
      <c r="BC2526" t="s">
        <v>103</v>
      </c>
      <c r="BD2526">
        <v>8</v>
      </c>
      <c r="BE2526" t="s">
        <v>110</v>
      </c>
      <c r="BF2526">
        <v>1</v>
      </c>
      <c r="BG2526" t="s">
        <v>101</v>
      </c>
      <c r="BH2526" t="s">
        <v>111</v>
      </c>
      <c r="BI2526">
        <v>1968</v>
      </c>
      <c r="BJ2526" t="s">
        <v>152</v>
      </c>
      <c r="BK2526">
        <v>2</v>
      </c>
      <c r="BL2526">
        <v>487</v>
      </c>
      <c r="BM2526" t="s">
        <v>101</v>
      </c>
      <c r="BN2526" t="s">
        <v>101</v>
      </c>
      <c r="BO2526" t="s">
        <v>108</v>
      </c>
      <c r="BP2526">
        <v>0</v>
      </c>
      <c r="BQ2526">
        <v>98</v>
      </c>
      <c r="BR2526">
        <v>0</v>
      </c>
      <c r="BS2526">
        <v>0</v>
      </c>
      <c r="BT2526">
        <v>0</v>
      </c>
      <c r="BU2526">
        <v>0</v>
      </c>
      <c r="BV2526" t="s">
        <v>86</v>
      </c>
      <c r="BW2526" t="s">
        <v>157</v>
      </c>
      <c r="BX2526" t="s">
        <v>86</v>
      </c>
      <c r="BY2526">
        <v>0</v>
      </c>
      <c r="BZ2526">
        <v>9</v>
      </c>
      <c r="CA2526">
        <v>2006</v>
      </c>
      <c r="CB2526" t="s">
        <v>114</v>
      </c>
      <c r="CC2526" t="s">
        <v>115</v>
      </c>
      <c r="CD2526">
        <v>170000</v>
      </c>
    </row>
    <row r="2527" spans="1:82" x14ac:dyDescent="0.3">
      <c r="A2527">
        <v>2526</v>
      </c>
      <c r="B2527" t="s">
        <v>2806</v>
      </c>
      <c r="C2527" t="s">
        <v>83</v>
      </c>
      <c r="D2527" t="s">
        <v>84</v>
      </c>
      <c r="F2527">
        <v>20781</v>
      </c>
      <c r="G2527" t="s">
        <v>85</v>
      </c>
      <c r="H2527" t="s">
        <v>86</v>
      </c>
      <c r="I2527" t="s">
        <v>165</v>
      </c>
      <c r="J2527" t="s">
        <v>88</v>
      </c>
      <c r="K2527" t="s">
        <v>89</v>
      </c>
      <c r="L2527" t="s">
        <v>166</v>
      </c>
      <c r="M2527" t="s">
        <v>91</v>
      </c>
      <c r="N2527" t="s">
        <v>182</v>
      </c>
      <c r="O2527" t="s">
        <v>223</v>
      </c>
      <c r="P2527" t="s">
        <v>93</v>
      </c>
      <c r="Q2527" t="s">
        <v>94</v>
      </c>
      <c r="R2527" t="s">
        <v>95</v>
      </c>
      <c r="S2527">
        <v>7</v>
      </c>
      <c r="T2527">
        <v>7</v>
      </c>
      <c r="U2527">
        <v>1968</v>
      </c>
      <c r="V2527">
        <v>2003</v>
      </c>
      <c r="W2527" t="s">
        <v>96</v>
      </c>
      <c r="X2527" t="s">
        <v>97</v>
      </c>
      <c r="Y2527" t="s">
        <v>98</v>
      </c>
      <c r="Z2527" t="s">
        <v>151</v>
      </c>
      <c r="AA2527" t="s">
        <v>123</v>
      </c>
      <c r="AB2527">
        <v>0</v>
      </c>
      <c r="AC2527" t="s">
        <v>101</v>
      </c>
      <c r="AD2527" t="s">
        <v>101</v>
      </c>
      <c r="AE2527" t="s">
        <v>102</v>
      </c>
      <c r="AF2527" t="s">
        <v>101</v>
      </c>
      <c r="AG2527" t="s">
        <v>101</v>
      </c>
      <c r="AH2527" t="s">
        <v>124</v>
      </c>
      <c r="AI2527" t="s">
        <v>104</v>
      </c>
      <c r="AJ2527">
        <v>297</v>
      </c>
      <c r="AK2527" t="s">
        <v>125</v>
      </c>
      <c r="AL2527">
        <v>68</v>
      </c>
      <c r="AM2527">
        <v>1203</v>
      </c>
      <c r="AN2527">
        <v>1568</v>
      </c>
      <c r="AO2527" t="s">
        <v>106</v>
      </c>
      <c r="AP2527" t="s">
        <v>101</v>
      </c>
      <c r="AQ2527" t="s">
        <v>108</v>
      </c>
      <c r="AR2527" t="s">
        <v>109</v>
      </c>
      <c r="AS2527">
        <v>2156</v>
      </c>
      <c r="AT2527">
        <v>0</v>
      </c>
      <c r="AU2527">
        <v>0</v>
      </c>
      <c r="AV2527">
        <v>2156</v>
      </c>
      <c r="AW2527">
        <v>0</v>
      </c>
      <c r="AX2527">
        <v>0</v>
      </c>
      <c r="AY2527">
        <v>2</v>
      </c>
      <c r="AZ2527">
        <v>0</v>
      </c>
      <c r="BA2527">
        <v>3</v>
      </c>
      <c r="BB2527">
        <v>1</v>
      </c>
      <c r="BC2527" t="s">
        <v>101</v>
      </c>
      <c r="BD2527">
        <v>9</v>
      </c>
      <c r="BE2527" t="s">
        <v>110</v>
      </c>
      <c r="BF2527">
        <v>1</v>
      </c>
      <c r="BG2527" t="s">
        <v>103</v>
      </c>
      <c r="BH2527" t="s">
        <v>111</v>
      </c>
      <c r="BI2527">
        <v>1968</v>
      </c>
      <c r="BJ2527" t="s">
        <v>152</v>
      </c>
      <c r="BK2527">
        <v>2</v>
      </c>
      <c r="BL2527">
        <v>508</v>
      </c>
      <c r="BM2527" t="s">
        <v>103</v>
      </c>
      <c r="BN2527" t="s">
        <v>101</v>
      </c>
      <c r="BO2527" t="s">
        <v>108</v>
      </c>
      <c r="BP2527">
        <v>0</v>
      </c>
      <c r="BQ2527">
        <v>80</v>
      </c>
      <c r="BR2527">
        <v>0</v>
      </c>
      <c r="BS2527">
        <v>290</v>
      </c>
      <c r="BT2527">
        <v>0</v>
      </c>
      <c r="BU2527">
        <v>0</v>
      </c>
      <c r="BV2527" t="s">
        <v>86</v>
      </c>
      <c r="BW2527" t="s">
        <v>86</v>
      </c>
      <c r="BX2527" t="s">
        <v>86</v>
      </c>
      <c r="BY2527">
        <v>0</v>
      </c>
      <c r="BZ2527">
        <v>6</v>
      </c>
      <c r="CA2527">
        <v>2006</v>
      </c>
      <c r="CB2527" t="s">
        <v>114</v>
      </c>
      <c r="CC2527" t="s">
        <v>115</v>
      </c>
      <c r="CD2527">
        <v>262500</v>
      </c>
    </row>
    <row r="2528" spans="1:82" x14ac:dyDescent="0.3">
      <c r="A2528">
        <v>2527</v>
      </c>
      <c r="B2528" t="s">
        <v>2807</v>
      </c>
      <c r="C2528" t="s">
        <v>136</v>
      </c>
      <c r="D2528" t="s">
        <v>84</v>
      </c>
      <c r="E2528">
        <v>90</v>
      </c>
      <c r="F2528">
        <v>11700</v>
      </c>
      <c r="G2528" t="s">
        <v>85</v>
      </c>
      <c r="H2528" t="s">
        <v>86</v>
      </c>
      <c r="I2528" t="s">
        <v>118</v>
      </c>
      <c r="J2528" t="s">
        <v>88</v>
      </c>
      <c r="K2528" t="s">
        <v>89</v>
      </c>
      <c r="L2528" t="s">
        <v>90</v>
      </c>
      <c r="M2528" t="s">
        <v>91</v>
      </c>
      <c r="N2528" t="s">
        <v>182</v>
      </c>
      <c r="O2528" t="s">
        <v>93</v>
      </c>
      <c r="P2528" t="s">
        <v>93</v>
      </c>
      <c r="Q2528" t="s">
        <v>94</v>
      </c>
      <c r="R2528" t="s">
        <v>138</v>
      </c>
      <c r="S2528">
        <v>6</v>
      </c>
      <c r="T2528">
        <v>6</v>
      </c>
      <c r="U2528">
        <v>1968</v>
      </c>
      <c r="V2528">
        <v>1968</v>
      </c>
      <c r="W2528" t="s">
        <v>121</v>
      </c>
      <c r="X2528" t="s">
        <v>97</v>
      </c>
      <c r="Y2528" t="s">
        <v>151</v>
      </c>
      <c r="Z2528" t="s">
        <v>151</v>
      </c>
      <c r="AA2528" t="s">
        <v>98</v>
      </c>
      <c r="AB2528">
        <v>420</v>
      </c>
      <c r="AC2528" t="s">
        <v>101</v>
      </c>
      <c r="AD2528" t="s">
        <v>101</v>
      </c>
      <c r="AE2528" t="s">
        <v>102</v>
      </c>
      <c r="AF2528" t="s">
        <v>101</v>
      </c>
      <c r="AG2528" t="s">
        <v>101</v>
      </c>
      <c r="AH2528" t="s">
        <v>124</v>
      </c>
      <c r="AI2528" t="s">
        <v>131</v>
      </c>
      <c r="AJ2528">
        <v>404</v>
      </c>
      <c r="AK2528" t="s">
        <v>105</v>
      </c>
      <c r="AL2528">
        <v>0</v>
      </c>
      <c r="AM2528">
        <v>304</v>
      </c>
      <c r="AN2528">
        <v>708</v>
      </c>
      <c r="AO2528" t="s">
        <v>106</v>
      </c>
      <c r="AP2528" t="s">
        <v>103</v>
      </c>
      <c r="AQ2528" t="s">
        <v>108</v>
      </c>
      <c r="AR2528" t="s">
        <v>109</v>
      </c>
      <c r="AS2528">
        <v>708</v>
      </c>
      <c r="AT2528">
        <v>708</v>
      </c>
      <c r="AU2528">
        <v>0</v>
      </c>
      <c r="AV2528">
        <v>1416</v>
      </c>
      <c r="AW2528">
        <v>0</v>
      </c>
      <c r="AX2528">
        <v>0</v>
      </c>
      <c r="AY2528">
        <v>2</v>
      </c>
      <c r="AZ2528">
        <v>1</v>
      </c>
      <c r="BA2528">
        <v>3</v>
      </c>
      <c r="BB2528">
        <v>1</v>
      </c>
      <c r="BC2528" t="s">
        <v>101</v>
      </c>
      <c r="BD2528">
        <v>7</v>
      </c>
      <c r="BE2528" t="s">
        <v>110</v>
      </c>
      <c r="BF2528">
        <v>1</v>
      </c>
      <c r="BG2528" t="s">
        <v>101</v>
      </c>
      <c r="BH2528" t="s">
        <v>111</v>
      </c>
      <c r="BI2528">
        <v>1968</v>
      </c>
      <c r="BJ2528" t="s">
        <v>152</v>
      </c>
      <c r="BK2528">
        <v>2</v>
      </c>
      <c r="BL2528">
        <v>776</v>
      </c>
      <c r="BM2528" t="s">
        <v>101</v>
      </c>
      <c r="BN2528" t="s">
        <v>101</v>
      </c>
      <c r="BO2528" t="s">
        <v>108</v>
      </c>
      <c r="BP2528">
        <v>0</v>
      </c>
      <c r="BQ2528">
        <v>169</v>
      </c>
      <c r="BR2528">
        <v>0</v>
      </c>
      <c r="BS2528">
        <v>0</v>
      </c>
      <c r="BT2528">
        <v>119</v>
      </c>
      <c r="BU2528">
        <v>0</v>
      </c>
      <c r="BV2528" t="s">
        <v>86</v>
      </c>
      <c r="BW2528" t="s">
        <v>86</v>
      </c>
      <c r="BX2528" t="s">
        <v>86</v>
      </c>
      <c r="BY2528">
        <v>0</v>
      </c>
      <c r="BZ2528">
        <v>5</v>
      </c>
      <c r="CA2528">
        <v>2006</v>
      </c>
      <c r="CB2528" t="s">
        <v>114</v>
      </c>
      <c r="CC2528" t="s">
        <v>115</v>
      </c>
      <c r="CD2528">
        <v>179900</v>
      </c>
    </row>
    <row r="2529" spans="1:82" x14ac:dyDescent="0.3">
      <c r="A2529">
        <v>2528</v>
      </c>
      <c r="B2529" t="s">
        <v>2808</v>
      </c>
      <c r="C2529" t="s">
        <v>136</v>
      </c>
      <c r="D2529" t="s">
        <v>84</v>
      </c>
      <c r="F2529">
        <v>11029</v>
      </c>
      <c r="G2529" t="s">
        <v>85</v>
      </c>
      <c r="H2529" t="s">
        <v>86</v>
      </c>
      <c r="I2529" t="s">
        <v>87</v>
      </c>
      <c r="J2529" t="s">
        <v>88</v>
      </c>
      <c r="K2529" t="s">
        <v>89</v>
      </c>
      <c r="L2529" t="s">
        <v>90</v>
      </c>
      <c r="M2529" t="s">
        <v>91</v>
      </c>
      <c r="N2529" t="s">
        <v>182</v>
      </c>
      <c r="O2529" t="s">
        <v>345</v>
      </c>
      <c r="P2529" t="s">
        <v>93</v>
      </c>
      <c r="Q2529" t="s">
        <v>94</v>
      </c>
      <c r="R2529" t="s">
        <v>138</v>
      </c>
      <c r="S2529">
        <v>6</v>
      </c>
      <c r="T2529">
        <v>7</v>
      </c>
      <c r="U2529">
        <v>1968</v>
      </c>
      <c r="V2529">
        <v>1984</v>
      </c>
      <c r="W2529" t="s">
        <v>121</v>
      </c>
      <c r="X2529" t="s">
        <v>97</v>
      </c>
      <c r="Y2529" t="s">
        <v>151</v>
      </c>
      <c r="Z2529" t="s">
        <v>151</v>
      </c>
      <c r="AA2529" t="s">
        <v>98</v>
      </c>
      <c r="AB2529">
        <v>220</v>
      </c>
      <c r="AC2529" t="s">
        <v>101</v>
      </c>
      <c r="AD2529" t="s">
        <v>101</v>
      </c>
      <c r="AE2529" t="s">
        <v>102</v>
      </c>
      <c r="AF2529" t="s">
        <v>101</v>
      </c>
      <c r="AG2529" t="s">
        <v>101</v>
      </c>
      <c r="AH2529" t="s">
        <v>148</v>
      </c>
      <c r="AI2529" t="s">
        <v>104</v>
      </c>
      <c r="AJ2529">
        <v>619</v>
      </c>
      <c r="AK2529" t="s">
        <v>105</v>
      </c>
      <c r="AL2529">
        <v>0</v>
      </c>
      <c r="AM2529">
        <v>435</v>
      </c>
      <c r="AN2529">
        <v>1054</v>
      </c>
      <c r="AO2529" t="s">
        <v>106</v>
      </c>
      <c r="AP2529" t="s">
        <v>101</v>
      </c>
      <c r="AQ2529" t="s">
        <v>108</v>
      </c>
      <c r="AR2529" t="s">
        <v>109</v>
      </c>
      <c r="AS2529">
        <v>1512</v>
      </c>
      <c r="AT2529">
        <v>1142</v>
      </c>
      <c r="AU2529">
        <v>0</v>
      </c>
      <c r="AV2529">
        <v>2654</v>
      </c>
      <c r="AW2529">
        <v>1</v>
      </c>
      <c r="AX2529">
        <v>0</v>
      </c>
      <c r="AY2529">
        <v>2</v>
      </c>
      <c r="AZ2529">
        <v>1</v>
      </c>
      <c r="BA2529">
        <v>4</v>
      </c>
      <c r="BB2529">
        <v>1</v>
      </c>
      <c r="BC2529" t="s">
        <v>103</v>
      </c>
      <c r="BD2529">
        <v>9</v>
      </c>
      <c r="BE2529" t="s">
        <v>110</v>
      </c>
      <c r="BF2529">
        <v>1</v>
      </c>
      <c r="BG2529" t="s">
        <v>103</v>
      </c>
      <c r="BH2529" t="s">
        <v>111</v>
      </c>
      <c r="BI2529">
        <v>1968</v>
      </c>
      <c r="BJ2529" t="s">
        <v>105</v>
      </c>
      <c r="BK2529">
        <v>2</v>
      </c>
      <c r="BL2529">
        <v>619</v>
      </c>
      <c r="BM2529" t="s">
        <v>101</v>
      </c>
      <c r="BN2529" t="s">
        <v>101</v>
      </c>
      <c r="BO2529" t="s">
        <v>108</v>
      </c>
      <c r="BP2529">
        <v>0</v>
      </c>
      <c r="BQ2529">
        <v>65</v>
      </c>
      <c r="BR2529">
        <v>0</v>
      </c>
      <c r="BS2529">
        <v>0</v>
      </c>
      <c r="BT2529">
        <v>222</v>
      </c>
      <c r="BU2529">
        <v>0</v>
      </c>
      <c r="BV2529" t="s">
        <v>86</v>
      </c>
      <c r="BW2529" t="s">
        <v>86</v>
      </c>
      <c r="BX2529" t="s">
        <v>86</v>
      </c>
      <c r="BY2529">
        <v>0</v>
      </c>
      <c r="BZ2529">
        <v>8</v>
      </c>
      <c r="CA2529">
        <v>2006</v>
      </c>
      <c r="CB2529" t="s">
        <v>114</v>
      </c>
      <c r="CC2529" t="s">
        <v>115</v>
      </c>
      <c r="CD2529">
        <v>250000</v>
      </c>
    </row>
    <row r="2530" spans="1:82" x14ac:dyDescent="0.3">
      <c r="A2530">
        <v>2529</v>
      </c>
      <c r="B2530" t="s">
        <v>2809</v>
      </c>
      <c r="C2530" t="s">
        <v>136</v>
      </c>
      <c r="D2530" t="s">
        <v>84</v>
      </c>
      <c r="E2530">
        <v>80</v>
      </c>
      <c r="F2530">
        <v>10400</v>
      </c>
      <c r="G2530" t="s">
        <v>85</v>
      </c>
      <c r="H2530" t="s">
        <v>86</v>
      </c>
      <c r="I2530" t="s">
        <v>118</v>
      </c>
      <c r="J2530" t="s">
        <v>88</v>
      </c>
      <c r="K2530" t="s">
        <v>89</v>
      </c>
      <c r="L2530" t="s">
        <v>119</v>
      </c>
      <c r="M2530" t="s">
        <v>91</v>
      </c>
      <c r="N2530" t="s">
        <v>182</v>
      </c>
      <c r="O2530" t="s">
        <v>93</v>
      </c>
      <c r="P2530" t="s">
        <v>93</v>
      </c>
      <c r="Q2530" t="s">
        <v>94</v>
      </c>
      <c r="R2530" t="s">
        <v>138</v>
      </c>
      <c r="S2530">
        <v>6</v>
      </c>
      <c r="T2530">
        <v>5</v>
      </c>
      <c r="U2530">
        <v>1972</v>
      </c>
      <c r="V2530">
        <v>1972</v>
      </c>
      <c r="W2530" t="s">
        <v>121</v>
      </c>
      <c r="X2530" t="s">
        <v>97</v>
      </c>
      <c r="Y2530" t="s">
        <v>122</v>
      </c>
      <c r="Z2530" t="s">
        <v>122</v>
      </c>
      <c r="AA2530" t="s">
        <v>123</v>
      </c>
      <c r="AB2530">
        <v>288</v>
      </c>
      <c r="AC2530" t="s">
        <v>101</v>
      </c>
      <c r="AD2530" t="s">
        <v>101</v>
      </c>
      <c r="AE2530" t="s">
        <v>102</v>
      </c>
      <c r="AF2530" t="s">
        <v>101</v>
      </c>
      <c r="AG2530" t="s">
        <v>101</v>
      </c>
      <c r="AH2530" t="s">
        <v>124</v>
      </c>
      <c r="AI2530" t="s">
        <v>125</v>
      </c>
      <c r="AJ2530">
        <v>247</v>
      </c>
      <c r="AK2530" t="s">
        <v>105</v>
      </c>
      <c r="AL2530">
        <v>0</v>
      </c>
      <c r="AM2530">
        <v>485</v>
      </c>
      <c r="AN2530">
        <v>732</v>
      </c>
      <c r="AO2530" t="s">
        <v>106</v>
      </c>
      <c r="AP2530" t="s">
        <v>103</v>
      </c>
      <c r="AQ2530" t="s">
        <v>108</v>
      </c>
      <c r="AR2530" t="s">
        <v>109</v>
      </c>
      <c r="AS2530">
        <v>1012</v>
      </c>
      <c r="AT2530">
        <v>778</v>
      </c>
      <c r="AU2530">
        <v>0</v>
      </c>
      <c r="AV2530">
        <v>1790</v>
      </c>
      <c r="AW2530">
        <v>1</v>
      </c>
      <c r="AX2530">
        <v>0</v>
      </c>
      <c r="AY2530">
        <v>1</v>
      </c>
      <c r="AZ2530">
        <v>2</v>
      </c>
      <c r="BA2530">
        <v>4</v>
      </c>
      <c r="BB2530">
        <v>1</v>
      </c>
      <c r="BC2530" t="s">
        <v>101</v>
      </c>
      <c r="BD2530">
        <v>8</v>
      </c>
      <c r="BE2530" t="s">
        <v>284</v>
      </c>
      <c r="BF2530">
        <v>1</v>
      </c>
      <c r="BG2530" t="s">
        <v>101</v>
      </c>
      <c r="BH2530" t="s">
        <v>111</v>
      </c>
      <c r="BI2530">
        <v>1972</v>
      </c>
      <c r="BJ2530" t="s">
        <v>152</v>
      </c>
      <c r="BK2530">
        <v>2</v>
      </c>
      <c r="BL2530">
        <v>484</v>
      </c>
      <c r="BM2530" t="s">
        <v>101</v>
      </c>
      <c r="BN2530" t="s">
        <v>101</v>
      </c>
      <c r="BO2530" t="s">
        <v>108</v>
      </c>
      <c r="BP2530">
        <v>148</v>
      </c>
      <c r="BQ2530">
        <v>0</v>
      </c>
      <c r="BR2530">
        <v>0</v>
      </c>
      <c r="BS2530">
        <v>0</v>
      </c>
      <c r="BT2530">
        <v>147</v>
      </c>
      <c r="BU2530">
        <v>0</v>
      </c>
      <c r="BV2530" t="s">
        <v>86</v>
      </c>
      <c r="BW2530" t="s">
        <v>86</v>
      </c>
      <c r="BX2530" t="s">
        <v>86</v>
      </c>
      <c r="BY2530">
        <v>0</v>
      </c>
      <c r="BZ2530">
        <v>11</v>
      </c>
      <c r="CA2530">
        <v>2006</v>
      </c>
      <c r="CB2530" t="s">
        <v>114</v>
      </c>
      <c r="CC2530" t="s">
        <v>115</v>
      </c>
      <c r="CD2530">
        <v>165150</v>
      </c>
    </row>
    <row r="2531" spans="1:82" x14ac:dyDescent="0.3">
      <c r="A2531">
        <v>2530</v>
      </c>
      <c r="B2531" t="s">
        <v>2810</v>
      </c>
      <c r="C2531" t="s">
        <v>83</v>
      </c>
      <c r="D2531" t="s">
        <v>84</v>
      </c>
      <c r="E2531">
        <v>78</v>
      </c>
      <c r="F2531">
        <v>10140</v>
      </c>
      <c r="G2531" t="s">
        <v>85</v>
      </c>
      <c r="H2531" t="s">
        <v>86</v>
      </c>
      <c r="I2531" t="s">
        <v>118</v>
      </c>
      <c r="J2531" t="s">
        <v>88</v>
      </c>
      <c r="K2531" t="s">
        <v>89</v>
      </c>
      <c r="L2531" t="s">
        <v>119</v>
      </c>
      <c r="M2531" t="s">
        <v>91</v>
      </c>
      <c r="N2531" t="s">
        <v>182</v>
      </c>
      <c r="O2531" t="s">
        <v>426</v>
      </c>
      <c r="P2531" t="s">
        <v>93</v>
      </c>
      <c r="Q2531" t="s">
        <v>94</v>
      </c>
      <c r="R2531" t="s">
        <v>95</v>
      </c>
      <c r="S2531">
        <v>7</v>
      </c>
      <c r="T2531">
        <v>6</v>
      </c>
      <c r="U2531">
        <v>1967</v>
      </c>
      <c r="V2531">
        <v>1967</v>
      </c>
      <c r="W2531" t="s">
        <v>96</v>
      </c>
      <c r="X2531" t="s">
        <v>97</v>
      </c>
      <c r="Y2531" t="s">
        <v>151</v>
      </c>
      <c r="Z2531" t="s">
        <v>151</v>
      </c>
      <c r="AA2531" t="s">
        <v>98</v>
      </c>
      <c r="AB2531">
        <v>264</v>
      </c>
      <c r="AC2531" t="s">
        <v>101</v>
      </c>
      <c r="AD2531" t="s">
        <v>101</v>
      </c>
      <c r="AE2531" t="s">
        <v>102</v>
      </c>
      <c r="AF2531" t="s">
        <v>101</v>
      </c>
      <c r="AG2531" t="s">
        <v>101</v>
      </c>
      <c r="AH2531" t="s">
        <v>124</v>
      </c>
      <c r="AI2531" t="s">
        <v>104</v>
      </c>
      <c r="AJ2531">
        <v>553</v>
      </c>
      <c r="AK2531" t="s">
        <v>126</v>
      </c>
      <c r="AL2531">
        <v>68</v>
      </c>
      <c r="AM2531">
        <v>713</v>
      </c>
      <c r="AN2531">
        <v>1334</v>
      </c>
      <c r="AO2531" t="s">
        <v>106</v>
      </c>
      <c r="AP2531" t="s">
        <v>103</v>
      </c>
      <c r="AQ2531" t="s">
        <v>108</v>
      </c>
      <c r="AR2531" t="s">
        <v>109</v>
      </c>
      <c r="AS2531">
        <v>1334</v>
      </c>
      <c r="AT2531">
        <v>0</v>
      </c>
      <c r="AU2531">
        <v>0</v>
      </c>
      <c r="AV2531">
        <v>1334</v>
      </c>
      <c r="AW2531">
        <v>1</v>
      </c>
      <c r="AX2531">
        <v>0</v>
      </c>
      <c r="AY2531">
        <v>2</v>
      </c>
      <c r="AZ2531">
        <v>0</v>
      </c>
      <c r="BA2531">
        <v>3</v>
      </c>
      <c r="BB2531">
        <v>1</v>
      </c>
      <c r="BC2531" t="s">
        <v>101</v>
      </c>
      <c r="BD2531">
        <v>7</v>
      </c>
      <c r="BE2531" t="s">
        <v>110</v>
      </c>
      <c r="BF2531">
        <v>0</v>
      </c>
      <c r="BG2531" t="s">
        <v>86</v>
      </c>
      <c r="BH2531" t="s">
        <v>111</v>
      </c>
      <c r="BI2531">
        <v>1967</v>
      </c>
      <c r="BJ2531" t="s">
        <v>152</v>
      </c>
      <c r="BK2531">
        <v>2</v>
      </c>
      <c r="BL2531">
        <v>477</v>
      </c>
      <c r="BM2531" t="s">
        <v>101</v>
      </c>
      <c r="BN2531" t="s">
        <v>101</v>
      </c>
      <c r="BO2531" t="s">
        <v>108</v>
      </c>
      <c r="BP2531">
        <v>0</v>
      </c>
      <c r="BQ2531">
        <v>20</v>
      </c>
      <c r="BR2531">
        <v>35</v>
      </c>
      <c r="BS2531">
        <v>0</v>
      </c>
      <c r="BT2531">
        <v>264</v>
      </c>
      <c r="BU2531">
        <v>0</v>
      </c>
      <c r="BV2531" t="s">
        <v>86</v>
      </c>
      <c r="BW2531" t="s">
        <v>86</v>
      </c>
      <c r="BX2531" t="s">
        <v>86</v>
      </c>
      <c r="BY2531">
        <v>0</v>
      </c>
      <c r="BZ2531">
        <v>4</v>
      </c>
      <c r="CA2531">
        <v>2006</v>
      </c>
      <c r="CB2531" t="s">
        <v>114</v>
      </c>
      <c r="CC2531" t="s">
        <v>115</v>
      </c>
      <c r="CD2531">
        <v>164500</v>
      </c>
    </row>
    <row r="2532" spans="1:82" x14ac:dyDescent="0.3">
      <c r="A2532">
        <v>2531</v>
      </c>
      <c r="B2532" t="s">
        <v>2811</v>
      </c>
      <c r="C2532" t="s">
        <v>83</v>
      </c>
      <c r="D2532" t="s">
        <v>84</v>
      </c>
      <c r="E2532">
        <v>80</v>
      </c>
      <c r="F2532">
        <v>9600</v>
      </c>
      <c r="G2532" t="s">
        <v>85</v>
      </c>
      <c r="H2532" t="s">
        <v>86</v>
      </c>
      <c r="I2532" t="s">
        <v>118</v>
      </c>
      <c r="J2532" t="s">
        <v>88</v>
      </c>
      <c r="K2532" t="s">
        <v>89</v>
      </c>
      <c r="L2532" t="s">
        <v>119</v>
      </c>
      <c r="M2532" t="s">
        <v>91</v>
      </c>
      <c r="N2532" t="s">
        <v>182</v>
      </c>
      <c r="O2532" t="s">
        <v>93</v>
      </c>
      <c r="P2532" t="s">
        <v>93</v>
      </c>
      <c r="Q2532" t="s">
        <v>94</v>
      </c>
      <c r="R2532" t="s">
        <v>95</v>
      </c>
      <c r="S2532">
        <v>7</v>
      </c>
      <c r="T2532">
        <v>5</v>
      </c>
      <c r="U2532">
        <v>1969</v>
      </c>
      <c r="V2532">
        <v>1969</v>
      </c>
      <c r="W2532" t="s">
        <v>96</v>
      </c>
      <c r="X2532" t="s">
        <v>97</v>
      </c>
      <c r="Y2532" t="s">
        <v>151</v>
      </c>
      <c r="Z2532" t="s">
        <v>151</v>
      </c>
      <c r="AA2532" t="s">
        <v>98</v>
      </c>
      <c r="AB2532">
        <v>168</v>
      </c>
      <c r="AC2532" t="s">
        <v>101</v>
      </c>
      <c r="AD2532" t="s">
        <v>101</v>
      </c>
      <c r="AE2532" t="s">
        <v>102</v>
      </c>
      <c r="AF2532" t="s">
        <v>101</v>
      </c>
      <c r="AG2532" t="s">
        <v>101</v>
      </c>
      <c r="AH2532" t="s">
        <v>124</v>
      </c>
      <c r="AI2532" t="s">
        <v>105</v>
      </c>
      <c r="AJ2532">
        <v>0</v>
      </c>
      <c r="AK2532" t="s">
        <v>105</v>
      </c>
      <c r="AL2532">
        <v>0</v>
      </c>
      <c r="AM2532">
        <v>1164</v>
      </c>
      <c r="AN2532">
        <v>1164</v>
      </c>
      <c r="AO2532" t="s">
        <v>106</v>
      </c>
      <c r="AP2532" t="s">
        <v>101</v>
      </c>
      <c r="AQ2532" t="s">
        <v>108</v>
      </c>
      <c r="AR2532" t="s">
        <v>109</v>
      </c>
      <c r="AS2532">
        <v>1164</v>
      </c>
      <c r="AT2532">
        <v>0</v>
      </c>
      <c r="AU2532">
        <v>0</v>
      </c>
      <c r="AV2532">
        <v>1164</v>
      </c>
      <c r="AW2532">
        <v>0</v>
      </c>
      <c r="AX2532">
        <v>0</v>
      </c>
      <c r="AY2532">
        <v>1</v>
      </c>
      <c r="AZ2532">
        <v>1</v>
      </c>
      <c r="BA2532">
        <v>3</v>
      </c>
      <c r="BB2532">
        <v>1</v>
      </c>
      <c r="BC2532" t="s">
        <v>101</v>
      </c>
      <c r="BD2532">
        <v>6</v>
      </c>
      <c r="BE2532" t="s">
        <v>110</v>
      </c>
      <c r="BF2532">
        <v>0</v>
      </c>
      <c r="BG2532" t="s">
        <v>86</v>
      </c>
      <c r="BH2532" t="s">
        <v>111</v>
      </c>
      <c r="BI2532">
        <v>1969</v>
      </c>
      <c r="BJ2532" t="s">
        <v>105</v>
      </c>
      <c r="BK2532">
        <v>2</v>
      </c>
      <c r="BL2532">
        <v>528</v>
      </c>
      <c r="BM2532" t="s">
        <v>101</v>
      </c>
      <c r="BN2532" t="s">
        <v>101</v>
      </c>
      <c r="BO2532" t="s">
        <v>108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 t="s">
        <v>86</v>
      </c>
      <c r="BW2532" t="s">
        <v>86</v>
      </c>
      <c r="BX2532" t="s">
        <v>86</v>
      </c>
      <c r="BY2532">
        <v>0</v>
      </c>
      <c r="BZ2532">
        <v>7</v>
      </c>
      <c r="CA2532">
        <v>2006</v>
      </c>
      <c r="CB2532" t="s">
        <v>185</v>
      </c>
      <c r="CC2532" t="s">
        <v>115</v>
      </c>
      <c r="CD2532">
        <v>140000</v>
      </c>
    </row>
    <row r="2533" spans="1:82" x14ac:dyDescent="0.3">
      <c r="A2533">
        <v>2532</v>
      </c>
      <c r="B2533" t="s">
        <v>2812</v>
      </c>
      <c r="C2533" t="s">
        <v>238</v>
      </c>
      <c r="D2533" t="s">
        <v>84</v>
      </c>
      <c r="E2533">
        <v>75</v>
      </c>
      <c r="F2533">
        <v>9750</v>
      </c>
      <c r="G2533" t="s">
        <v>85</v>
      </c>
      <c r="H2533" t="s">
        <v>86</v>
      </c>
      <c r="I2533" t="s">
        <v>118</v>
      </c>
      <c r="J2533" t="s">
        <v>88</v>
      </c>
      <c r="K2533" t="s">
        <v>89</v>
      </c>
      <c r="L2533" t="s">
        <v>119</v>
      </c>
      <c r="M2533" t="s">
        <v>91</v>
      </c>
      <c r="N2533" t="s">
        <v>92</v>
      </c>
      <c r="O2533" t="s">
        <v>93</v>
      </c>
      <c r="P2533" t="s">
        <v>93</v>
      </c>
      <c r="Q2533" t="s">
        <v>94</v>
      </c>
      <c r="R2533" t="s">
        <v>239</v>
      </c>
      <c r="S2533">
        <v>5</v>
      </c>
      <c r="T2533">
        <v>5</v>
      </c>
      <c r="U2533">
        <v>1967</v>
      </c>
      <c r="V2533">
        <v>1967</v>
      </c>
      <c r="W2533" t="s">
        <v>121</v>
      </c>
      <c r="X2533" t="s">
        <v>97</v>
      </c>
      <c r="Y2533" t="s">
        <v>122</v>
      </c>
      <c r="Z2533" t="s">
        <v>122</v>
      </c>
      <c r="AA2533" t="s">
        <v>123</v>
      </c>
      <c r="AB2533">
        <v>0</v>
      </c>
      <c r="AC2533" t="s">
        <v>101</v>
      </c>
      <c r="AD2533" t="s">
        <v>101</v>
      </c>
      <c r="AE2533" t="s">
        <v>139</v>
      </c>
      <c r="AF2533" t="s">
        <v>101</v>
      </c>
      <c r="AG2533" t="s">
        <v>101</v>
      </c>
      <c r="AH2533" t="s">
        <v>163</v>
      </c>
      <c r="AI2533" t="s">
        <v>131</v>
      </c>
      <c r="AJ2533">
        <v>400</v>
      </c>
      <c r="AK2533" t="s">
        <v>125</v>
      </c>
      <c r="AL2533">
        <v>480</v>
      </c>
      <c r="AM2533">
        <v>100</v>
      </c>
      <c r="AN2533">
        <v>980</v>
      </c>
      <c r="AO2533" t="s">
        <v>106</v>
      </c>
      <c r="AP2533" t="s">
        <v>103</v>
      </c>
      <c r="AQ2533" t="s">
        <v>108</v>
      </c>
      <c r="AR2533" t="s">
        <v>109</v>
      </c>
      <c r="AS2533">
        <v>980</v>
      </c>
      <c r="AT2533">
        <v>0</v>
      </c>
      <c r="AU2533">
        <v>0</v>
      </c>
      <c r="AV2533">
        <v>980</v>
      </c>
      <c r="AW2533">
        <v>0</v>
      </c>
      <c r="AX2533">
        <v>0</v>
      </c>
      <c r="AY2533">
        <v>2</v>
      </c>
      <c r="AZ2533">
        <v>0</v>
      </c>
      <c r="BA2533">
        <v>3</v>
      </c>
      <c r="BB2533">
        <v>1</v>
      </c>
      <c r="BC2533" t="s">
        <v>101</v>
      </c>
      <c r="BD2533">
        <v>6</v>
      </c>
      <c r="BE2533" t="s">
        <v>110</v>
      </c>
      <c r="BF2533">
        <v>0</v>
      </c>
      <c r="BG2533" t="s">
        <v>86</v>
      </c>
      <c r="BH2533" t="s">
        <v>111</v>
      </c>
      <c r="BI2533">
        <v>1967</v>
      </c>
      <c r="BJ2533" t="s">
        <v>112</v>
      </c>
      <c r="BK2533">
        <v>1</v>
      </c>
      <c r="BL2533">
        <v>384</v>
      </c>
      <c r="BM2533" t="s">
        <v>101</v>
      </c>
      <c r="BN2533" t="s">
        <v>101</v>
      </c>
      <c r="BO2533" t="s">
        <v>108</v>
      </c>
      <c r="BP2533">
        <v>68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 t="s">
        <v>86</v>
      </c>
      <c r="BW2533" t="s">
        <v>86</v>
      </c>
      <c r="BX2533" t="s">
        <v>86</v>
      </c>
      <c r="BY2533">
        <v>0</v>
      </c>
      <c r="BZ2533">
        <v>10</v>
      </c>
      <c r="CA2533">
        <v>2006</v>
      </c>
      <c r="CB2533" t="s">
        <v>114</v>
      </c>
      <c r="CC2533" t="s">
        <v>115</v>
      </c>
      <c r="CD2533">
        <v>135500</v>
      </c>
    </row>
    <row r="2534" spans="1:82" x14ac:dyDescent="0.3">
      <c r="A2534">
        <v>2533</v>
      </c>
      <c r="B2534" t="s">
        <v>2813</v>
      </c>
      <c r="C2534" t="s">
        <v>83</v>
      </c>
      <c r="D2534" t="s">
        <v>84</v>
      </c>
      <c r="E2534">
        <v>80</v>
      </c>
      <c r="F2534">
        <v>9600</v>
      </c>
      <c r="G2534" t="s">
        <v>85</v>
      </c>
      <c r="H2534" t="s">
        <v>86</v>
      </c>
      <c r="I2534" t="s">
        <v>118</v>
      </c>
      <c r="J2534" t="s">
        <v>88</v>
      </c>
      <c r="K2534" t="s">
        <v>89</v>
      </c>
      <c r="L2534" t="s">
        <v>90</v>
      </c>
      <c r="M2534" t="s">
        <v>91</v>
      </c>
      <c r="N2534" t="s">
        <v>92</v>
      </c>
      <c r="O2534" t="s">
        <v>120</v>
      </c>
      <c r="P2534" t="s">
        <v>93</v>
      </c>
      <c r="Q2534" t="s">
        <v>94</v>
      </c>
      <c r="R2534" t="s">
        <v>95</v>
      </c>
      <c r="S2534">
        <v>5</v>
      </c>
      <c r="T2534">
        <v>5</v>
      </c>
      <c r="U2534">
        <v>1968</v>
      </c>
      <c r="V2534">
        <v>1968</v>
      </c>
      <c r="W2534" t="s">
        <v>121</v>
      </c>
      <c r="X2534" t="s">
        <v>97</v>
      </c>
      <c r="Y2534" t="s">
        <v>201</v>
      </c>
      <c r="Z2534" t="s">
        <v>201</v>
      </c>
      <c r="AA2534" t="s">
        <v>123</v>
      </c>
      <c r="AB2534">
        <v>0</v>
      </c>
      <c r="AC2534" t="s">
        <v>101</v>
      </c>
      <c r="AD2534" t="s">
        <v>101</v>
      </c>
      <c r="AE2534" t="s">
        <v>102</v>
      </c>
      <c r="AF2534" t="s">
        <v>101</v>
      </c>
      <c r="AG2534" t="s">
        <v>101</v>
      </c>
      <c r="AH2534" t="s">
        <v>124</v>
      </c>
      <c r="AI2534" t="s">
        <v>131</v>
      </c>
      <c r="AJ2534">
        <v>758</v>
      </c>
      <c r="AK2534" t="s">
        <v>105</v>
      </c>
      <c r="AL2534">
        <v>0</v>
      </c>
      <c r="AM2534">
        <v>293</v>
      </c>
      <c r="AN2534">
        <v>1051</v>
      </c>
      <c r="AO2534" t="s">
        <v>106</v>
      </c>
      <c r="AP2534" t="s">
        <v>103</v>
      </c>
      <c r="AQ2534" t="s">
        <v>108</v>
      </c>
      <c r="AR2534" t="s">
        <v>109</v>
      </c>
      <c r="AS2534">
        <v>1051</v>
      </c>
      <c r="AT2534">
        <v>0</v>
      </c>
      <c r="AU2534">
        <v>0</v>
      </c>
      <c r="AV2534">
        <v>1051</v>
      </c>
      <c r="AW2534">
        <v>1</v>
      </c>
      <c r="AX2534">
        <v>0</v>
      </c>
      <c r="AY2534">
        <v>1</v>
      </c>
      <c r="AZ2534">
        <v>0</v>
      </c>
      <c r="BA2534">
        <v>3</v>
      </c>
      <c r="BB2534">
        <v>1</v>
      </c>
      <c r="BC2534" t="s">
        <v>101</v>
      </c>
      <c r="BD2534">
        <v>6</v>
      </c>
      <c r="BE2534" t="s">
        <v>110</v>
      </c>
      <c r="BF2534">
        <v>0</v>
      </c>
      <c r="BG2534" t="s">
        <v>86</v>
      </c>
      <c r="BH2534" t="s">
        <v>111</v>
      </c>
      <c r="BI2534">
        <v>1968</v>
      </c>
      <c r="BJ2534" t="s">
        <v>152</v>
      </c>
      <c r="BK2534">
        <v>2</v>
      </c>
      <c r="BL2534">
        <v>504</v>
      </c>
      <c r="BM2534" t="s">
        <v>101</v>
      </c>
      <c r="BN2534" t="s">
        <v>101</v>
      </c>
      <c r="BO2534" t="s">
        <v>108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 t="s">
        <v>86</v>
      </c>
      <c r="BW2534" t="s">
        <v>86</v>
      </c>
      <c r="BX2534" t="s">
        <v>86</v>
      </c>
      <c r="BY2534">
        <v>0</v>
      </c>
      <c r="BZ2534">
        <v>7</v>
      </c>
      <c r="CA2534">
        <v>2006</v>
      </c>
      <c r="CB2534" t="s">
        <v>114</v>
      </c>
      <c r="CC2534" t="s">
        <v>115</v>
      </c>
      <c r="CD2534">
        <v>142000</v>
      </c>
    </row>
    <row r="2535" spans="1:82" x14ac:dyDescent="0.3">
      <c r="A2535">
        <v>2534</v>
      </c>
      <c r="B2535" t="s">
        <v>2814</v>
      </c>
      <c r="C2535" t="s">
        <v>136</v>
      </c>
      <c r="D2535" t="s">
        <v>84</v>
      </c>
      <c r="E2535">
        <v>72</v>
      </c>
      <c r="F2535">
        <v>8640</v>
      </c>
      <c r="G2535" t="s">
        <v>85</v>
      </c>
      <c r="H2535" t="s">
        <v>86</v>
      </c>
      <c r="I2535" t="s">
        <v>118</v>
      </c>
      <c r="J2535" t="s">
        <v>88</v>
      </c>
      <c r="K2535" t="s">
        <v>89</v>
      </c>
      <c r="L2535" t="s">
        <v>119</v>
      </c>
      <c r="M2535" t="s">
        <v>91</v>
      </c>
      <c r="N2535" t="s">
        <v>92</v>
      </c>
      <c r="O2535" t="s">
        <v>120</v>
      </c>
      <c r="P2535" t="s">
        <v>93</v>
      </c>
      <c r="Q2535" t="s">
        <v>94</v>
      </c>
      <c r="R2535" t="s">
        <v>138</v>
      </c>
      <c r="S2535">
        <v>5</v>
      </c>
      <c r="T2535">
        <v>5</v>
      </c>
      <c r="U2535">
        <v>1968</v>
      </c>
      <c r="V2535">
        <v>1968</v>
      </c>
      <c r="W2535" t="s">
        <v>121</v>
      </c>
      <c r="X2535" t="s">
        <v>97</v>
      </c>
      <c r="Y2535" t="s">
        <v>151</v>
      </c>
      <c r="Z2535" t="s">
        <v>151</v>
      </c>
      <c r="AA2535" t="s">
        <v>98</v>
      </c>
      <c r="AB2535">
        <v>300</v>
      </c>
      <c r="AC2535" t="s">
        <v>101</v>
      </c>
      <c r="AD2535" t="s">
        <v>101</v>
      </c>
      <c r="AE2535" t="s">
        <v>102</v>
      </c>
      <c r="AF2535" t="s">
        <v>103</v>
      </c>
      <c r="AG2535" t="s">
        <v>107</v>
      </c>
      <c r="AH2535" t="s">
        <v>148</v>
      </c>
      <c r="AI2535" t="s">
        <v>131</v>
      </c>
      <c r="AJ2535">
        <v>361</v>
      </c>
      <c r="AK2535" t="s">
        <v>125</v>
      </c>
      <c r="AL2535">
        <v>483</v>
      </c>
      <c r="AM2535">
        <v>56</v>
      </c>
      <c r="AN2535">
        <v>900</v>
      </c>
      <c r="AO2535" t="s">
        <v>106</v>
      </c>
      <c r="AP2535" t="s">
        <v>134</v>
      </c>
      <c r="AQ2535" t="s">
        <v>108</v>
      </c>
      <c r="AR2535" t="s">
        <v>109</v>
      </c>
      <c r="AS2535">
        <v>884</v>
      </c>
      <c r="AT2535">
        <v>886</v>
      </c>
      <c r="AU2535">
        <v>0</v>
      </c>
      <c r="AV2535">
        <v>1770</v>
      </c>
      <c r="AW2535">
        <v>1</v>
      </c>
      <c r="AX2535">
        <v>0</v>
      </c>
      <c r="AY2535">
        <v>1</v>
      </c>
      <c r="AZ2535">
        <v>1</v>
      </c>
      <c r="BA2535">
        <v>4</v>
      </c>
      <c r="BB2535">
        <v>1</v>
      </c>
      <c r="BC2535" t="s">
        <v>101</v>
      </c>
      <c r="BD2535">
        <v>7</v>
      </c>
      <c r="BE2535" t="s">
        <v>110</v>
      </c>
      <c r="BF2535">
        <v>0</v>
      </c>
      <c r="BG2535" t="s">
        <v>86</v>
      </c>
      <c r="BH2535" t="s">
        <v>111</v>
      </c>
      <c r="BI2535">
        <v>1968</v>
      </c>
      <c r="BJ2535" t="s">
        <v>152</v>
      </c>
      <c r="BK2535">
        <v>2</v>
      </c>
      <c r="BL2535">
        <v>530</v>
      </c>
      <c r="BM2535" t="s">
        <v>101</v>
      </c>
      <c r="BN2535" t="s">
        <v>101</v>
      </c>
      <c r="BO2535" t="s">
        <v>108</v>
      </c>
      <c r="BP2535">
        <v>0</v>
      </c>
      <c r="BQ2535">
        <v>60</v>
      </c>
      <c r="BR2535">
        <v>0</v>
      </c>
      <c r="BS2535">
        <v>0</v>
      </c>
      <c r="BT2535">
        <v>270</v>
      </c>
      <c r="BU2535">
        <v>0</v>
      </c>
      <c r="BV2535" t="s">
        <v>86</v>
      </c>
      <c r="BW2535" t="s">
        <v>86</v>
      </c>
      <c r="BX2535" t="s">
        <v>158</v>
      </c>
      <c r="BY2535">
        <v>455</v>
      </c>
      <c r="BZ2535">
        <v>6</v>
      </c>
      <c r="CA2535">
        <v>2006</v>
      </c>
      <c r="CB2535" t="s">
        <v>114</v>
      </c>
      <c r="CC2535" t="s">
        <v>115</v>
      </c>
      <c r="CD2535">
        <v>155000</v>
      </c>
    </row>
    <row r="2536" spans="1:82" x14ac:dyDescent="0.3">
      <c r="A2536">
        <v>2535</v>
      </c>
      <c r="B2536" t="s">
        <v>2815</v>
      </c>
      <c r="C2536" t="s">
        <v>83</v>
      </c>
      <c r="D2536" t="s">
        <v>84</v>
      </c>
      <c r="E2536">
        <v>78</v>
      </c>
      <c r="F2536">
        <v>9360</v>
      </c>
      <c r="G2536" t="s">
        <v>85</v>
      </c>
      <c r="H2536" t="s">
        <v>86</v>
      </c>
      <c r="I2536" t="s">
        <v>118</v>
      </c>
      <c r="J2536" t="s">
        <v>88</v>
      </c>
      <c r="K2536" t="s">
        <v>89</v>
      </c>
      <c r="L2536" t="s">
        <v>119</v>
      </c>
      <c r="M2536" t="s">
        <v>91</v>
      </c>
      <c r="N2536" t="s">
        <v>92</v>
      </c>
      <c r="O2536" t="s">
        <v>120</v>
      </c>
      <c r="P2536" t="s">
        <v>93</v>
      </c>
      <c r="Q2536" t="s">
        <v>94</v>
      </c>
      <c r="R2536" t="s">
        <v>95</v>
      </c>
      <c r="S2536">
        <v>6</v>
      </c>
      <c r="T2536">
        <v>7</v>
      </c>
      <c r="U2536">
        <v>1968</v>
      </c>
      <c r="V2536">
        <v>2004</v>
      </c>
      <c r="W2536" t="s">
        <v>96</v>
      </c>
      <c r="X2536" t="s">
        <v>97</v>
      </c>
      <c r="Y2536" t="s">
        <v>151</v>
      </c>
      <c r="Z2536" t="s">
        <v>151</v>
      </c>
      <c r="AA2536" t="s">
        <v>98</v>
      </c>
      <c r="AB2536">
        <v>203</v>
      </c>
      <c r="AC2536" t="s">
        <v>101</v>
      </c>
      <c r="AD2536" t="s">
        <v>101</v>
      </c>
      <c r="AE2536" t="s">
        <v>102</v>
      </c>
      <c r="AF2536" t="s">
        <v>101</v>
      </c>
      <c r="AG2536" t="s">
        <v>101</v>
      </c>
      <c r="AH2536" t="s">
        <v>163</v>
      </c>
      <c r="AI2536" t="s">
        <v>131</v>
      </c>
      <c r="AJ2536">
        <v>760</v>
      </c>
      <c r="AK2536" t="s">
        <v>105</v>
      </c>
      <c r="AL2536">
        <v>0</v>
      </c>
      <c r="AM2536">
        <v>216</v>
      </c>
      <c r="AN2536">
        <v>976</v>
      </c>
      <c r="AO2536" t="s">
        <v>106</v>
      </c>
      <c r="AP2536" t="s">
        <v>101</v>
      </c>
      <c r="AQ2536" t="s">
        <v>108</v>
      </c>
      <c r="AR2536" t="s">
        <v>109</v>
      </c>
      <c r="AS2536">
        <v>976</v>
      </c>
      <c r="AT2536">
        <v>0</v>
      </c>
      <c r="AU2536">
        <v>0</v>
      </c>
      <c r="AV2536">
        <v>976</v>
      </c>
      <c r="AW2536">
        <v>1</v>
      </c>
      <c r="AX2536">
        <v>0</v>
      </c>
      <c r="AY2536">
        <v>1</v>
      </c>
      <c r="AZ2536">
        <v>0</v>
      </c>
      <c r="BA2536">
        <v>2</v>
      </c>
      <c r="BB2536">
        <v>1</v>
      </c>
      <c r="BC2536" t="s">
        <v>103</v>
      </c>
      <c r="BD2536">
        <v>4</v>
      </c>
      <c r="BE2536" t="s">
        <v>110</v>
      </c>
      <c r="BF2536">
        <v>1</v>
      </c>
      <c r="BG2536" t="s">
        <v>107</v>
      </c>
      <c r="BH2536" t="s">
        <v>111</v>
      </c>
      <c r="BI2536">
        <v>1968</v>
      </c>
      <c r="BJ2536" t="s">
        <v>152</v>
      </c>
      <c r="BK2536">
        <v>2</v>
      </c>
      <c r="BL2536">
        <v>504</v>
      </c>
      <c r="BM2536" t="s">
        <v>101</v>
      </c>
      <c r="BN2536" t="s">
        <v>101</v>
      </c>
      <c r="BO2536" t="s">
        <v>108</v>
      </c>
      <c r="BP2536">
        <v>94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 t="s">
        <v>86</v>
      </c>
      <c r="BW2536" t="s">
        <v>86</v>
      </c>
      <c r="BX2536" t="s">
        <v>86</v>
      </c>
      <c r="BY2536">
        <v>0</v>
      </c>
      <c r="BZ2536">
        <v>8</v>
      </c>
      <c r="CA2536">
        <v>2006</v>
      </c>
      <c r="CB2536" t="s">
        <v>114</v>
      </c>
      <c r="CC2536" t="s">
        <v>291</v>
      </c>
      <c r="CD2536">
        <v>157500</v>
      </c>
    </row>
    <row r="2537" spans="1:82" x14ac:dyDescent="0.3">
      <c r="A2537">
        <v>2536</v>
      </c>
      <c r="B2537" t="s">
        <v>2816</v>
      </c>
      <c r="C2537" t="s">
        <v>83</v>
      </c>
      <c r="D2537" t="s">
        <v>84</v>
      </c>
      <c r="E2537">
        <v>70</v>
      </c>
      <c r="F2537">
        <v>8400</v>
      </c>
      <c r="G2537" t="s">
        <v>85</v>
      </c>
      <c r="H2537" t="s">
        <v>86</v>
      </c>
      <c r="I2537" t="s">
        <v>118</v>
      </c>
      <c r="J2537" t="s">
        <v>88</v>
      </c>
      <c r="K2537" t="s">
        <v>89</v>
      </c>
      <c r="L2537" t="s">
        <v>119</v>
      </c>
      <c r="M2537" t="s">
        <v>91</v>
      </c>
      <c r="N2537" t="s">
        <v>92</v>
      </c>
      <c r="O2537" t="s">
        <v>120</v>
      </c>
      <c r="P2537" t="s">
        <v>93</v>
      </c>
      <c r="Q2537" t="s">
        <v>94</v>
      </c>
      <c r="R2537" t="s">
        <v>95</v>
      </c>
      <c r="S2537">
        <v>5</v>
      </c>
      <c r="T2537">
        <v>5</v>
      </c>
      <c r="U2537">
        <v>1968</v>
      </c>
      <c r="V2537">
        <v>1968</v>
      </c>
      <c r="W2537" t="s">
        <v>96</v>
      </c>
      <c r="X2537" t="s">
        <v>97</v>
      </c>
      <c r="Y2537" t="s">
        <v>151</v>
      </c>
      <c r="Z2537" t="s">
        <v>151</v>
      </c>
      <c r="AA2537" t="s">
        <v>98</v>
      </c>
      <c r="AB2537">
        <v>168</v>
      </c>
      <c r="AC2537" t="s">
        <v>101</v>
      </c>
      <c r="AD2537" t="s">
        <v>101</v>
      </c>
      <c r="AE2537" t="s">
        <v>102</v>
      </c>
      <c r="AF2537" t="s">
        <v>101</v>
      </c>
      <c r="AG2537" t="s">
        <v>101</v>
      </c>
      <c r="AH2537" t="s">
        <v>163</v>
      </c>
      <c r="AI2537" t="s">
        <v>104</v>
      </c>
      <c r="AJ2537">
        <v>1016</v>
      </c>
      <c r="AK2537" t="s">
        <v>105</v>
      </c>
      <c r="AL2537">
        <v>0</v>
      </c>
      <c r="AM2537">
        <v>36</v>
      </c>
      <c r="AN2537">
        <v>1052</v>
      </c>
      <c r="AO2537" t="s">
        <v>106</v>
      </c>
      <c r="AP2537" t="s">
        <v>103</v>
      </c>
      <c r="AQ2537" t="s">
        <v>108</v>
      </c>
      <c r="AR2537" t="s">
        <v>109</v>
      </c>
      <c r="AS2537">
        <v>1052</v>
      </c>
      <c r="AT2537">
        <v>0</v>
      </c>
      <c r="AU2537">
        <v>0</v>
      </c>
      <c r="AV2537">
        <v>1052</v>
      </c>
      <c r="AW2537">
        <v>1</v>
      </c>
      <c r="AX2537">
        <v>0</v>
      </c>
      <c r="AY2537">
        <v>1</v>
      </c>
      <c r="AZ2537">
        <v>1</v>
      </c>
      <c r="BA2537">
        <v>3</v>
      </c>
      <c r="BB2537">
        <v>1</v>
      </c>
      <c r="BC2537" t="s">
        <v>101</v>
      </c>
      <c r="BD2537">
        <v>5</v>
      </c>
      <c r="BE2537" t="s">
        <v>110</v>
      </c>
      <c r="BF2537">
        <v>0</v>
      </c>
      <c r="BG2537" t="s">
        <v>86</v>
      </c>
      <c r="BH2537" t="s">
        <v>111</v>
      </c>
      <c r="BI2537">
        <v>1968</v>
      </c>
      <c r="BJ2537" t="s">
        <v>152</v>
      </c>
      <c r="BK2537">
        <v>1</v>
      </c>
      <c r="BL2537">
        <v>288</v>
      </c>
      <c r="BM2537" t="s">
        <v>101</v>
      </c>
      <c r="BN2537" t="s">
        <v>101</v>
      </c>
      <c r="BO2537" t="s">
        <v>108</v>
      </c>
      <c r="BP2537">
        <v>356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 t="s">
        <v>86</v>
      </c>
      <c r="BW2537" t="s">
        <v>259</v>
      </c>
      <c r="BX2537" t="s">
        <v>86</v>
      </c>
      <c r="BY2537">
        <v>0</v>
      </c>
      <c r="BZ2537">
        <v>11</v>
      </c>
      <c r="CA2537">
        <v>2006</v>
      </c>
      <c r="CB2537" t="s">
        <v>114</v>
      </c>
      <c r="CC2537" t="s">
        <v>115</v>
      </c>
      <c r="CD2537">
        <v>138500</v>
      </c>
    </row>
    <row r="2538" spans="1:82" x14ac:dyDescent="0.3">
      <c r="A2538">
        <v>2537</v>
      </c>
      <c r="B2538" t="s">
        <v>2817</v>
      </c>
      <c r="C2538" t="s">
        <v>187</v>
      </c>
      <c r="D2538" t="s">
        <v>84</v>
      </c>
      <c r="E2538">
        <v>70</v>
      </c>
      <c r="F2538">
        <v>8400</v>
      </c>
      <c r="G2538" t="s">
        <v>85</v>
      </c>
      <c r="H2538" t="s">
        <v>86</v>
      </c>
      <c r="I2538" t="s">
        <v>118</v>
      </c>
      <c r="J2538" t="s">
        <v>88</v>
      </c>
      <c r="K2538" t="s">
        <v>89</v>
      </c>
      <c r="L2538" t="s">
        <v>119</v>
      </c>
      <c r="M2538" t="s">
        <v>91</v>
      </c>
      <c r="N2538" t="s">
        <v>92</v>
      </c>
      <c r="O2538" t="s">
        <v>120</v>
      </c>
      <c r="P2538" t="s">
        <v>93</v>
      </c>
      <c r="Q2538" t="s">
        <v>94</v>
      </c>
      <c r="R2538" t="s">
        <v>188</v>
      </c>
      <c r="S2538">
        <v>5</v>
      </c>
      <c r="T2538">
        <v>6</v>
      </c>
      <c r="U2538">
        <v>1968</v>
      </c>
      <c r="V2538">
        <v>1968</v>
      </c>
      <c r="W2538" t="s">
        <v>121</v>
      </c>
      <c r="X2538" t="s">
        <v>97</v>
      </c>
      <c r="Y2538" t="s">
        <v>151</v>
      </c>
      <c r="Z2538" t="s">
        <v>151</v>
      </c>
      <c r="AA2538" t="s">
        <v>123</v>
      </c>
      <c r="AB2538">
        <v>0</v>
      </c>
      <c r="AC2538" t="s">
        <v>101</v>
      </c>
      <c r="AD2538" t="s">
        <v>101</v>
      </c>
      <c r="AE2538" t="s">
        <v>102</v>
      </c>
      <c r="AF2538" t="s">
        <v>103</v>
      </c>
      <c r="AG2538" t="s">
        <v>101</v>
      </c>
      <c r="AH2538" t="s">
        <v>103</v>
      </c>
      <c r="AI2538" t="s">
        <v>140</v>
      </c>
      <c r="AJ2538">
        <v>744</v>
      </c>
      <c r="AK2538" t="s">
        <v>105</v>
      </c>
      <c r="AL2538">
        <v>0</v>
      </c>
      <c r="AM2538">
        <v>89</v>
      </c>
      <c r="AN2538">
        <v>833</v>
      </c>
      <c r="AO2538" t="s">
        <v>106</v>
      </c>
      <c r="AP2538" t="s">
        <v>103</v>
      </c>
      <c r="AQ2538" t="s">
        <v>108</v>
      </c>
      <c r="AR2538" t="s">
        <v>109</v>
      </c>
      <c r="AS2538">
        <v>898</v>
      </c>
      <c r="AT2538">
        <v>0</v>
      </c>
      <c r="AU2538">
        <v>0</v>
      </c>
      <c r="AV2538">
        <v>898</v>
      </c>
      <c r="AW2538">
        <v>1</v>
      </c>
      <c r="AX2538">
        <v>0</v>
      </c>
      <c r="AY2538">
        <v>1</v>
      </c>
      <c r="AZ2538">
        <v>0</v>
      </c>
      <c r="BA2538">
        <v>3</v>
      </c>
      <c r="BB2538">
        <v>1</v>
      </c>
      <c r="BC2538" t="s">
        <v>101</v>
      </c>
      <c r="BD2538">
        <v>6</v>
      </c>
      <c r="BE2538" t="s">
        <v>110</v>
      </c>
      <c r="BF2538">
        <v>0</v>
      </c>
      <c r="BG2538" t="s">
        <v>86</v>
      </c>
      <c r="BH2538" t="s">
        <v>111</v>
      </c>
      <c r="BI2538">
        <v>1968</v>
      </c>
      <c r="BJ2538" t="s">
        <v>152</v>
      </c>
      <c r="BK2538">
        <v>1</v>
      </c>
      <c r="BL2538">
        <v>326</v>
      </c>
      <c r="BM2538" t="s">
        <v>101</v>
      </c>
      <c r="BN2538" t="s">
        <v>101</v>
      </c>
      <c r="BO2538" t="s">
        <v>108</v>
      </c>
      <c r="BP2538">
        <v>143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 t="s">
        <v>86</v>
      </c>
      <c r="BW2538" t="s">
        <v>86</v>
      </c>
      <c r="BX2538" t="s">
        <v>86</v>
      </c>
      <c r="BY2538">
        <v>0</v>
      </c>
      <c r="BZ2538">
        <v>8</v>
      </c>
      <c r="CA2538">
        <v>2006</v>
      </c>
      <c r="CB2538" t="s">
        <v>114</v>
      </c>
      <c r="CC2538" t="s">
        <v>115</v>
      </c>
      <c r="CD2538">
        <v>140000</v>
      </c>
    </row>
    <row r="2539" spans="1:82" x14ac:dyDescent="0.3">
      <c r="A2539">
        <v>2538</v>
      </c>
      <c r="B2539" t="s">
        <v>2818</v>
      </c>
      <c r="C2539" t="s">
        <v>83</v>
      </c>
      <c r="D2539" t="s">
        <v>84</v>
      </c>
      <c r="F2539">
        <v>9759</v>
      </c>
      <c r="G2539" t="s">
        <v>85</v>
      </c>
      <c r="H2539" t="s">
        <v>86</v>
      </c>
      <c r="I2539" t="s">
        <v>87</v>
      </c>
      <c r="J2539" t="s">
        <v>88</v>
      </c>
      <c r="K2539" t="s">
        <v>89</v>
      </c>
      <c r="L2539" t="s">
        <v>119</v>
      </c>
      <c r="M2539" t="s">
        <v>91</v>
      </c>
      <c r="N2539" t="s">
        <v>92</v>
      </c>
      <c r="O2539" t="s">
        <v>93</v>
      </c>
      <c r="P2539" t="s">
        <v>93</v>
      </c>
      <c r="Q2539" t="s">
        <v>94</v>
      </c>
      <c r="R2539" t="s">
        <v>95</v>
      </c>
      <c r="S2539">
        <v>5</v>
      </c>
      <c r="T2539">
        <v>5</v>
      </c>
      <c r="U2539">
        <v>1966</v>
      </c>
      <c r="V2539">
        <v>1966</v>
      </c>
      <c r="W2539" t="s">
        <v>121</v>
      </c>
      <c r="X2539" t="s">
        <v>97</v>
      </c>
      <c r="Y2539" t="s">
        <v>99</v>
      </c>
      <c r="Z2539" t="s">
        <v>99</v>
      </c>
      <c r="AA2539" t="s">
        <v>123</v>
      </c>
      <c r="AB2539">
        <v>0</v>
      </c>
      <c r="AC2539" t="s">
        <v>101</v>
      </c>
      <c r="AD2539" t="s">
        <v>101</v>
      </c>
      <c r="AE2539" t="s">
        <v>102</v>
      </c>
      <c r="AF2539" t="s">
        <v>101</v>
      </c>
      <c r="AG2539" t="s">
        <v>101</v>
      </c>
      <c r="AH2539" t="s">
        <v>124</v>
      </c>
      <c r="AI2539" t="s">
        <v>104</v>
      </c>
      <c r="AJ2539">
        <v>799</v>
      </c>
      <c r="AK2539" t="s">
        <v>105</v>
      </c>
      <c r="AL2539">
        <v>0</v>
      </c>
      <c r="AM2539">
        <v>252</v>
      </c>
      <c r="AN2539">
        <v>1051</v>
      </c>
      <c r="AO2539" t="s">
        <v>106</v>
      </c>
      <c r="AP2539" t="s">
        <v>101</v>
      </c>
      <c r="AQ2539" t="s">
        <v>108</v>
      </c>
      <c r="AR2539" t="s">
        <v>109</v>
      </c>
      <c r="AS2539">
        <v>1051</v>
      </c>
      <c r="AT2539">
        <v>0</v>
      </c>
      <c r="AU2539">
        <v>0</v>
      </c>
      <c r="AV2539">
        <v>1051</v>
      </c>
      <c r="AW2539">
        <v>1</v>
      </c>
      <c r="AX2539">
        <v>0</v>
      </c>
      <c r="AY2539">
        <v>1</v>
      </c>
      <c r="AZ2539">
        <v>0</v>
      </c>
      <c r="BA2539">
        <v>3</v>
      </c>
      <c r="BB2539">
        <v>1</v>
      </c>
      <c r="BC2539" t="s">
        <v>101</v>
      </c>
      <c r="BD2539">
        <v>6</v>
      </c>
      <c r="BE2539" t="s">
        <v>110</v>
      </c>
      <c r="BF2539">
        <v>0</v>
      </c>
      <c r="BG2539" t="s">
        <v>86</v>
      </c>
      <c r="BH2539" t="s">
        <v>111</v>
      </c>
      <c r="BI2539">
        <v>1966</v>
      </c>
      <c r="BJ2539" t="s">
        <v>152</v>
      </c>
      <c r="BK2539">
        <v>1</v>
      </c>
      <c r="BL2539">
        <v>264</v>
      </c>
      <c r="BM2539" t="s">
        <v>101</v>
      </c>
      <c r="BN2539" t="s">
        <v>101</v>
      </c>
      <c r="BO2539" t="s">
        <v>108</v>
      </c>
      <c r="BP2539">
        <v>182</v>
      </c>
      <c r="BQ2539">
        <v>88</v>
      </c>
      <c r="BR2539">
        <v>0</v>
      </c>
      <c r="BS2539">
        <v>0</v>
      </c>
      <c r="BT2539">
        <v>0</v>
      </c>
      <c r="BU2539">
        <v>0</v>
      </c>
      <c r="BV2539" t="s">
        <v>86</v>
      </c>
      <c r="BW2539" t="s">
        <v>86</v>
      </c>
      <c r="BX2539" t="s">
        <v>86</v>
      </c>
      <c r="BY2539">
        <v>0</v>
      </c>
      <c r="BZ2539">
        <v>3</v>
      </c>
      <c r="CA2539">
        <v>2006</v>
      </c>
      <c r="CB2539" t="s">
        <v>114</v>
      </c>
      <c r="CC2539" t="s">
        <v>115</v>
      </c>
      <c r="CD2539">
        <v>124400</v>
      </c>
    </row>
    <row r="2540" spans="1:82" x14ac:dyDescent="0.3">
      <c r="A2540">
        <v>2539</v>
      </c>
      <c r="B2540" t="s">
        <v>2819</v>
      </c>
      <c r="C2540" t="s">
        <v>238</v>
      </c>
      <c r="D2540" t="s">
        <v>84</v>
      </c>
      <c r="E2540">
        <v>80</v>
      </c>
      <c r="F2540">
        <v>9600</v>
      </c>
      <c r="G2540" t="s">
        <v>85</v>
      </c>
      <c r="H2540" t="s">
        <v>86</v>
      </c>
      <c r="I2540" t="s">
        <v>118</v>
      </c>
      <c r="J2540" t="s">
        <v>88</v>
      </c>
      <c r="K2540" t="s">
        <v>89</v>
      </c>
      <c r="L2540" t="s">
        <v>119</v>
      </c>
      <c r="M2540" t="s">
        <v>91</v>
      </c>
      <c r="N2540" t="s">
        <v>92</v>
      </c>
      <c r="O2540" t="s">
        <v>93</v>
      </c>
      <c r="P2540" t="s">
        <v>93</v>
      </c>
      <c r="Q2540" t="s">
        <v>94</v>
      </c>
      <c r="R2540" t="s">
        <v>239</v>
      </c>
      <c r="S2540">
        <v>5</v>
      </c>
      <c r="T2540">
        <v>7</v>
      </c>
      <c r="U2540">
        <v>1967</v>
      </c>
      <c r="V2540">
        <v>1967</v>
      </c>
      <c r="W2540" t="s">
        <v>121</v>
      </c>
      <c r="X2540" t="s">
        <v>97</v>
      </c>
      <c r="Y2540" t="s">
        <v>201</v>
      </c>
      <c r="Z2540" t="s">
        <v>201</v>
      </c>
      <c r="AA2540" t="s">
        <v>98</v>
      </c>
      <c r="AB2540">
        <v>140</v>
      </c>
      <c r="AC2540" t="s">
        <v>101</v>
      </c>
      <c r="AD2540" t="s">
        <v>101</v>
      </c>
      <c r="AE2540" t="s">
        <v>139</v>
      </c>
      <c r="AF2540" t="s">
        <v>101</v>
      </c>
      <c r="AG2540" t="s">
        <v>101</v>
      </c>
      <c r="AH2540" t="s">
        <v>163</v>
      </c>
      <c r="AI2540" t="s">
        <v>131</v>
      </c>
      <c r="AJ2540">
        <v>602</v>
      </c>
      <c r="AK2540" t="s">
        <v>125</v>
      </c>
      <c r="AL2540">
        <v>402</v>
      </c>
      <c r="AM2540">
        <v>137</v>
      </c>
      <c r="AN2540">
        <v>1141</v>
      </c>
      <c r="AO2540" t="s">
        <v>106</v>
      </c>
      <c r="AP2540" t="s">
        <v>103</v>
      </c>
      <c r="AQ2540" t="s">
        <v>108</v>
      </c>
      <c r="AR2540" t="s">
        <v>109</v>
      </c>
      <c r="AS2540">
        <v>1141</v>
      </c>
      <c r="AT2540">
        <v>0</v>
      </c>
      <c r="AU2540">
        <v>0</v>
      </c>
      <c r="AV2540">
        <v>1141</v>
      </c>
      <c r="AW2540">
        <v>1</v>
      </c>
      <c r="AX2540">
        <v>0</v>
      </c>
      <c r="AY2540">
        <v>1</v>
      </c>
      <c r="AZ2540">
        <v>0</v>
      </c>
      <c r="BA2540">
        <v>3</v>
      </c>
      <c r="BB2540">
        <v>1</v>
      </c>
      <c r="BC2540" t="s">
        <v>101</v>
      </c>
      <c r="BD2540">
        <v>6</v>
      </c>
      <c r="BE2540" t="s">
        <v>110</v>
      </c>
      <c r="BF2540">
        <v>0</v>
      </c>
      <c r="BG2540" t="s">
        <v>86</v>
      </c>
      <c r="BH2540" t="s">
        <v>111</v>
      </c>
      <c r="BI2540">
        <v>1967</v>
      </c>
      <c r="BJ2540" t="s">
        <v>105</v>
      </c>
      <c r="BK2540">
        <v>1</v>
      </c>
      <c r="BL2540">
        <v>568</v>
      </c>
      <c r="BM2540" t="s">
        <v>101</v>
      </c>
      <c r="BN2540" t="s">
        <v>101</v>
      </c>
      <c r="BO2540" t="s">
        <v>108</v>
      </c>
      <c r="BP2540">
        <v>0</v>
      </c>
      <c r="BQ2540">
        <v>78</v>
      </c>
      <c r="BR2540">
        <v>0</v>
      </c>
      <c r="BS2540">
        <v>0</v>
      </c>
      <c r="BT2540">
        <v>0</v>
      </c>
      <c r="BU2540">
        <v>0</v>
      </c>
      <c r="BV2540" t="s">
        <v>86</v>
      </c>
      <c r="BW2540" t="s">
        <v>86</v>
      </c>
      <c r="BX2540" t="s">
        <v>86</v>
      </c>
      <c r="BY2540">
        <v>0</v>
      </c>
      <c r="BZ2540">
        <v>7</v>
      </c>
      <c r="CA2540">
        <v>2006</v>
      </c>
      <c r="CB2540" t="s">
        <v>114</v>
      </c>
      <c r="CC2540" t="s">
        <v>115</v>
      </c>
      <c r="CD2540">
        <v>158000</v>
      </c>
    </row>
    <row r="2541" spans="1:82" x14ac:dyDescent="0.3">
      <c r="A2541">
        <v>2540</v>
      </c>
      <c r="B2541" t="s">
        <v>2820</v>
      </c>
      <c r="C2541" t="s">
        <v>83</v>
      </c>
      <c r="D2541" t="s">
        <v>84</v>
      </c>
      <c r="E2541">
        <v>71</v>
      </c>
      <c r="F2541">
        <v>9230</v>
      </c>
      <c r="G2541" t="s">
        <v>85</v>
      </c>
      <c r="H2541" t="s">
        <v>86</v>
      </c>
      <c r="I2541" t="s">
        <v>118</v>
      </c>
      <c r="J2541" t="s">
        <v>88</v>
      </c>
      <c r="K2541" t="s">
        <v>89</v>
      </c>
      <c r="L2541" t="s">
        <v>90</v>
      </c>
      <c r="M2541" t="s">
        <v>91</v>
      </c>
      <c r="N2541" t="s">
        <v>92</v>
      </c>
      <c r="O2541" t="s">
        <v>120</v>
      </c>
      <c r="P2541" t="s">
        <v>93</v>
      </c>
      <c r="Q2541" t="s">
        <v>94</v>
      </c>
      <c r="R2541" t="s">
        <v>95</v>
      </c>
      <c r="S2541">
        <v>5</v>
      </c>
      <c r="T2541">
        <v>8</v>
      </c>
      <c r="U2541">
        <v>1965</v>
      </c>
      <c r="V2541">
        <v>1998</v>
      </c>
      <c r="W2541" t="s">
        <v>96</v>
      </c>
      <c r="X2541" t="s">
        <v>97</v>
      </c>
      <c r="Y2541" t="s">
        <v>201</v>
      </c>
      <c r="Z2541" t="s">
        <v>201</v>
      </c>
      <c r="AA2541" t="s">
        <v>98</v>
      </c>
      <c r="AB2541">
        <v>166</v>
      </c>
      <c r="AC2541" t="s">
        <v>101</v>
      </c>
      <c r="AD2541" t="s">
        <v>101</v>
      </c>
      <c r="AE2541" t="s">
        <v>102</v>
      </c>
      <c r="AF2541" t="s">
        <v>101</v>
      </c>
      <c r="AG2541" t="s">
        <v>101</v>
      </c>
      <c r="AH2541" t="s">
        <v>148</v>
      </c>
      <c r="AI2541" t="s">
        <v>140</v>
      </c>
      <c r="AJ2541">
        <v>661</v>
      </c>
      <c r="AK2541" t="s">
        <v>105</v>
      </c>
      <c r="AL2541">
        <v>0</v>
      </c>
      <c r="AM2541">
        <v>203</v>
      </c>
      <c r="AN2541">
        <v>864</v>
      </c>
      <c r="AO2541" t="s">
        <v>106</v>
      </c>
      <c r="AP2541" t="s">
        <v>103</v>
      </c>
      <c r="AQ2541" t="s">
        <v>108</v>
      </c>
      <c r="AR2541" t="s">
        <v>109</v>
      </c>
      <c r="AS2541">
        <v>1200</v>
      </c>
      <c r="AT2541">
        <v>0</v>
      </c>
      <c r="AU2541">
        <v>0</v>
      </c>
      <c r="AV2541">
        <v>1200</v>
      </c>
      <c r="AW2541">
        <v>1</v>
      </c>
      <c r="AX2541">
        <v>0</v>
      </c>
      <c r="AY2541">
        <v>1</v>
      </c>
      <c r="AZ2541">
        <v>1</v>
      </c>
      <c r="BA2541">
        <v>1</v>
      </c>
      <c r="BB2541">
        <v>1</v>
      </c>
      <c r="BC2541" t="s">
        <v>103</v>
      </c>
      <c r="BD2541">
        <v>6</v>
      </c>
      <c r="BE2541" t="s">
        <v>110</v>
      </c>
      <c r="BF2541">
        <v>0</v>
      </c>
      <c r="BG2541" t="s">
        <v>86</v>
      </c>
      <c r="BH2541" t="s">
        <v>180</v>
      </c>
      <c r="BI2541">
        <v>1977</v>
      </c>
      <c r="BJ2541" t="s">
        <v>105</v>
      </c>
      <c r="BK2541">
        <v>2</v>
      </c>
      <c r="BL2541">
        <v>884</v>
      </c>
      <c r="BM2541" t="s">
        <v>101</v>
      </c>
      <c r="BN2541" t="s">
        <v>101</v>
      </c>
      <c r="BO2541" t="s">
        <v>108</v>
      </c>
      <c r="BP2541">
        <v>0</v>
      </c>
      <c r="BQ2541">
        <v>64</v>
      </c>
      <c r="BR2541">
        <v>0</v>
      </c>
      <c r="BS2541">
        <v>0</v>
      </c>
      <c r="BT2541">
        <v>0</v>
      </c>
      <c r="BU2541">
        <v>0</v>
      </c>
      <c r="BV2541" t="s">
        <v>86</v>
      </c>
      <c r="BW2541" t="s">
        <v>127</v>
      </c>
      <c r="BX2541" t="s">
        <v>86</v>
      </c>
      <c r="BY2541">
        <v>0</v>
      </c>
      <c r="BZ2541">
        <v>10</v>
      </c>
      <c r="CA2541">
        <v>2006</v>
      </c>
      <c r="CB2541" t="s">
        <v>114</v>
      </c>
      <c r="CC2541" t="s">
        <v>115</v>
      </c>
      <c r="CD2541">
        <v>146000</v>
      </c>
    </row>
    <row r="2542" spans="1:82" x14ac:dyDescent="0.3">
      <c r="A2542">
        <v>2541</v>
      </c>
      <c r="B2542" t="s">
        <v>2821</v>
      </c>
      <c r="C2542" t="s">
        <v>136</v>
      </c>
      <c r="D2542" t="s">
        <v>84</v>
      </c>
      <c r="F2542">
        <v>14803</v>
      </c>
      <c r="G2542" t="s">
        <v>85</v>
      </c>
      <c r="H2542" t="s">
        <v>86</v>
      </c>
      <c r="I2542" t="s">
        <v>87</v>
      </c>
      <c r="J2542" t="s">
        <v>88</v>
      </c>
      <c r="K2542" t="s">
        <v>89</v>
      </c>
      <c r="L2542" t="s">
        <v>166</v>
      </c>
      <c r="M2542" t="s">
        <v>91</v>
      </c>
      <c r="N2542" t="s">
        <v>182</v>
      </c>
      <c r="O2542" t="s">
        <v>93</v>
      </c>
      <c r="P2542" t="s">
        <v>93</v>
      </c>
      <c r="Q2542" t="s">
        <v>94</v>
      </c>
      <c r="R2542" t="s">
        <v>138</v>
      </c>
      <c r="S2542">
        <v>6</v>
      </c>
      <c r="T2542">
        <v>5</v>
      </c>
      <c r="U2542">
        <v>1971</v>
      </c>
      <c r="V2542">
        <v>1971</v>
      </c>
      <c r="W2542" t="s">
        <v>121</v>
      </c>
      <c r="X2542" t="s">
        <v>97</v>
      </c>
      <c r="Y2542" t="s">
        <v>151</v>
      </c>
      <c r="Z2542" t="s">
        <v>151</v>
      </c>
      <c r="AA2542" t="s">
        <v>98</v>
      </c>
      <c r="AB2542">
        <v>252</v>
      </c>
      <c r="AC2542" t="s">
        <v>101</v>
      </c>
      <c r="AD2542" t="s">
        <v>101</v>
      </c>
      <c r="AE2542" t="s">
        <v>102</v>
      </c>
      <c r="AF2542" t="s">
        <v>101</v>
      </c>
      <c r="AG2542" t="s">
        <v>101</v>
      </c>
      <c r="AH2542" t="s">
        <v>124</v>
      </c>
      <c r="AI2542" t="s">
        <v>125</v>
      </c>
      <c r="AJ2542">
        <v>416</v>
      </c>
      <c r="AK2542" t="s">
        <v>105</v>
      </c>
      <c r="AL2542">
        <v>0</v>
      </c>
      <c r="AM2542">
        <v>409</v>
      </c>
      <c r="AN2542">
        <v>825</v>
      </c>
      <c r="AO2542" t="s">
        <v>106</v>
      </c>
      <c r="AP2542" t="s">
        <v>103</v>
      </c>
      <c r="AQ2542" t="s">
        <v>108</v>
      </c>
      <c r="AR2542" t="s">
        <v>109</v>
      </c>
      <c r="AS2542">
        <v>1097</v>
      </c>
      <c r="AT2542">
        <v>896</v>
      </c>
      <c r="AU2542">
        <v>0</v>
      </c>
      <c r="AV2542">
        <v>1993</v>
      </c>
      <c r="AW2542">
        <v>0</v>
      </c>
      <c r="AX2542">
        <v>0</v>
      </c>
      <c r="AY2542">
        <v>2</v>
      </c>
      <c r="AZ2542">
        <v>1</v>
      </c>
      <c r="BA2542">
        <v>4</v>
      </c>
      <c r="BB2542">
        <v>1</v>
      </c>
      <c r="BC2542" t="s">
        <v>101</v>
      </c>
      <c r="BD2542">
        <v>8</v>
      </c>
      <c r="BE2542" t="s">
        <v>110</v>
      </c>
      <c r="BF2542">
        <v>1</v>
      </c>
      <c r="BG2542" t="s">
        <v>103</v>
      </c>
      <c r="BH2542" t="s">
        <v>111</v>
      </c>
      <c r="BI2542">
        <v>1971</v>
      </c>
      <c r="BJ2542" t="s">
        <v>152</v>
      </c>
      <c r="BK2542">
        <v>2</v>
      </c>
      <c r="BL2542">
        <v>495</v>
      </c>
      <c r="BM2542" t="s">
        <v>101</v>
      </c>
      <c r="BN2542" t="s">
        <v>101</v>
      </c>
      <c r="BO2542" t="s">
        <v>108</v>
      </c>
      <c r="BP2542">
        <v>0</v>
      </c>
      <c r="BQ2542">
        <v>66</v>
      </c>
      <c r="BR2542">
        <v>0</v>
      </c>
      <c r="BS2542">
        <v>0</v>
      </c>
      <c r="BT2542">
        <v>0</v>
      </c>
      <c r="BU2542">
        <v>0</v>
      </c>
      <c r="BV2542" t="s">
        <v>86</v>
      </c>
      <c r="BW2542" t="s">
        <v>259</v>
      </c>
      <c r="BX2542" t="s">
        <v>86</v>
      </c>
      <c r="BY2542">
        <v>0</v>
      </c>
      <c r="BZ2542">
        <v>6</v>
      </c>
      <c r="CA2542">
        <v>2006</v>
      </c>
      <c r="CB2542" t="s">
        <v>114</v>
      </c>
      <c r="CC2542" t="s">
        <v>115</v>
      </c>
      <c r="CD2542">
        <v>190000</v>
      </c>
    </row>
    <row r="2543" spans="1:82" x14ac:dyDescent="0.3">
      <c r="A2543">
        <v>2542</v>
      </c>
      <c r="B2543" t="s">
        <v>2822</v>
      </c>
      <c r="C2543" t="s">
        <v>83</v>
      </c>
      <c r="D2543" t="s">
        <v>84</v>
      </c>
      <c r="F2543">
        <v>10659</v>
      </c>
      <c r="G2543" t="s">
        <v>85</v>
      </c>
      <c r="H2543" t="s">
        <v>86</v>
      </c>
      <c r="I2543" t="s">
        <v>87</v>
      </c>
      <c r="J2543" t="s">
        <v>88</v>
      </c>
      <c r="K2543" t="s">
        <v>89</v>
      </c>
      <c r="L2543" t="s">
        <v>119</v>
      </c>
      <c r="M2543" t="s">
        <v>91</v>
      </c>
      <c r="N2543" t="s">
        <v>92</v>
      </c>
      <c r="O2543" t="s">
        <v>93</v>
      </c>
      <c r="P2543" t="s">
        <v>93</v>
      </c>
      <c r="Q2543" t="s">
        <v>94</v>
      </c>
      <c r="R2543" t="s">
        <v>95</v>
      </c>
      <c r="S2543">
        <v>5</v>
      </c>
      <c r="T2543">
        <v>6</v>
      </c>
      <c r="U2543">
        <v>1961</v>
      </c>
      <c r="V2543">
        <v>1961</v>
      </c>
      <c r="W2543" t="s">
        <v>96</v>
      </c>
      <c r="X2543" t="s">
        <v>97</v>
      </c>
      <c r="Y2543" t="s">
        <v>130</v>
      </c>
      <c r="Z2543" t="s">
        <v>130</v>
      </c>
      <c r="AA2543" t="s">
        <v>123</v>
      </c>
      <c r="AB2543">
        <v>0</v>
      </c>
      <c r="AC2543" t="s">
        <v>101</v>
      </c>
      <c r="AD2543" t="s">
        <v>101</v>
      </c>
      <c r="AE2543" t="s">
        <v>102</v>
      </c>
      <c r="AF2543" t="s">
        <v>101</v>
      </c>
      <c r="AG2543" t="s">
        <v>101</v>
      </c>
      <c r="AH2543" t="s">
        <v>124</v>
      </c>
      <c r="AI2543" t="s">
        <v>125</v>
      </c>
      <c r="AJ2543">
        <v>915</v>
      </c>
      <c r="AK2543" t="s">
        <v>105</v>
      </c>
      <c r="AL2543">
        <v>0</v>
      </c>
      <c r="AM2543">
        <v>135</v>
      </c>
      <c r="AN2543">
        <v>1050</v>
      </c>
      <c r="AO2543" t="s">
        <v>106</v>
      </c>
      <c r="AP2543" t="s">
        <v>101</v>
      </c>
      <c r="AQ2543" t="s">
        <v>108</v>
      </c>
      <c r="AR2543" t="s">
        <v>109</v>
      </c>
      <c r="AS2543">
        <v>1050</v>
      </c>
      <c r="AT2543">
        <v>0</v>
      </c>
      <c r="AU2543">
        <v>0</v>
      </c>
      <c r="AV2543">
        <v>1050</v>
      </c>
      <c r="AW2543">
        <v>1</v>
      </c>
      <c r="AX2543">
        <v>0</v>
      </c>
      <c r="AY2543">
        <v>1</v>
      </c>
      <c r="AZ2543">
        <v>0</v>
      </c>
      <c r="BA2543">
        <v>3</v>
      </c>
      <c r="BB2543">
        <v>1</v>
      </c>
      <c r="BC2543" t="s">
        <v>101</v>
      </c>
      <c r="BD2543">
        <v>6</v>
      </c>
      <c r="BE2543" t="s">
        <v>110</v>
      </c>
      <c r="BF2543">
        <v>0</v>
      </c>
      <c r="BG2543" t="s">
        <v>86</v>
      </c>
      <c r="BH2543" t="s">
        <v>111</v>
      </c>
      <c r="BI2543">
        <v>1961</v>
      </c>
      <c r="BJ2543" t="s">
        <v>105</v>
      </c>
      <c r="BK2543">
        <v>1</v>
      </c>
      <c r="BL2543">
        <v>368</v>
      </c>
      <c r="BM2543" t="s">
        <v>101</v>
      </c>
      <c r="BN2543" t="s">
        <v>101</v>
      </c>
      <c r="BO2543" t="s">
        <v>108</v>
      </c>
      <c r="BP2543">
        <v>0</v>
      </c>
      <c r="BQ2543">
        <v>319</v>
      </c>
      <c r="BR2543">
        <v>0</v>
      </c>
      <c r="BS2543">
        <v>0</v>
      </c>
      <c r="BT2543">
        <v>0</v>
      </c>
      <c r="BU2543">
        <v>0</v>
      </c>
      <c r="BV2543" t="s">
        <v>86</v>
      </c>
      <c r="BW2543" t="s">
        <v>86</v>
      </c>
      <c r="BX2543" t="s">
        <v>86</v>
      </c>
      <c r="BY2543">
        <v>0</v>
      </c>
      <c r="BZ2543">
        <v>1</v>
      </c>
      <c r="CA2543">
        <v>2006</v>
      </c>
      <c r="CB2543" t="s">
        <v>185</v>
      </c>
      <c r="CC2543" t="s">
        <v>115</v>
      </c>
      <c r="CD2543">
        <v>136500</v>
      </c>
    </row>
    <row r="2544" spans="1:82" x14ac:dyDescent="0.3">
      <c r="A2544">
        <v>2543</v>
      </c>
      <c r="B2544" t="s">
        <v>2823</v>
      </c>
      <c r="C2544" t="s">
        <v>83</v>
      </c>
      <c r="D2544" t="s">
        <v>84</v>
      </c>
      <c r="E2544">
        <v>70</v>
      </c>
      <c r="F2544">
        <v>9100</v>
      </c>
      <c r="G2544" t="s">
        <v>85</v>
      </c>
      <c r="H2544" t="s">
        <v>86</v>
      </c>
      <c r="I2544" t="s">
        <v>118</v>
      </c>
      <c r="J2544" t="s">
        <v>88</v>
      </c>
      <c r="K2544" t="s">
        <v>89</v>
      </c>
      <c r="L2544" t="s">
        <v>90</v>
      </c>
      <c r="M2544" t="s">
        <v>91</v>
      </c>
      <c r="N2544" t="s">
        <v>92</v>
      </c>
      <c r="O2544" t="s">
        <v>120</v>
      </c>
      <c r="P2544" t="s">
        <v>93</v>
      </c>
      <c r="Q2544" t="s">
        <v>94</v>
      </c>
      <c r="R2544" t="s">
        <v>95</v>
      </c>
      <c r="S2544">
        <v>5</v>
      </c>
      <c r="T2544">
        <v>5</v>
      </c>
      <c r="U2544">
        <v>1958</v>
      </c>
      <c r="V2544">
        <v>1958</v>
      </c>
      <c r="W2544" t="s">
        <v>121</v>
      </c>
      <c r="X2544" t="s">
        <v>97</v>
      </c>
      <c r="Y2544" t="s">
        <v>122</v>
      </c>
      <c r="Z2544" t="s">
        <v>122</v>
      </c>
      <c r="AA2544" t="s">
        <v>123</v>
      </c>
      <c r="AB2544">
        <v>0</v>
      </c>
      <c r="AC2544" t="s">
        <v>101</v>
      </c>
      <c r="AD2544" t="s">
        <v>101</v>
      </c>
      <c r="AE2544" t="s">
        <v>102</v>
      </c>
      <c r="AF2544" t="s">
        <v>101</v>
      </c>
      <c r="AG2544" t="s">
        <v>101</v>
      </c>
      <c r="AH2544" t="s">
        <v>124</v>
      </c>
      <c r="AI2544" t="s">
        <v>104</v>
      </c>
      <c r="AJ2544">
        <v>521</v>
      </c>
      <c r="AK2544" t="s">
        <v>126</v>
      </c>
      <c r="AL2544">
        <v>174</v>
      </c>
      <c r="AM2544">
        <v>169</v>
      </c>
      <c r="AN2544">
        <v>864</v>
      </c>
      <c r="AO2544" t="s">
        <v>106</v>
      </c>
      <c r="AP2544" t="s">
        <v>101</v>
      </c>
      <c r="AQ2544" t="s">
        <v>108</v>
      </c>
      <c r="AR2544" t="s">
        <v>109</v>
      </c>
      <c r="AS2544">
        <v>864</v>
      </c>
      <c r="AT2544">
        <v>0</v>
      </c>
      <c r="AU2544">
        <v>0</v>
      </c>
      <c r="AV2544">
        <v>864</v>
      </c>
      <c r="AW2544">
        <v>1</v>
      </c>
      <c r="AX2544">
        <v>0</v>
      </c>
      <c r="AY2544">
        <v>1</v>
      </c>
      <c r="AZ2544">
        <v>0</v>
      </c>
      <c r="BA2544">
        <v>3</v>
      </c>
      <c r="BB2544">
        <v>1</v>
      </c>
      <c r="BC2544" t="s">
        <v>101</v>
      </c>
      <c r="BD2544">
        <v>5</v>
      </c>
      <c r="BE2544" t="s">
        <v>110</v>
      </c>
      <c r="BF2544">
        <v>0</v>
      </c>
      <c r="BG2544" t="s">
        <v>86</v>
      </c>
      <c r="BH2544" t="s">
        <v>180</v>
      </c>
      <c r="BI2544">
        <v>1964</v>
      </c>
      <c r="BJ2544" t="s">
        <v>105</v>
      </c>
      <c r="BK2544">
        <v>2</v>
      </c>
      <c r="BL2544">
        <v>624</v>
      </c>
      <c r="BM2544" t="s">
        <v>101</v>
      </c>
      <c r="BN2544" t="s">
        <v>101</v>
      </c>
      <c r="BO2544" t="s">
        <v>108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 t="s">
        <v>86</v>
      </c>
      <c r="BW2544" t="s">
        <v>86</v>
      </c>
      <c r="BX2544" t="s">
        <v>86</v>
      </c>
      <c r="BY2544">
        <v>0</v>
      </c>
      <c r="BZ2544">
        <v>7</v>
      </c>
      <c r="CA2544">
        <v>2006</v>
      </c>
      <c r="CB2544" t="s">
        <v>114</v>
      </c>
      <c r="CC2544" t="s">
        <v>115</v>
      </c>
      <c r="CD2544">
        <v>129900</v>
      </c>
    </row>
    <row r="2545" spans="1:82" x14ac:dyDescent="0.3">
      <c r="A2545">
        <v>2544</v>
      </c>
      <c r="B2545" t="s">
        <v>2824</v>
      </c>
      <c r="C2545" t="s">
        <v>278</v>
      </c>
      <c r="D2545" t="s">
        <v>84</v>
      </c>
      <c r="E2545">
        <v>70</v>
      </c>
      <c r="F2545">
        <v>8393</v>
      </c>
      <c r="G2545" t="s">
        <v>85</v>
      </c>
      <c r="H2545" t="s">
        <v>86</v>
      </c>
      <c r="I2545" t="s">
        <v>118</v>
      </c>
      <c r="J2545" t="s">
        <v>88</v>
      </c>
      <c r="K2545" t="s">
        <v>89</v>
      </c>
      <c r="L2545" t="s">
        <v>90</v>
      </c>
      <c r="M2545" t="s">
        <v>91</v>
      </c>
      <c r="N2545" t="s">
        <v>92</v>
      </c>
      <c r="O2545" t="s">
        <v>93</v>
      </c>
      <c r="P2545" t="s">
        <v>93</v>
      </c>
      <c r="Q2545" t="s">
        <v>281</v>
      </c>
      <c r="R2545" t="s">
        <v>95</v>
      </c>
      <c r="S2545">
        <v>5</v>
      </c>
      <c r="T2545">
        <v>5</v>
      </c>
      <c r="U2545">
        <v>1959</v>
      </c>
      <c r="V2545">
        <v>2005</v>
      </c>
      <c r="W2545" t="s">
        <v>121</v>
      </c>
      <c r="X2545" t="s">
        <v>97</v>
      </c>
      <c r="Y2545" t="s">
        <v>201</v>
      </c>
      <c r="Z2545" t="s">
        <v>201</v>
      </c>
      <c r="AA2545" t="s">
        <v>98</v>
      </c>
      <c r="AB2545">
        <v>122</v>
      </c>
      <c r="AC2545" t="s">
        <v>101</v>
      </c>
      <c r="AD2545" t="s">
        <v>101</v>
      </c>
      <c r="AE2545" t="s">
        <v>102</v>
      </c>
      <c r="AF2545" t="s">
        <v>101</v>
      </c>
      <c r="AG2545" t="s">
        <v>101</v>
      </c>
      <c r="AH2545" t="s">
        <v>124</v>
      </c>
      <c r="AI2545" t="s">
        <v>126</v>
      </c>
      <c r="AJ2545">
        <v>528</v>
      </c>
      <c r="AK2545" t="s">
        <v>105</v>
      </c>
      <c r="AL2545">
        <v>0</v>
      </c>
      <c r="AM2545">
        <v>1098</v>
      </c>
      <c r="AN2545">
        <v>1626</v>
      </c>
      <c r="AO2545" t="s">
        <v>106</v>
      </c>
      <c r="AP2545" t="s">
        <v>134</v>
      </c>
      <c r="AQ2545" t="s">
        <v>108</v>
      </c>
      <c r="AR2545" t="s">
        <v>109</v>
      </c>
      <c r="AS2545">
        <v>1712</v>
      </c>
      <c r="AT2545">
        <v>0</v>
      </c>
      <c r="AU2545">
        <v>0</v>
      </c>
      <c r="AV2545">
        <v>1712</v>
      </c>
      <c r="AW2545">
        <v>0</v>
      </c>
      <c r="AX2545">
        <v>0</v>
      </c>
      <c r="AY2545">
        <v>2</v>
      </c>
      <c r="AZ2545">
        <v>0</v>
      </c>
      <c r="BA2545">
        <v>4</v>
      </c>
      <c r="BB2545">
        <v>2</v>
      </c>
      <c r="BC2545" t="s">
        <v>101</v>
      </c>
      <c r="BD2545">
        <v>8</v>
      </c>
      <c r="BE2545" t="s">
        <v>110</v>
      </c>
      <c r="BF2545">
        <v>0</v>
      </c>
      <c r="BG2545" t="s">
        <v>86</v>
      </c>
      <c r="BH2545" t="s">
        <v>111</v>
      </c>
      <c r="BI2545">
        <v>2005</v>
      </c>
      <c r="BJ2545" t="s">
        <v>112</v>
      </c>
      <c r="BK2545">
        <v>2</v>
      </c>
      <c r="BL2545">
        <v>588</v>
      </c>
      <c r="BM2545" t="s">
        <v>101</v>
      </c>
      <c r="BN2545" t="s">
        <v>101</v>
      </c>
      <c r="BO2545" t="s">
        <v>108</v>
      </c>
      <c r="BP2545">
        <v>272</v>
      </c>
      <c r="BQ2545">
        <v>54</v>
      </c>
      <c r="BR2545">
        <v>0</v>
      </c>
      <c r="BS2545">
        <v>0</v>
      </c>
      <c r="BT2545">
        <v>0</v>
      </c>
      <c r="BU2545">
        <v>0</v>
      </c>
      <c r="BV2545" t="s">
        <v>86</v>
      </c>
      <c r="BW2545" t="s">
        <v>86</v>
      </c>
      <c r="BX2545" t="s">
        <v>86</v>
      </c>
      <c r="BY2545">
        <v>0</v>
      </c>
      <c r="BZ2545">
        <v>6</v>
      </c>
      <c r="CA2545">
        <v>2006</v>
      </c>
      <c r="CB2545" t="s">
        <v>114</v>
      </c>
      <c r="CC2545" t="s">
        <v>189</v>
      </c>
      <c r="CD2545">
        <v>145000</v>
      </c>
    </row>
    <row r="2546" spans="1:82" x14ac:dyDescent="0.3">
      <c r="A2546">
        <v>2545</v>
      </c>
      <c r="B2546" t="s">
        <v>2825</v>
      </c>
      <c r="C2546" t="s">
        <v>362</v>
      </c>
      <c r="D2546" t="s">
        <v>84</v>
      </c>
      <c r="E2546">
        <v>80</v>
      </c>
      <c r="F2546">
        <v>8800</v>
      </c>
      <c r="G2546" t="s">
        <v>85</v>
      </c>
      <c r="H2546" t="s">
        <v>86</v>
      </c>
      <c r="I2546" t="s">
        <v>118</v>
      </c>
      <c r="J2546" t="s">
        <v>88</v>
      </c>
      <c r="K2546" t="s">
        <v>89</v>
      </c>
      <c r="L2546" t="s">
        <v>119</v>
      </c>
      <c r="M2546" t="s">
        <v>91</v>
      </c>
      <c r="N2546" t="s">
        <v>92</v>
      </c>
      <c r="O2546" t="s">
        <v>426</v>
      </c>
      <c r="P2546" t="s">
        <v>93</v>
      </c>
      <c r="Q2546" t="s">
        <v>363</v>
      </c>
      <c r="R2546" t="s">
        <v>95</v>
      </c>
      <c r="S2546">
        <v>6</v>
      </c>
      <c r="T2546">
        <v>7</v>
      </c>
      <c r="U2546">
        <v>1965</v>
      </c>
      <c r="V2546">
        <v>2000</v>
      </c>
      <c r="W2546" t="s">
        <v>96</v>
      </c>
      <c r="X2546" t="s">
        <v>97</v>
      </c>
      <c r="Y2546" t="s">
        <v>98</v>
      </c>
      <c r="Z2546" t="s">
        <v>122</v>
      </c>
      <c r="AA2546" t="s">
        <v>123</v>
      </c>
      <c r="AB2546">
        <v>0</v>
      </c>
      <c r="AC2546" t="s">
        <v>101</v>
      </c>
      <c r="AD2546" t="s">
        <v>103</v>
      </c>
      <c r="AE2546" t="s">
        <v>139</v>
      </c>
      <c r="AF2546" t="s">
        <v>101</v>
      </c>
      <c r="AG2546" t="s">
        <v>101</v>
      </c>
      <c r="AH2546" t="s">
        <v>148</v>
      </c>
      <c r="AI2546" t="s">
        <v>131</v>
      </c>
      <c r="AJ2546">
        <v>901</v>
      </c>
      <c r="AK2546" t="s">
        <v>104</v>
      </c>
      <c r="AL2546">
        <v>252</v>
      </c>
      <c r="AM2546">
        <v>34</v>
      </c>
      <c r="AN2546">
        <v>1187</v>
      </c>
      <c r="AO2546" t="s">
        <v>106</v>
      </c>
      <c r="AP2546" t="s">
        <v>134</v>
      </c>
      <c r="AQ2546" t="s">
        <v>108</v>
      </c>
      <c r="AR2546" t="s">
        <v>109</v>
      </c>
      <c r="AS2546">
        <v>1565</v>
      </c>
      <c r="AT2546">
        <v>0</v>
      </c>
      <c r="AU2546">
        <v>0</v>
      </c>
      <c r="AV2546">
        <v>1565</v>
      </c>
      <c r="AW2546">
        <v>1</v>
      </c>
      <c r="AX2546">
        <v>0</v>
      </c>
      <c r="AY2546">
        <v>2</v>
      </c>
      <c r="AZ2546">
        <v>0</v>
      </c>
      <c r="BA2546">
        <v>3</v>
      </c>
      <c r="BB2546">
        <v>1</v>
      </c>
      <c r="BC2546" t="s">
        <v>103</v>
      </c>
      <c r="BD2546">
        <v>7</v>
      </c>
      <c r="BE2546" t="s">
        <v>183</v>
      </c>
      <c r="BF2546">
        <v>2</v>
      </c>
      <c r="BG2546" t="s">
        <v>101</v>
      </c>
      <c r="BH2546" t="s">
        <v>111</v>
      </c>
      <c r="BI2546">
        <v>1965</v>
      </c>
      <c r="BJ2546" t="s">
        <v>152</v>
      </c>
      <c r="BK2546">
        <v>1</v>
      </c>
      <c r="BL2546">
        <v>299</v>
      </c>
      <c r="BM2546" t="s">
        <v>101</v>
      </c>
      <c r="BN2546" t="s">
        <v>101</v>
      </c>
      <c r="BO2546" t="s">
        <v>108</v>
      </c>
      <c r="BP2546">
        <v>200</v>
      </c>
      <c r="BQ2546">
        <v>25</v>
      </c>
      <c r="BR2546">
        <v>211</v>
      </c>
      <c r="BS2546">
        <v>0</v>
      </c>
      <c r="BT2546">
        <v>0</v>
      </c>
      <c r="BU2546">
        <v>0</v>
      </c>
      <c r="BV2546" t="s">
        <v>86</v>
      </c>
      <c r="BW2546" t="s">
        <v>127</v>
      </c>
      <c r="BX2546" t="s">
        <v>158</v>
      </c>
      <c r="BY2546">
        <v>460</v>
      </c>
      <c r="BZ2546">
        <v>6</v>
      </c>
      <c r="CA2546">
        <v>2006</v>
      </c>
      <c r="CB2546" t="s">
        <v>114</v>
      </c>
      <c r="CC2546" t="s">
        <v>291</v>
      </c>
      <c r="CD2546">
        <v>185900</v>
      </c>
    </row>
    <row r="2547" spans="1:82" x14ac:dyDescent="0.3">
      <c r="A2547">
        <v>2546</v>
      </c>
      <c r="B2547" t="s">
        <v>2826</v>
      </c>
      <c r="C2547" t="s">
        <v>83</v>
      </c>
      <c r="D2547" t="s">
        <v>84</v>
      </c>
      <c r="E2547">
        <v>80</v>
      </c>
      <c r="F2547">
        <v>8800</v>
      </c>
      <c r="G2547" t="s">
        <v>85</v>
      </c>
      <c r="H2547" t="s">
        <v>86</v>
      </c>
      <c r="I2547" t="s">
        <v>118</v>
      </c>
      <c r="J2547" t="s">
        <v>88</v>
      </c>
      <c r="K2547" t="s">
        <v>89</v>
      </c>
      <c r="L2547" t="s">
        <v>119</v>
      </c>
      <c r="M2547" t="s">
        <v>91</v>
      </c>
      <c r="N2547" t="s">
        <v>92</v>
      </c>
      <c r="O2547" t="s">
        <v>93</v>
      </c>
      <c r="P2547" t="s">
        <v>93</v>
      </c>
      <c r="Q2547" t="s">
        <v>94</v>
      </c>
      <c r="R2547" t="s">
        <v>95</v>
      </c>
      <c r="S2547">
        <v>6</v>
      </c>
      <c r="T2547">
        <v>6</v>
      </c>
      <c r="U2547">
        <v>1964</v>
      </c>
      <c r="V2547">
        <v>1964</v>
      </c>
      <c r="W2547" t="s">
        <v>96</v>
      </c>
      <c r="X2547" t="s">
        <v>97</v>
      </c>
      <c r="Y2547" t="s">
        <v>151</v>
      </c>
      <c r="Z2547" t="s">
        <v>151</v>
      </c>
      <c r="AA2547" t="s">
        <v>98</v>
      </c>
      <c r="AB2547">
        <v>425</v>
      </c>
      <c r="AC2547" t="s">
        <v>101</v>
      </c>
      <c r="AD2547" t="s">
        <v>101</v>
      </c>
      <c r="AE2547" t="s">
        <v>102</v>
      </c>
      <c r="AF2547" t="s">
        <v>101</v>
      </c>
      <c r="AG2547" t="s">
        <v>101</v>
      </c>
      <c r="AH2547" t="s">
        <v>124</v>
      </c>
      <c r="AI2547" t="s">
        <v>104</v>
      </c>
      <c r="AJ2547">
        <v>553</v>
      </c>
      <c r="AK2547" t="s">
        <v>105</v>
      </c>
      <c r="AL2547">
        <v>0</v>
      </c>
      <c r="AM2547">
        <v>698</v>
      </c>
      <c r="AN2547">
        <v>1251</v>
      </c>
      <c r="AO2547" t="s">
        <v>106</v>
      </c>
      <c r="AP2547" t="s">
        <v>101</v>
      </c>
      <c r="AQ2547" t="s">
        <v>108</v>
      </c>
      <c r="AR2547" t="s">
        <v>109</v>
      </c>
      <c r="AS2547">
        <v>1251</v>
      </c>
      <c r="AT2547">
        <v>0</v>
      </c>
      <c r="AU2547">
        <v>0</v>
      </c>
      <c r="AV2547">
        <v>1251</v>
      </c>
      <c r="AW2547">
        <v>1</v>
      </c>
      <c r="AX2547">
        <v>0</v>
      </c>
      <c r="AY2547">
        <v>1</v>
      </c>
      <c r="AZ2547">
        <v>0</v>
      </c>
      <c r="BA2547">
        <v>3</v>
      </c>
      <c r="BB2547">
        <v>1</v>
      </c>
      <c r="BC2547" t="s">
        <v>101</v>
      </c>
      <c r="BD2547">
        <v>6</v>
      </c>
      <c r="BE2547" t="s">
        <v>110</v>
      </c>
      <c r="BF2547">
        <v>2</v>
      </c>
      <c r="BG2547" t="s">
        <v>103</v>
      </c>
      <c r="BH2547" t="s">
        <v>111</v>
      </c>
      <c r="BI2547">
        <v>1964</v>
      </c>
      <c r="BJ2547" t="s">
        <v>152</v>
      </c>
      <c r="BK2547">
        <v>1</v>
      </c>
      <c r="BL2547">
        <v>461</v>
      </c>
      <c r="BM2547" t="s">
        <v>101</v>
      </c>
      <c r="BN2547" t="s">
        <v>101</v>
      </c>
      <c r="BO2547" t="s">
        <v>108</v>
      </c>
      <c r="BP2547">
        <v>0</v>
      </c>
      <c r="BQ2547">
        <v>116</v>
      </c>
      <c r="BR2547">
        <v>0</v>
      </c>
      <c r="BS2547">
        <v>0</v>
      </c>
      <c r="BT2547">
        <v>0</v>
      </c>
      <c r="BU2547">
        <v>0</v>
      </c>
      <c r="BV2547" t="s">
        <v>86</v>
      </c>
      <c r="BW2547" t="s">
        <v>127</v>
      </c>
      <c r="BX2547" t="s">
        <v>158</v>
      </c>
      <c r="BY2547">
        <v>700</v>
      </c>
      <c r="BZ2547">
        <v>3</v>
      </c>
      <c r="CA2547">
        <v>2006</v>
      </c>
      <c r="CB2547" t="s">
        <v>114</v>
      </c>
      <c r="CC2547" t="s">
        <v>115</v>
      </c>
      <c r="CD2547">
        <v>160000</v>
      </c>
    </row>
    <row r="2548" spans="1:82" x14ac:dyDescent="0.3">
      <c r="A2548">
        <v>2547</v>
      </c>
      <c r="B2548" t="s">
        <v>2827</v>
      </c>
      <c r="C2548" t="s">
        <v>83</v>
      </c>
      <c r="D2548" t="s">
        <v>84</v>
      </c>
      <c r="F2548">
        <v>10368</v>
      </c>
      <c r="G2548" t="s">
        <v>85</v>
      </c>
      <c r="H2548" t="s">
        <v>86</v>
      </c>
      <c r="I2548" t="s">
        <v>87</v>
      </c>
      <c r="J2548" t="s">
        <v>88</v>
      </c>
      <c r="K2548" t="s">
        <v>89</v>
      </c>
      <c r="L2548" t="s">
        <v>166</v>
      </c>
      <c r="M2548" t="s">
        <v>91</v>
      </c>
      <c r="N2548" t="s">
        <v>92</v>
      </c>
      <c r="O2548" t="s">
        <v>93</v>
      </c>
      <c r="P2548" t="s">
        <v>93</v>
      </c>
      <c r="Q2548" t="s">
        <v>94</v>
      </c>
      <c r="R2548" t="s">
        <v>95</v>
      </c>
      <c r="S2548">
        <v>6</v>
      </c>
      <c r="T2548">
        <v>6</v>
      </c>
      <c r="U2548">
        <v>1964</v>
      </c>
      <c r="V2548">
        <v>1964</v>
      </c>
      <c r="W2548" t="s">
        <v>96</v>
      </c>
      <c r="X2548" t="s">
        <v>97</v>
      </c>
      <c r="Y2548" t="s">
        <v>151</v>
      </c>
      <c r="Z2548" t="s">
        <v>151</v>
      </c>
      <c r="AA2548" t="s">
        <v>98</v>
      </c>
      <c r="AB2548">
        <v>112</v>
      </c>
      <c r="AC2548" t="s">
        <v>101</v>
      </c>
      <c r="AD2548" t="s">
        <v>101</v>
      </c>
      <c r="AE2548" t="s">
        <v>102</v>
      </c>
      <c r="AF2548" t="s">
        <v>101</v>
      </c>
      <c r="AG2548" t="s">
        <v>101</v>
      </c>
      <c r="AH2548" t="s">
        <v>124</v>
      </c>
      <c r="AI2548" t="s">
        <v>131</v>
      </c>
      <c r="AJ2548">
        <v>260</v>
      </c>
      <c r="AK2548" t="s">
        <v>126</v>
      </c>
      <c r="AL2548">
        <v>748</v>
      </c>
      <c r="AM2548">
        <v>0</v>
      </c>
      <c r="AN2548">
        <v>1008</v>
      </c>
      <c r="AO2548" t="s">
        <v>106</v>
      </c>
      <c r="AP2548" t="s">
        <v>134</v>
      </c>
      <c r="AQ2548" t="s">
        <v>108</v>
      </c>
      <c r="AR2548" t="s">
        <v>109</v>
      </c>
      <c r="AS2548">
        <v>1488</v>
      </c>
      <c r="AT2548">
        <v>0</v>
      </c>
      <c r="AU2548">
        <v>0</v>
      </c>
      <c r="AV2548">
        <v>1488</v>
      </c>
      <c r="AW2548">
        <v>1</v>
      </c>
      <c r="AX2548">
        <v>0</v>
      </c>
      <c r="AY2548">
        <v>1</v>
      </c>
      <c r="AZ2548">
        <v>1</v>
      </c>
      <c r="BA2548">
        <v>3</v>
      </c>
      <c r="BB2548">
        <v>1</v>
      </c>
      <c r="BC2548" t="s">
        <v>101</v>
      </c>
      <c r="BD2548">
        <v>7</v>
      </c>
      <c r="BE2548" t="s">
        <v>110</v>
      </c>
      <c r="BF2548">
        <v>1</v>
      </c>
      <c r="BG2548" t="s">
        <v>103</v>
      </c>
      <c r="BH2548" t="s">
        <v>111</v>
      </c>
      <c r="BI2548">
        <v>1964</v>
      </c>
      <c r="BJ2548" t="s">
        <v>112</v>
      </c>
      <c r="BK2548">
        <v>2</v>
      </c>
      <c r="BL2548">
        <v>430</v>
      </c>
      <c r="BM2548" t="s">
        <v>101</v>
      </c>
      <c r="BN2548" t="s">
        <v>101</v>
      </c>
      <c r="BO2548" t="s">
        <v>108</v>
      </c>
      <c r="BP2548">
        <v>154</v>
      </c>
      <c r="BQ2548">
        <v>60</v>
      </c>
      <c r="BR2548">
        <v>0</v>
      </c>
      <c r="BS2548">
        <v>0</v>
      </c>
      <c r="BT2548">
        <v>0</v>
      </c>
      <c r="BU2548">
        <v>0</v>
      </c>
      <c r="BV2548" t="s">
        <v>86</v>
      </c>
      <c r="BW2548" t="s">
        <v>86</v>
      </c>
      <c r="BX2548" t="s">
        <v>86</v>
      </c>
      <c r="BY2548">
        <v>0</v>
      </c>
      <c r="BZ2548">
        <v>4</v>
      </c>
      <c r="CA2548">
        <v>2006</v>
      </c>
      <c r="CB2548" t="s">
        <v>114</v>
      </c>
      <c r="CC2548" t="s">
        <v>115</v>
      </c>
      <c r="CD2548">
        <v>167000</v>
      </c>
    </row>
    <row r="2549" spans="1:82" x14ac:dyDescent="0.3">
      <c r="A2549">
        <v>2548</v>
      </c>
      <c r="B2549" t="s">
        <v>2828</v>
      </c>
      <c r="C2549" t="s">
        <v>136</v>
      </c>
      <c r="D2549" t="s">
        <v>84</v>
      </c>
      <c r="E2549">
        <v>85</v>
      </c>
      <c r="F2549">
        <v>9350</v>
      </c>
      <c r="G2549" t="s">
        <v>85</v>
      </c>
      <c r="H2549" t="s">
        <v>86</v>
      </c>
      <c r="I2549" t="s">
        <v>118</v>
      </c>
      <c r="J2549" t="s">
        <v>88</v>
      </c>
      <c r="K2549" t="s">
        <v>89</v>
      </c>
      <c r="L2549" t="s">
        <v>119</v>
      </c>
      <c r="M2549" t="s">
        <v>91</v>
      </c>
      <c r="N2549" t="s">
        <v>92</v>
      </c>
      <c r="O2549" t="s">
        <v>93</v>
      </c>
      <c r="P2549" t="s">
        <v>93</v>
      </c>
      <c r="Q2549" t="s">
        <v>94</v>
      </c>
      <c r="R2549" t="s">
        <v>138</v>
      </c>
      <c r="S2549">
        <v>5</v>
      </c>
      <c r="T2549">
        <v>6</v>
      </c>
      <c r="U2549">
        <v>1964</v>
      </c>
      <c r="V2549">
        <v>1964</v>
      </c>
      <c r="W2549" t="s">
        <v>121</v>
      </c>
      <c r="X2549" t="s">
        <v>97</v>
      </c>
      <c r="Y2549" t="s">
        <v>151</v>
      </c>
      <c r="Z2549" t="s">
        <v>151</v>
      </c>
      <c r="AA2549" t="s">
        <v>123</v>
      </c>
      <c r="AB2549">
        <v>0</v>
      </c>
      <c r="AC2549" t="s">
        <v>101</v>
      </c>
      <c r="AD2549" t="s">
        <v>101</v>
      </c>
      <c r="AE2549" t="s">
        <v>102</v>
      </c>
      <c r="AF2549" t="s">
        <v>101</v>
      </c>
      <c r="AG2549" t="s">
        <v>101</v>
      </c>
      <c r="AH2549" t="s">
        <v>124</v>
      </c>
      <c r="AI2549" t="s">
        <v>131</v>
      </c>
      <c r="AJ2549">
        <v>360</v>
      </c>
      <c r="AK2549" t="s">
        <v>105</v>
      </c>
      <c r="AL2549">
        <v>0</v>
      </c>
      <c r="AM2549">
        <v>360</v>
      </c>
      <c r="AN2549">
        <v>720</v>
      </c>
      <c r="AO2549" t="s">
        <v>106</v>
      </c>
      <c r="AP2549" t="s">
        <v>103</v>
      </c>
      <c r="AQ2549" t="s">
        <v>108</v>
      </c>
      <c r="AR2549" t="s">
        <v>109</v>
      </c>
      <c r="AS2549">
        <v>720</v>
      </c>
      <c r="AT2549">
        <v>720</v>
      </c>
      <c r="AU2549">
        <v>0</v>
      </c>
      <c r="AV2549">
        <v>1440</v>
      </c>
      <c r="AW2549">
        <v>0</v>
      </c>
      <c r="AX2549">
        <v>0</v>
      </c>
      <c r="AY2549">
        <v>1</v>
      </c>
      <c r="AZ2549">
        <v>1</v>
      </c>
      <c r="BA2549">
        <v>4</v>
      </c>
      <c r="BB2549">
        <v>1</v>
      </c>
      <c r="BC2549" t="s">
        <v>101</v>
      </c>
      <c r="BD2549">
        <v>7</v>
      </c>
      <c r="BE2549" t="s">
        <v>110</v>
      </c>
      <c r="BF2549">
        <v>1</v>
      </c>
      <c r="BG2549" t="s">
        <v>161</v>
      </c>
      <c r="BH2549" t="s">
        <v>111</v>
      </c>
      <c r="BI2549">
        <v>1964</v>
      </c>
      <c r="BJ2549" t="s">
        <v>112</v>
      </c>
      <c r="BK2549">
        <v>2</v>
      </c>
      <c r="BL2549">
        <v>480</v>
      </c>
      <c r="BM2549" t="s">
        <v>101</v>
      </c>
      <c r="BN2549" t="s">
        <v>101</v>
      </c>
      <c r="BO2549" t="s">
        <v>108</v>
      </c>
      <c r="BP2549">
        <v>0</v>
      </c>
      <c r="BQ2549">
        <v>32</v>
      </c>
      <c r="BR2549">
        <v>240</v>
      </c>
      <c r="BS2549">
        <v>0</v>
      </c>
      <c r="BT2549">
        <v>0</v>
      </c>
      <c r="BU2549">
        <v>0</v>
      </c>
      <c r="BV2549" t="s">
        <v>86</v>
      </c>
      <c r="BW2549" t="s">
        <v>86</v>
      </c>
      <c r="BX2549" t="s">
        <v>86</v>
      </c>
      <c r="BY2549">
        <v>0</v>
      </c>
      <c r="BZ2549">
        <v>7</v>
      </c>
      <c r="CA2549">
        <v>2006</v>
      </c>
      <c r="CB2549" t="s">
        <v>114</v>
      </c>
      <c r="CC2549" t="s">
        <v>115</v>
      </c>
      <c r="CD2549">
        <v>157500</v>
      </c>
    </row>
    <row r="2550" spans="1:82" x14ac:dyDescent="0.3">
      <c r="A2550">
        <v>2549</v>
      </c>
      <c r="B2550" t="s">
        <v>2829</v>
      </c>
      <c r="C2550" t="s">
        <v>362</v>
      </c>
      <c r="D2550" t="s">
        <v>84</v>
      </c>
      <c r="E2550">
        <v>75</v>
      </c>
      <c r="F2550">
        <v>10382</v>
      </c>
      <c r="G2550" t="s">
        <v>85</v>
      </c>
      <c r="H2550" t="s">
        <v>86</v>
      </c>
      <c r="I2550" t="s">
        <v>118</v>
      </c>
      <c r="J2550" t="s">
        <v>88</v>
      </c>
      <c r="K2550" t="s">
        <v>89</v>
      </c>
      <c r="L2550" t="s">
        <v>119</v>
      </c>
      <c r="M2550" t="s">
        <v>91</v>
      </c>
      <c r="N2550" t="s">
        <v>92</v>
      </c>
      <c r="O2550" t="s">
        <v>93</v>
      </c>
      <c r="P2550" t="s">
        <v>93</v>
      </c>
      <c r="Q2550" t="s">
        <v>363</v>
      </c>
      <c r="R2550" t="s">
        <v>239</v>
      </c>
      <c r="S2550">
        <v>6</v>
      </c>
      <c r="T2550">
        <v>5</v>
      </c>
      <c r="U2550">
        <v>1958</v>
      </c>
      <c r="V2550">
        <v>1958</v>
      </c>
      <c r="W2550" t="s">
        <v>96</v>
      </c>
      <c r="X2550" t="s">
        <v>97</v>
      </c>
      <c r="Y2550" t="s">
        <v>151</v>
      </c>
      <c r="Z2550" t="s">
        <v>151</v>
      </c>
      <c r="AA2550" t="s">
        <v>98</v>
      </c>
      <c r="AB2550">
        <v>105</v>
      </c>
      <c r="AC2550" t="s">
        <v>101</v>
      </c>
      <c r="AD2550" t="s">
        <v>107</v>
      </c>
      <c r="AE2550" t="s">
        <v>102</v>
      </c>
      <c r="AF2550" t="s">
        <v>101</v>
      </c>
      <c r="AG2550" t="s">
        <v>101</v>
      </c>
      <c r="AH2550" t="s">
        <v>103</v>
      </c>
      <c r="AI2550" t="s">
        <v>131</v>
      </c>
      <c r="AJ2550">
        <v>513</v>
      </c>
      <c r="AK2550" t="s">
        <v>105</v>
      </c>
      <c r="AL2550">
        <v>0</v>
      </c>
      <c r="AM2550">
        <v>75</v>
      </c>
      <c r="AN2550">
        <v>588</v>
      </c>
      <c r="AO2550" t="s">
        <v>106</v>
      </c>
      <c r="AP2550" t="s">
        <v>101</v>
      </c>
      <c r="AQ2550" t="s">
        <v>108</v>
      </c>
      <c r="AR2550" t="s">
        <v>109</v>
      </c>
      <c r="AS2550">
        <v>1095</v>
      </c>
      <c r="AT2550">
        <v>0</v>
      </c>
      <c r="AU2550">
        <v>0</v>
      </c>
      <c r="AV2550">
        <v>1095</v>
      </c>
      <c r="AW2550">
        <v>1</v>
      </c>
      <c r="AX2550">
        <v>0</v>
      </c>
      <c r="AY2550">
        <v>1</v>
      </c>
      <c r="AZ2550">
        <v>0</v>
      </c>
      <c r="BA2550">
        <v>2</v>
      </c>
      <c r="BB2550">
        <v>1</v>
      </c>
      <c r="BC2550" t="s">
        <v>101</v>
      </c>
      <c r="BD2550">
        <v>6</v>
      </c>
      <c r="BE2550" t="s">
        <v>110</v>
      </c>
      <c r="BF2550">
        <v>0</v>
      </c>
      <c r="BG2550" t="s">
        <v>86</v>
      </c>
      <c r="BH2550" t="s">
        <v>111</v>
      </c>
      <c r="BI2550">
        <v>1958</v>
      </c>
      <c r="BJ2550" t="s">
        <v>152</v>
      </c>
      <c r="BK2550">
        <v>1</v>
      </c>
      <c r="BL2550">
        <v>264</v>
      </c>
      <c r="BM2550" t="s">
        <v>101</v>
      </c>
      <c r="BN2550" t="s">
        <v>101</v>
      </c>
      <c r="BO2550" t="s">
        <v>108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 t="s">
        <v>86</v>
      </c>
      <c r="BW2550" t="s">
        <v>86</v>
      </c>
      <c r="BX2550" t="s">
        <v>86</v>
      </c>
      <c r="BY2550">
        <v>0</v>
      </c>
      <c r="BZ2550">
        <v>3</v>
      </c>
      <c r="CA2550">
        <v>2006</v>
      </c>
      <c r="CB2550" t="s">
        <v>298</v>
      </c>
      <c r="CC2550" t="s">
        <v>115</v>
      </c>
      <c r="CD2550">
        <v>140000</v>
      </c>
    </row>
    <row r="2551" spans="1:82" x14ac:dyDescent="0.3">
      <c r="A2551">
        <v>2550</v>
      </c>
      <c r="B2551" t="s">
        <v>2830</v>
      </c>
      <c r="C2551" t="s">
        <v>83</v>
      </c>
      <c r="D2551" t="s">
        <v>84</v>
      </c>
      <c r="E2551">
        <v>69</v>
      </c>
      <c r="F2551">
        <v>8973</v>
      </c>
      <c r="G2551" t="s">
        <v>85</v>
      </c>
      <c r="H2551" t="s">
        <v>86</v>
      </c>
      <c r="I2551" t="s">
        <v>118</v>
      </c>
      <c r="J2551" t="s">
        <v>88</v>
      </c>
      <c r="K2551" t="s">
        <v>89</v>
      </c>
      <c r="L2551" t="s">
        <v>119</v>
      </c>
      <c r="M2551" t="s">
        <v>91</v>
      </c>
      <c r="N2551" t="s">
        <v>92</v>
      </c>
      <c r="O2551" t="s">
        <v>93</v>
      </c>
      <c r="P2551" t="s">
        <v>93</v>
      </c>
      <c r="Q2551" t="s">
        <v>94</v>
      </c>
      <c r="R2551" t="s">
        <v>95</v>
      </c>
      <c r="S2551">
        <v>5</v>
      </c>
      <c r="T2551">
        <v>7</v>
      </c>
      <c r="U2551">
        <v>1958</v>
      </c>
      <c r="V2551">
        <v>1991</v>
      </c>
      <c r="W2551" t="s">
        <v>121</v>
      </c>
      <c r="X2551" t="s">
        <v>97</v>
      </c>
      <c r="Y2551" t="s">
        <v>99</v>
      </c>
      <c r="Z2551" t="s">
        <v>99</v>
      </c>
      <c r="AA2551" t="s">
        <v>98</v>
      </c>
      <c r="AB2551">
        <v>85</v>
      </c>
      <c r="AC2551" t="s">
        <v>101</v>
      </c>
      <c r="AD2551" t="s">
        <v>101</v>
      </c>
      <c r="AE2551" t="s">
        <v>102</v>
      </c>
      <c r="AF2551" t="s">
        <v>101</v>
      </c>
      <c r="AG2551" t="s">
        <v>101</v>
      </c>
      <c r="AH2551" t="s">
        <v>124</v>
      </c>
      <c r="AI2551" t="s">
        <v>125</v>
      </c>
      <c r="AJ2551">
        <v>567</v>
      </c>
      <c r="AK2551" t="s">
        <v>104</v>
      </c>
      <c r="AL2551">
        <v>28</v>
      </c>
      <c r="AM2551">
        <v>413</v>
      </c>
      <c r="AN2551">
        <v>1008</v>
      </c>
      <c r="AO2551" t="s">
        <v>106</v>
      </c>
      <c r="AP2551" t="s">
        <v>101</v>
      </c>
      <c r="AQ2551" t="s">
        <v>108</v>
      </c>
      <c r="AR2551" t="s">
        <v>276</v>
      </c>
      <c r="AS2551">
        <v>1053</v>
      </c>
      <c r="AT2551">
        <v>0</v>
      </c>
      <c r="AU2551">
        <v>0</v>
      </c>
      <c r="AV2551">
        <v>1053</v>
      </c>
      <c r="AW2551">
        <v>0</v>
      </c>
      <c r="AX2551">
        <v>1</v>
      </c>
      <c r="AY2551">
        <v>1</v>
      </c>
      <c r="AZ2551">
        <v>1</v>
      </c>
      <c r="BA2551">
        <v>3</v>
      </c>
      <c r="BB2551">
        <v>1</v>
      </c>
      <c r="BC2551" t="s">
        <v>134</v>
      </c>
      <c r="BD2551">
        <v>6</v>
      </c>
      <c r="BE2551" t="s">
        <v>110</v>
      </c>
      <c r="BF2551">
        <v>0</v>
      </c>
      <c r="BG2551" t="s">
        <v>86</v>
      </c>
      <c r="BH2551" t="s">
        <v>485</v>
      </c>
      <c r="BI2551">
        <v>1998</v>
      </c>
      <c r="BJ2551" t="s">
        <v>152</v>
      </c>
      <c r="BK2551">
        <v>2</v>
      </c>
      <c r="BL2551">
        <v>750</v>
      </c>
      <c r="BM2551" t="s">
        <v>101</v>
      </c>
      <c r="BN2551" t="s">
        <v>101</v>
      </c>
      <c r="BO2551" t="s">
        <v>108</v>
      </c>
      <c r="BP2551">
        <v>0</v>
      </c>
      <c r="BQ2551">
        <v>80</v>
      </c>
      <c r="BR2551">
        <v>0</v>
      </c>
      <c r="BS2551">
        <v>180</v>
      </c>
      <c r="BT2551">
        <v>0</v>
      </c>
      <c r="BU2551">
        <v>0</v>
      </c>
      <c r="BV2551" t="s">
        <v>86</v>
      </c>
      <c r="BW2551" t="s">
        <v>974</v>
      </c>
      <c r="BX2551" t="s">
        <v>86</v>
      </c>
      <c r="BY2551">
        <v>0</v>
      </c>
      <c r="BZ2551">
        <v>7</v>
      </c>
      <c r="CA2551">
        <v>2006</v>
      </c>
      <c r="CB2551" t="s">
        <v>114</v>
      </c>
      <c r="CC2551" t="s">
        <v>291</v>
      </c>
      <c r="CD2551">
        <v>150000</v>
      </c>
    </row>
    <row r="2552" spans="1:82" x14ac:dyDescent="0.3">
      <c r="A2552">
        <v>2551</v>
      </c>
      <c r="B2552" t="s">
        <v>2831</v>
      </c>
      <c r="C2552" t="s">
        <v>83</v>
      </c>
      <c r="D2552" t="s">
        <v>84</v>
      </c>
      <c r="E2552">
        <v>80</v>
      </c>
      <c r="F2552">
        <v>10800</v>
      </c>
      <c r="G2552" t="s">
        <v>85</v>
      </c>
      <c r="H2552" t="s">
        <v>86</v>
      </c>
      <c r="I2552" t="s">
        <v>118</v>
      </c>
      <c r="J2552" t="s">
        <v>88</v>
      </c>
      <c r="K2552" t="s">
        <v>89</v>
      </c>
      <c r="L2552" t="s">
        <v>119</v>
      </c>
      <c r="M2552" t="s">
        <v>91</v>
      </c>
      <c r="N2552" t="s">
        <v>92</v>
      </c>
      <c r="O2552" t="s">
        <v>93</v>
      </c>
      <c r="P2552" t="s">
        <v>93</v>
      </c>
      <c r="Q2552" t="s">
        <v>94</v>
      </c>
      <c r="R2552" t="s">
        <v>95</v>
      </c>
      <c r="S2552">
        <v>5</v>
      </c>
      <c r="T2552">
        <v>7</v>
      </c>
      <c r="U2552">
        <v>1960</v>
      </c>
      <c r="V2552">
        <v>1960</v>
      </c>
      <c r="W2552" t="s">
        <v>96</v>
      </c>
      <c r="X2552" t="s">
        <v>97</v>
      </c>
      <c r="Y2552" t="s">
        <v>130</v>
      </c>
      <c r="Z2552" t="s">
        <v>130</v>
      </c>
      <c r="AA2552" t="s">
        <v>98</v>
      </c>
      <c r="AB2552">
        <v>88</v>
      </c>
      <c r="AC2552" t="s">
        <v>101</v>
      </c>
      <c r="AD2552" t="s">
        <v>101</v>
      </c>
      <c r="AE2552" t="s">
        <v>102</v>
      </c>
      <c r="AF2552" t="s">
        <v>101</v>
      </c>
      <c r="AG2552" t="s">
        <v>101</v>
      </c>
      <c r="AH2552" t="s">
        <v>124</v>
      </c>
      <c r="AI2552" t="s">
        <v>131</v>
      </c>
      <c r="AJ2552">
        <v>632</v>
      </c>
      <c r="AK2552" t="s">
        <v>105</v>
      </c>
      <c r="AL2552">
        <v>0</v>
      </c>
      <c r="AM2552">
        <v>616</v>
      </c>
      <c r="AN2552">
        <v>1248</v>
      </c>
      <c r="AO2552" t="s">
        <v>106</v>
      </c>
      <c r="AP2552" t="s">
        <v>134</v>
      </c>
      <c r="AQ2552" t="s">
        <v>108</v>
      </c>
      <c r="AR2552" t="s">
        <v>109</v>
      </c>
      <c r="AS2552">
        <v>1248</v>
      </c>
      <c r="AT2552">
        <v>0</v>
      </c>
      <c r="AU2552">
        <v>0</v>
      </c>
      <c r="AV2552">
        <v>1248</v>
      </c>
      <c r="AW2552">
        <v>1</v>
      </c>
      <c r="AX2552">
        <v>0</v>
      </c>
      <c r="AY2552">
        <v>1</v>
      </c>
      <c r="AZ2552">
        <v>0</v>
      </c>
      <c r="BA2552">
        <v>3</v>
      </c>
      <c r="BB2552">
        <v>1</v>
      </c>
      <c r="BC2552" t="s">
        <v>101</v>
      </c>
      <c r="BD2552">
        <v>6</v>
      </c>
      <c r="BE2552" t="s">
        <v>110</v>
      </c>
      <c r="BF2552">
        <v>0</v>
      </c>
      <c r="BG2552" t="s">
        <v>86</v>
      </c>
      <c r="BH2552" t="s">
        <v>111</v>
      </c>
      <c r="BI2552">
        <v>1960</v>
      </c>
      <c r="BJ2552" t="s">
        <v>105</v>
      </c>
      <c r="BK2552">
        <v>1</v>
      </c>
      <c r="BL2552">
        <v>286</v>
      </c>
      <c r="BM2552" t="s">
        <v>101</v>
      </c>
      <c r="BN2552" t="s">
        <v>101</v>
      </c>
      <c r="BO2552" t="s">
        <v>108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 t="s">
        <v>86</v>
      </c>
      <c r="BW2552" t="s">
        <v>127</v>
      </c>
      <c r="BX2552" t="s">
        <v>86</v>
      </c>
      <c r="BY2552">
        <v>0</v>
      </c>
      <c r="BZ2552">
        <v>5</v>
      </c>
      <c r="CA2552">
        <v>2006</v>
      </c>
      <c r="CB2552" t="s">
        <v>114</v>
      </c>
      <c r="CC2552" t="s">
        <v>115</v>
      </c>
      <c r="CD2552">
        <v>151500</v>
      </c>
    </row>
    <row r="2553" spans="1:82" x14ac:dyDescent="0.3">
      <c r="A2553">
        <v>2552</v>
      </c>
      <c r="B2553" t="s">
        <v>2832</v>
      </c>
      <c r="C2553" t="s">
        <v>274</v>
      </c>
      <c r="D2553" t="s">
        <v>84</v>
      </c>
      <c r="E2553">
        <v>60</v>
      </c>
      <c r="F2553">
        <v>8550</v>
      </c>
      <c r="G2553" t="s">
        <v>85</v>
      </c>
      <c r="H2553" t="s">
        <v>86</v>
      </c>
      <c r="I2553" t="s">
        <v>118</v>
      </c>
      <c r="J2553" t="s">
        <v>88</v>
      </c>
      <c r="K2553" t="s">
        <v>89</v>
      </c>
      <c r="L2553" t="s">
        <v>119</v>
      </c>
      <c r="M2553" t="s">
        <v>91</v>
      </c>
      <c r="N2553" t="s">
        <v>92</v>
      </c>
      <c r="O2553" t="s">
        <v>93</v>
      </c>
      <c r="P2553" t="s">
        <v>93</v>
      </c>
      <c r="Q2553" t="s">
        <v>94</v>
      </c>
      <c r="R2553" t="s">
        <v>95</v>
      </c>
      <c r="S2553">
        <v>6</v>
      </c>
      <c r="T2553">
        <v>8</v>
      </c>
      <c r="U2553">
        <v>1934</v>
      </c>
      <c r="V2553">
        <v>1950</v>
      </c>
      <c r="W2553" t="s">
        <v>121</v>
      </c>
      <c r="X2553" t="s">
        <v>97</v>
      </c>
      <c r="Y2553" t="s">
        <v>201</v>
      </c>
      <c r="Z2553" t="s">
        <v>201</v>
      </c>
      <c r="AA2553" t="s">
        <v>123</v>
      </c>
      <c r="AB2553">
        <v>0</v>
      </c>
      <c r="AC2553" t="s">
        <v>101</v>
      </c>
      <c r="AD2553" t="s">
        <v>101</v>
      </c>
      <c r="AE2553" t="s">
        <v>102</v>
      </c>
      <c r="AF2553" t="s">
        <v>101</v>
      </c>
      <c r="AG2553" t="s">
        <v>101</v>
      </c>
      <c r="AH2553" t="s">
        <v>124</v>
      </c>
      <c r="AI2553" t="s">
        <v>104</v>
      </c>
      <c r="AJ2553">
        <v>574</v>
      </c>
      <c r="AK2553" t="s">
        <v>105</v>
      </c>
      <c r="AL2553">
        <v>0</v>
      </c>
      <c r="AM2553">
        <v>242</v>
      </c>
      <c r="AN2553">
        <v>816</v>
      </c>
      <c r="AO2553" t="s">
        <v>106</v>
      </c>
      <c r="AP2553" t="s">
        <v>134</v>
      </c>
      <c r="AQ2553" t="s">
        <v>108</v>
      </c>
      <c r="AR2553" t="s">
        <v>109</v>
      </c>
      <c r="AS2553">
        <v>816</v>
      </c>
      <c r="AT2553">
        <v>0</v>
      </c>
      <c r="AU2553">
        <v>0</v>
      </c>
      <c r="AV2553">
        <v>816</v>
      </c>
      <c r="AW2553">
        <v>1</v>
      </c>
      <c r="AX2553">
        <v>0</v>
      </c>
      <c r="AY2553">
        <v>1</v>
      </c>
      <c r="AZ2553">
        <v>0</v>
      </c>
      <c r="BA2553">
        <v>2</v>
      </c>
      <c r="BB2553">
        <v>1</v>
      </c>
      <c r="BC2553" t="s">
        <v>101</v>
      </c>
      <c r="BD2553">
        <v>4</v>
      </c>
      <c r="BE2553" t="s">
        <v>110</v>
      </c>
      <c r="BF2553">
        <v>1</v>
      </c>
      <c r="BG2553" t="s">
        <v>107</v>
      </c>
      <c r="BH2553" t="s">
        <v>111</v>
      </c>
      <c r="BI2553">
        <v>1949</v>
      </c>
      <c r="BJ2553" t="s">
        <v>105</v>
      </c>
      <c r="BK2553">
        <v>1</v>
      </c>
      <c r="BL2553">
        <v>240</v>
      </c>
      <c r="BM2553" t="s">
        <v>101</v>
      </c>
      <c r="BN2553" t="s">
        <v>101</v>
      </c>
      <c r="BO2553" t="s">
        <v>108</v>
      </c>
      <c r="BP2553">
        <v>228</v>
      </c>
      <c r="BQ2553">
        <v>0</v>
      </c>
      <c r="BR2553">
        <v>40</v>
      </c>
      <c r="BS2553">
        <v>0</v>
      </c>
      <c r="BT2553">
        <v>0</v>
      </c>
      <c r="BU2553">
        <v>0</v>
      </c>
      <c r="BV2553" t="s">
        <v>86</v>
      </c>
      <c r="BW2553" t="s">
        <v>127</v>
      </c>
      <c r="BX2553" t="s">
        <v>86</v>
      </c>
      <c r="BY2553">
        <v>0</v>
      </c>
      <c r="BZ2553">
        <v>7</v>
      </c>
      <c r="CA2553">
        <v>2006</v>
      </c>
      <c r="CB2553" t="s">
        <v>114</v>
      </c>
      <c r="CC2553" t="s">
        <v>115</v>
      </c>
      <c r="CD2553">
        <v>129800</v>
      </c>
    </row>
    <row r="2554" spans="1:82" x14ac:dyDescent="0.3">
      <c r="A2554">
        <v>2553</v>
      </c>
      <c r="B2554" t="s">
        <v>2833</v>
      </c>
      <c r="C2554" t="s">
        <v>83</v>
      </c>
      <c r="D2554" t="s">
        <v>84</v>
      </c>
      <c r="F2554">
        <v>11425</v>
      </c>
      <c r="G2554" t="s">
        <v>85</v>
      </c>
      <c r="H2554" t="s">
        <v>86</v>
      </c>
      <c r="I2554" t="s">
        <v>87</v>
      </c>
      <c r="J2554" t="s">
        <v>88</v>
      </c>
      <c r="K2554" t="s">
        <v>89</v>
      </c>
      <c r="L2554" t="s">
        <v>90</v>
      </c>
      <c r="M2554" t="s">
        <v>91</v>
      </c>
      <c r="N2554" t="s">
        <v>92</v>
      </c>
      <c r="O2554" t="s">
        <v>93</v>
      </c>
      <c r="P2554" t="s">
        <v>93</v>
      </c>
      <c r="Q2554" t="s">
        <v>94</v>
      </c>
      <c r="R2554" t="s">
        <v>95</v>
      </c>
      <c r="S2554">
        <v>5</v>
      </c>
      <c r="T2554">
        <v>6</v>
      </c>
      <c r="U2554">
        <v>1954</v>
      </c>
      <c r="V2554">
        <v>1954</v>
      </c>
      <c r="W2554" t="s">
        <v>121</v>
      </c>
      <c r="X2554" t="s">
        <v>97</v>
      </c>
      <c r="Y2554" t="s">
        <v>98</v>
      </c>
      <c r="Z2554" t="s">
        <v>98</v>
      </c>
      <c r="AA2554" t="s">
        <v>123</v>
      </c>
      <c r="AB2554">
        <v>0</v>
      </c>
      <c r="AC2554" t="s">
        <v>101</v>
      </c>
      <c r="AD2554" t="s">
        <v>101</v>
      </c>
      <c r="AE2554" t="s">
        <v>102</v>
      </c>
      <c r="AF2554" t="s">
        <v>101</v>
      </c>
      <c r="AG2554" t="s">
        <v>101</v>
      </c>
      <c r="AH2554" t="s">
        <v>124</v>
      </c>
      <c r="AI2554" t="s">
        <v>104</v>
      </c>
      <c r="AJ2554">
        <v>486</v>
      </c>
      <c r="AK2554" t="s">
        <v>105</v>
      </c>
      <c r="AL2554">
        <v>0</v>
      </c>
      <c r="AM2554">
        <v>522</v>
      </c>
      <c r="AN2554">
        <v>1008</v>
      </c>
      <c r="AO2554" t="s">
        <v>106</v>
      </c>
      <c r="AP2554" t="s">
        <v>103</v>
      </c>
      <c r="AQ2554" t="s">
        <v>108</v>
      </c>
      <c r="AR2554" t="s">
        <v>109</v>
      </c>
      <c r="AS2554">
        <v>1008</v>
      </c>
      <c r="AT2554">
        <v>0</v>
      </c>
      <c r="AU2554">
        <v>0</v>
      </c>
      <c r="AV2554">
        <v>1008</v>
      </c>
      <c r="AW2554">
        <v>0</v>
      </c>
      <c r="AX2554">
        <v>0</v>
      </c>
      <c r="AY2554">
        <v>1</v>
      </c>
      <c r="AZ2554">
        <v>0</v>
      </c>
      <c r="BA2554">
        <v>2</v>
      </c>
      <c r="BB2554">
        <v>1</v>
      </c>
      <c r="BC2554" t="s">
        <v>101</v>
      </c>
      <c r="BD2554">
        <v>4</v>
      </c>
      <c r="BE2554" t="s">
        <v>110</v>
      </c>
      <c r="BF2554">
        <v>1</v>
      </c>
      <c r="BG2554" t="s">
        <v>103</v>
      </c>
      <c r="BH2554" t="s">
        <v>111</v>
      </c>
      <c r="BI2554">
        <v>1954</v>
      </c>
      <c r="BJ2554" t="s">
        <v>152</v>
      </c>
      <c r="BK2554">
        <v>1</v>
      </c>
      <c r="BL2554">
        <v>275</v>
      </c>
      <c r="BM2554" t="s">
        <v>101</v>
      </c>
      <c r="BN2554" t="s">
        <v>101</v>
      </c>
      <c r="BO2554" t="s">
        <v>108</v>
      </c>
      <c r="BP2554">
        <v>0</v>
      </c>
      <c r="BQ2554">
        <v>0</v>
      </c>
      <c r="BR2554">
        <v>120</v>
      </c>
      <c r="BS2554">
        <v>0</v>
      </c>
      <c r="BT2554">
        <v>0</v>
      </c>
      <c r="BU2554">
        <v>0</v>
      </c>
      <c r="BV2554" t="s">
        <v>86</v>
      </c>
      <c r="BW2554" t="s">
        <v>86</v>
      </c>
      <c r="BX2554" t="s">
        <v>86</v>
      </c>
      <c r="BY2554">
        <v>0</v>
      </c>
      <c r="BZ2554">
        <v>7</v>
      </c>
      <c r="CA2554">
        <v>2006</v>
      </c>
      <c r="CB2554" t="s">
        <v>114</v>
      </c>
      <c r="CC2554" t="s">
        <v>115</v>
      </c>
      <c r="CD2554">
        <v>137000</v>
      </c>
    </row>
    <row r="2555" spans="1:82" x14ac:dyDescent="0.3">
      <c r="A2555">
        <v>2554</v>
      </c>
      <c r="B2555" t="s">
        <v>2834</v>
      </c>
      <c r="C2555" t="s">
        <v>83</v>
      </c>
      <c r="D2555" t="s">
        <v>84</v>
      </c>
      <c r="E2555">
        <v>68</v>
      </c>
      <c r="F2555">
        <v>9724</v>
      </c>
      <c r="G2555" t="s">
        <v>85</v>
      </c>
      <c r="H2555" t="s">
        <v>86</v>
      </c>
      <c r="I2555" t="s">
        <v>118</v>
      </c>
      <c r="J2555" t="s">
        <v>88</v>
      </c>
      <c r="K2555" t="s">
        <v>89</v>
      </c>
      <c r="L2555" t="s">
        <v>119</v>
      </c>
      <c r="M2555" t="s">
        <v>91</v>
      </c>
      <c r="N2555" t="s">
        <v>92</v>
      </c>
      <c r="O2555" t="s">
        <v>93</v>
      </c>
      <c r="P2555" t="s">
        <v>93</v>
      </c>
      <c r="Q2555" t="s">
        <v>94</v>
      </c>
      <c r="R2555" t="s">
        <v>95</v>
      </c>
      <c r="S2555">
        <v>5</v>
      </c>
      <c r="T2555">
        <v>7</v>
      </c>
      <c r="U2555">
        <v>1947</v>
      </c>
      <c r="V2555">
        <v>1950</v>
      </c>
      <c r="W2555" t="s">
        <v>96</v>
      </c>
      <c r="X2555" t="s">
        <v>97</v>
      </c>
      <c r="Y2555" t="s">
        <v>98</v>
      </c>
      <c r="Z2555" t="s">
        <v>98</v>
      </c>
      <c r="AA2555" t="s">
        <v>123</v>
      </c>
      <c r="AB2555">
        <v>0</v>
      </c>
      <c r="AC2555" t="s">
        <v>101</v>
      </c>
      <c r="AD2555" t="s">
        <v>101</v>
      </c>
      <c r="AE2555" t="s">
        <v>102</v>
      </c>
      <c r="AF2555" t="s">
        <v>101</v>
      </c>
      <c r="AG2555" t="s">
        <v>101</v>
      </c>
      <c r="AH2555" t="s">
        <v>124</v>
      </c>
      <c r="AI2555" t="s">
        <v>105</v>
      </c>
      <c r="AJ2555">
        <v>0</v>
      </c>
      <c r="AK2555" t="s">
        <v>105</v>
      </c>
      <c r="AL2555">
        <v>0</v>
      </c>
      <c r="AM2555">
        <v>938</v>
      </c>
      <c r="AN2555">
        <v>938</v>
      </c>
      <c r="AO2555" t="s">
        <v>106</v>
      </c>
      <c r="AP2555" t="s">
        <v>134</v>
      </c>
      <c r="AQ2555" t="s">
        <v>108</v>
      </c>
      <c r="AR2555" t="s">
        <v>109</v>
      </c>
      <c r="AS2555">
        <v>1043</v>
      </c>
      <c r="AT2555">
        <v>0</v>
      </c>
      <c r="AU2555">
        <v>0</v>
      </c>
      <c r="AV2555">
        <v>1043</v>
      </c>
      <c r="AW2555">
        <v>0</v>
      </c>
      <c r="AX2555">
        <v>0</v>
      </c>
      <c r="AY2555">
        <v>1</v>
      </c>
      <c r="AZ2555">
        <v>0</v>
      </c>
      <c r="BA2555">
        <v>2</v>
      </c>
      <c r="BB2555">
        <v>1</v>
      </c>
      <c r="BC2555" t="s">
        <v>101</v>
      </c>
      <c r="BD2555">
        <v>5</v>
      </c>
      <c r="BE2555" t="s">
        <v>110</v>
      </c>
      <c r="BF2555">
        <v>1</v>
      </c>
      <c r="BG2555" t="s">
        <v>103</v>
      </c>
      <c r="BH2555" t="s">
        <v>180</v>
      </c>
      <c r="BI2555">
        <v>1947</v>
      </c>
      <c r="BJ2555" t="s">
        <v>105</v>
      </c>
      <c r="BK2555">
        <v>1</v>
      </c>
      <c r="BL2555">
        <v>273</v>
      </c>
      <c r="BM2555" t="s">
        <v>101</v>
      </c>
      <c r="BN2555" t="s">
        <v>101</v>
      </c>
      <c r="BO2555" t="s">
        <v>108</v>
      </c>
      <c r="BP2555">
        <v>125</v>
      </c>
      <c r="BQ2555">
        <v>48</v>
      </c>
      <c r="BR2555">
        <v>0</v>
      </c>
      <c r="BS2555">
        <v>0</v>
      </c>
      <c r="BT2555">
        <v>0</v>
      </c>
      <c r="BU2555">
        <v>0</v>
      </c>
      <c r="BV2555" t="s">
        <v>86</v>
      </c>
      <c r="BW2555" t="s">
        <v>259</v>
      </c>
      <c r="BX2555" t="s">
        <v>86</v>
      </c>
      <c r="BY2555">
        <v>0</v>
      </c>
      <c r="BZ2555">
        <v>5</v>
      </c>
      <c r="CA2555">
        <v>2006</v>
      </c>
      <c r="CB2555" t="s">
        <v>114</v>
      </c>
      <c r="CC2555" t="s">
        <v>115</v>
      </c>
      <c r="CD2555">
        <v>137000</v>
      </c>
    </row>
    <row r="2556" spans="1:82" x14ac:dyDescent="0.3">
      <c r="A2556">
        <v>2555</v>
      </c>
      <c r="B2556" t="s">
        <v>2835</v>
      </c>
      <c r="C2556" t="s">
        <v>171</v>
      </c>
      <c r="D2556" t="s">
        <v>84</v>
      </c>
      <c r="E2556">
        <v>51</v>
      </c>
      <c r="F2556">
        <v>4712</v>
      </c>
      <c r="G2556" t="s">
        <v>85</v>
      </c>
      <c r="H2556" t="s">
        <v>86</v>
      </c>
      <c r="I2556" t="s">
        <v>87</v>
      </c>
      <c r="J2556" t="s">
        <v>88</v>
      </c>
      <c r="K2556" t="s">
        <v>89</v>
      </c>
      <c r="L2556" t="s">
        <v>119</v>
      </c>
      <c r="M2556" t="s">
        <v>167</v>
      </c>
      <c r="N2556" t="s">
        <v>336</v>
      </c>
      <c r="O2556" t="s">
        <v>120</v>
      </c>
      <c r="P2556" t="s">
        <v>93</v>
      </c>
      <c r="Q2556" t="s">
        <v>94</v>
      </c>
      <c r="R2556" t="s">
        <v>173</v>
      </c>
      <c r="S2556">
        <v>4</v>
      </c>
      <c r="T2556">
        <v>7</v>
      </c>
      <c r="U2556">
        <v>1946</v>
      </c>
      <c r="V2556">
        <v>1950</v>
      </c>
      <c r="W2556" t="s">
        <v>121</v>
      </c>
      <c r="X2556" t="s">
        <v>97</v>
      </c>
      <c r="Y2556" t="s">
        <v>201</v>
      </c>
      <c r="Z2556" t="s">
        <v>201</v>
      </c>
      <c r="AA2556" t="s">
        <v>123</v>
      </c>
      <c r="AB2556">
        <v>0</v>
      </c>
      <c r="AC2556" t="s">
        <v>101</v>
      </c>
      <c r="AD2556" t="s">
        <v>101</v>
      </c>
      <c r="AE2556" t="s">
        <v>102</v>
      </c>
      <c r="AF2556" t="s">
        <v>101</v>
      </c>
      <c r="AG2556" t="s">
        <v>101</v>
      </c>
      <c r="AH2556" t="s">
        <v>124</v>
      </c>
      <c r="AI2556" t="s">
        <v>131</v>
      </c>
      <c r="AJ2556">
        <v>384</v>
      </c>
      <c r="AK2556" t="s">
        <v>105</v>
      </c>
      <c r="AL2556">
        <v>0</v>
      </c>
      <c r="AM2556">
        <v>363</v>
      </c>
      <c r="AN2556">
        <v>747</v>
      </c>
      <c r="AO2556" t="s">
        <v>106</v>
      </c>
      <c r="AP2556" t="s">
        <v>101</v>
      </c>
      <c r="AQ2556" t="s">
        <v>108</v>
      </c>
      <c r="AR2556" t="s">
        <v>109</v>
      </c>
      <c r="AS2556">
        <v>774</v>
      </c>
      <c r="AT2556">
        <v>456</v>
      </c>
      <c r="AU2556">
        <v>0</v>
      </c>
      <c r="AV2556">
        <v>1230</v>
      </c>
      <c r="AW2556">
        <v>1</v>
      </c>
      <c r="AX2556">
        <v>0</v>
      </c>
      <c r="AY2556">
        <v>1</v>
      </c>
      <c r="AZ2556">
        <v>1</v>
      </c>
      <c r="BA2556">
        <v>3</v>
      </c>
      <c r="BB2556">
        <v>1</v>
      </c>
      <c r="BC2556" t="s">
        <v>101</v>
      </c>
      <c r="BD2556">
        <v>5</v>
      </c>
      <c r="BE2556" t="s">
        <v>110</v>
      </c>
      <c r="BF2556">
        <v>0</v>
      </c>
      <c r="BG2556" t="s">
        <v>86</v>
      </c>
      <c r="BH2556" t="s">
        <v>180</v>
      </c>
      <c r="BI2556">
        <v>1946</v>
      </c>
      <c r="BJ2556" t="s">
        <v>105</v>
      </c>
      <c r="BK2556">
        <v>1</v>
      </c>
      <c r="BL2556">
        <v>305</v>
      </c>
      <c r="BM2556" t="s">
        <v>101</v>
      </c>
      <c r="BN2556" t="s">
        <v>101</v>
      </c>
      <c r="BO2556" t="s">
        <v>108</v>
      </c>
      <c r="BP2556">
        <v>0</v>
      </c>
      <c r="BQ2556">
        <v>57</v>
      </c>
      <c r="BR2556">
        <v>0</v>
      </c>
      <c r="BS2556">
        <v>0</v>
      </c>
      <c r="BT2556">
        <v>63</v>
      </c>
      <c r="BU2556">
        <v>0</v>
      </c>
      <c r="BV2556" t="s">
        <v>86</v>
      </c>
      <c r="BW2556" t="s">
        <v>127</v>
      </c>
      <c r="BX2556" t="s">
        <v>86</v>
      </c>
      <c r="BY2556">
        <v>0</v>
      </c>
      <c r="BZ2556">
        <v>8</v>
      </c>
      <c r="CA2556">
        <v>2006</v>
      </c>
      <c r="CB2556" t="s">
        <v>114</v>
      </c>
      <c r="CC2556" t="s">
        <v>291</v>
      </c>
      <c r="CD2556">
        <v>121600</v>
      </c>
    </row>
    <row r="2557" spans="1:82" x14ac:dyDescent="0.3">
      <c r="A2557">
        <v>2556</v>
      </c>
      <c r="B2557" t="s">
        <v>2836</v>
      </c>
      <c r="C2557" t="s">
        <v>274</v>
      </c>
      <c r="D2557" t="s">
        <v>84</v>
      </c>
      <c r="E2557">
        <v>51</v>
      </c>
      <c r="F2557">
        <v>5900</v>
      </c>
      <c r="G2557" t="s">
        <v>85</v>
      </c>
      <c r="H2557" t="s">
        <v>86</v>
      </c>
      <c r="I2557" t="s">
        <v>87</v>
      </c>
      <c r="J2557" t="s">
        <v>172</v>
      </c>
      <c r="K2557" t="s">
        <v>89</v>
      </c>
      <c r="L2557" t="s">
        <v>119</v>
      </c>
      <c r="M2557" t="s">
        <v>91</v>
      </c>
      <c r="N2557" t="s">
        <v>336</v>
      </c>
      <c r="O2557" t="s">
        <v>93</v>
      </c>
      <c r="P2557" t="s">
        <v>93</v>
      </c>
      <c r="Q2557" t="s">
        <v>94</v>
      </c>
      <c r="R2557" t="s">
        <v>95</v>
      </c>
      <c r="S2557">
        <v>4</v>
      </c>
      <c r="T2557">
        <v>7</v>
      </c>
      <c r="U2557">
        <v>1923</v>
      </c>
      <c r="V2557">
        <v>1958</v>
      </c>
      <c r="W2557" t="s">
        <v>121</v>
      </c>
      <c r="X2557" t="s">
        <v>97</v>
      </c>
      <c r="Y2557" t="s">
        <v>130</v>
      </c>
      <c r="Z2557" t="s">
        <v>130</v>
      </c>
      <c r="AA2557" t="s">
        <v>123</v>
      </c>
      <c r="AB2557">
        <v>0</v>
      </c>
      <c r="AC2557" t="s">
        <v>101</v>
      </c>
      <c r="AD2557" t="s">
        <v>101</v>
      </c>
      <c r="AE2557" t="s">
        <v>139</v>
      </c>
      <c r="AF2557" t="s">
        <v>103</v>
      </c>
      <c r="AG2557" t="s">
        <v>101</v>
      </c>
      <c r="AH2557" t="s">
        <v>124</v>
      </c>
      <c r="AI2557" t="s">
        <v>105</v>
      </c>
      <c r="AJ2557">
        <v>0</v>
      </c>
      <c r="AK2557" t="s">
        <v>105</v>
      </c>
      <c r="AL2557">
        <v>0</v>
      </c>
      <c r="AM2557">
        <v>440</v>
      </c>
      <c r="AN2557">
        <v>440</v>
      </c>
      <c r="AO2557" t="s">
        <v>106</v>
      </c>
      <c r="AP2557" t="s">
        <v>101</v>
      </c>
      <c r="AQ2557" t="s">
        <v>108</v>
      </c>
      <c r="AR2557" t="s">
        <v>276</v>
      </c>
      <c r="AS2557">
        <v>869</v>
      </c>
      <c r="AT2557">
        <v>0</v>
      </c>
      <c r="AU2557">
        <v>0</v>
      </c>
      <c r="AV2557">
        <v>869</v>
      </c>
      <c r="AW2557">
        <v>0</v>
      </c>
      <c r="AX2557">
        <v>0</v>
      </c>
      <c r="AY2557">
        <v>1</v>
      </c>
      <c r="AZ2557">
        <v>0</v>
      </c>
      <c r="BA2557">
        <v>2</v>
      </c>
      <c r="BB2557">
        <v>1</v>
      </c>
      <c r="BC2557" t="s">
        <v>107</v>
      </c>
      <c r="BD2557">
        <v>4</v>
      </c>
      <c r="BE2557" t="s">
        <v>110</v>
      </c>
      <c r="BF2557">
        <v>0</v>
      </c>
      <c r="BG2557" t="s">
        <v>86</v>
      </c>
      <c r="BH2557" t="s">
        <v>86</v>
      </c>
      <c r="BJ2557" t="s">
        <v>86</v>
      </c>
      <c r="BK2557">
        <v>0</v>
      </c>
      <c r="BL2557">
        <v>0</v>
      </c>
      <c r="BM2557" t="s">
        <v>86</v>
      </c>
      <c r="BN2557" t="s">
        <v>86</v>
      </c>
      <c r="BO2557" t="s">
        <v>108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 t="s">
        <v>86</v>
      </c>
      <c r="BW2557" t="s">
        <v>86</v>
      </c>
      <c r="BX2557" t="s">
        <v>86</v>
      </c>
      <c r="BY2557">
        <v>0</v>
      </c>
      <c r="BZ2557">
        <v>8</v>
      </c>
      <c r="CA2557">
        <v>2006</v>
      </c>
      <c r="CB2557" t="s">
        <v>114</v>
      </c>
      <c r="CC2557" t="s">
        <v>115</v>
      </c>
      <c r="CD2557">
        <v>85500</v>
      </c>
    </row>
    <row r="2558" spans="1:82" x14ac:dyDescent="0.3">
      <c r="A2558">
        <v>2557</v>
      </c>
      <c r="B2558" t="s">
        <v>2837</v>
      </c>
      <c r="C2558" t="s">
        <v>274</v>
      </c>
      <c r="D2558" t="s">
        <v>84</v>
      </c>
      <c r="E2558">
        <v>52</v>
      </c>
      <c r="F2558">
        <v>5825</v>
      </c>
      <c r="G2558" t="s">
        <v>85</v>
      </c>
      <c r="H2558" t="s">
        <v>86</v>
      </c>
      <c r="I2558" t="s">
        <v>87</v>
      </c>
      <c r="J2558" t="s">
        <v>88</v>
      </c>
      <c r="K2558" t="s">
        <v>89</v>
      </c>
      <c r="L2558" t="s">
        <v>119</v>
      </c>
      <c r="M2558" t="s">
        <v>91</v>
      </c>
      <c r="N2558" t="s">
        <v>336</v>
      </c>
      <c r="O2558" t="s">
        <v>93</v>
      </c>
      <c r="P2558" t="s">
        <v>93</v>
      </c>
      <c r="Q2558" t="s">
        <v>94</v>
      </c>
      <c r="R2558" t="s">
        <v>95</v>
      </c>
      <c r="S2558">
        <v>4</v>
      </c>
      <c r="T2558">
        <v>5</v>
      </c>
      <c r="U2558">
        <v>1926</v>
      </c>
      <c r="V2558">
        <v>1953</v>
      </c>
      <c r="W2558" t="s">
        <v>121</v>
      </c>
      <c r="X2558" t="s">
        <v>97</v>
      </c>
      <c r="Y2558" t="s">
        <v>201</v>
      </c>
      <c r="Z2558" t="s">
        <v>201</v>
      </c>
      <c r="AA2558" t="s">
        <v>98</v>
      </c>
      <c r="AB2558">
        <v>108</v>
      </c>
      <c r="AC2558" t="s">
        <v>101</v>
      </c>
      <c r="AD2558" t="s">
        <v>103</v>
      </c>
      <c r="AE2558" t="s">
        <v>139</v>
      </c>
      <c r="AF2558" t="s">
        <v>107</v>
      </c>
      <c r="AG2558" t="s">
        <v>101</v>
      </c>
      <c r="AH2558" t="s">
        <v>148</v>
      </c>
      <c r="AI2558" t="s">
        <v>105</v>
      </c>
      <c r="AJ2558">
        <v>0</v>
      </c>
      <c r="AK2558" t="s">
        <v>105</v>
      </c>
      <c r="AL2558">
        <v>0</v>
      </c>
      <c r="AM2558">
        <v>600</v>
      </c>
      <c r="AN2558">
        <v>600</v>
      </c>
      <c r="AO2558" t="s">
        <v>106</v>
      </c>
      <c r="AP2558" t="s">
        <v>103</v>
      </c>
      <c r="AQ2558" t="s">
        <v>108</v>
      </c>
      <c r="AR2558" t="s">
        <v>109</v>
      </c>
      <c r="AS2558">
        <v>747</v>
      </c>
      <c r="AT2558">
        <v>0</v>
      </c>
      <c r="AU2558">
        <v>0</v>
      </c>
      <c r="AV2558">
        <v>747</v>
      </c>
      <c r="AW2558">
        <v>0</v>
      </c>
      <c r="AX2558">
        <v>0</v>
      </c>
      <c r="AY2558">
        <v>1</v>
      </c>
      <c r="AZ2558">
        <v>0</v>
      </c>
      <c r="BA2558">
        <v>1</v>
      </c>
      <c r="BB2558">
        <v>1</v>
      </c>
      <c r="BC2558" t="s">
        <v>101</v>
      </c>
      <c r="BD2558">
        <v>5</v>
      </c>
      <c r="BE2558" t="s">
        <v>110</v>
      </c>
      <c r="BF2558">
        <v>0</v>
      </c>
      <c r="BG2558" t="s">
        <v>86</v>
      </c>
      <c r="BH2558" t="s">
        <v>180</v>
      </c>
      <c r="BI2558">
        <v>1953</v>
      </c>
      <c r="BJ2558" t="s">
        <v>105</v>
      </c>
      <c r="BK2558">
        <v>2</v>
      </c>
      <c r="BL2558">
        <v>528</v>
      </c>
      <c r="BM2558" t="s">
        <v>101</v>
      </c>
      <c r="BN2558" t="s">
        <v>101</v>
      </c>
      <c r="BO2558" t="s">
        <v>108</v>
      </c>
      <c r="BP2558">
        <v>0</v>
      </c>
      <c r="BQ2558">
        <v>0</v>
      </c>
      <c r="BR2558">
        <v>32</v>
      </c>
      <c r="BS2558">
        <v>0</v>
      </c>
      <c r="BT2558">
        <v>0</v>
      </c>
      <c r="BU2558">
        <v>0</v>
      </c>
      <c r="BV2558" t="s">
        <v>86</v>
      </c>
      <c r="BW2558" t="s">
        <v>86</v>
      </c>
      <c r="BX2558" t="s">
        <v>86</v>
      </c>
      <c r="BY2558">
        <v>0</v>
      </c>
      <c r="BZ2558">
        <v>6</v>
      </c>
      <c r="CA2558">
        <v>2006</v>
      </c>
      <c r="CB2558" t="s">
        <v>114</v>
      </c>
      <c r="CC2558" t="s">
        <v>115</v>
      </c>
      <c r="CD2558">
        <v>79900</v>
      </c>
    </row>
    <row r="2559" spans="1:82" x14ac:dyDescent="0.3">
      <c r="A2559">
        <v>2558</v>
      </c>
      <c r="B2559" t="s">
        <v>2838</v>
      </c>
      <c r="C2559" t="s">
        <v>171</v>
      </c>
      <c r="D2559" t="s">
        <v>84</v>
      </c>
      <c r="E2559">
        <v>92</v>
      </c>
      <c r="F2559">
        <v>7438</v>
      </c>
      <c r="G2559" t="s">
        <v>85</v>
      </c>
      <c r="H2559" t="s">
        <v>86</v>
      </c>
      <c r="I2559" t="s">
        <v>87</v>
      </c>
      <c r="J2559" t="s">
        <v>88</v>
      </c>
      <c r="K2559" t="s">
        <v>89</v>
      </c>
      <c r="L2559" t="s">
        <v>119</v>
      </c>
      <c r="M2559" t="s">
        <v>91</v>
      </c>
      <c r="N2559" t="s">
        <v>336</v>
      </c>
      <c r="O2559" t="s">
        <v>426</v>
      </c>
      <c r="P2559" t="s">
        <v>120</v>
      </c>
      <c r="Q2559" t="s">
        <v>94</v>
      </c>
      <c r="R2559" t="s">
        <v>173</v>
      </c>
      <c r="S2559">
        <v>5</v>
      </c>
      <c r="T2559">
        <v>8</v>
      </c>
      <c r="U2559">
        <v>1908</v>
      </c>
      <c r="V2559">
        <v>1991</v>
      </c>
      <c r="W2559" t="s">
        <v>121</v>
      </c>
      <c r="X2559" t="s">
        <v>97</v>
      </c>
      <c r="Y2559" t="s">
        <v>340</v>
      </c>
      <c r="Z2559" t="s">
        <v>99</v>
      </c>
      <c r="AA2559" t="s">
        <v>123</v>
      </c>
      <c r="AB2559">
        <v>0</v>
      </c>
      <c r="AC2559" t="s">
        <v>101</v>
      </c>
      <c r="AD2559" t="s">
        <v>101</v>
      </c>
      <c r="AE2559" t="s">
        <v>139</v>
      </c>
      <c r="AF2559" t="s">
        <v>107</v>
      </c>
      <c r="AG2559" t="s">
        <v>101</v>
      </c>
      <c r="AH2559" t="s">
        <v>124</v>
      </c>
      <c r="AI2559" t="s">
        <v>105</v>
      </c>
      <c r="AJ2559">
        <v>0</v>
      </c>
      <c r="AK2559" t="s">
        <v>105</v>
      </c>
      <c r="AL2559">
        <v>0</v>
      </c>
      <c r="AM2559">
        <v>504</v>
      </c>
      <c r="AN2559">
        <v>504</v>
      </c>
      <c r="AO2559" t="s">
        <v>106</v>
      </c>
      <c r="AP2559" t="s">
        <v>103</v>
      </c>
      <c r="AQ2559" t="s">
        <v>108</v>
      </c>
      <c r="AR2559" t="s">
        <v>109</v>
      </c>
      <c r="AS2559">
        <v>936</v>
      </c>
      <c r="AT2559">
        <v>316</v>
      </c>
      <c r="AU2559">
        <v>0</v>
      </c>
      <c r="AV2559">
        <v>1252</v>
      </c>
      <c r="AW2559">
        <v>0</v>
      </c>
      <c r="AX2559">
        <v>0</v>
      </c>
      <c r="AY2559">
        <v>1</v>
      </c>
      <c r="AZ2559">
        <v>0</v>
      </c>
      <c r="BA2559">
        <v>3</v>
      </c>
      <c r="BB2559">
        <v>1</v>
      </c>
      <c r="BC2559" t="s">
        <v>101</v>
      </c>
      <c r="BD2559">
        <v>5</v>
      </c>
      <c r="BE2559" t="s">
        <v>110</v>
      </c>
      <c r="BF2559">
        <v>0</v>
      </c>
      <c r="BG2559" t="s">
        <v>86</v>
      </c>
      <c r="BH2559" t="s">
        <v>111</v>
      </c>
      <c r="BI2559">
        <v>1986</v>
      </c>
      <c r="BJ2559" t="s">
        <v>105</v>
      </c>
      <c r="BK2559">
        <v>2</v>
      </c>
      <c r="BL2559">
        <v>576</v>
      </c>
      <c r="BM2559" t="s">
        <v>101</v>
      </c>
      <c r="BN2559" t="s">
        <v>101</v>
      </c>
      <c r="BO2559" t="s">
        <v>108</v>
      </c>
      <c r="BP2559">
        <v>104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 t="s">
        <v>86</v>
      </c>
      <c r="BW2559" t="s">
        <v>127</v>
      </c>
      <c r="BX2559" t="s">
        <v>86</v>
      </c>
      <c r="BY2559">
        <v>0</v>
      </c>
      <c r="BZ2559">
        <v>6</v>
      </c>
      <c r="CA2559">
        <v>2006</v>
      </c>
      <c r="CB2559" t="s">
        <v>114</v>
      </c>
      <c r="CC2559" t="s">
        <v>115</v>
      </c>
      <c r="CD2559">
        <v>127000</v>
      </c>
    </row>
    <row r="2560" spans="1:82" x14ac:dyDescent="0.3">
      <c r="A2560">
        <v>2559</v>
      </c>
      <c r="B2560" t="s">
        <v>2839</v>
      </c>
      <c r="C2560" t="s">
        <v>83</v>
      </c>
      <c r="D2560" t="s">
        <v>84</v>
      </c>
      <c r="E2560">
        <v>80</v>
      </c>
      <c r="F2560">
        <v>9600</v>
      </c>
      <c r="G2560" t="s">
        <v>85</v>
      </c>
      <c r="H2560" t="s">
        <v>86</v>
      </c>
      <c r="I2560" t="s">
        <v>118</v>
      </c>
      <c r="J2560" t="s">
        <v>88</v>
      </c>
      <c r="K2560" t="s">
        <v>89</v>
      </c>
      <c r="L2560" t="s">
        <v>119</v>
      </c>
      <c r="M2560" t="s">
        <v>91</v>
      </c>
      <c r="N2560" t="s">
        <v>92</v>
      </c>
      <c r="O2560" t="s">
        <v>93</v>
      </c>
      <c r="P2560" t="s">
        <v>93</v>
      </c>
      <c r="Q2560" t="s">
        <v>94</v>
      </c>
      <c r="R2560" t="s">
        <v>95</v>
      </c>
      <c r="S2560">
        <v>5</v>
      </c>
      <c r="T2560">
        <v>6</v>
      </c>
      <c r="U2560">
        <v>1961</v>
      </c>
      <c r="V2560">
        <v>1990</v>
      </c>
      <c r="W2560" t="s">
        <v>121</v>
      </c>
      <c r="X2560" t="s">
        <v>97</v>
      </c>
      <c r="Y2560" t="s">
        <v>359</v>
      </c>
      <c r="Z2560" t="s">
        <v>168</v>
      </c>
      <c r="AA2560" t="s">
        <v>123</v>
      </c>
      <c r="AB2560">
        <v>0</v>
      </c>
      <c r="AC2560" t="s">
        <v>101</v>
      </c>
      <c r="AD2560" t="s">
        <v>101</v>
      </c>
      <c r="AE2560" t="s">
        <v>102</v>
      </c>
      <c r="AF2560" t="s">
        <v>101</v>
      </c>
      <c r="AG2560" t="s">
        <v>101</v>
      </c>
      <c r="AH2560" t="s">
        <v>148</v>
      </c>
      <c r="AI2560" t="s">
        <v>104</v>
      </c>
      <c r="AJ2560">
        <v>915</v>
      </c>
      <c r="AK2560" t="s">
        <v>105</v>
      </c>
      <c r="AL2560">
        <v>0</v>
      </c>
      <c r="AM2560">
        <v>336</v>
      </c>
      <c r="AN2560">
        <v>1251</v>
      </c>
      <c r="AO2560" t="s">
        <v>106</v>
      </c>
      <c r="AP2560" t="s">
        <v>101</v>
      </c>
      <c r="AQ2560" t="s">
        <v>108</v>
      </c>
      <c r="AR2560" t="s">
        <v>109</v>
      </c>
      <c r="AS2560">
        <v>1433</v>
      </c>
      <c r="AT2560">
        <v>0</v>
      </c>
      <c r="AU2560">
        <v>0</v>
      </c>
      <c r="AV2560">
        <v>1433</v>
      </c>
      <c r="AW2560">
        <v>1</v>
      </c>
      <c r="AX2560">
        <v>0</v>
      </c>
      <c r="AY2560">
        <v>1</v>
      </c>
      <c r="AZ2560">
        <v>0</v>
      </c>
      <c r="BA2560">
        <v>3</v>
      </c>
      <c r="BB2560">
        <v>1</v>
      </c>
      <c r="BC2560" t="s">
        <v>101</v>
      </c>
      <c r="BD2560">
        <v>7</v>
      </c>
      <c r="BE2560" t="s">
        <v>183</v>
      </c>
      <c r="BF2560">
        <v>1</v>
      </c>
      <c r="BG2560" t="s">
        <v>103</v>
      </c>
      <c r="BH2560" t="s">
        <v>111</v>
      </c>
      <c r="BI2560">
        <v>1961</v>
      </c>
      <c r="BJ2560" t="s">
        <v>105</v>
      </c>
      <c r="BK2560">
        <v>2</v>
      </c>
      <c r="BL2560">
        <v>441</v>
      </c>
      <c r="BM2560" t="s">
        <v>101</v>
      </c>
      <c r="BN2560" t="s">
        <v>101</v>
      </c>
      <c r="BO2560" t="s">
        <v>108</v>
      </c>
      <c r="BP2560">
        <v>144</v>
      </c>
      <c r="BQ2560">
        <v>0</v>
      </c>
      <c r="BR2560">
        <v>205</v>
      </c>
      <c r="BS2560">
        <v>0</v>
      </c>
      <c r="BT2560">
        <v>0</v>
      </c>
      <c r="BU2560">
        <v>0</v>
      </c>
      <c r="BV2560" t="s">
        <v>86</v>
      </c>
      <c r="BW2560" t="s">
        <v>86</v>
      </c>
      <c r="BX2560" t="s">
        <v>86</v>
      </c>
      <c r="BY2560">
        <v>0</v>
      </c>
      <c r="BZ2560">
        <v>6</v>
      </c>
      <c r="CA2560">
        <v>2006</v>
      </c>
      <c r="CB2560" t="s">
        <v>114</v>
      </c>
      <c r="CC2560" t="s">
        <v>115</v>
      </c>
      <c r="CD2560">
        <v>161000</v>
      </c>
    </row>
    <row r="2561" spans="1:82" x14ac:dyDescent="0.3">
      <c r="A2561">
        <v>2560</v>
      </c>
      <c r="B2561" t="s">
        <v>2840</v>
      </c>
      <c r="C2561" t="s">
        <v>83</v>
      </c>
      <c r="D2561" t="s">
        <v>84</v>
      </c>
      <c r="E2561">
        <v>89</v>
      </c>
      <c r="F2561">
        <v>10858</v>
      </c>
      <c r="G2561" t="s">
        <v>85</v>
      </c>
      <c r="H2561" t="s">
        <v>86</v>
      </c>
      <c r="I2561" t="s">
        <v>118</v>
      </c>
      <c r="J2561" t="s">
        <v>88</v>
      </c>
      <c r="K2561" t="s">
        <v>89</v>
      </c>
      <c r="L2561" t="s">
        <v>90</v>
      </c>
      <c r="M2561" t="s">
        <v>91</v>
      </c>
      <c r="N2561" t="s">
        <v>92</v>
      </c>
      <c r="O2561" t="s">
        <v>120</v>
      </c>
      <c r="P2561" t="s">
        <v>93</v>
      </c>
      <c r="Q2561" t="s">
        <v>94</v>
      </c>
      <c r="R2561" t="s">
        <v>95</v>
      </c>
      <c r="S2561">
        <v>5</v>
      </c>
      <c r="T2561">
        <v>6</v>
      </c>
      <c r="U2561">
        <v>1952</v>
      </c>
      <c r="V2561">
        <v>1952</v>
      </c>
      <c r="W2561" t="s">
        <v>121</v>
      </c>
      <c r="X2561" t="s">
        <v>97</v>
      </c>
      <c r="Y2561" t="s">
        <v>130</v>
      </c>
      <c r="Z2561" t="s">
        <v>99</v>
      </c>
      <c r="AA2561" t="s">
        <v>100</v>
      </c>
      <c r="AB2561">
        <v>150</v>
      </c>
      <c r="AC2561" t="s">
        <v>101</v>
      </c>
      <c r="AD2561" t="s">
        <v>103</v>
      </c>
      <c r="AE2561" t="s">
        <v>102</v>
      </c>
      <c r="AF2561" t="s">
        <v>101</v>
      </c>
      <c r="AG2561" t="s">
        <v>101</v>
      </c>
      <c r="AH2561" t="s">
        <v>148</v>
      </c>
      <c r="AI2561" t="s">
        <v>126</v>
      </c>
      <c r="AJ2561">
        <v>40</v>
      </c>
      <c r="AK2561" t="s">
        <v>105</v>
      </c>
      <c r="AL2561">
        <v>0</v>
      </c>
      <c r="AM2561">
        <v>1404</v>
      </c>
      <c r="AN2561">
        <v>1444</v>
      </c>
      <c r="AO2561" t="s">
        <v>106</v>
      </c>
      <c r="AP2561" t="s">
        <v>134</v>
      </c>
      <c r="AQ2561" t="s">
        <v>108</v>
      </c>
      <c r="AR2561" t="s">
        <v>109</v>
      </c>
      <c r="AS2561">
        <v>1624</v>
      </c>
      <c r="AT2561">
        <v>0</v>
      </c>
      <c r="AU2561">
        <v>0</v>
      </c>
      <c r="AV2561">
        <v>1624</v>
      </c>
      <c r="AW2561">
        <v>1</v>
      </c>
      <c r="AX2561">
        <v>0</v>
      </c>
      <c r="AY2561">
        <v>1</v>
      </c>
      <c r="AZ2561">
        <v>0</v>
      </c>
      <c r="BA2561">
        <v>2</v>
      </c>
      <c r="BB2561">
        <v>1</v>
      </c>
      <c r="BC2561" t="s">
        <v>101</v>
      </c>
      <c r="BD2561">
        <v>6</v>
      </c>
      <c r="BE2561" t="s">
        <v>183</v>
      </c>
      <c r="BF2561">
        <v>1</v>
      </c>
      <c r="BG2561" t="s">
        <v>103</v>
      </c>
      <c r="BH2561" t="s">
        <v>111</v>
      </c>
      <c r="BI2561">
        <v>1952</v>
      </c>
      <c r="BJ2561" t="s">
        <v>152</v>
      </c>
      <c r="BK2561">
        <v>1</v>
      </c>
      <c r="BL2561">
        <v>240</v>
      </c>
      <c r="BM2561" t="s">
        <v>101</v>
      </c>
      <c r="BN2561" t="s">
        <v>101</v>
      </c>
      <c r="BO2561" t="s">
        <v>108</v>
      </c>
      <c r="BP2561">
        <v>0</v>
      </c>
      <c r="BQ2561">
        <v>40</v>
      </c>
      <c r="BR2561">
        <v>324</v>
      </c>
      <c r="BS2561">
        <v>0</v>
      </c>
      <c r="BT2561">
        <v>0</v>
      </c>
      <c r="BU2561">
        <v>0</v>
      </c>
      <c r="BV2561" t="s">
        <v>86</v>
      </c>
      <c r="BW2561" t="s">
        <v>127</v>
      </c>
      <c r="BX2561" t="s">
        <v>86</v>
      </c>
      <c r="BY2561">
        <v>0</v>
      </c>
      <c r="BZ2561">
        <v>7</v>
      </c>
      <c r="CA2561">
        <v>2006</v>
      </c>
      <c r="CB2561" t="s">
        <v>114</v>
      </c>
      <c r="CC2561" t="s">
        <v>178</v>
      </c>
      <c r="CD2561">
        <v>146500</v>
      </c>
    </row>
    <row r="2562" spans="1:82" x14ac:dyDescent="0.3">
      <c r="A2562">
        <v>2561</v>
      </c>
      <c r="B2562" t="s">
        <v>2841</v>
      </c>
      <c r="C2562" t="s">
        <v>83</v>
      </c>
      <c r="D2562" t="s">
        <v>84</v>
      </c>
      <c r="E2562">
        <v>80</v>
      </c>
      <c r="F2562">
        <v>9600</v>
      </c>
      <c r="G2562" t="s">
        <v>85</v>
      </c>
      <c r="H2562" t="s">
        <v>86</v>
      </c>
      <c r="I2562" t="s">
        <v>118</v>
      </c>
      <c r="J2562" t="s">
        <v>88</v>
      </c>
      <c r="K2562" t="s">
        <v>89</v>
      </c>
      <c r="L2562" t="s">
        <v>119</v>
      </c>
      <c r="M2562" t="s">
        <v>91</v>
      </c>
      <c r="N2562" t="s">
        <v>92</v>
      </c>
      <c r="O2562" t="s">
        <v>93</v>
      </c>
      <c r="P2562" t="s">
        <v>93</v>
      </c>
      <c r="Q2562" t="s">
        <v>94</v>
      </c>
      <c r="R2562" t="s">
        <v>95</v>
      </c>
      <c r="S2562">
        <v>5</v>
      </c>
      <c r="T2562">
        <v>5</v>
      </c>
      <c r="U2562">
        <v>1951</v>
      </c>
      <c r="V2562">
        <v>1951</v>
      </c>
      <c r="W2562" t="s">
        <v>121</v>
      </c>
      <c r="X2562" t="s">
        <v>97</v>
      </c>
      <c r="Y2562" t="s">
        <v>151</v>
      </c>
      <c r="Z2562" t="s">
        <v>151</v>
      </c>
      <c r="AA2562" t="s">
        <v>100</v>
      </c>
      <c r="AB2562">
        <v>144</v>
      </c>
      <c r="AC2562" t="s">
        <v>101</v>
      </c>
      <c r="AD2562" t="s">
        <v>101</v>
      </c>
      <c r="AE2562" t="s">
        <v>102</v>
      </c>
      <c r="AF2562" t="s">
        <v>101</v>
      </c>
      <c r="AG2562" t="s">
        <v>101</v>
      </c>
      <c r="AH2562" t="s">
        <v>124</v>
      </c>
      <c r="AI2562" t="s">
        <v>131</v>
      </c>
      <c r="AJ2562">
        <v>996</v>
      </c>
      <c r="AK2562" t="s">
        <v>105</v>
      </c>
      <c r="AL2562">
        <v>0</v>
      </c>
      <c r="AM2562">
        <v>60</v>
      </c>
      <c r="AN2562">
        <v>1056</v>
      </c>
      <c r="AO2562" t="s">
        <v>106</v>
      </c>
      <c r="AP2562" t="s">
        <v>134</v>
      </c>
      <c r="AQ2562" t="s">
        <v>108</v>
      </c>
      <c r="AR2562" t="s">
        <v>276</v>
      </c>
      <c r="AS2562">
        <v>1216</v>
      </c>
      <c r="AT2562">
        <v>0</v>
      </c>
      <c r="AU2562">
        <v>0</v>
      </c>
      <c r="AV2562">
        <v>1216</v>
      </c>
      <c r="AW2562">
        <v>1</v>
      </c>
      <c r="AX2562">
        <v>0</v>
      </c>
      <c r="AY2562">
        <v>1</v>
      </c>
      <c r="AZ2562">
        <v>0</v>
      </c>
      <c r="BA2562">
        <v>3</v>
      </c>
      <c r="BB2562">
        <v>1</v>
      </c>
      <c r="BC2562" t="s">
        <v>101</v>
      </c>
      <c r="BD2562">
        <v>7</v>
      </c>
      <c r="BE2562" t="s">
        <v>110</v>
      </c>
      <c r="BF2562">
        <v>0</v>
      </c>
      <c r="BG2562" t="s">
        <v>86</v>
      </c>
      <c r="BH2562" t="s">
        <v>111</v>
      </c>
      <c r="BI2562">
        <v>1951</v>
      </c>
      <c r="BJ2562" t="s">
        <v>152</v>
      </c>
      <c r="BK2562">
        <v>1</v>
      </c>
      <c r="BL2562">
        <v>280</v>
      </c>
      <c r="BM2562" t="s">
        <v>101</v>
      </c>
      <c r="BN2562" t="s">
        <v>101</v>
      </c>
      <c r="BO2562" t="s">
        <v>108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 t="s">
        <v>86</v>
      </c>
      <c r="BW2562" t="s">
        <v>86</v>
      </c>
      <c r="BX2562" t="s">
        <v>86</v>
      </c>
      <c r="BY2562">
        <v>0</v>
      </c>
      <c r="BZ2562">
        <v>5</v>
      </c>
      <c r="CA2562">
        <v>2006</v>
      </c>
      <c r="CB2562" t="s">
        <v>114</v>
      </c>
      <c r="CC2562" t="s">
        <v>115</v>
      </c>
      <c r="CD2562">
        <v>135000</v>
      </c>
    </row>
    <row r="2563" spans="1:82" x14ac:dyDescent="0.3">
      <c r="A2563">
        <v>2562</v>
      </c>
      <c r="B2563" t="s">
        <v>2842</v>
      </c>
      <c r="C2563" t="s">
        <v>83</v>
      </c>
      <c r="D2563" t="s">
        <v>84</v>
      </c>
      <c r="E2563">
        <v>89</v>
      </c>
      <c r="F2563">
        <v>10680</v>
      </c>
      <c r="G2563" t="s">
        <v>85</v>
      </c>
      <c r="H2563" t="s">
        <v>86</v>
      </c>
      <c r="I2563" t="s">
        <v>118</v>
      </c>
      <c r="J2563" t="s">
        <v>88</v>
      </c>
      <c r="K2563" t="s">
        <v>89</v>
      </c>
      <c r="L2563" t="s">
        <v>119</v>
      </c>
      <c r="M2563" t="s">
        <v>91</v>
      </c>
      <c r="N2563" t="s">
        <v>92</v>
      </c>
      <c r="O2563" t="s">
        <v>93</v>
      </c>
      <c r="P2563" t="s">
        <v>93</v>
      </c>
      <c r="Q2563" t="s">
        <v>94</v>
      </c>
      <c r="R2563" t="s">
        <v>95</v>
      </c>
      <c r="S2563">
        <v>5</v>
      </c>
      <c r="T2563">
        <v>3</v>
      </c>
      <c r="U2563">
        <v>1951</v>
      </c>
      <c r="V2563">
        <v>1951</v>
      </c>
      <c r="W2563" t="s">
        <v>96</v>
      </c>
      <c r="X2563" t="s">
        <v>97</v>
      </c>
      <c r="Y2563" t="s">
        <v>130</v>
      </c>
      <c r="Z2563" t="s">
        <v>130</v>
      </c>
      <c r="AA2563" t="s">
        <v>98</v>
      </c>
      <c r="AB2563">
        <v>44</v>
      </c>
      <c r="AC2563" t="s">
        <v>101</v>
      </c>
      <c r="AD2563" t="s">
        <v>101</v>
      </c>
      <c r="AE2563" t="s">
        <v>102</v>
      </c>
      <c r="AF2563" t="s">
        <v>101</v>
      </c>
      <c r="AG2563" t="s">
        <v>107</v>
      </c>
      <c r="AH2563" t="s">
        <v>124</v>
      </c>
      <c r="AI2563" t="s">
        <v>126</v>
      </c>
      <c r="AJ2563">
        <v>756</v>
      </c>
      <c r="AK2563" t="s">
        <v>105</v>
      </c>
      <c r="AL2563">
        <v>0</v>
      </c>
      <c r="AM2563">
        <v>1380</v>
      </c>
      <c r="AN2563">
        <v>2136</v>
      </c>
      <c r="AO2563" t="s">
        <v>106</v>
      </c>
      <c r="AP2563" t="s">
        <v>101</v>
      </c>
      <c r="AQ2563" t="s">
        <v>128</v>
      </c>
      <c r="AR2563" t="s">
        <v>276</v>
      </c>
      <c r="AS2563">
        <v>2136</v>
      </c>
      <c r="AT2563">
        <v>0</v>
      </c>
      <c r="AU2563">
        <v>0</v>
      </c>
      <c r="AV2563">
        <v>2136</v>
      </c>
      <c r="AW2563">
        <v>0</v>
      </c>
      <c r="AX2563">
        <v>0</v>
      </c>
      <c r="AY2563">
        <v>2</v>
      </c>
      <c r="AZ2563">
        <v>0</v>
      </c>
      <c r="BA2563">
        <v>4</v>
      </c>
      <c r="BB2563">
        <v>1</v>
      </c>
      <c r="BC2563" t="s">
        <v>101</v>
      </c>
      <c r="BD2563">
        <v>7</v>
      </c>
      <c r="BE2563" t="s">
        <v>167</v>
      </c>
      <c r="BF2563">
        <v>0</v>
      </c>
      <c r="BG2563" t="s">
        <v>86</v>
      </c>
      <c r="BH2563" t="s">
        <v>180</v>
      </c>
      <c r="BI2563">
        <v>1951</v>
      </c>
      <c r="BJ2563" t="s">
        <v>105</v>
      </c>
      <c r="BK2563">
        <v>2</v>
      </c>
      <c r="BL2563">
        <v>528</v>
      </c>
      <c r="BM2563" t="s">
        <v>101</v>
      </c>
      <c r="BN2563" t="s">
        <v>101</v>
      </c>
      <c r="BO2563" t="s">
        <v>108</v>
      </c>
      <c r="BP2563">
        <v>0</v>
      </c>
      <c r="BQ2563">
        <v>30</v>
      </c>
      <c r="BR2563">
        <v>0</v>
      </c>
      <c r="BS2563">
        <v>0</v>
      </c>
      <c r="BT2563">
        <v>0</v>
      </c>
      <c r="BU2563">
        <v>0</v>
      </c>
      <c r="BV2563" t="s">
        <v>86</v>
      </c>
      <c r="BW2563" t="s">
        <v>127</v>
      </c>
      <c r="BX2563" t="s">
        <v>86</v>
      </c>
      <c r="BY2563">
        <v>0</v>
      </c>
      <c r="BZ2563">
        <v>10</v>
      </c>
      <c r="CA2563">
        <v>2006</v>
      </c>
      <c r="CB2563" t="s">
        <v>114</v>
      </c>
      <c r="CC2563" t="s">
        <v>115</v>
      </c>
      <c r="CD2563">
        <v>137900</v>
      </c>
    </row>
    <row r="2564" spans="1:82" x14ac:dyDescent="0.3">
      <c r="A2564">
        <v>2563</v>
      </c>
      <c r="B2564" t="s">
        <v>2843</v>
      </c>
      <c r="C2564" t="s">
        <v>171</v>
      </c>
      <c r="D2564" t="s">
        <v>84</v>
      </c>
      <c r="E2564">
        <v>79</v>
      </c>
      <c r="F2564">
        <v>9490</v>
      </c>
      <c r="G2564" t="s">
        <v>85</v>
      </c>
      <c r="H2564" t="s">
        <v>86</v>
      </c>
      <c r="I2564" t="s">
        <v>118</v>
      </c>
      <c r="J2564" t="s">
        <v>88</v>
      </c>
      <c r="K2564" t="s">
        <v>89</v>
      </c>
      <c r="L2564" t="s">
        <v>119</v>
      </c>
      <c r="M2564" t="s">
        <v>91</v>
      </c>
      <c r="N2564" t="s">
        <v>92</v>
      </c>
      <c r="O2564" t="s">
        <v>334</v>
      </c>
      <c r="P2564" t="s">
        <v>93</v>
      </c>
      <c r="Q2564" t="s">
        <v>94</v>
      </c>
      <c r="R2564" t="s">
        <v>173</v>
      </c>
      <c r="S2564">
        <v>6</v>
      </c>
      <c r="T2564">
        <v>7</v>
      </c>
      <c r="U2564">
        <v>1941</v>
      </c>
      <c r="V2564">
        <v>1950</v>
      </c>
      <c r="W2564" t="s">
        <v>121</v>
      </c>
      <c r="X2564" t="s">
        <v>97</v>
      </c>
      <c r="Y2564" t="s">
        <v>130</v>
      </c>
      <c r="Z2564" t="s">
        <v>130</v>
      </c>
      <c r="AA2564" t="s">
        <v>123</v>
      </c>
      <c r="AB2564">
        <v>0</v>
      </c>
      <c r="AC2564" t="s">
        <v>101</v>
      </c>
      <c r="AD2564" t="s">
        <v>101</v>
      </c>
      <c r="AE2564" t="s">
        <v>102</v>
      </c>
      <c r="AF2564" t="s">
        <v>101</v>
      </c>
      <c r="AG2564" t="s">
        <v>101</v>
      </c>
      <c r="AH2564" t="s">
        <v>124</v>
      </c>
      <c r="AI2564" t="s">
        <v>104</v>
      </c>
      <c r="AJ2564">
        <v>403</v>
      </c>
      <c r="AK2564" t="s">
        <v>125</v>
      </c>
      <c r="AL2564">
        <v>165</v>
      </c>
      <c r="AM2564">
        <v>238</v>
      </c>
      <c r="AN2564">
        <v>806</v>
      </c>
      <c r="AO2564" t="s">
        <v>106</v>
      </c>
      <c r="AP2564" t="s">
        <v>101</v>
      </c>
      <c r="AQ2564" t="s">
        <v>108</v>
      </c>
      <c r="AR2564" t="s">
        <v>276</v>
      </c>
      <c r="AS2564">
        <v>958</v>
      </c>
      <c r="AT2564">
        <v>620</v>
      </c>
      <c r="AU2564">
        <v>0</v>
      </c>
      <c r="AV2564">
        <v>1578</v>
      </c>
      <c r="AW2564">
        <v>1</v>
      </c>
      <c r="AX2564">
        <v>0</v>
      </c>
      <c r="AY2564">
        <v>1</v>
      </c>
      <c r="AZ2564">
        <v>0</v>
      </c>
      <c r="BA2564">
        <v>3</v>
      </c>
      <c r="BB2564">
        <v>1</v>
      </c>
      <c r="BC2564" t="s">
        <v>107</v>
      </c>
      <c r="BD2564">
        <v>5</v>
      </c>
      <c r="BE2564" t="s">
        <v>110</v>
      </c>
      <c r="BF2564">
        <v>2</v>
      </c>
      <c r="BG2564" t="s">
        <v>101</v>
      </c>
      <c r="BH2564" t="s">
        <v>111</v>
      </c>
      <c r="BI2564">
        <v>1941</v>
      </c>
      <c r="BJ2564" t="s">
        <v>105</v>
      </c>
      <c r="BK2564">
        <v>1</v>
      </c>
      <c r="BL2564">
        <v>240</v>
      </c>
      <c r="BM2564" t="s">
        <v>101</v>
      </c>
      <c r="BN2564" t="s">
        <v>101</v>
      </c>
      <c r="BO2564" t="s">
        <v>108</v>
      </c>
      <c r="BP2564">
        <v>0</v>
      </c>
      <c r="BQ2564">
        <v>0</v>
      </c>
      <c r="BR2564">
        <v>32</v>
      </c>
      <c r="BS2564">
        <v>0</v>
      </c>
      <c r="BT2564">
        <v>0</v>
      </c>
      <c r="BU2564">
        <v>0</v>
      </c>
      <c r="BV2564" t="s">
        <v>86</v>
      </c>
      <c r="BW2564" t="s">
        <v>127</v>
      </c>
      <c r="BX2564" t="s">
        <v>86</v>
      </c>
      <c r="BY2564">
        <v>0</v>
      </c>
      <c r="BZ2564">
        <v>8</v>
      </c>
      <c r="CA2564">
        <v>2006</v>
      </c>
      <c r="CB2564" t="s">
        <v>114</v>
      </c>
      <c r="CC2564" t="s">
        <v>115</v>
      </c>
      <c r="CD2564">
        <v>133000</v>
      </c>
    </row>
    <row r="2565" spans="1:82" x14ac:dyDescent="0.3">
      <c r="A2565">
        <v>2564</v>
      </c>
      <c r="B2565" t="s">
        <v>2844</v>
      </c>
      <c r="C2565" t="s">
        <v>136</v>
      </c>
      <c r="D2565" t="s">
        <v>84</v>
      </c>
      <c r="E2565">
        <v>79</v>
      </c>
      <c r="F2565">
        <v>9462</v>
      </c>
      <c r="G2565" t="s">
        <v>85</v>
      </c>
      <c r="H2565" t="s">
        <v>86</v>
      </c>
      <c r="I2565" t="s">
        <v>118</v>
      </c>
      <c r="J2565" t="s">
        <v>88</v>
      </c>
      <c r="K2565" t="s">
        <v>89</v>
      </c>
      <c r="L2565" t="s">
        <v>119</v>
      </c>
      <c r="M2565" t="s">
        <v>91</v>
      </c>
      <c r="N2565" t="s">
        <v>92</v>
      </c>
      <c r="O2565" t="s">
        <v>93</v>
      </c>
      <c r="P2565" t="s">
        <v>93</v>
      </c>
      <c r="Q2565" t="s">
        <v>94</v>
      </c>
      <c r="R2565" t="s">
        <v>138</v>
      </c>
      <c r="S2565">
        <v>5</v>
      </c>
      <c r="T2565">
        <v>6</v>
      </c>
      <c r="U2565">
        <v>1949</v>
      </c>
      <c r="V2565">
        <v>1973</v>
      </c>
      <c r="W2565" t="s">
        <v>121</v>
      </c>
      <c r="X2565" t="s">
        <v>97</v>
      </c>
      <c r="Y2565" t="s">
        <v>130</v>
      </c>
      <c r="Z2565" t="s">
        <v>130</v>
      </c>
      <c r="AA2565" t="s">
        <v>123</v>
      </c>
      <c r="AB2565">
        <v>0</v>
      </c>
      <c r="AC2565" t="s">
        <v>101</v>
      </c>
      <c r="AD2565" t="s">
        <v>101</v>
      </c>
      <c r="AE2565" t="s">
        <v>102</v>
      </c>
      <c r="AF2565" t="s">
        <v>101</v>
      </c>
      <c r="AG2565" t="s">
        <v>101</v>
      </c>
      <c r="AH2565" t="s">
        <v>124</v>
      </c>
      <c r="AI2565" t="s">
        <v>105</v>
      </c>
      <c r="AJ2565">
        <v>0</v>
      </c>
      <c r="AK2565" t="s">
        <v>105</v>
      </c>
      <c r="AL2565">
        <v>0</v>
      </c>
      <c r="AM2565">
        <v>704</v>
      </c>
      <c r="AN2565">
        <v>704</v>
      </c>
      <c r="AO2565" t="s">
        <v>106</v>
      </c>
      <c r="AP2565" t="s">
        <v>103</v>
      </c>
      <c r="AQ2565" t="s">
        <v>108</v>
      </c>
      <c r="AR2565" t="s">
        <v>276</v>
      </c>
      <c r="AS2565">
        <v>1024</v>
      </c>
      <c r="AT2565">
        <v>704</v>
      </c>
      <c r="AU2565">
        <v>0</v>
      </c>
      <c r="AV2565">
        <v>1728</v>
      </c>
      <c r="AW2565">
        <v>0</v>
      </c>
      <c r="AX2565">
        <v>0</v>
      </c>
      <c r="AY2565">
        <v>1</v>
      </c>
      <c r="AZ2565">
        <v>1</v>
      </c>
      <c r="BA2565">
        <v>3</v>
      </c>
      <c r="BB2565">
        <v>1</v>
      </c>
      <c r="BC2565" t="s">
        <v>101</v>
      </c>
      <c r="BD2565">
        <v>7</v>
      </c>
      <c r="BE2565" t="s">
        <v>183</v>
      </c>
      <c r="BF2565">
        <v>1</v>
      </c>
      <c r="BG2565" t="s">
        <v>103</v>
      </c>
      <c r="BH2565" t="s">
        <v>111</v>
      </c>
      <c r="BI2565">
        <v>1949</v>
      </c>
      <c r="BJ2565" t="s">
        <v>105</v>
      </c>
      <c r="BK2565">
        <v>1</v>
      </c>
      <c r="BL2565">
        <v>234</v>
      </c>
      <c r="BM2565" t="s">
        <v>101</v>
      </c>
      <c r="BN2565" t="s">
        <v>101</v>
      </c>
      <c r="BO2565" t="s">
        <v>108</v>
      </c>
      <c r="BP2565">
        <v>245</v>
      </c>
      <c r="BQ2565">
        <v>60</v>
      </c>
      <c r="BR2565">
        <v>0</v>
      </c>
      <c r="BS2565">
        <v>0</v>
      </c>
      <c r="BT2565">
        <v>0</v>
      </c>
      <c r="BU2565">
        <v>0</v>
      </c>
      <c r="BV2565" t="s">
        <v>86</v>
      </c>
      <c r="BW2565" t="s">
        <v>127</v>
      </c>
      <c r="BX2565" t="s">
        <v>86</v>
      </c>
      <c r="BY2565">
        <v>0</v>
      </c>
      <c r="BZ2565">
        <v>7</v>
      </c>
      <c r="CA2565">
        <v>2006</v>
      </c>
      <c r="CB2565" t="s">
        <v>114</v>
      </c>
      <c r="CC2565" t="s">
        <v>115</v>
      </c>
      <c r="CD2565">
        <v>137000</v>
      </c>
    </row>
    <row r="2566" spans="1:82" x14ac:dyDescent="0.3">
      <c r="A2566">
        <v>2565</v>
      </c>
      <c r="B2566" t="s">
        <v>2845</v>
      </c>
      <c r="C2566" t="s">
        <v>83</v>
      </c>
      <c r="D2566" t="s">
        <v>84</v>
      </c>
      <c r="E2566">
        <v>82</v>
      </c>
      <c r="F2566">
        <v>9888</v>
      </c>
      <c r="G2566" t="s">
        <v>85</v>
      </c>
      <c r="H2566" t="s">
        <v>86</v>
      </c>
      <c r="I2566" t="s">
        <v>118</v>
      </c>
      <c r="J2566" t="s">
        <v>88</v>
      </c>
      <c r="K2566" t="s">
        <v>89</v>
      </c>
      <c r="L2566" t="s">
        <v>119</v>
      </c>
      <c r="M2566" t="s">
        <v>91</v>
      </c>
      <c r="N2566" t="s">
        <v>92</v>
      </c>
      <c r="O2566" t="s">
        <v>93</v>
      </c>
      <c r="P2566" t="s">
        <v>93</v>
      </c>
      <c r="Q2566" t="s">
        <v>94</v>
      </c>
      <c r="R2566" t="s">
        <v>95</v>
      </c>
      <c r="S2566">
        <v>5</v>
      </c>
      <c r="T2566">
        <v>6</v>
      </c>
      <c r="U2566">
        <v>1954</v>
      </c>
      <c r="V2566">
        <v>1975</v>
      </c>
      <c r="W2566" t="s">
        <v>121</v>
      </c>
      <c r="X2566" t="s">
        <v>97</v>
      </c>
      <c r="Y2566" t="s">
        <v>201</v>
      </c>
      <c r="Z2566" t="s">
        <v>201</v>
      </c>
      <c r="AA2566" t="s">
        <v>123</v>
      </c>
      <c r="AB2566">
        <v>0</v>
      </c>
      <c r="AC2566" t="s">
        <v>101</v>
      </c>
      <c r="AD2566" t="s">
        <v>103</v>
      </c>
      <c r="AE2566" t="s">
        <v>102</v>
      </c>
      <c r="AF2566" t="s">
        <v>101</v>
      </c>
      <c r="AG2566" t="s">
        <v>101</v>
      </c>
      <c r="AH2566" t="s">
        <v>124</v>
      </c>
      <c r="AI2566" t="s">
        <v>104</v>
      </c>
      <c r="AJ2566">
        <v>486</v>
      </c>
      <c r="AK2566" t="s">
        <v>105</v>
      </c>
      <c r="AL2566">
        <v>0</v>
      </c>
      <c r="AM2566">
        <v>450</v>
      </c>
      <c r="AN2566">
        <v>936</v>
      </c>
      <c r="AO2566" t="s">
        <v>106</v>
      </c>
      <c r="AP2566" t="s">
        <v>101</v>
      </c>
      <c r="AQ2566" t="s">
        <v>108</v>
      </c>
      <c r="AR2566" t="s">
        <v>276</v>
      </c>
      <c r="AS2566">
        <v>936</v>
      </c>
      <c r="AT2566">
        <v>0</v>
      </c>
      <c r="AU2566">
        <v>0</v>
      </c>
      <c r="AV2566">
        <v>936</v>
      </c>
      <c r="AW2566">
        <v>0</v>
      </c>
      <c r="AX2566">
        <v>0</v>
      </c>
      <c r="AY2566">
        <v>1</v>
      </c>
      <c r="AZ2566">
        <v>0</v>
      </c>
      <c r="BA2566">
        <v>2</v>
      </c>
      <c r="BB2566">
        <v>1</v>
      </c>
      <c r="BC2566" t="s">
        <v>101</v>
      </c>
      <c r="BD2566">
        <v>5</v>
      </c>
      <c r="BE2566" t="s">
        <v>110</v>
      </c>
      <c r="BF2566">
        <v>0</v>
      </c>
      <c r="BG2566" t="s">
        <v>86</v>
      </c>
      <c r="BH2566" t="s">
        <v>111</v>
      </c>
      <c r="BI2566">
        <v>1954</v>
      </c>
      <c r="BJ2566" t="s">
        <v>105</v>
      </c>
      <c r="BK2566">
        <v>1</v>
      </c>
      <c r="BL2566">
        <v>240</v>
      </c>
      <c r="BM2566" t="s">
        <v>101</v>
      </c>
      <c r="BN2566" t="s">
        <v>101</v>
      </c>
      <c r="BO2566" t="s">
        <v>108</v>
      </c>
      <c r="BP2566">
        <v>0</v>
      </c>
      <c r="BQ2566">
        <v>0</v>
      </c>
      <c r="BR2566">
        <v>160</v>
      </c>
      <c r="BS2566">
        <v>0</v>
      </c>
      <c r="BT2566">
        <v>0</v>
      </c>
      <c r="BU2566">
        <v>0</v>
      </c>
      <c r="BV2566" t="s">
        <v>86</v>
      </c>
      <c r="BW2566" t="s">
        <v>127</v>
      </c>
      <c r="BX2566" t="s">
        <v>86</v>
      </c>
      <c r="BY2566">
        <v>0</v>
      </c>
      <c r="BZ2566">
        <v>3</v>
      </c>
      <c r="CA2566">
        <v>2006</v>
      </c>
      <c r="CB2566" t="s">
        <v>114</v>
      </c>
      <c r="CC2566" t="s">
        <v>115</v>
      </c>
      <c r="CD2566">
        <v>121000</v>
      </c>
    </row>
    <row r="2567" spans="1:82" x14ac:dyDescent="0.3">
      <c r="A2567">
        <v>2566</v>
      </c>
      <c r="B2567" t="s">
        <v>2846</v>
      </c>
      <c r="C2567" t="s">
        <v>278</v>
      </c>
      <c r="D2567" t="s">
        <v>84</v>
      </c>
      <c r="F2567">
        <v>8917</v>
      </c>
      <c r="G2567" t="s">
        <v>85</v>
      </c>
      <c r="H2567" t="s">
        <v>86</v>
      </c>
      <c r="I2567" t="s">
        <v>87</v>
      </c>
      <c r="J2567" t="s">
        <v>88</v>
      </c>
      <c r="K2567" t="s">
        <v>89</v>
      </c>
      <c r="L2567" t="s">
        <v>119</v>
      </c>
      <c r="M2567" t="s">
        <v>91</v>
      </c>
      <c r="N2567" t="s">
        <v>92</v>
      </c>
      <c r="O2567" t="s">
        <v>93</v>
      </c>
      <c r="P2567" t="s">
        <v>93</v>
      </c>
      <c r="Q2567" t="s">
        <v>281</v>
      </c>
      <c r="R2567" t="s">
        <v>95</v>
      </c>
      <c r="S2567">
        <v>5</v>
      </c>
      <c r="T2567">
        <v>5</v>
      </c>
      <c r="U2567">
        <v>1967</v>
      </c>
      <c r="V2567">
        <v>1967</v>
      </c>
      <c r="W2567" t="s">
        <v>121</v>
      </c>
      <c r="X2567" t="s">
        <v>97</v>
      </c>
      <c r="Y2567" t="s">
        <v>99</v>
      </c>
      <c r="Z2567" t="s">
        <v>99</v>
      </c>
      <c r="AA2567" t="s">
        <v>123</v>
      </c>
      <c r="AB2567">
        <v>0</v>
      </c>
      <c r="AC2567" t="s">
        <v>101</v>
      </c>
      <c r="AD2567" t="s">
        <v>101</v>
      </c>
      <c r="AE2567" t="s">
        <v>102</v>
      </c>
      <c r="AF2567" t="s">
        <v>101</v>
      </c>
      <c r="AG2567" t="s">
        <v>101</v>
      </c>
      <c r="AH2567" t="s">
        <v>124</v>
      </c>
      <c r="AI2567" t="s">
        <v>105</v>
      </c>
      <c r="AJ2567">
        <v>0</v>
      </c>
      <c r="AK2567" t="s">
        <v>105</v>
      </c>
      <c r="AL2567">
        <v>0</v>
      </c>
      <c r="AM2567">
        <v>1584</v>
      </c>
      <c r="AN2567">
        <v>1584</v>
      </c>
      <c r="AO2567" t="s">
        <v>106</v>
      </c>
      <c r="AP2567" t="s">
        <v>101</v>
      </c>
      <c r="AQ2567" t="s">
        <v>108</v>
      </c>
      <c r="AR2567" t="s">
        <v>109</v>
      </c>
      <c r="AS2567">
        <v>1584</v>
      </c>
      <c r="AT2567">
        <v>0</v>
      </c>
      <c r="AU2567">
        <v>0</v>
      </c>
      <c r="AV2567">
        <v>1584</v>
      </c>
      <c r="AW2567">
        <v>0</v>
      </c>
      <c r="AX2567">
        <v>0</v>
      </c>
      <c r="AY2567">
        <v>2</v>
      </c>
      <c r="AZ2567">
        <v>0</v>
      </c>
      <c r="BA2567">
        <v>4</v>
      </c>
      <c r="BB2567">
        <v>2</v>
      </c>
      <c r="BC2567" t="s">
        <v>101</v>
      </c>
      <c r="BD2567">
        <v>8</v>
      </c>
      <c r="BE2567" t="s">
        <v>110</v>
      </c>
      <c r="BF2567">
        <v>0</v>
      </c>
      <c r="BG2567" t="s">
        <v>86</v>
      </c>
      <c r="BH2567" t="s">
        <v>180</v>
      </c>
      <c r="BI2567">
        <v>1967</v>
      </c>
      <c r="BJ2567" t="s">
        <v>105</v>
      </c>
      <c r="BK2567">
        <v>2</v>
      </c>
      <c r="BL2567">
        <v>506</v>
      </c>
      <c r="BM2567" t="s">
        <v>101</v>
      </c>
      <c r="BN2567" t="s">
        <v>101</v>
      </c>
      <c r="BO2567" t="s">
        <v>108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 t="s">
        <v>86</v>
      </c>
      <c r="BW2567" t="s">
        <v>86</v>
      </c>
      <c r="BX2567" t="s">
        <v>86</v>
      </c>
      <c r="BY2567">
        <v>0</v>
      </c>
      <c r="BZ2567">
        <v>10</v>
      </c>
      <c r="CA2567">
        <v>2006</v>
      </c>
      <c r="CB2567" t="s">
        <v>114</v>
      </c>
      <c r="CC2567" t="s">
        <v>115</v>
      </c>
      <c r="CD2567">
        <v>119000</v>
      </c>
    </row>
    <row r="2568" spans="1:82" x14ac:dyDescent="0.3">
      <c r="A2568">
        <v>2567</v>
      </c>
      <c r="B2568" t="s">
        <v>2847</v>
      </c>
      <c r="C2568" t="s">
        <v>238</v>
      </c>
      <c r="D2568" t="s">
        <v>84</v>
      </c>
      <c r="F2568">
        <v>12700</v>
      </c>
      <c r="G2568" t="s">
        <v>85</v>
      </c>
      <c r="H2568" t="s">
        <v>86</v>
      </c>
      <c r="I2568" t="s">
        <v>87</v>
      </c>
      <c r="J2568" t="s">
        <v>88</v>
      </c>
      <c r="K2568" t="s">
        <v>89</v>
      </c>
      <c r="L2568" t="s">
        <v>119</v>
      </c>
      <c r="M2568" t="s">
        <v>91</v>
      </c>
      <c r="N2568" t="s">
        <v>92</v>
      </c>
      <c r="O2568" t="s">
        <v>93</v>
      </c>
      <c r="P2568" t="s">
        <v>93</v>
      </c>
      <c r="Q2568" t="s">
        <v>94</v>
      </c>
      <c r="R2568" t="s">
        <v>239</v>
      </c>
      <c r="S2568">
        <v>6</v>
      </c>
      <c r="T2568">
        <v>5</v>
      </c>
      <c r="U2568">
        <v>1964</v>
      </c>
      <c r="V2568">
        <v>1964</v>
      </c>
      <c r="W2568" t="s">
        <v>121</v>
      </c>
      <c r="X2568" t="s">
        <v>97</v>
      </c>
      <c r="Y2568" t="s">
        <v>151</v>
      </c>
      <c r="Z2568" t="s">
        <v>151</v>
      </c>
      <c r="AA2568" t="s">
        <v>123</v>
      </c>
      <c r="AB2568">
        <v>0</v>
      </c>
      <c r="AC2568" t="s">
        <v>101</v>
      </c>
      <c r="AD2568" t="s">
        <v>101</v>
      </c>
      <c r="AE2568" t="s">
        <v>102</v>
      </c>
      <c r="AF2568" t="s">
        <v>101</v>
      </c>
      <c r="AG2568" t="s">
        <v>101</v>
      </c>
      <c r="AH2568" t="s">
        <v>124</v>
      </c>
      <c r="AI2568" t="s">
        <v>131</v>
      </c>
      <c r="AJ2568">
        <v>939</v>
      </c>
      <c r="AK2568" t="s">
        <v>105</v>
      </c>
      <c r="AL2568">
        <v>0</v>
      </c>
      <c r="AM2568">
        <v>307</v>
      </c>
      <c r="AN2568">
        <v>1246</v>
      </c>
      <c r="AO2568" t="s">
        <v>106</v>
      </c>
      <c r="AP2568" t="s">
        <v>101</v>
      </c>
      <c r="AQ2568" t="s">
        <v>108</v>
      </c>
      <c r="AR2568" t="s">
        <v>109</v>
      </c>
      <c r="AS2568">
        <v>1246</v>
      </c>
      <c r="AT2568">
        <v>0</v>
      </c>
      <c r="AU2568">
        <v>0</v>
      </c>
      <c r="AV2568">
        <v>1246</v>
      </c>
      <c r="AW2568">
        <v>1</v>
      </c>
      <c r="AX2568">
        <v>0</v>
      </c>
      <c r="AY2568">
        <v>1</v>
      </c>
      <c r="AZ2568">
        <v>0</v>
      </c>
      <c r="BA2568">
        <v>3</v>
      </c>
      <c r="BB2568">
        <v>1</v>
      </c>
      <c r="BC2568" t="s">
        <v>101</v>
      </c>
      <c r="BD2568">
        <v>6</v>
      </c>
      <c r="BE2568" t="s">
        <v>110</v>
      </c>
      <c r="BF2568">
        <v>2</v>
      </c>
      <c r="BG2568" t="s">
        <v>103</v>
      </c>
      <c r="BH2568" t="s">
        <v>111</v>
      </c>
      <c r="BI2568">
        <v>1964</v>
      </c>
      <c r="BJ2568" t="s">
        <v>152</v>
      </c>
      <c r="BK2568">
        <v>2</v>
      </c>
      <c r="BL2568">
        <v>441</v>
      </c>
      <c r="BM2568" t="s">
        <v>101</v>
      </c>
      <c r="BN2568" t="s">
        <v>101</v>
      </c>
      <c r="BO2568" t="s">
        <v>108</v>
      </c>
      <c r="BP2568">
        <v>0</v>
      </c>
      <c r="BQ2568">
        <v>69</v>
      </c>
      <c r="BR2568">
        <v>0</v>
      </c>
      <c r="BS2568">
        <v>0</v>
      </c>
      <c r="BT2568">
        <v>0</v>
      </c>
      <c r="BU2568">
        <v>0</v>
      </c>
      <c r="BV2568" t="s">
        <v>86</v>
      </c>
      <c r="BW2568" t="s">
        <v>86</v>
      </c>
      <c r="BX2568" t="s">
        <v>86</v>
      </c>
      <c r="BY2568">
        <v>0</v>
      </c>
      <c r="BZ2568">
        <v>11</v>
      </c>
      <c r="CA2568">
        <v>2006</v>
      </c>
      <c r="CB2568" t="s">
        <v>114</v>
      </c>
      <c r="CC2568" t="s">
        <v>115</v>
      </c>
      <c r="CD2568">
        <v>172000</v>
      </c>
    </row>
    <row r="2569" spans="1:82" x14ac:dyDescent="0.3">
      <c r="A2569">
        <v>2568</v>
      </c>
      <c r="B2569" t="s">
        <v>2848</v>
      </c>
      <c r="C2569" t="s">
        <v>83</v>
      </c>
      <c r="D2569" t="s">
        <v>84</v>
      </c>
      <c r="E2569">
        <v>85</v>
      </c>
      <c r="F2569">
        <v>8500</v>
      </c>
      <c r="G2569" t="s">
        <v>85</v>
      </c>
      <c r="H2569" t="s">
        <v>86</v>
      </c>
      <c r="I2569" t="s">
        <v>118</v>
      </c>
      <c r="J2569" t="s">
        <v>88</v>
      </c>
      <c r="K2569" t="s">
        <v>89</v>
      </c>
      <c r="L2569" t="s">
        <v>119</v>
      </c>
      <c r="M2569" t="s">
        <v>91</v>
      </c>
      <c r="N2569" t="s">
        <v>92</v>
      </c>
      <c r="O2569" t="s">
        <v>93</v>
      </c>
      <c r="P2569" t="s">
        <v>93</v>
      </c>
      <c r="Q2569" t="s">
        <v>94</v>
      </c>
      <c r="R2569" t="s">
        <v>95</v>
      </c>
      <c r="S2569">
        <v>5</v>
      </c>
      <c r="T2569">
        <v>3</v>
      </c>
      <c r="U2569">
        <v>1961</v>
      </c>
      <c r="V2569">
        <v>1961</v>
      </c>
      <c r="W2569" t="s">
        <v>96</v>
      </c>
      <c r="X2569" t="s">
        <v>97</v>
      </c>
      <c r="Y2569" t="s">
        <v>151</v>
      </c>
      <c r="Z2569" t="s">
        <v>151</v>
      </c>
      <c r="AA2569" t="s">
        <v>290</v>
      </c>
      <c r="AB2569">
        <v>203</v>
      </c>
      <c r="AC2569" t="s">
        <v>101</v>
      </c>
      <c r="AD2569" t="s">
        <v>101</v>
      </c>
      <c r="AE2569" t="s">
        <v>102</v>
      </c>
      <c r="AF2569" t="s">
        <v>101</v>
      </c>
      <c r="AG2569" t="s">
        <v>101</v>
      </c>
      <c r="AH2569" t="s">
        <v>124</v>
      </c>
      <c r="AI2569" t="s">
        <v>125</v>
      </c>
      <c r="AJ2569">
        <v>600</v>
      </c>
      <c r="AK2569" t="s">
        <v>105</v>
      </c>
      <c r="AL2569">
        <v>0</v>
      </c>
      <c r="AM2569">
        <v>635</v>
      </c>
      <c r="AN2569">
        <v>1235</v>
      </c>
      <c r="AO2569" t="s">
        <v>106</v>
      </c>
      <c r="AP2569" t="s">
        <v>101</v>
      </c>
      <c r="AQ2569" t="s">
        <v>108</v>
      </c>
      <c r="AR2569" t="s">
        <v>109</v>
      </c>
      <c r="AS2569">
        <v>1235</v>
      </c>
      <c r="AT2569">
        <v>0</v>
      </c>
      <c r="AU2569">
        <v>0</v>
      </c>
      <c r="AV2569">
        <v>1235</v>
      </c>
      <c r="AW2569">
        <v>0</v>
      </c>
      <c r="AX2569">
        <v>0</v>
      </c>
      <c r="AY2569">
        <v>1</v>
      </c>
      <c r="AZ2569">
        <v>0</v>
      </c>
      <c r="BA2569">
        <v>2</v>
      </c>
      <c r="BB2569">
        <v>1</v>
      </c>
      <c r="BC2569" t="s">
        <v>101</v>
      </c>
      <c r="BD2569">
        <v>6</v>
      </c>
      <c r="BE2569" t="s">
        <v>110</v>
      </c>
      <c r="BF2569">
        <v>0</v>
      </c>
      <c r="BG2569" t="s">
        <v>86</v>
      </c>
      <c r="BH2569" t="s">
        <v>111</v>
      </c>
      <c r="BI2569">
        <v>1961</v>
      </c>
      <c r="BJ2569" t="s">
        <v>105</v>
      </c>
      <c r="BK2569">
        <v>2</v>
      </c>
      <c r="BL2569">
        <v>480</v>
      </c>
      <c r="BM2569" t="s">
        <v>101</v>
      </c>
      <c r="BN2569" t="s">
        <v>101</v>
      </c>
      <c r="BO2569" t="s">
        <v>108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 t="s">
        <v>86</v>
      </c>
      <c r="BW2569" t="s">
        <v>259</v>
      </c>
      <c r="BX2569" t="s">
        <v>86</v>
      </c>
      <c r="BY2569">
        <v>0</v>
      </c>
      <c r="BZ2569">
        <v>12</v>
      </c>
      <c r="CA2569">
        <v>2006</v>
      </c>
      <c r="CB2569" t="s">
        <v>114</v>
      </c>
      <c r="CC2569" t="s">
        <v>291</v>
      </c>
      <c r="CD2569">
        <v>98600</v>
      </c>
    </row>
    <row r="2570" spans="1:82" x14ac:dyDescent="0.3">
      <c r="A2570">
        <v>2569</v>
      </c>
      <c r="B2570" t="s">
        <v>2849</v>
      </c>
      <c r="C2570" t="s">
        <v>136</v>
      </c>
      <c r="D2570" t="s">
        <v>84</v>
      </c>
      <c r="E2570">
        <v>88</v>
      </c>
      <c r="F2570">
        <v>14200</v>
      </c>
      <c r="G2570" t="s">
        <v>85</v>
      </c>
      <c r="H2570" t="s">
        <v>86</v>
      </c>
      <c r="I2570" t="s">
        <v>118</v>
      </c>
      <c r="J2570" t="s">
        <v>88</v>
      </c>
      <c r="K2570" t="s">
        <v>89</v>
      </c>
      <c r="L2570" t="s">
        <v>90</v>
      </c>
      <c r="M2570" t="s">
        <v>91</v>
      </c>
      <c r="N2570" t="s">
        <v>92</v>
      </c>
      <c r="O2570" t="s">
        <v>93</v>
      </c>
      <c r="P2570" t="s">
        <v>93</v>
      </c>
      <c r="Q2570" t="s">
        <v>94</v>
      </c>
      <c r="R2570" t="s">
        <v>138</v>
      </c>
      <c r="S2570">
        <v>7</v>
      </c>
      <c r="T2570">
        <v>6</v>
      </c>
      <c r="U2570">
        <v>1966</v>
      </c>
      <c r="V2570">
        <v>1966</v>
      </c>
      <c r="W2570" t="s">
        <v>121</v>
      </c>
      <c r="X2570" t="s">
        <v>97</v>
      </c>
      <c r="Y2570" t="s">
        <v>201</v>
      </c>
      <c r="Z2570" t="s">
        <v>201</v>
      </c>
      <c r="AA2570" t="s">
        <v>98</v>
      </c>
      <c r="AB2570">
        <v>309</v>
      </c>
      <c r="AC2570" t="s">
        <v>101</v>
      </c>
      <c r="AD2570" t="s">
        <v>101</v>
      </c>
      <c r="AE2570" t="s">
        <v>102</v>
      </c>
      <c r="AF2570" t="s">
        <v>101</v>
      </c>
      <c r="AG2570" t="s">
        <v>101</v>
      </c>
      <c r="AH2570" t="s">
        <v>124</v>
      </c>
      <c r="AI2570" t="s">
        <v>125</v>
      </c>
      <c r="AJ2570">
        <v>445</v>
      </c>
      <c r="AK2570" t="s">
        <v>105</v>
      </c>
      <c r="AL2570">
        <v>0</v>
      </c>
      <c r="AM2570">
        <v>479</v>
      </c>
      <c r="AN2570">
        <v>924</v>
      </c>
      <c r="AO2570" t="s">
        <v>106</v>
      </c>
      <c r="AP2570" t="s">
        <v>134</v>
      </c>
      <c r="AQ2570" t="s">
        <v>108</v>
      </c>
      <c r="AR2570" t="s">
        <v>109</v>
      </c>
      <c r="AS2570">
        <v>1216</v>
      </c>
      <c r="AT2570">
        <v>941</v>
      </c>
      <c r="AU2570">
        <v>0</v>
      </c>
      <c r="AV2570">
        <v>2157</v>
      </c>
      <c r="AW2570">
        <v>0</v>
      </c>
      <c r="AX2570">
        <v>0</v>
      </c>
      <c r="AY2570">
        <v>2</v>
      </c>
      <c r="AZ2570">
        <v>1</v>
      </c>
      <c r="BA2570">
        <v>4</v>
      </c>
      <c r="BB2570">
        <v>1</v>
      </c>
      <c r="BC2570" t="s">
        <v>103</v>
      </c>
      <c r="BD2570">
        <v>8</v>
      </c>
      <c r="BE2570" t="s">
        <v>110</v>
      </c>
      <c r="BF2570">
        <v>2</v>
      </c>
      <c r="BG2570" t="s">
        <v>103</v>
      </c>
      <c r="BH2570" t="s">
        <v>111</v>
      </c>
      <c r="BI2570">
        <v>1966</v>
      </c>
      <c r="BJ2570" t="s">
        <v>112</v>
      </c>
      <c r="BK2570">
        <v>2</v>
      </c>
      <c r="BL2570">
        <v>487</v>
      </c>
      <c r="BM2570" t="s">
        <v>101</v>
      </c>
      <c r="BN2570" t="s">
        <v>101</v>
      </c>
      <c r="BO2570" t="s">
        <v>108</v>
      </c>
      <c r="BP2570">
        <v>105</v>
      </c>
      <c r="BQ2570">
        <v>66</v>
      </c>
      <c r="BR2570">
        <v>0</v>
      </c>
      <c r="BS2570">
        <v>0</v>
      </c>
      <c r="BT2570">
        <v>0</v>
      </c>
      <c r="BU2570">
        <v>0</v>
      </c>
      <c r="BV2570" t="s">
        <v>86</v>
      </c>
      <c r="BW2570" t="s">
        <v>157</v>
      </c>
      <c r="BX2570" t="s">
        <v>86</v>
      </c>
      <c r="BY2570">
        <v>0</v>
      </c>
      <c r="BZ2570">
        <v>5</v>
      </c>
      <c r="CA2570">
        <v>2006</v>
      </c>
      <c r="CB2570" t="s">
        <v>114</v>
      </c>
      <c r="CC2570" t="s">
        <v>115</v>
      </c>
      <c r="CD2570">
        <v>226000</v>
      </c>
    </row>
    <row r="2571" spans="1:82" x14ac:dyDescent="0.3">
      <c r="A2571">
        <v>2570</v>
      </c>
      <c r="B2571" t="s">
        <v>2850</v>
      </c>
      <c r="C2571" t="s">
        <v>83</v>
      </c>
      <c r="D2571" t="s">
        <v>84</v>
      </c>
      <c r="E2571">
        <v>75</v>
      </c>
      <c r="F2571">
        <v>9000</v>
      </c>
      <c r="G2571" t="s">
        <v>85</v>
      </c>
      <c r="H2571" t="s">
        <v>86</v>
      </c>
      <c r="I2571" t="s">
        <v>118</v>
      </c>
      <c r="J2571" t="s">
        <v>88</v>
      </c>
      <c r="K2571" t="s">
        <v>89</v>
      </c>
      <c r="L2571" t="s">
        <v>119</v>
      </c>
      <c r="M2571" t="s">
        <v>91</v>
      </c>
      <c r="N2571" t="s">
        <v>92</v>
      </c>
      <c r="O2571" t="s">
        <v>93</v>
      </c>
      <c r="P2571" t="s">
        <v>93</v>
      </c>
      <c r="Q2571" t="s">
        <v>94</v>
      </c>
      <c r="R2571" t="s">
        <v>95</v>
      </c>
      <c r="S2571">
        <v>5</v>
      </c>
      <c r="T2571">
        <v>5</v>
      </c>
      <c r="U2571">
        <v>1954</v>
      </c>
      <c r="V2571">
        <v>1954</v>
      </c>
      <c r="W2571" t="s">
        <v>121</v>
      </c>
      <c r="X2571" t="s">
        <v>97</v>
      </c>
      <c r="Y2571" t="s">
        <v>130</v>
      </c>
      <c r="Z2571" t="s">
        <v>130</v>
      </c>
      <c r="AA2571" t="s">
        <v>123</v>
      </c>
      <c r="AB2571">
        <v>0</v>
      </c>
      <c r="AC2571" t="s">
        <v>101</v>
      </c>
      <c r="AD2571" t="s">
        <v>101</v>
      </c>
      <c r="AE2571" t="s">
        <v>102</v>
      </c>
      <c r="AF2571" t="s">
        <v>101</v>
      </c>
      <c r="AG2571" t="s">
        <v>101</v>
      </c>
      <c r="AH2571" t="s">
        <v>124</v>
      </c>
      <c r="AI2571" t="s">
        <v>126</v>
      </c>
      <c r="AJ2571">
        <v>812</v>
      </c>
      <c r="AK2571" t="s">
        <v>105</v>
      </c>
      <c r="AL2571">
        <v>0</v>
      </c>
      <c r="AM2571">
        <v>124</v>
      </c>
      <c r="AN2571">
        <v>936</v>
      </c>
      <c r="AO2571" t="s">
        <v>106</v>
      </c>
      <c r="AP2571" t="s">
        <v>101</v>
      </c>
      <c r="AQ2571" t="s">
        <v>108</v>
      </c>
      <c r="AR2571" t="s">
        <v>109</v>
      </c>
      <c r="AS2571">
        <v>1128</v>
      </c>
      <c r="AT2571">
        <v>0</v>
      </c>
      <c r="AU2571">
        <v>0</v>
      </c>
      <c r="AV2571">
        <v>1128</v>
      </c>
      <c r="AW2571">
        <v>0</v>
      </c>
      <c r="AX2571">
        <v>0</v>
      </c>
      <c r="AY2571">
        <v>1</v>
      </c>
      <c r="AZ2571">
        <v>0</v>
      </c>
      <c r="BA2571">
        <v>2</v>
      </c>
      <c r="BB2571">
        <v>1</v>
      </c>
      <c r="BC2571" t="s">
        <v>101</v>
      </c>
      <c r="BD2571">
        <v>5</v>
      </c>
      <c r="BE2571" t="s">
        <v>183</v>
      </c>
      <c r="BF2571">
        <v>0</v>
      </c>
      <c r="BG2571" t="s">
        <v>86</v>
      </c>
      <c r="BH2571" t="s">
        <v>111</v>
      </c>
      <c r="BI2571">
        <v>1954</v>
      </c>
      <c r="BJ2571" t="s">
        <v>105</v>
      </c>
      <c r="BK2571">
        <v>1</v>
      </c>
      <c r="BL2571">
        <v>286</v>
      </c>
      <c r="BM2571" t="s">
        <v>101</v>
      </c>
      <c r="BN2571" t="s">
        <v>101</v>
      </c>
      <c r="BO2571" t="s">
        <v>108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 t="s">
        <v>86</v>
      </c>
      <c r="BW2571" t="s">
        <v>259</v>
      </c>
      <c r="BX2571" t="s">
        <v>86</v>
      </c>
      <c r="BY2571">
        <v>0</v>
      </c>
      <c r="BZ2571">
        <v>6</v>
      </c>
      <c r="CA2571">
        <v>2006</v>
      </c>
      <c r="CB2571" t="s">
        <v>114</v>
      </c>
      <c r="CC2571" t="s">
        <v>189</v>
      </c>
      <c r="CD2571">
        <v>118000</v>
      </c>
    </row>
    <row r="2572" spans="1:82" x14ac:dyDescent="0.3">
      <c r="A2572">
        <v>2571</v>
      </c>
      <c r="B2572" t="s">
        <v>2851</v>
      </c>
      <c r="C2572" t="s">
        <v>415</v>
      </c>
      <c r="D2572" t="s">
        <v>84</v>
      </c>
      <c r="E2572">
        <v>174</v>
      </c>
      <c r="F2572">
        <v>25419</v>
      </c>
      <c r="G2572" t="s">
        <v>85</v>
      </c>
      <c r="H2572" t="s">
        <v>86</v>
      </c>
      <c r="I2572" t="s">
        <v>118</v>
      </c>
      <c r="J2572" t="s">
        <v>88</v>
      </c>
      <c r="K2572" t="s">
        <v>89</v>
      </c>
      <c r="L2572" t="s">
        <v>90</v>
      </c>
      <c r="M2572" t="s">
        <v>91</v>
      </c>
      <c r="N2572" t="s">
        <v>92</v>
      </c>
      <c r="O2572" t="s">
        <v>334</v>
      </c>
      <c r="P2572" t="s">
        <v>93</v>
      </c>
      <c r="Q2572" t="s">
        <v>94</v>
      </c>
      <c r="R2572" t="s">
        <v>138</v>
      </c>
      <c r="S2572">
        <v>8</v>
      </c>
      <c r="T2572">
        <v>4</v>
      </c>
      <c r="U2572">
        <v>1918</v>
      </c>
      <c r="V2572">
        <v>1990</v>
      </c>
      <c r="W2572" t="s">
        <v>121</v>
      </c>
      <c r="X2572" t="s">
        <v>97</v>
      </c>
      <c r="Y2572" t="s">
        <v>427</v>
      </c>
      <c r="Z2572" t="s">
        <v>427</v>
      </c>
      <c r="AA2572" t="s">
        <v>123</v>
      </c>
      <c r="AB2572">
        <v>0</v>
      </c>
      <c r="AC2572" t="s">
        <v>103</v>
      </c>
      <c r="AD2572" t="s">
        <v>103</v>
      </c>
      <c r="AE2572" t="s">
        <v>139</v>
      </c>
      <c r="AF2572" t="s">
        <v>101</v>
      </c>
      <c r="AG2572" t="s">
        <v>101</v>
      </c>
      <c r="AH2572" t="s">
        <v>124</v>
      </c>
      <c r="AI2572" t="s">
        <v>140</v>
      </c>
      <c r="AJ2572">
        <v>1036</v>
      </c>
      <c r="AK2572" t="s">
        <v>126</v>
      </c>
      <c r="AL2572">
        <v>184</v>
      </c>
      <c r="AM2572">
        <v>140</v>
      </c>
      <c r="AN2572">
        <v>1360</v>
      </c>
      <c r="AO2572" t="s">
        <v>106</v>
      </c>
      <c r="AP2572" t="s">
        <v>103</v>
      </c>
      <c r="AQ2572" t="s">
        <v>108</v>
      </c>
      <c r="AR2572" t="s">
        <v>109</v>
      </c>
      <c r="AS2572">
        <v>1360</v>
      </c>
      <c r="AT2572">
        <v>1360</v>
      </c>
      <c r="AU2572">
        <v>392</v>
      </c>
      <c r="AV2572">
        <v>3112</v>
      </c>
      <c r="AW2572">
        <v>1</v>
      </c>
      <c r="AX2572">
        <v>1</v>
      </c>
      <c r="AY2572">
        <v>2</v>
      </c>
      <c r="AZ2572">
        <v>0</v>
      </c>
      <c r="BA2572">
        <v>4</v>
      </c>
      <c r="BB2572">
        <v>1</v>
      </c>
      <c r="BC2572" t="s">
        <v>103</v>
      </c>
      <c r="BD2572">
        <v>8</v>
      </c>
      <c r="BE2572" t="s">
        <v>110</v>
      </c>
      <c r="BF2572">
        <v>1</v>
      </c>
      <c r="BG2572" t="s">
        <v>134</v>
      </c>
      <c r="BH2572" t="s">
        <v>180</v>
      </c>
      <c r="BI2572">
        <v>1918</v>
      </c>
      <c r="BJ2572" t="s">
        <v>105</v>
      </c>
      <c r="BK2572">
        <v>2</v>
      </c>
      <c r="BL2572">
        <v>795</v>
      </c>
      <c r="BM2572" t="s">
        <v>101</v>
      </c>
      <c r="BN2572" t="s">
        <v>101</v>
      </c>
      <c r="BO2572" t="s">
        <v>108</v>
      </c>
      <c r="BP2572">
        <v>0</v>
      </c>
      <c r="BQ2572">
        <v>16</v>
      </c>
      <c r="BR2572">
        <v>552</v>
      </c>
      <c r="BS2572">
        <v>0</v>
      </c>
      <c r="BT2572">
        <v>0</v>
      </c>
      <c r="BU2572">
        <v>512</v>
      </c>
      <c r="BV2572" t="s">
        <v>134</v>
      </c>
      <c r="BW2572" t="s">
        <v>157</v>
      </c>
      <c r="BX2572" t="s">
        <v>86</v>
      </c>
      <c r="BY2572">
        <v>0</v>
      </c>
      <c r="BZ2572">
        <v>3</v>
      </c>
      <c r="CA2572">
        <v>2006</v>
      </c>
      <c r="CB2572" t="s">
        <v>114</v>
      </c>
      <c r="CC2572" t="s">
        <v>291</v>
      </c>
      <c r="CD2572">
        <v>235000</v>
      </c>
    </row>
    <row r="2573" spans="1:82" x14ac:dyDescent="0.3">
      <c r="A2573">
        <v>2572</v>
      </c>
      <c r="B2573" t="s">
        <v>2852</v>
      </c>
      <c r="C2573" t="s">
        <v>83</v>
      </c>
      <c r="D2573" t="s">
        <v>84</v>
      </c>
      <c r="E2573">
        <v>109</v>
      </c>
      <c r="F2573">
        <v>9723</v>
      </c>
      <c r="G2573" t="s">
        <v>85</v>
      </c>
      <c r="H2573" t="s">
        <v>86</v>
      </c>
      <c r="I2573" t="s">
        <v>87</v>
      </c>
      <c r="J2573" t="s">
        <v>88</v>
      </c>
      <c r="K2573" t="s">
        <v>89</v>
      </c>
      <c r="L2573" t="s">
        <v>90</v>
      </c>
      <c r="M2573" t="s">
        <v>91</v>
      </c>
      <c r="N2573" t="s">
        <v>92</v>
      </c>
      <c r="O2573" t="s">
        <v>93</v>
      </c>
      <c r="P2573" t="s">
        <v>93</v>
      </c>
      <c r="Q2573" t="s">
        <v>94</v>
      </c>
      <c r="R2573" t="s">
        <v>95</v>
      </c>
      <c r="S2573">
        <v>6</v>
      </c>
      <c r="T2573">
        <v>7</v>
      </c>
      <c r="U2573">
        <v>1963</v>
      </c>
      <c r="V2573">
        <v>1963</v>
      </c>
      <c r="W2573" t="s">
        <v>96</v>
      </c>
      <c r="X2573" t="s">
        <v>97</v>
      </c>
      <c r="Y2573" t="s">
        <v>201</v>
      </c>
      <c r="Z2573" t="s">
        <v>201</v>
      </c>
      <c r="AA2573" t="s">
        <v>98</v>
      </c>
      <c r="AB2573">
        <v>332</v>
      </c>
      <c r="AC2573" t="s">
        <v>101</v>
      </c>
      <c r="AD2573" t="s">
        <v>101</v>
      </c>
      <c r="AE2573" t="s">
        <v>102</v>
      </c>
      <c r="AF2573" t="s">
        <v>101</v>
      </c>
      <c r="AG2573" t="s">
        <v>101</v>
      </c>
      <c r="AH2573" t="s">
        <v>124</v>
      </c>
      <c r="AI2573" t="s">
        <v>105</v>
      </c>
      <c r="AJ2573">
        <v>0</v>
      </c>
      <c r="AK2573" t="s">
        <v>105</v>
      </c>
      <c r="AL2573">
        <v>0</v>
      </c>
      <c r="AM2573">
        <v>1008</v>
      </c>
      <c r="AN2573">
        <v>1008</v>
      </c>
      <c r="AO2573" t="s">
        <v>106</v>
      </c>
      <c r="AP2573" t="s">
        <v>101</v>
      </c>
      <c r="AQ2573" t="s">
        <v>108</v>
      </c>
      <c r="AR2573" t="s">
        <v>109</v>
      </c>
      <c r="AS2573">
        <v>1008</v>
      </c>
      <c r="AT2573">
        <v>0</v>
      </c>
      <c r="AU2573">
        <v>0</v>
      </c>
      <c r="AV2573">
        <v>1008</v>
      </c>
      <c r="AW2573">
        <v>0</v>
      </c>
      <c r="AX2573">
        <v>0</v>
      </c>
      <c r="AY2573">
        <v>1</v>
      </c>
      <c r="AZ2573">
        <v>0</v>
      </c>
      <c r="BA2573">
        <v>2</v>
      </c>
      <c r="BB2573">
        <v>1</v>
      </c>
      <c r="BC2573" t="s">
        <v>101</v>
      </c>
      <c r="BD2573">
        <v>5</v>
      </c>
      <c r="BE2573" t="s">
        <v>110</v>
      </c>
      <c r="BF2573">
        <v>0</v>
      </c>
      <c r="BG2573" t="s">
        <v>86</v>
      </c>
      <c r="BH2573" t="s">
        <v>111</v>
      </c>
      <c r="BI2573">
        <v>1963</v>
      </c>
      <c r="BJ2573" t="s">
        <v>152</v>
      </c>
      <c r="BK2573">
        <v>2</v>
      </c>
      <c r="BL2573">
        <v>430</v>
      </c>
      <c r="BM2573" t="s">
        <v>101</v>
      </c>
      <c r="BN2573" t="s">
        <v>101</v>
      </c>
      <c r="BO2573" t="s">
        <v>108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 t="s">
        <v>86</v>
      </c>
      <c r="BW2573" t="s">
        <v>86</v>
      </c>
      <c r="BX2573" t="s">
        <v>86</v>
      </c>
      <c r="BY2573">
        <v>0</v>
      </c>
      <c r="BZ2573">
        <v>10</v>
      </c>
      <c r="CA2573">
        <v>2006</v>
      </c>
      <c r="CB2573" t="s">
        <v>114</v>
      </c>
      <c r="CC2573" t="s">
        <v>115</v>
      </c>
      <c r="CD2573">
        <v>135000</v>
      </c>
    </row>
    <row r="2574" spans="1:82" x14ac:dyDescent="0.3">
      <c r="A2574">
        <v>2573</v>
      </c>
      <c r="B2574" t="s">
        <v>2853</v>
      </c>
      <c r="C2574" t="s">
        <v>278</v>
      </c>
      <c r="D2574" t="s">
        <v>84</v>
      </c>
      <c r="E2574">
        <v>70</v>
      </c>
      <c r="F2574">
        <v>7728</v>
      </c>
      <c r="G2574" t="s">
        <v>85</v>
      </c>
      <c r="H2574" t="s">
        <v>86</v>
      </c>
      <c r="I2574" t="s">
        <v>118</v>
      </c>
      <c r="J2574" t="s">
        <v>88</v>
      </c>
      <c r="K2574" t="s">
        <v>89</v>
      </c>
      <c r="L2574" t="s">
        <v>119</v>
      </c>
      <c r="M2574" t="s">
        <v>91</v>
      </c>
      <c r="N2574" t="s">
        <v>92</v>
      </c>
      <c r="O2574" t="s">
        <v>93</v>
      </c>
      <c r="P2574" t="s">
        <v>93</v>
      </c>
      <c r="Q2574" t="s">
        <v>281</v>
      </c>
      <c r="R2574" t="s">
        <v>239</v>
      </c>
      <c r="S2574">
        <v>5</v>
      </c>
      <c r="T2574">
        <v>6</v>
      </c>
      <c r="U2574">
        <v>1962</v>
      </c>
      <c r="V2574">
        <v>1962</v>
      </c>
      <c r="W2574" t="s">
        <v>96</v>
      </c>
      <c r="X2574" t="s">
        <v>97</v>
      </c>
      <c r="Y2574" t="s">
        <v>130</v>
      </c>
      <c r="Z2574" t="s">
        <v>130</v>
      </c>
      <c r="AA2574" t="s">
        <v>98</v>
      </c>
      <c r="AB2574">
        <v>120</v>
      </c>
      <c r="AC2574" t="s">
        <v>101</v>
      </c>
      <c r="AD2574" t="s">
        <v>101</v>
      </c>
      <c r="AE2574" t="s">
        <v>102</v>
      </c>
      <c r="AF2574" t="s">
        <v>101</v>
      </c>
      <c r="AG2574" t="s">
        <v>101</v>
      </c>
      <c r="AH2574" t="s">
        <v>163</v>
      </c>
      <c r="AI2574" t="s">
        <v>131</v>
      </c>
      <c r="AJ2574">
        <v>803</v>
      </c>
      <c r="AK2574" t="s">
        <v>105</v>
      </c>
      <c r="AL2574">
        <v>0</v>
      </c>
      <c r="AM2574">
        <v>303</v>
      </c>
      <c r="AN2574">
        <v>1106</v>
      </c>
      <c r="AO2574" t="s">
        <v>106</v>
      </c>
      <c r="AP2574" t="s">
        <v>101</v>
      </c>
      <c r="AQ2574" t="s">
        <v>108</v>
      </c>
      <c r="AR2574" t="s">
        <v>109</v>
      </c>
      <c r="AS2574">
        <v>1190</v>
      </c>
      <c r="AT2574">
        <v>0</v>
      </c>
      <c r="AU2574">
        <v>0</v>
      </c>
      <c r="AV2574">
        <v>1190</v>
      </c>
      <c r="AW2574">
        <v>1</v>
      </c>
      <c r="AX2574">
        <v>0</v>
      </c>
      <c r="AY2574">
        <v>1</v>
      </c>
      <c r="AZ2574">
        <v>0</v>
      </c>
      <c r="BA2574">
        <v>3</v>
      </c>
      <c r="BB2574">
        <v>1</v>
      </c>
      <c r="BC2574" t="s">
        <v>101</v>
      </c>
      <c r="BD2574">
        <v>6</v>
      </c>
      <c r="BE2574" t="s">
        <v>110</v>
      </c>
      <c r="BF2574">
        <v>0</v>
      </c>
      <c r="BG2574" t="s">
        <v>86</v>
      </c>
      <c r="BH2574" t="s">
        <v>111</v>
      </c>
      <c r="BI2574">
        <v>1962</v>
      </c>
      <c r="BJ2574" t="s">
        <v>105</v>
      </c>
      <c r="BK2574">
        <v>2</v>
      </c>
      <c r="BL2574">
        <v>540</v>
      </c>
      <c r="BM2574" t="s">
        <v>101</v>
      </c>
      <c r="BN2574" t="s">
        <v>101</v>
      </c>
      <c r="BO2574" t="s">
        <v>108</v>
      </c>
      <c r="BP2574">
        <v>0</v>
      </c>
      <c r="BQ2574">
        <v>18</v>
      </c>
      <c r="BR2574">
        <v>0</v>
      </c>
      <c r="BS2574">
        <v>0</v>
      </c>
      <c r="BT2574">
        <v>0</v>
      </c>
      <c r="BU2574">
        <v>0</v>
      </c>
      <c r="BV2574" t="s">
        <v>86</v>
      </c>
      <c r="BW2574" t="s">
        <v>259</v>
      </c>
      <c r="BX2574" t="s">
        <v>86</v>
      </c>
      <c r="BY2574">
        <v>0</v>
      </c>
      <c r="BZ2574">
        <v>5</v>
      </c>
      <c r="CA2574">
        <v>2006</v>
      </c>
      <c r="CB2574" t="s">
        <v>114</v>
      </c>
      <c r="CC2574" t="s">
        <v>115</v>
      </c>
      <c r="CD2574">
        <v>132500</v>
      </c>
    </row>
    <row r="2575" spans="1:82" x14ac:dyDescent="0.3">
      <c r="A2575">
        <v>2574</v>
      </c>
      <c r="B2575" t="s">
        <v>2854</v>
      </c>
      <c r="C2575" t="s">
        <v>238</v>
      </c>
      <c r="D2575" t="s">
        <v>84</v>
      </c>
      <c r="E2575">
        <v>70</v>
      </c>
      <c r="F2575">
        <v>8163</v>
      </c>
      <c r="G2575" t="s">
        <v>85</v>
      </c>
      <c r="H2575" t="s">
        <v>86</v>
      </c>
      <c r="I2575" t="s">
        <v>118</v>
      </c>
      <c r="J2575" t="s">
        <v>88</v>
      </c>
      <c r="K2575" t="s">
        <v>89</v>
      </c>
      <c r="L2575" t="s">
        <v>119</v>
      </c>
      <c r="M2575" t="s">
        <v>91</v>
      </c>
      <c r="N2575" t="s">
        <v>92</v>
      </c>
      <c r="O2575" t="s">
        <v>93</v>
      </c>
      <c r="P2575" t="s">
        <v>93</v>
      </c>
      <c r="Q2575" t="s">
        <v>94</v>
      </c>
      <c r="R2575" t="s">
        <v>239</v>
      </c>
      <c r="S2575">
        <v>5</v>
      </c>
      <c r="T2575">
        <v>6</v>
      </c>
      <c r="U2575">
        <v>1959</v>
      </c>
      <c r="V2575">
        <v>1959</v>
      </c>
      <c r="W2575" t="s">
        <v>121</v>
      </c>
      <c r="X2575" t="s">
        <v>97</v>
      </c>
      <c r="Y2575" t="s">
        <v>151</v>
      </c>
      <c r="Z2575" t="s">
        <v>151</v>
      </c>
      <c r="AA2575" t="s">
        <v>98</v>
      </c>
      <c r="AB2575">
        <v>128</v>
      </c>
      <c r="AC2575" t="s">
        <v>101</v>
      </c>
      <c r="AD2575" t="s">
        <v>103</v>
      </c>
      <c r="AE2575" t="s">
        <v>102</v>
      </c>
      <c r="AF2575" t="s">
        <v>101</v>
      </c>
      <c r="AG2575" t="s">
        <v>101</v>
      </c>
      <c r="AH2575" t="s">
        <v>163</v>
      </c>
      <c r="AI2575" t="s">
        <v>131</v>
      </c>
      <c r="AJ2575">
        <v>748</v>
      </c>
      <c r="AK2575" t="s">
        <v>104</v>
      </c>
      <c r="AL2575">
        <v>294</v>
      </c>
      <c r="AM2575">
        <v>102</v>
      </c>
      <c r="AN2575">
        <v>1144</v>
      </c>
      <c r="AO2575" t="s">
        <v>106</v>
      </c>
      <c r="AP2575" t="s">
        <v>101</v>
      </c>
      <c r="AQ2575" t="s">
        <v>108</v>
      </c>
      <c r="AR2575" t="s">
        <v>109</v>
      </c>
      <c r="AS2575">
        <v>1144</v>
      </c>
      <c r="AT2575">
        <v>0</v>
      </c>
      <c r="AU2575">
        <v>0</v>
      </c>
      <c r="AV2575">
        <v>1144</v>
      </c>
      <c r="AW2575">
        <v>1</v>
      </c>
      <c r="AX2575">
        <v>0</v>
      </c>
      <c r="AY2575">
        <v>1</v>
      </c>
      <c r="AZ2575">
        <v>0</v>
      </c>
      <c r="BA2575">
        <v>3</v>
      </c>
      <c r="BB2575">
        <v>1</v>
      </c>
      <c r="BC2575" t="s">
        <v>101</v>
      </c>
      <c r="BD2575">
        <v>6</v>
      </c>
      <c r="BE2575" t="s">
        <v>110</v>
      </c>
      <c r="BF2575">
        <v>1</v>
      </c>
      <c r="BG2575" t="s">
        <v>101</v>
      </c>
      <c r="BH2575" t="s">
        <v>111</v>
      </c>
      <c r="BI2575">
        <v>1959</v>
      </c>
      <c r="BJ2575" t="s">
        <v>152</v>
      </c>
      <c r="BK2575">
        <v>1</v>
      </c>
      <c r="BL2575">
        <v>796</v>
      </c>
      <c r="BM2575" t="s">
        <v>101</v>
      </c>
      <c r="BN2575" t="s">
        <v>101</v>
      </c>
      <c r="BO2575" t="s">
        <v>108</v>
      </c>
      <c r="BP2575">
        <v>86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 t="s">
        <v>86</v>
      </c>
      <c r="BW2575" t="s">
        <v>86</v>
      </c>
      <c r="BX2575" t="s">
        <v>86</v>
      </c>
      <c r="BY2575">
        <v>0</v>
      </c>
      <c r="BZ2575">
        <v>3</v>
      </c>
      <c r="CA2575">
        <v>2006</v>
      </c>
      <c r="CB2575" t="s">
        <v>114</v>
      </c>
      <c r="CC2575" t="s">
        <v>115</v>
      </c>
      <c r="CD2575">
        <v>143000</v>
      </c>
    </row>
    <row r="2576" spans="1:82" x14ac:dyDescent="0.3">
      <c r="A2576">
        <v>2575</v>
      </c>
      <c r="B2576" t="s">
        <v>2855</v>
      </c>
      <c r="C2576" t="s">
        <v>83</v>
      </c>
      <c r="D2576" t="s">
        <v>84</v>
      </c>
      <c r="E2576">
        <v>70</v>
      </c>
      <c r="F2576">
        <v>8400</v>
      </c>
      <c r="G2576" t="s">
        <v>85</v>
      </c>
      <c r="H2576" t="s">
        <v>86</v>
      </c>
      <c r="I2576" t="s">
        <v>118</v>
      </c>
      <c r="J2576" t="s">
        <v>88</v>
      </c>
      <c r="K2576" t="s">
        <v>89</v>
      </c>
      <c r="L2576" t="s">
        <v>90</v>
      </c>
      <c r="M2576" t="s">
        <v>91</v>
      </c>
      <c r="N2576" t="s">
        <v>92</v>
      </c>
      <c r="O2576" t="s">
        <v>120</v>
      </c>
      <c r="P2576" t="s">
        <v>93</v>
      </c>
      <c r="Q2576" t="s">
        <v>94</v>
      </c>
      <c r="R2576" t="s">
        <v>95</v>
      </c>
      <c r="S2576">
        <v>5</v>
      </c>
      <c r="T2576">
        <v>5</v>
      </c>
      <c r="U2576">
        <v>1957</v>
      </c>
      <c r="V2576">
        <v>1957</v>
      </c>
      <c r="W2576" t="s">
        <v>121</v>
      </c>
      <c r="X2576" t="s">
        <v>97</v>
      </c>
      <c r="Y2576" t="s">
        <v>98</v>
      </c>
      <c r="Z2576" t="s">
        <v>98</v>
      </c>
      <c r="AA2576" t="s">
        <v>123</v>
      </c>
      <c r="AB2576">
        <v>0</v>
      </c>
      <c r="AC2576" t="s">
        <v>101</v>
      </c>
      <c r="AD2576" t="s">
        <v>101</v>
      </c>
      <c r="AE2576" t="s">
        <v>102</v>
      </c>
      <c r="AF2576" t="s">
        <v>107</v>
      </c>
      <c r="AG2576" t="s">
        <v>101</v>
      </c>
      <c r="AH2576" t="s">
        <v>148</v>
      </c>
      <c r="AI2576" t="s">
        <v>104</v>
      </c>
      <c r="AJ2576">
        <v>623</v>
      </c>
      <c r="AK2576" t="s">
        <v>105</v>
      </c>
      <c r="AL2576">
        <v>0</v>
      </c>
      <c r="AM2576">
        <v>556</v>
      </c>
      <c r="AN2576">
        <v>1179</v>
      </c>
      <c r="AO2576" t="s">
        <v>106</v>
      </c>
      <c r="AP2576" t="s">
        <v>103</v>
      </c>
      <c r="AQ2576" t="s">
        <v>108</v>
      </c>
      <c r="AR2576" t="s">
        <v>109</v>
      </c>
      <c r="AS2576">
        <v>1364</v>
      </c>
      <c r="AT2576">
        <v>0</v>
      </c>
      <c r="AU2576">
        <v>0</v>
      </c>
      <c r="AV2576">
        <v>1364</v>
      </c>
      <c r="AW2576">
        <v>0</v>
      </c>
      <c r="AX2576">
        <v>0</v>
      </c>
      <c r="AY2576">
        <v>1</v>
      </c>
      <c r="AZ2576">
        <v>1</v>
      </c>
      <c r="BA2576">
        <v>3</v>
      </c>
      <c r="BB2576">
        <v>1</v>
      </c>
      <c r="BC2576" t="s">
        <v>101</v>
      </c>
      <c r="BD2576">
        <v>6</v>
      </c>
      <c r="BE2576" t="s">
        <v>110</v>
      </c>
      <c r="BF2576">
        <v>1</v>
      </c>
      <c r="BG2576" t="s">
        <v>103</v>
      </c>
      <c r="BH2576" t="s">
        <v>111</v>
      </c>
      <c r="BI2576">
        <v>1957</v>
      </c>
      <c r="BJ2576" t="s">
        <v>152</v>
      </c>
      <c r="BK2576">
        <v>1</v>
      </c>
      <c r="BL2576">
        <v>331</v>
      </c>
      <c r="BM2576" t="s">
        <v>101</v>
      </c>
      <c r="BN2576" t="s">
        <v>101</v>
      </c>
      <c r="BO2576" t="s">
        <v>108</v>
      </c>
      <c r="BP2576">
        <v>0</v>
      </c>
      <c r="BQ2576">
        <v>60</v>
      </c>
      <c r="BR2576">
        <v>0</v>
      </c>
      <c r="BS2576">
        <v>0</v>
      </c>
      <c r="BT2576">
        <v>0</v>
      </c>
      <c r="BU2576">
        <v>0</v>
      </c>
      <c r="BV2576" t="s">
        <v>86</v>
      </c>
      <c r="BW2576" t="s">
        <v>157</v>
      </c>
      <c r="BX2576" t="s">
        <v>86</v>
      </c>
      <c r="BY2576">
        <v>0</v>
      </c>
      <c r="BZ2576">
        <v>3</v>
      </c>
      <c r="CA2576">
        <v>2006</v>
      </c>
      <c r="CB2576" t="s">
        <v>114</v>
      </c>
      <c r="CC2576" t="s">
        <v>115</v>
      </c>
      <c r="CD2576">
        <v>132000</v>
      </c>
    </row>
    <row r="2577" spans="1:82" x14ac:dyDescent="0.3">
      <c r="A2577">
        <v>2576</v>
      </c>
      <c r="B2577" t="s">
        <v>2856</v>
      </c>
      <c r="C2577" t="s">
        <v>83</v>
      </c>
      <c r="D2577" t="s">
        <v>84</v>
      </c>
      <c r="E2577">
        <v>80</v>
      </c>
      <c r="F2577">
        <v>11600</v>
      </c>
      <c r="G2577" t="s">
        <v>85</v>
      </c>
      <c r="H2577" t="s">
        <v>86</v>
      </c>
      <c r="I2577" t="s">
        <v>118</v>
      </c>
      <c r="J2577" t="s">
        <v>88</v>
      </c>
      <c r="K2577" t="s">
        <v>89</v>
      </c>
      <c r="L2577" t="s">
        <v>119</v>
      </c>
      <c r="M2577" t="s">
        <v>91</v>
      </c>
      <c r="N2577" t="s">
        <v>92</v>
      </c>
      <c r="O2577" t="s">
        <v>93</v>
      </c>
      <c r="P2577" t="s">
        <v>93</v>
      </c>
      <c r="Q2577" t="s">
        <v>94</v>
      </c>
      <c r="R2577" t="s">
        <v>95</v>
      </c>
      <c r="S2577">
        <v>6</v>
      </c>
      <c r="T2577">
        <v>5</v>
      </c>
      <c r="U2577">
        <v>1960</v>
      </c>
      <c r="V2577">
        <v>1960</v>
      </c>
      <c r="W2577" t="s">
        <v>96</v>
      </c>
      <c r="X2577" t="s">
        <v>97</v>
      </c>
      <c r="Y2577" t="s">
        <v>130</v>
      </c>
      <c r="Z2577" t="s">
        <v>130</v>
      </c>
      <c r="AA2577" t="s">
        <v>98</v>
      </c>
      <c r="AB2577">
        <v>175</v>
      </c>
      <c r="AC2577" t="s">
        <v>101</v>
      </c>
      <c r="AD2577" t="s">
        <v>101</v>
      </c>
      <c r="AE2577" t="s">
        <v>102</v>
      </c>
      <c r="AF2577" t="s">
        <v>101</v>
      </c>
      <c r="AG2577" t="s">
        <v>101</v>
      </c>
      <c r="AH2577" t="s">
        <v>124</v>
      </c>
      <c r="AI2577" t="s">
        <v>125</v>
      </c>
      <c r="AJ2577">
        <v>565</v>
      </c>
      <c r="AK2577" t="s">
        <v>105</v>
      </c>
      <c r="AL2577">
        <v>0</v>
      </c>
      <c r="AM2577">
        <v>818</v>
      </c>
      <c r="AN2577">
        <v>1383</v>
      </c>
      <c r="AO2577" t="s">
        <v>106</v>
      </c>
      <c r="AP2577" t="s">
        <v>101</v>
      </c>
      <c r="AQ2577" t="s">
        <v>108</v>
      </c>
      <c r="AR2577" t="s">
        <v>109</v>
      </c>
      <c r="AS2577">
        <v>1383</v>
      </c>
      <c r="AT2577">
        <v>0</v>
      </c>
      <c r="AU2577">
        <v>0</v>
      </c>
      <c r="AV2577">
        <v>1383</v>
      </c>
      <c r="AW2577">
        <v>0</v>
      </c>
      <c r="AX2577">
        <v>0</v>
      </c>
      <c r="AY2577">
        <v>1</v>
      </c>
      <c r="AZ2577">
        <v>1</v>
      </c>
      <c r="BA2577">
        <v>3</v>
      </c>
      <c r="BB2577">
        <v>1</v>
      </c>
      <c r="BC2577" t="s">
        <v>101</v>
      </c>
      <c r="BD2577">
        <v>7</v>
      </c>
      <c r="BE2577" t="s">
        <v>110</v>
      </c>
      <c r="BF2577">
        <v>0</v>
      </c>
      <c r="BG2577" t="s">
        <v>86</v>
      </c>
      <c r="BH2577" t="s">
        <v>111</v>
      </c>
      <c r="BI2577">
        <v>1960</v>
      </c>
      <c r="BJ2577" t="s">
        <v>152</v>
      </c>
      <c r="BK2577">
        <v>1</v>
      </c>
      <c r="BL2577">
        <v>292</v>
      </c>
      <c r="BM2577" t="s">
        <v>101</v>
      </c>
      <c r="BN2577" t="s">
        <v>101</v>
      </c>
      <c r="BO2577" t="s">
        <v>108</v>
      </c>
      <c r="BP2577">
        <v>0</v>
      </c>
      <c r="BQ2577">
        <v>45</v>
      </c>
      <c r="BR2577">
        <v>0</v>
      </c>
      <c r="BS2577">
        <v>0</v>
      </c>
      <c r="BT2577">
        <v>0</v>
      </c>
      <c r="BU2577">
        <v>0</v>
      </c>
      <c r="BV2577" t="s">
        <v>86</v>
      </c>
      <c r="BW2577" t="s">
        <v>86</v>
      </c>
      <c r="BX2577" t="s">
        <v>86</v>
      </c>
      <c r="BY2577">
        <v>0</v>
      </c>
      <c r="BZ2577">
        <v>4</v>
      </c>
      <c r="CA2577">
        <v>2006</v>
      </c>
      <c r="CB2577" t="s">
        <v>114</v>
      </c>
      <c r="CC2577" t="s">
        <v>115</v>
      </c>
      <c r="CD2577">
        <v>145250</v>
      </c>
    </row>
    <row r="2578" spans="1:82" x14ac:dyDescent="0.3">
      <c r="A2578">
        <v>2577</v>
      </c>
      <c r="B2578" t="s">
        <v>2857</v>
      </c>
      <c r="C2578" t="s">
        <v>83</v>
      </c>
      <c r="D2578" t="s">
        <v>84</v>
      </c>
      <c r="F2578">
        <v>9610</v>
      </c>
      <c r="G2578" t="s">
        <v>85</v>
      </c>
      <c r="H2578" t="s">
        <v>86</v>
      </c>
      <c r="I2578" t="s">
        <v>87</v>
      </c>
      <c r="J2578" t="s">
        <v>88</v>
      </c>
      <c r="K2578" t="s">
        <v>89</v>
      </c>
      <c r="L2578" t="s">
        <v>90</v>
      </c>
      <c r="M2578" t="s">
        <v>91</v>
      </c>
      <c r="N2578" t="s">
        <v>92</v>
      </c>
      <c r="O2578" t="s">
        <v>120</v>
      </c>
      <c r="P2578" t="s">
        <v>93</v>
      </c>
      <c r="Q2578" t="s">
        <v>94</v>
      </c>
      <c r="R2578" t="s">
        <v>95</v>
      </c>
      <c r="S2578">
        <v>6</v>
      </c>
      <c r="T2578">
        <v>6</v>
      </c>
      <c r="U2578">
        <v>1958</v>
      </c>
      <c r="V2578">
        <v>1958</v>
      </c>
      <c r="W2578" t="s">
        <v>96</v>
      </c>
      <c r="X2578" t="s">
        <v>97</v>
      </c>
      <c r="Y2578" t="s">
        <v>130</v>
      </c>
      <c r="Z2578" t="s">
        <v>130</v>
      </c>
      <c r="AA2578" t="s">
        <v>98</v>
      </c>
      <c r="AB2578">
        <v>632</v>
      </c>
      <c r="AC2578" t="s">
        <v>101</v>
      </c>
      <c r="AD2578" t="s">
        <v>101</v>
      </c>
      <c r="AE2578" t="s">
        <v>102</v>
      </c>
      <c r="AF2578" t="s">
        <v>101</v>
      </c>
      <c r="AG2578" t="s">
        <v>101</v>
      </c>
      <c r="AH2578" t="s">
        <v>124</v>
      </c>
      <c r="AI2578" t="s">
        <v>125</v>
      </c>
      <c r="AJ2578">
        <v>203</v>
      </c>
      <c r="AK2578" t="s">
        <v>105</v>
      </c>
      <c r="AL2578">
        <v>0</v>
      </c>
      <c r="AM2578">
        <v>918</v>
      </c>
      <c r="AN2578">
        <v>1121</v>
      </c>
      <c r="AO2578" t="s">
        <v>106</v>
      </c>
      <c r="AP2578" t="s">
        <v>134</v>
      </c>
      <c r="AQ2578" t="s">
        <v>108</v>
      </c>
      <c r="AR2578" t="s">
        <v>276</v>
      </c>
      <c r="AS2578">
        <v>1336</v>
      </c>
      <c r="AT2578">
        <v>0</v>
      </c>
      <c r="AU2578">
        <v>0</v>
      </c>
      <c r="AV2578">
        <v>1336</v>
      </c>
      <c r="AW2578">
        <v>0</v>
      </c>
      <c r="AX2578">
        <v>0</v>
      </c>
      <c r="AY2578">
        <v>1</v>
      </c>
      <c r="AZ2578">
        <v>1</v>
      </c>
      <c r="BA2578">
        <v>3</v>
      </c>
      <c r="BB2578">
        <v>1</v>
      </c>
      <c r="BC2578" t="s">
        <v>101</v>
      </c>
      <c r="BD2578">
        <v>7</v>
      </c>
      <c r="BE2578" t="s">
        <v>110</v>
      </c>
      <c r="BF2578">
        <v>1</v>
      </c>
      <c r="BG2578" t="s">
        <v>101</v>
      </c>
      <c r="BH2578" t="s">
        <v>111</v>
      </c>
      <c r="BI2578">
        <v>1958</v>
      </c>
      <c r="BJ2578" t="s">
        <v>152</v>
      </c>
      <c r="BK2578">
        <v>2</v>
      </c>
      <c r="BL2578">
        <v>488</v>
      </c>
      <c r="BM2578" t="s">
        <v>101</v>
      </c>
      <c r="BN2578" t="s">
        <v>101</v>
      </c>
      <c r="BO2578" t="s">
        <v>108</v>
      </c>
      <c r="BP2578">
        <v>80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 t="s">
        <v>86</v>
      </c>
      <c r="BW2578" t="s">
        <v>86</v>
      </c>
      <c r="BX2578" t="s">
        <v>86</v>
      </c>
      <c r="BY2578">
        <v>0</v>
      </c>
      <c r="BZ2578">
        <v>12</v>
      </c>
      <c r="CA2578">
        <v>2006</v>
      </c>
      <c r="CB2578" t="s">
        <v>114</v>
      </c>
      <c r="CC2578" t="s">
        <v>115</v>
      </c>
      <c r="CD2578">
        <v>162000</v>
      </c>
    </row>
    <row r="2579" spans="1:82" x14ac:dyDescent="0.3">
      <c r="A2579">
        <v>2578</v>
      </c>
      <c r="B2579" t="s">
        <v>2858</v>
      </c>
      <c r="C2579" t="s">
        <v>238</v>
      </c>
      <c r="D2579" t="s">
        <v>84</v>
      </c>
      <c r="E2579">
        <v>125</v>
      </c>
      <c r="F2579">
        <v>10000</v>
      </c>
      <c r="G2579" t="s">
        <v>85</v>
      </c>
      <c r="H2579" t="s">
        <v>86</v>
      </c>
      <c r="I2579" t="s">
        <v>118</v>
      </c>
      <c r="J2579" t="s">
        <v>88</v>
      </c>
      <c r="K2579" t="s">
        <v>89</v>
      </c>
      <c r="L2579" t="s">
        <v>90</v>
      </c>
      <c r="M2579" t="s">
        <v>91</v>
      </c>
      <c r="N2579" t="s">
        <v>92</v>
      </c>
      <c r="O2579" t="s">
        <v>93</v>
      </c>
      <c r="P2579" t="s">
        <v>93</v>
      </c>
      <c r="Q2579" t="s">
        <v>94</v>
      </c>
      <c r="R2579" t="s">
        <v>239</v>
      </c>
      <c r="S2579">
        <v>5</v>
      </c>
      <c r="T2579">
        <v>6</v>
      </c>
      <c r="U2579">
        <v>1956</v>
      </c>
      <c r="V2579">
        <v>1956</v>
      </c>
      <c r="W2579" t="s">
        <v>96</v>
      </c>
      <c r="X2579" t="s">
        <v>97</v>
      </c>
      <c r="Y2579" t="s">
        <v>130</v>
      </c>
      <c r="Z2579" t="s">
        <v>130</v>
      </c>
      <c r="AA2579" t="s">
        <v>98</v>
      </c>
      <c r="AB2579">
        <v>272</v>
      </c>
      <c r="AC2579" t="s">
        <v>101</v>
      </c>
      <c r="AD2579" t="s">
        <v>101</v>
      </c>
      <c r="AE2579" t="s">
        <v>102</v>
      </c>
      <c r="AF2579" t="s">
        <v>101</v>
      </c>
      <c r="AG2579" t="s">
        <v>101</v>
      </c>
      <c r="AH2579" t="s">
        <v>163</v>
      </c>
      <c r="AI2579" t="s">
        <v>104</v>
      </c>
      <c r="AJ2579">
        <v>678</v>
      </c>
      <c r="AK2579" t="s">
        <v>125</v>
      </c>
      <c r="AL2579">
        <v>281</v>
      </c>
      <c r="AM2579">
        <v>99</v>
      </c>
      <c r="AN2579">
        <v>1058</v>
      </c>
      <c r="AO2579" t="s">
        <v>106</v>
      </c>
      <c r="AP2579" t="s">
        <v>134</v>
      </c>
      <c r="AQ2579" t="s">
        <v>108</v>
      </c>
      <c r="AR2579" t="s">
        <v>109</v>
      </c>
      <c r="AS2579">
        <v>1370</v>
      </c>
      <c r="AT2579">
        <v>0</v>
      </c>
      <c r="AU2579">
        <v>0</v>
      </c>
      <c r="AV2579">
        <v>1370</v>
      </c>
      <c r="AW2579">
        <v>1</v>
      </c>
      <c r="AX2579">
        <v>0</v>
      </c>
      <c r="AY2579">
        <v>1</v>
      </c>
      <c r="AZ2579">
        <v>0</v>
      </c>
      <c r="BA2579">
        <v>3</v>
      </c>
      <c r="BB2579">
        <v>1</v>
      </c>
      <c r="BC2579" t="s">
        <v>101</v>
      </c>
      <c r="BD2579">
        <v>6</v>
      </c>
      <c r="BE2579" t="s">
        <v>110</v>
      </c>
      <c r="BF2579">
        <v>1</v>
      </c>
      <c r="BG2579" t="s">
        <v>101</v>
      </c>
      <c r="BH2579" t="s">
        <v>175</v>
      </c>
      <c r="BI2579">
        <v>1956</v>
      </c>
      <c r="BJ2579" t="s">
        <v>152</v>
      </c>
      <c r="BK2579">
        <v>1</v>
      </c>
      <c r="BL2579">
        <v>300</v>
      </c>
      <c r="BM2579" t="s">
        <v>101</v>
      </c>
      <c r="BN2579" t="s">
        <v>101</v>
      </c>
      <c r="BO2579" t="s">
        <v>108</v>
      </c>
      <c r="BP2579">
        <v>191</v>
      </c>
      <c r="BQ2579">
        <v>0</v>
      </c>
      <c r="BR2579">
        <v>0</v>
      </c>
      <c r="BS2579">
        <v>0</v>
      </c>
      <c r="BT2579">
        <v>120</v>
      </c>
      <c r="BU2579">
        <v>0</v>
      </c>
      <c r="BV2579" t="s">
        <v>86</v>
      </c>
      <c r="BW2579" t="s">
        <v>127</v>
      </c>
      <c r="BX2579" t="s">
        <v>86</v>
      </c>
      <c r="BY2579">
        <v>0</v>
      </c>
      <c r="BZ2579">
        <v>2</v>
      </c>
      <c r="CA2579">
        <v>2006</v>
      </c>
      <c r="CB2579" t="s">
        <v>114</v>
      </c>
      <c r="CC2579" t="s">
        <v>115</v>
      </c>
      <c r="CD2579">
        <v>148000</v>
      </c>
    </row>
    <row r="2580" spans="1:82" x14ac:dyDescent="0.3">
      <c r="A2580">
        <v>2579</v>
      </c>
      <c r="B2580" t="s">
        <v>2859</v>
      </c>
      <c r="C2580" t="s">
        <v>83</v>
      </c>
      <c r="D2580" t="s">
        <v>84</v>
      </c>
      <c r="E2580">
        <v>69</v>
      </c>
      <c r="F2580">
        <v>14850</v>
      </c>
      <c r="G2580" t="s">
        <v>85</v>
      </c>
      <c r="H2580" t="s">
        <v>86</v>
      </c>
      <c r="I2580" t="s">
        <v>87</v>
      </c>
      <c r="J2580" t="s">
        <v>88</v>
      </c>
      <c r="K2580" t="s">
        <v>89</v>
      </c>
      <c r="L2580" t="s">
        <v>119</v>
      </c>
      <c r="M2580" t="s">
        <v>91</v>
      </c>
      <c r="N2580" t="s">
        <v>92</v>
      </c>
      <c r="O2580" t="s">
        <v>93</v>
      </c>
      <c r="P2580" t="s">
        <v>93</v>
      </c>
      <c r="Q2580" t="s">
        <v>94</v>
      </c>
      <c r="R2580" t="s">
        <v>95</v>
      </c>
      <c r="S2580">
        <v>5</v>
      </c>
      <c r="T2580">
        <v>5</v>
      </c>
      <c r="U2580">
        <v>1957</v>
      </c>
      <c r="V2580">
        <v>1957</v>
      </c>
      <c r="W2580" t="s">
        <v>121</v>
      </c>
      <c r="X2580" t="s">
        <v>97</v>
      </c>
      <c r="Y2580" t="s">
        <v>130</v>
      </c>
      <c r="Z2580" t="s">
        <v>130</v>
      </c>
      <c r="AA2580" t="s">
        <v>123</v>
      </c>
      <c r="AB2580">
        <v>0</v>
      </c>
      <c r="AC2580" t="s">
        <v>101</v>
      </c>
      <c r="AD2580" t="s">
        <v>101</v>
      </c>
      <c r="AE2580" t="s">
        <v>102</v>
      </c>
      <c r="AF2580" t="s">
        <v>101</v>
      </c>
      <c r="AG2580" t="s">
        <v>101</v>
      </c>
      <c r="AH2580" t="s">
        <v>124</v>
      </c>
      <c r="AI2580" t="s">
        <v>125</v>
      </c>
      <c r="AJ2580">
        <v>895</v>
      </c>
      <c r="AK2580" t="s">
        <v>105</v>
      </c>
      <c r="AL2580">
        <v>0</v>
      </c>
      <c r="AM2580">
        <v>197</v>
      </c>
      <c r="AN2580">
        <v>1092</v>
      </c>
      <c r="AO2580" t="s">
        <v>106</v>
      </c>
      <c r="AP2580" t="s">
        <v>101</v>
      </c>
      <c r="AQ2580" t="s">
        <v>108</v>
      </c>
      <c r="AR2580" t="s">
        <v>276</v>
      </c>
      <c r="AS2580">
        <v>1092</v>
      </c>
      <c r="AT2580">
        <v>0</v>
      </c>
      <c r="AU2580">
        <v>0</v>
      </c>
      <c r="AV2580">
        <v>1092</v>
      </c>
      <c r="AW2580">
        <v>1</v>
      </c>
      <c r="AX2580">
        <v>0</v>
      </c>
      <c r="AY2580">
        <v>1</v>
      </c>
      <c r="AZ2580">
        <v>0</v>
      </c>
      <c r="BA2580">
        <v>2</v>
      </c>
      <c r="BB2580">
        <v>1</v>
      </c>
      <c r="BC2580" t="s">
        <v>101</v>
      </c>
      <c r="BD2580">
        <v>6</v>
      </c>
      <c r="BE2580" t="s">
        <v>110</v>
      </c>
      <c r="BF2580">
        <v>1</v>
      </c>
      <c r="BG2580" t="s">
        <v>101</v>
      </c>
      <c r="BH2580" t="s">
        <v>111</v>
      </c>
      <c r="BI2580">
        <v>1957</v>
      </c>
      <c r="BJ2580" t="s">
        <v>112</v>
      </c>
      <c r="BK2580">
        <v>1</v>
      </c>
      <c r="BL2580">
        <v>299</v>
      </c>
      <c r="BM2580" t="s">
        <v>101</v>
      </c>
      <c r="BN2580" t="s">
        <v>101</v>
      </c>
      <c r="BO2580" t="s">
        <v>108</v>
      </c>
      <c r="BP2580">
        <v>268</v>
      </c>
      <c r="BQ2580">
        <v>0</v>
      </c>
      <c r="BR2580">
        <v>0</v>
      </c>
      <c r="BS2580">
        <v>0</v>
      </c>
      <c r="BT2580">
        <v>122</v>
      </c>
      <c r="BU2580">
        <v>0</v>
      </c>
      <c r="BV2580" t="s">
        <v>86</v>
      </c>
      <c r="BW2580" t="s">
        <v>974</v>
      </c>
      <c r="BX2580" t="s">
        <v>86</v>
      </c>
      <c r="BY2580">
        <v>0</v>
      </c>
      <c r="BZ2580">
        <v>5</v>
      </c>
      <c r="CA2580">
        <v>2006</v>
      </c>
      <c r="CB2580" t="s">
        <v>114</v>
      </c>
      <c r="CC2580" t="s">
        <v>115</v>
      </c>
      <c r="CD2580">
        <v>141000</v>
      </c>
    </row>
    <row r="2581" spans="1:82" x14ac:dyDescent="0.3">
      <c r="A2581">
        <v>2580</v>
      </c>
      <c r="B2581" t="s">
        <v>2860</v>
      </c>
      <c r="C2581" t="s">
        <v>83</v>
      </c>
      <c r="D2581" t="s">
        <v>84</v>
      </c>
      <c r="E2581">
        <v>72</v>
      </c>
      <c r="F2581">
        <v>10152</v>
      </c>
      <c r="G2581" t="s">
        <v>85</v>
      </c>
      <c r="H2581" t="s">
        <v>86</v>
      </c>
      <c r="I2581" t="s">
        <v>118</v>
      </c>
      <c r="J2581" t="s">
        <v>88</v>
      </c>
      <c r="K2581" t="s">
        <v>89</v>
      </c>
      <c r="L2581" t="s">
        <v>119</v>
      </c>
      <c r="M2581" t="s">
        <v>91</v>
      </c>
      <c r="N2581" t="s">
        <v>92</v>
      </c>
      <c r="O2581" t="s">
        <v>93</v>
      </c>
      <c r="P2581" t="s">
        <v>93</v>
      </c>
      <c r="Q2581" t="s">
        <v>94</v>
      </c>
      <c r="R2581" t="s">
        <v>95</v>
      </c>
      <c r="S2581">
        <v>6</v>
      </c>
      <c r="T2581">
        <v>6</v>
      </c>
      <c r="U2581">
        <v>1956</v>
      </c>
      <c r="V2581">
        <v>1994</v>
      </c>
      <c r="W2581" t="s">
        <v>121</v>
      </c>
      <c r="X2581" t="s">
        <v>97</v>
      </c>
      <c r="Y2581" t="s">
        <v>130</v>
      </c>
      <c r="Z2581" t="s">
        <v>130</v>
      </c>
      <c r="AA2581" t="s">
        <v>123</v>
      </c>
      <c r="AB2581">
        <v>0</v>
      </c>
      <c r="AC2581" t="s">
        <v>101</v>
      </c>
      <c r="AD2581" t="s">
        <v>101</v>
      </c>
      <c r="AE2581" t="s">
        <v>102</v>
      </c>
      <c r="AF2581" t="s">
        <v>101</v>
      </c>
      <c r="AG2581" t="s">
        <v>101</v>
      </c>
      <c r="AH2581" t="s">
        <v>163</v>
      </c>
      <c r="AI2581" t="s">
        <v>104</v>
      </c>
      <c r="AJ2581">
        <v>914</v>
      </c>
      <c r="AK2581" t="s">
        <v>105</v>
      </c>
      <c r="AL2581">
        <v>0</v>
      </c>
      <c r="AM2581">
        <v>210</v>
      </c>
      <c r="AN2581">
        <v>1124</v>
      </c>
      <c r="AO2581" t="s">
        <v>106</v>
      </c>
      <c r="AP2581" t="s">
        <v>134</v>
      </c>
      <c r="AQ2581" t="s">
        <v>108</v>
      </c>
      <c r="AR2581" t="s">
        <v>109</v>
      </c>
      <c r="AS2581">
        <v>1124</v>
      </c>
      <c r="AT2581">
        <v>0</v>
      </c>
      <c r="AU2581">
        <v>0</v>
      </c>
      <c r="AV2581">
        <v>1124</v>
      </c>
      <c r="AW2581">
        <v>1</v>
      </c>
      <c r="AX2581">
        <v>0</v>
      </c>
      <c r="AY2581">
        <v>1</v>
      </c>
      <c r="AZ2581">
        <v>0</v>
      </c>
      <c r="BA2581">
        <v>3</v>
      </c>
      <c r="BB2581">
        <v>1</v>
      </c>
      <c r="BC2581" t="s">
        <v>101</v>
      </c>
      <c r="BD2581">
        <v>6</v>
      </c>
      <c r="BE2581" t="s">
        <v>110</v>
      </c>
      <c r="BF2581">
        <v>1</v>
      </c>
      <c r="BG2581" t="s">
        <v>101</v>
      </c>
      <c r="BH2581" t="s">
        <v>111</v>
      </c>
      <c r="BI2581">
        <v>1956</v>
      </c>
      <c r="BJ2581" t="s">
        <v>112</v>
      </c>
      <c r="BK2581">
        <v>1</v>
      </c>
      <c r="BL2581">
        <v>353</v>
      </c>
      <c r="BM2581" t="s">
        <v>101</v>
      </c>
      <c r="BN2581" t="s">
        <v>101</v>
      </c>
      <c r="BO2581" t="s">
        <v>108</v>
      </c>
      <c r="BP2581">
        <v>0</v>
      </c>
      <c r="BQ2581">
        <v>211</v>
      </c>
      <c r="BR2581">
        <v>180</v>
      </c>
      <c r="BS2581">
        <v>0</v>
      </c>
      <c r="BT2581">
        <v>142</v>
      </c>
      <c r="BU2581">
        <v>0</v>
      </c>
      <c r="BV2581" t="s">
        <v>86</v>
      </c>
      <c r="BW2581" t="s">
        <v>86</v>
      </c>
      <c r="BX2581" t="s">
        <v>86</v>
      </c>
      <c r="BY2581">
        <v>0</v>
      </c>
      <c r="BZ2581">
        <v>5</v>
      </c>
      <c r="CA2581">
        <v>2006</v>
      </c>
      <c r="CB2581" t="s">
        <v>114</v>
      </c>
      <c r="CC2581" t="s">
        <v>115</v>
      </c>
      <c r="CD2581">
        <v>153000</v>
      </c>
    </row>
    <row r="2582" spans="1:82" x14ac:dyDescent="0.3">
      <c r="A2582">
        <v>2581</v>
      </c>
      <c r="B2582" t="s">
        <v>2861</v>
      </c>
      <c r="C2582" t="s">
        <v>83</v>
      </c>
      <c r="D2582" t="s">
        <v>84</v>
      </c>
      <c r="E2582">
        <v>72</v>
      </c>
      <c r="F2582">
        <v>10011</v>
      </c>
      <c r="G2582" t="s">
        <v>85</v>
      </c>
      <c r="H2582" t="s">
        <v>86</v>
      </c>
      <c r="I2582" t="s">
        <v>87</v>
      </c>
      <c r="J2582" t="s">
        <v>88</v>
      </c>
      <c r="K2582" t="s">
        <v>89</v>
      </c>
      <c r="L2582" t="s">
        <v>119</v>
      </c>
      <c r="M2582" t="s">
        <v>91</v>
      </c>
      <c r="N2582" t="s">
        <v>92</v>
      </c>
      <c r="O2582" t="s">
        <v>93</v>
      </c>
      <c r="P2582" t="s">
        <v>93</v>
      </c>
      <c r="Q2582" t="s">
        <v>94</v>
      </c>
      <c r="R2582" t="s">
        <v>95</v>
      </c>
      <c r="S2582">
        <v>5</v>
      </c>
      <c r="T2582">
        <v>6</v>
      </c>
      <c r="U2582">
        <v>1957</v>
      </c>
      <c r="V2582">
        <v>1996</v>
      </c>
      <c r="W2582" t="s">
        <v>121</v>
      </c>
      <c r="X2582" t="s">
        <v>97</v>
      </c>
      <c r="Y2582" t="s">
        <v>151</v>
      </c>
      <c r="Z2582" t="s">
        <v>151</v>
      </c>
      <c r="AA2582" t="s">
        <v>98</v>
      </c>
      <c r="AB2582">
        <v>64</v>
      </c>
      <c r="AC2582" t="s">
        <v>101</v>
      </c>
      <c r="AD2582" t="s">
        <v>101</v>
      </c>
      <c r="AE2582" t="s">
        <v>102</v>
      </c>
      <c r="AF2582" t="s">
        <v>101</v>
      </c>
      <c r="AG2582" t="s">
        <v>101</v>
      </c>
      <c r="AH2582" t="s">
        <v>124</v>
      </c>
      <c r="AI2582" t="s">
        <v>104</v>
      </c>
      <c r="AJ2582">
        <v>360</v>
      </c>
      <c r="AK2582" t="s">
        <v>105</v>
      </c>
      <c r="AL2582">
        <v>0</v>
      </c>
      <c r="AM2582">
        <v>710</v>
      </c>
      <c r="AN2582">
        <v>1070</v>
      </c>
      <c r="AO2582" t="s">
        <v>106</v>
      </c>
      <c r="AP2582" t="s">
        <v>101</v>
      </c>
      <c r="AQ2582" t="s">
        <v>108</v>
      </c>
      <c r="AR2582" t="s">
        <v>109</v>
      </c>
      <c r="AS2582">
        <v>1236</v>
      </c>
      <c r="AT2582">
        <v>0</v>
      </c>
      <c r="AU2582">
        <v>0</v>
      </c>
      <c r="AV2582">
        <v>1236</v>
      </c>
      <c r="AW2582">
        <v>0</v>
      </c>
      <c r="AX2582">
        <v>1</v>
      </c>
      <c r="AY2582">
        <v>1</v>
      </c>
      <c r="AZ2582">
        <v>0</v>
      </c>
      <c r="BA2582">
        <v>2</v>
      </c>
      <c r="BB2582">
        <v>1</v>
      </c>
      <c r="BC2582" t="s">
        <v>103</v>
      </c>
      <c r="BD2582">
        <v>6</v>
      </c>
      <c r="BE2582" t="s">
        <v>183</v>
      </c>
      <c r="BF2582">
        <v>1</v>
      </c>
      <c r="BG2582" t="s">
        <v>107</v>
      </c>
      <c r="BH2582" t="s">
        <v>111</v>
      </c>
      <c r="BI2582">
        <v>1957</v>
      </c>
      <c r="BJ2582" t="s">
        <v>105</v>
      </c>
      <c r="BK2582">
        <v>1</v>
      </c>
      <c r="BL2582">
        <v>447</v>
      </c>
      <c r="BM2582" t="s">
        <v>101</v>
      </c>
      <c r="BN2582" t="s">
        <v>101</v>
      </c>
      <c r="BO2582" t="s">
        <v>108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 t="s">
        <v>86</v>
      </c>
      <c r="BW2582" t="s">
        <v>127</v>
      </c>
      <c r="BX2582" t="s">
        <v>86</v>
      </c>
      <c r="BY2582">
        <v>0</v>
      </c>
      <c r="BZ2582">
        <v>5</v>
      </c>
      <c r="CA2582">
        <v>2006</v>
      </c>
      <c r="CB2582" t="s">
        <v>114</v>
      </c>
      <c r="CC2582" t="s">
        <v>115</v>
      </c>
      <c r="CD2582">
        <v>134450</v>
      </c>
    </row>
    <row r="2583" spans="1:82" x14ac:dyDescent="0.3">
      <c r="A2583">
        <v>2582</v>
      </c>
      <c r="B2583" t="s">
        <v>2862</v>
      </c>
      <c r="C2583" t="s">
        <v>278</v>
      </c>
      <c r="D2583" t="s">
        <v>84</v>
      </c>
      <c r="F2583">
        <v>7032</v>
      </c>
      <c r="G2583" t="s">
        <v>85</v>
      </c>
      <c r="H2583" t="s">
        <v>86</v>
      </c>
      <c r="I2583" t="s">
        <v>87</v>
      </c>
      <c r="J2583" t="s">
        <v>88</v>
      </c>
      <c r="K2583" t="s">
        <v>89</v>
      </c>
      <c r="L2583" t="s">
        <v>90</v>
      </c>
      <c r="M2583" t="s">
        <v>91</v>
      </c>
      <c r="N2583" t="s">
        <v>92</v>
      </c>
      <c r="O2583" t="s">
        <v>93</v>
      </c>
      <c r="P2583" t="s">
        <v>93</v>
      </c>
      <c r="Q2583" t="s">
        <v>281</v>
      </c>
      <c r="R2583" t="s">
        <v>188</v>
      </c>
      <c r="S2583">
        <v>5</v>
      </c>
      <c r="T2583">
        <v>5</v>
      </c>
      <c r="U2583">
        <v>1979</v>
      </c>
      <c r="V2583">
        <v>1979</v>
      </c>
      <c r="W2583" t="s">
        <v>121</v>
      </c>
      <c r="X2583" t="s">
        <v>97</v>
      </c>
      <c r="Y2583" t="s">
        <v>201</v>
      </c>
      <c r="Z2583" t="s">
        <v>201</v>
      </c>
      <c r="AA2583" t="s">
        <v>123</v>
      </c>
      <c r="AB2583">
        <v>0</v>
      </c>
      <c r="AC2583" t="s">
        <v>101</v>
      </c>
      <c r="AD2583" t="s">
        <v>101</v>
      </c>
      <c r="AE2583" t="s">
        <v>102</v>
      </c>
      <c r="AF2583" t="s">
        <v>103</v>
      </c>
      <c r="AG2583" t="s">
        <v>101</v>
      </c>
      <c r="AH2583" t="s">
        <v>103</v>
      </c>
      <c r="AI2583" t="s">
        <v>140</v>
      </c>
      <c r="AJ2583">
        <v>943</v>
      </c>
      <c r="AK2583" t="s">
        <v>105</v>
      </c>
      <c r="AL2583">
        <v>0</v>
      </c>
      <c r="AM2583">
        <v>0</v>
      </c>
      <c r="AN2583">
        <v>943</v>
      </c>
      <c r="AO2583" t="s">
        <v>106</v>
      </c>
      <c r="AP2583" t="s">
        <v>101</v>
      </c>
      <c r="AQ2583" t="s">
        <v>108</v>
      </c>
      <c r="AR2583" t="s">
        <v>109</v>
      </c>
      <c r="AS2583">
        <v>943</v>
      </c>
      <c r="AT2583">
        <v>0</v>
      </c>
      <c r="AU2583">
        <v>0</v>
      </c>
      <c r="AV2583">
        <v>943</v>
      </c>
      <c r="AW2583">
        <v>1</v>
      </c>
      <c r="AX2583">
        <v>0</v>
      </c>
      <c r="AY2583">
        <v>1</v>
      </c>
      <c r="AZ2583">
        <v>0</v>
      </c>
      <c r="BA2583">
        <v>2</v>
      </c>
      <c r="BB2583">
        <v>1</v>
      </c>
      <c r="BC2583" t="s">
        <v>101</v>
      </c>
      <c r="BD2583">
        <v>4</v>
      </c>
      <c r="BE2583" t="s">
        <v>110</v>
      </c>
      <c r="BF2583">
        <v>2</v>
      </c>
      <c r="BG2583" t="s">
        <v>101</v>
      </c>
      <c r="BH2583" t="s">
        <v>180</v>
      </c>
      <c r="BI2583">
        <v>1979</v>
      </c>
      <c r="BJ2583" t="s">
        <v>105</v>
      </c>
      <c r="BK2583">
        <v>2</v>
      </c>
      <c r="BL2583">
        <v>600</v>
      </c>
      <c r="BM2583" t="s">
        <v>101</v>
      </c>
      <c r="BN2583" t="s">
        <v>101</v>
      </c>
      <c r="BO2583" t="s">
        <v>108</v>
      </c>
      <c r="BP2583">
        <v>42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 t="s">
        <v>86</v>
      </c>
      <c r="BW2583" t="s">
        <v>86</v>
      </c>
      <c r="BX2583" t="s">
        <v>86</v>
      </c>
      <c r="BY2583">
        <v>0</v>
      </c>
      <c r="BZ2583">
        <v>12</v>
      </c>
      <c r="CA2583">
        <v>2006</v>
      </c>
      <c r="CB2583" t="s">
        <v>114</v>
      </c>
      <c r="CC2583" t="s">
        <v>115</v>
      </c>
      <c r="CD2583">
        <v>135960</v>
      </c>
    </row>
    <row r="2584" spans="1:82" x14ac:dyDescent="0.3">
      <c r="A2584">
        <v>2583</v>
      </c>
      <c r="B2584" t="s">
        <v>2863</v>
      </c>
      <c r="C2584" t="s">
        <v>83</v>
      </c>
      <c r="D2584" t="s">
        <v>84</v>
      </c>
      <c r="E2584">
        <v>70</v>
      </c>
      <c r="F2584">
        <v>8092</v>
      </c>
      <c r="G2584" t="s">
        <v>85</v>
      </c>
      <c r="H2584" t="s">
        <v>86</v>
      </c>
      <c r="I2584" t="s">
        <v>118</v>
      </c>
      <c r="J2584" t="s">
        <v>88</v>
      </c>
      <c r="K2584" t="s">
        <v>89</v>
      </c>
      <c r="L2584" t="s">
        <v>119</v>
      </c>
      <c r="M2584" t="s">
        <v>91</v>
      </c>
      <c r="N2584" t="s">
        <v>92</v>
      </c>
      <c r="O2584" t="s">
        <v>93</v>
      </c>
      <c r="P2584" t="s">
        <v>93</v>
      </c>
      <c r="Q2584" t="s">
        <v>94</v>
      </c>
      <c r="R2584" t="s">
        <v>95</v>
      </c>
      <c r="S2584">
        <v>6</v>
      </c>
      <c r="T2584">
        <v>8</v>
      </c>
      <c r="U2584">
        <v>1954</v>
      </c>
      <c r="V2584">
        <v>2000</v>
      </c>
      <c r="W2584" t="s">
        <v>96</v>
      </c>
      <c r="X2584" t="s">
        <v>97</v>
      </c>
      <c r="Y2584" t="s">
        <v>130</v>
      </c>
      <c r="Z2584" t="s">
        <v>130</v>
      </c>
      <c r="AA2584" t="s">
        <v>98</v>
      </c>
      <c r="AB2584">
        <v>176</v>
      </c>
      <c r="AC2584" t="s">
        <v>101</v>
      </c>
      <c r="AD2584" t="s">
        <v>103</v>
      </c>
      <c r="AE2584" t="s">
        <v>102</v>
      </c>
      <c r="AF2584" t="s">
        <v>101</v>
      </c>
      <c r="AG2584" t="s">
        <v>101</v>
      </c>
      <c r="AH2584" t="s">
        <v>124</v>
      </c>
      <c r="AI2584" t="s">
        <v>131</v>
      </c>
      <c r="AJ2584">
        <v>824</v>
      </c>
      <c r="AK2584" t="s">
        <v>105</v>
      </c>
      <c r="AL2584">
        <v>0</v>
      </c>
      <c r="AM2584">
        <v>226</v>
      </c>
      <c r="AN2584">
        <v>1050</v>
      </c>
      <c r="AO2584" t="s">
        <v>106</v>
      </c>
      <c r="AP2584" t="s">
        <v>134</v>
      </c>
      <c r="AQ2584" t="s">
        <v>108</v>
      </c>
      <c r="AR2584" t="s">
        <v>109</v>
      </c>
      <c r="AS2584">
        <v>1050</v>
      </c>
      <c r="AT2584">
        <v>0</v>
      </c>
      <c r="AU2584">
        <v>0</v>
      </c>
      <c r="AV2584">
        <v>1050</v>
      </c>
      <c r="AW2584">
        <v>1</v>
      </c>
      <c r="AX2584">
        <v>0</v>
      </c>
      <c r="AY2584">
        <v>1</v>
      </c>
      <c r="AZ2584">
        <v>0</v>
      </c>
      <c r="BA2584">
        <v>3</v>
      </c>
      <c r="BB2584">
        <v>1</v>
      </c>
      <c r="BC2584" t="s">
        <v>103</v>
      </c>
      <c r="BD2584">
        <v>6</v>
      </c>
      <c r="BE2584" t="s">
        <v>110</v>
      </c>
      <c r="BF2584">
        <v>0</v>
      </c>
      <c r="BG2584" t="s">
        <v>86</v>
      </c>
      <c r="BH2584" t="s">
        <v>111</v>
      </c>
      <c r="BI2584">
        <v>1954</v>
      </c>
      <c r="BJ2584" t="s">
        <v>152</v>
      </c>
      <c r="BK2584">
        <v>1</v>
      </c>
      <c r="BL2584">
        <v>286</v>
      </c>
      <c r="BM2584" t="s">
        <v>101</v>
      </c>
      <c r="BN2584" t="s">
        <v>101</v>
      </c>
      <c r="BO2584" t="s">
        <v>108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 t="s">
        <v>86</v>
      </c>
      <c r="BW2584" t="s">
        <v>86</v>
      </c>
      <c r="BX2584" t="s">
        <v>86</v>
      </c>
      <c r="BY2584">
        <v>0</v>
      </c>
      <c r="BZ2584">
        <v>6</v>
      </c>
      <c r="CA2584">
        <v>2006</v>
      </c>
      <c r="CB2584" t="s">
        <v>114</v>
      </c>
      <c r="CC2584" t="s">
        <v>291</v>
      </c>
      <c r="CD2584">
        <v>156000</v>
      </c>
    </row>
    <row r="2585" spans="1:82" x14ac:dyDescent="0.3">
      <c r="A2585">
        <v>2584</v>
      </c>
      <c r="B2585" t="s">
        <v>2864</v>
      </c>
      <c r="C2585" t="s">
        <v>83</v>
      </c>
      <c r="D2585" t="s">
        <v>84</v>
      </c>
      <c r="E2585">
        <v>75</v>
      </c>
      <c r="F2585">
        <v>11310</v>
      </c>
      <c r="G2585" t="s">
        <v>85</v>
      </c>
      <c r="H2585" t="s">
        <v>86</v>
      </c>
      <c r="I2585" t="s">
        <v>118</v>
      </c>
      <c r="J2585" t="s">
        <v>88</v>
      </c>
      <c r="K2585" t="s">
        <v>89</v>
      </c>
      <c r="L2585" t="s">
        <v>119</v>
      </c>
      <c r="M2585" t="s">
        <v>91</v>
      </c>
      <c r="N2585" t="s">
        <v>92</v>
      </c>
      <c r="O2585" t="s">
        <v>93</v>
      </c>
      <c r="P2585" t="s">
        <v>93</v>
      </c>
      <c r="Q2585" t="s">
        <v>94</v>
      </c>
      <c r="R2585" t="s">
        <v>95</v>
      </c>
      <c r="S2585">
        <v>6</v>
      </c>
      <c r="T2585">
        <v>5</v>
      </c>
      <c r="U2585">
        <v>1954</v>
      </c>
      <c r="V2585">
        <v>1954</v>
      </c>
      <c r="W2585" t="s">
        <v>96</v>
      </c>
      <c r="X2585" t="s">
        <v>97</v>
      </c>
      <c r="Y2585" t="s">
        <v>130</v>
      </c>
      <c r="Z2585" t="s">
        <v>98</v>
      </c>
      <c r="AA2585" t="s">
        <v>123</v>
      </c>
      <c r="AB2585">
        <v>0</v>
      </c>
      <c r="AC2585" t="s">
        <v>101</v>
      </c>
      <c r="AD2585" t="s">
        <v>101</v>
      </c>
      <c r="AE2585" t="s">
        <v>102</v>
      </c>
      <c r="AF2585" t="s">
        <v>101</v>
      </c>
      <c r="AG2585" t="s">
        <v>101</v>
      </c>
      <c r="AH2585" t="s">
        <v>124</v>
      </c>
      <c r="AI2585" t="s">
        <v>105</v>
      </c>
      <c r="AJ2585">
        <v>0</v>
      </c>
      <c r="AK2585" t="s">
        <v>105</v>
      </c>
      <c r="AL2585">
        <v>0</v>
      </c>
      <c r="AM2585">
        <v>1367</v>
      </c>
      <c r="AN2585">
        <v>1367</v>
      </c>
      <c r="AO2585" t="s">
        <v>106</v>
      </c>
      <c r="AP2585" t="s">
        <v>134</v>
      </c>
      <c r="AQ2585" t="s">
        <v>108</v>
      </c>
      <c r="AR2585" t="s">
        <v>109</v>
      </c>
      <c r="AS2585">
        <v>1375</v>
      </c>
      <c r="AT2585">
        <v>0</v>
      </c>
      <c r="AU2585">
        <v>0</v>
      </c>
      <c r="AV2585">
        <v>1375</v>
      </c>
      <c r="AW2585">
        <v>0</v>
      </c>
      <c r="AX2585">
        <v>0</v>
      </c>
      <c r="AY2585">
        <v>1</v>
      </c>
      <c r="AZ2585">
        <v>0</v>
      </c>
      <c r="BA2585">
        <v>2</v>
      </c>
      <c r="BB2585">
        <v>1</v>
      </c>
      <c r="BC2585" t="s">
        <v>101</v>
      </c>
      <c r="BD2585">
        <v>5</v>
      </c>
      <c r="BE2585" t="s">
        <v>110</v>
      </c>
      <c r="BF2585">
        <v>1</v>
      </c>
      <c r="BG2585" t="s">
        <v>101</v>
      </c>
      <c r="BH2585" t="s">
        <v>111</v>
      </c>
      <c r="BI2585">
        <v>1954</v>
      </c>
      <c r="BJ2585" t="s">
        <v>105</v>
      </c>
      <c r="BK2585">
        <v>2</v>
      </c>
      <c r="BL2585">
        <v>451</v>
      </c>
      <c r="BM2585" t="s">
        <v>101</v>
      </c>
      <c r="BN2585" t="s">
        <v>101</v>
      </c>
      <c r="BO2585" t="s">
        <v>108</v>
      </c>
      <c r="BP2585">
        <v>0</v>
      </c>
      <c r="BQ2585">
        <v>30</v>
      </c>
      <c r="BR2585">
        <v>0</v>
      </c>
      <c r="BS2585">
        <v>0</v>
      </c>
      <c r="BT2585">
        <v>0</v>
      </c>
      <c r="BU2585">
        <v>0</v>
      </c>
      <c r="BV2585" t="s">
        <v>86</v>
      </c>
      <c r="BW2585" t="s">
        <v>86</v>
      </c>
      <c r="BX2585" t="s">
        <v>86</v>
      </c>
      <c r="BY2585">
        <v>0</v>
      </c>
      <c r="BZ2585">
        <v>6</v>
      </c>
      <c r="CA2585">
        <v>2006</v>
      </c>
      <c r="CB2585" t="s">
        <v>114</v>
      </c>
      <c r="CC2585" t="s">
        <v>115</v>
      </c>
      <c r="CD2585">
        <v>140000</v>
      </c>
    </row>
    <row r="2586" spans="1:82" x14ac:dyDescent="0.3">
      <c r="A2586">
        <v>2585</v>
      </c>
      <c r="B2586" t="s">
        <v>2865</v>
      </c>
      <c r="C2586" t="s">
        <v>83</v>
      </c>
      <c r="D2586" t="s">
        <v>84</v>
      </c>
      <c r="E2586">
        <v>66</v>
      </c>
      <c r="F2586">
        <v>12778</v>
      </c>
      <c r="G2586" t="s">
        <v>85</v>
      </c>
      <c r="H2586" t="s">
        <v>86</v>
      </c>
      <c r="I2586" t="s">
        <v>118</v>
      </c>
      <c r="J2586" t="s">
        <v>88</v>
      </c>
      <c r="K2586" t="s">
        <v>89</v>
      </c>
      <c r="L2586" t="s">
        <v>119</v>
      </c>
      <c r="M2586" t="s">
        <v>91</v>
      </c>
      <c r="N2586" t="s">
        <v>92</v>
      </c>
      <c r="O2586" t="s">
        <v>93</v>
      </c>
      <c r="P2586" t="s">
        <v>93</v>
      </c>
      <c r="Q2586" t="s">
        <v>94</v>
      </c>
      <c r="R2586" t="s">
        <v>95</v>
      </c>
      <c r="S2586">
        <v>5</v>
      </c>
      <c r="T2586">
        <v>6</v>
      </c>
      <c r="U2586">
        <v>1952</v>
      </c>
      <c r="V2586">
        <v>2003</v>
      </c>
      <c r="W2586" t="s">
        <v>121</v>
      </c>
      <c r="X2586" t="s">
        <v>97</v>
      </c>
      <c r="Y2586" t="s">
        <v>201</v>
      </c>
      <c r="Z2586" t="s">
        <v>201</v>
      </c>
      <c r="AA2586" t="s">
        <v>123</v>
      </c>
      <c r="AB2586">
        <v>0</v>
      </c>
      <c r="AC2586" t="s">
        <v>101</v>
      </c>
      <c r="AD2586" t="s">
        <v>101</v>
      </c>
      <c r="AE2586" t="s">
        <v>102</v>
      </c>
      <c r="AF2586" t="s">
        <v>101</v>
      </c>
      <c r="AG2586" t="s">
        <v>101</v>
      </c>
      <c r="AH2586" t="s">
        <v>124</v>
      </c>
      <c r="AI2586" t="s">
        <v>140</v>
      </c>
      <c r="AJ2586">
        <v>658</v>
      </c>
      <c r="AK2586" t="s">
        <v>105</v>
      </c>
      <c r="AL2586">
        <v>0</v>
      </c>
      <c r="AM2586">
        <v>350</v>
      </c>
      <c r="AN2586">
        <v>1008</v>
      </c>
      <c r="AO2586" t="s">
        <v>106</v>
      </c>
      <c r="AP2586" t="s">
        <v>134</v>
      </c>
      <c r="AQ2586" t="s">
        <v>108</v>
      </c>
      <c r="AR2586" t="s">
        <v>276</v>
      </c>
      <c r="AS2586">
        <v>1008</v>
      </c>
      <c r="AT2586">
        <v>0</v>
      </c>
      <c r="AU2586">
        <v>0</v>
      </c>
      <c r="AV2586">
        <v>1008</v>
      </c>
      <c r="AW2586">
        <v>1</v>
      </c>
      <c r="AX2586">
        <v>0</v>
      </c>
      <c r="AY2586">
        <v>1</v>
      </c>
      <c r="AZ2586">
        <v>0</v>
      </c>
      <c r="BA2586">
        <v>2</v>
      </c>
      <c r="BB2586">
        <v>1</v>
      </c>
      <c r="BC2586" t="s">
        <v>101</v>
      </c>
      <c r="BD2586">
        <v>4</v>
      </c>
      <c r="BE2586" t="s">
        <v>110</v>
      </c>
      <c r="BF2586">
        <v>0</v>
      </c>
      <c r="BG2586" t="s">
        <v>86</v>
      </c>
      <c r="BH2586" t="s">
        <v>111</v>
      </c>
      <c r="BI2586">
        <v>1952</v>
      </c>
      <c r="BJ2586" t="s">
        <v>152</v>
      </c>
      <c r="BK2586">
        <v>1</v>
      </c>
      <c r="BL2586">
        <v>280</v>
      </c>
      <c r="BM2586" t="s">
        <v>101</v>
      </c>
      <c r="BN2586" t="s">
        <v>101</v>
      </c>
      <c r="BO2586" t="s">
        <v>108</v>
      </c>
      <c r="BP2586">
        <v>0</v>
      </c>
      <c r="BQ2586">
        <v>154</v>
      </c>
      <c r="BR2586">
        <v>0</v>
      </c>
      <c r="BS2586">
        <v>0</v>
      </c>
      <c r="BT2586">
        <v>0</v>
      </c>
      <c r="BU2586">
        <v>0</v>
      </c>
      <c r="BV2586" t="s">
        <v>86</v>
      </c>
      <c r="BW2586" t="s">
        <v>127</v>
      </c>
      <c r="BX2586" t="s">
        <v>86</v>
      </c>
      <c r="BY2586">
        <v>0</v>
      </c>
      <c r="BZ2586">
        <v>1</v>
      </c>
      <c r="CA2586">
        <v>2006</v>
      </c>
      <c r="CB2586" t="s">
        <v>114</v>
      </c>
      <c r="CC2586" t="s">
        <v>115</v>
      </c>
      <c r="CD2586">
        <v>139500</v>
      </c>
    </row>
    <row r="2587" spans="1:82" x14ac:dyDescent="0.3">
      <c r="A2587">
        <v>2586</v>
      </c>
      <c r="B2587" t="s">
        <v>2866</v>
      </c>
      <c r="C2587" t="s">
        <v>83</v>
      </c>
      <c r="D2587" t="s">
        <v>84</v>
      </c>
      <c r="E2587">
        <v>75</v>
      </c>
      <c r="F2587">
        <v>10170</v>
      </c>
      <c r="G2587" t="s">
        <v>85</v>
      </c>
      <c r="H2587" t="s">
        <v>86</v>
      </c>
      <c r="I2587" t="s">
        <v>118</v>
      </c>
      <c r="J2587" t="s">
        <v>88</v>
      </c>
      <c r="K2587" t="s">
        <v>89</v>
      </c>
      <c r="L2587" t="s">
        <v>90</v>
      </c>
      <c r="M2587" t="s">
        <v>91</v>
      </c>
      <c r="N2587" t="s">
        <v>92</v>
      </c>
      <c r="O2587" t="s">
        <v>93</v>
      </c>
      <c r="P2587" t="s">
        <v>93</v>
      </c>
      <c r="Q2587" t="s">
        <v>94</v>
      </c>
      <c r="R2587" t="s">
        <v>95</v>
      </c>
      <c r="S2587">
        <v>6</v>
      </c>
      <c r="T2587">
        <v>6</v>
      </c>
      <c r="U2587">
        <v>1951</v>
      </c>
      <c r="V2587">
        <v>1951</v>
      </c>
      <c r="W2587" t="s">
        <v>96</v>
      </c>
      <c r="X2587" t="s">
        <v>97</v>
      </c>
      <c r="Y2587" t="s">
        <v>130</v>
      </c>
      <c r="Z2587" t="s">
        <v>130</v>
      </c>
      <c r="AA2587" t="s">
        <v>98</v>
      </c>
      <c r="AB2587">
        <v>522</v>
      </c>
      <c r="AC2587" t="s">
        <v>101</v>
      </c>
      <c r="AD2587" t="s">
        <v>101</v>
      </c>
      <c r="AE2587" t="s">
        <v>102</v>
      </c>
      <c r="AF2587" t="s">
        <v>101</v>
      </c>
      <c r="AG2587" t="s">
        <v>101</v>
      </c>
      <c r="AH2587" t="s">
        <v>124</v>
      </c>
      <c r="AI2587" t="s">
        <v>105</v>
      </c>
      <c r="AJ2587">
        <v>0</v>
      </c>
      <c r="AK2587" t="s">
        <v>105</v>
      </c>
      <c r="AL2587">
        <v>0</v>
      </c>
      <c r="AM2587">
        <v>216</v>
      </c>
      <c r="AN2587">
        <v>216</v>
      </c>
      <c r="AO2587" t="s">
        <v>106</v>
      </c>
      <c r="AP2587" t="s">
        <v>101</v>
      </c>
      <c r="AQ2587" t="s">
        <v>108</v>
      </c>
      <c r="AR2587" t="s">
        <v>109</v>
      </c>
      <c r="AS2587">
        <v>1575</v>
      </c>
      <c r="AT2587">
        <v>0</v>
      </c>
      <c r="AU2587">
        <v>0</v>
      </c>
      <c r="AV2587">
        <v>1575</v>
      </c>
      <c r="AW2587">
        <v>0</v>
      </c>
      <c r="AX2587">
        <v>0</v>
      </c>
      <c r="AY2587">
        <v>1</v>
      </c>
      <c r="AZ2587">
        <v>1</v>
      </c>
      <c r="BA2587">
        <v>2</v>
      </c>
      <c r="BB2587">
        <v>1</v>
      </c>
      <c r="BC2587" t="s">
        <v>103</v>
      </c>
      <c r="BD2587">
        <v>5</v>
      </c>
      <c r="BE2587" t="s">
        <v>110</v>
      </c>
      <c r="BF2587">
        <v>1</v>
      </c>
      <c r="BG2587" t="s">
        <v>103</v>
      </c>
      <c r="BH2587" t="s">
        <v>111</v>
      </c>
      <c r="BI2587">
        <v>1951</v>
      </c>
      <c r="BJ2587" t="s">
        <v>105</v>
      </c>
      <c r="BK2587">
        <v>2</v>
      </c>
      <c r="BL2587">
        <v>400</v>
      </c>
      <c r="BM2587" t="s">
        <v>101</v>
      </c>
      <c r="BN2587" t="s">
        <v>101</v>
      </c>
      <c r="BO2587" t="s">
        <v>108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 t="s">
        <v>86</v>
      </c>
      <c r="BW2587" t="s">
        <v>86</v>
      </c>
      <c r="BX2587" t="s">
        <v>86</v>
      </c>
      <c r="BY2587">
        <v>0</v>
      </c>
      <c r="BZ2587">
        <v>6</v>
      </c>
      <c r="CA2587">
        <v>2006</v>
      </c>
      <c r="CB2587" t="s">
        <v>114</v>
      </c>
      <c r="CC2587" t="s">
        <v>115</v>
      </c>
      <c r="CD2587">
        <v>155000</v>
      </c>
    </row>
    <row r="2588" spans="1:82" x14ac:dyDescent="0.3">
      <c r="A2588">
        <v>2587</v>
      </c>
      <c r="B2588" t="s">
        <v>2867</v>
      </c>
      <c r="C2588" t="s">
        <v>238</v>
      </c>
      <c r="D2588" t="s">
        <v>84</v>
      </c>
      <c r="E2588">
        <v>55</v>
      </c>
      <c r="F2588">
        <v>7700</v>
      </c>
      <c r="G2588" t="s">
        <v>85</v>
      </c>
      <c r="H2588" t="s">
        <v>86</v>
      </c>
      <c r="I2588" t="s">
        <v>118</v>
      </c>
      <c r="J2588" t="s">
        <v>88</v>
      </c>
      <c r="K2588" t="s">
        <v>89</v>
      </c>
      <c r="L2588" t="s">
        <v>119</v>
      </c>
      <c r="M2588" t="s">
        <v>91</v>
      </c>
      <c r="N2588" t="s">
        <v>92</v>
      </c>
      <c r="O2588" t="s">
        <v>93</v>
      </c>
      <c r="P2588" t="s">
        <v>93</v>
      </c>
      <c r="Q2588" t="s">
        <v>94</v>
      </c>
      <c r="R2588" t="s">
        <v>239</v>
      </c>
      <c r="S2588">
        <v>5</v>
      </c>
      <c r="T2588">
        <v>7</v>
      </c>
      <c r="U2588">
        <v>1956</v>
      </c>
      <c r="V2588">
        <v>1956</v>
      </c>
      <c r="W2588" t="s">
        <v>121</v>
      </c>
      <c r="X2588" t="s">
        <v>97</v>
      </c>
      <c r="Y2588" t="s">
        <v>122</v>
      </c>
      <c r="Z2588" t="s">
        <v>122</v>
      </c>
      <c r="AA2588" t="s">
        <v>123</v>
      </c>
      <c r="AB2588">
        <v>0</v>
      </c>
      <c r="AC2588" t="s">
        <v>101</v>
      </c>
      <c r="AD2588" t="s">
        <v>101</v>
      </c>
      <c r="AE2588" t="s">
        <v>102</v>
      </c>
      <c r="AF2588" t="s">
        <v>103</v>
      </c>
      <c r="AG2588" t="s">
        <v>101</v>
      </c>
      <c r="AH2588" t="s">
        <v>124</v>
      </c>
      <c r="AI2588" t="s">
        <v>104</v>
      </c>
      <c r="AJ2588">
        <v>271</v>
      </c>
      <c r="AK2588" t="s">
        <v>105</v>
      </c>
      <c r="AL2588">
        <v>0</v>
      </c>
      <c r="AM2588">
        <v>30</v>
      </c>
      <c r="AN2588">
        <v>301</v>
      </c>
      <c r="AO2588" t="s">
        <v>106</v>
      </c>
      <c r="AP2588" t="s">
        <v>134</v>
      </c>
      <c r="AQ2588" t="s">
        <v>108</v>
      </c>
      <c r="AR2588" t="s">
        <v>276</v>
      </c>
      <c r="AS2588">
        <v>1145</v>
      </c>
      <c r="AT2588">
        <v>0</v>
      </c>
      <c r="AU2588">
        <v>0</v>
      </c>
      <c r="AV2588">
        <v>1145</v>
      </c>
      <c r="AW2588">
        <v>0</v>
      </c>
      <c r="AX2588">
        <v>0</v>
      </c>
      <c r="AY2588">
        <v>1</v>
      </c>
      <c r="AZ2588">
        <v>0</v>
      </c>
      <c r="BA2588">
        <v>3</v>
      </c>
      <c r="BB2588">
        <v>1</v>
      </c>
      <c r="BC2588" t="s">
        <v>101</v>
      </c>
      <c r="BD2588">
        <v>6</v>
      </c>
      <c r="BE2588" t="s">
        <v>284</v>
      </c>
      <c r="BF2588">
        <v>0</v>
      </c>
      <c r="BG2588" t="s">
        <v>86</v>
      </c>
      <c r="BH2588" t="s">
        <v>180</v>
      </c>
      <c r="BI2588">
        <v>1993</v>
      </c>
      <c r="BJ2588" t="s">
        <v>105</v>
      </c>
      <c r="BK2588">
        <v>2</v>
      </c>
      <c r="BL2588">
        <v>684</v>
      </c>
      <c r="BM2588" t="s">
        <v>101</v>
      </c>
      <c r="BN2588" t="s">
        <v>101</v>
      </c>
      <c r="BO2588" t="s">
        <v>108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 t="s">
        <v>86</v>
      </c>
      <c r="BW2588" t="s">
        <v>259</v>
      </c>
      <c r="BX2588" t="s">
        <v>86</v>
      </c>
      <c r="BY2588">
        <v>0</v>
      </c>
      <c r="BZ2588">
        <v>9</v>
      </c>
      <c r="CA2588">
        <v>2006</v>
      </c>
      <c r="CB2588" t="s">
        <v>114</v>
      </c>
      <c r="CC2588" t="s">
        <v>115</v>
      </c>
      <c r="CD2588">
        <v>127000</v>
      </c>
    </row>
    <row r="2589" spans="1:82" x14ac:dyDescent="0.3">
      <c r="A2589">
        <v>2588</v>
      </c>
      <c r="B2589" t="s">
        <v>2868</v>
      </c>
      <c r="C2589" t="s">
        <v>83</v>
      </c>
      <c r="D2589" t="s">
        <v>84</v>
      </c>
      <c r="E2589">
        <v>65</v>
      </c>
      <c r="F2589">
        <v>11050</v>
      </c>
      <c r="G2589" t="s">
        <v>85</v>
      </c>
      <c r="H2589" t="s">
        <v>86</v>
      </c>
      <c r="I2589" t="s">
        <v>118</v>
      </c>
      <c r="J2589" t="s">
        <v>88</v>
      </c>
      <c r="K2589" t="s">
        <v>89</v>
      </c>
      <c r="L2589" t="s">
        <v>119</v>
      </c>
      <c r="M2589" t="s">
        <v>91</v>
      </c>
      <c r="N2589" t="s">
        <v>92</v>
      </c>
      <c r="O2589" t="s">
        <v>93</v>
      </c>
      <c r="P2589" t="s">
        <v>93</v>
      </c>
      <c r="Q2589" t="s">
        <v>94</v>
      </c>
      <c r="R2589" t="s">
        <v>95</v>
      </c>
      <c r="S2589">
        <v>5</v>
      </c>
      <c r="T2589">
        <v>5</v>
      </c>
      <c r="U2589">
        <v>1956</v>
      </c>
      <c r="V2589">
        <v>1956</v>
      </c>
      <c r="W2589" t="s">
        <v>96</v>
      </c>
      <c r="X2589" t="s">
        <v>97</v>
      </c>
      <c r="Y2589" t="s">
        <v>130</v>
      </c>
      <c r="Z2589" t="s">
        <v>130</v>
      </c>
      <c r="AA2589" t="s">
        <v>123</v>
      </c>
      <c r="AB2589">
        <v>0</v>
      </c>
      <c r="AC2589" t="s">
        <v>101</v>
      </c>
      <c r="AD2589" t="s">
        <v>101</v>
      </c>
      <c r="AE2589" t="s">
        <v>102</v>
      </c>
      <c r="AF2589" t="s">
        <v>101</v>
      </c>
      <c r="AG2589" t="s">
        <v>101</v>
      </c>
      <c r="AH2589" t="s">
        <v>124</v>
      </c>
      <c r="AI2589" t="s">
        <v>126</v>
      </c>
      <c r="AJ2589">
        <v>488</v>
      </c>
      <c r="AK2589" t="s">
        <v>105</v>
      </c>
      <c r="AL2589">
        <v>0</v>
      </c>
      <c r="AM2589">
        <v>517</v>
      </c>
      <c r="AN2589">
        <v>1005</v>
      </c>
      <c r="AO2589" t="s">
        <v>106</v>
      </c>
      <c r="AP2589" t="s">
        <v>134</v>
      </c>
      <c r="AQ2589" t="s">
        <v>108</v>
      </c>
      <c r="AR2589" t="s">
        <v>109</v>
      </c>
      <c r="AS2589">
        <v>1005</v>
      </c>
      <c r="AT2589">
        <v>0</v>
      </c>
      <c r="AU2589">
        <v>0</v>
      </c>
      <c r="AV2589">
        <v>1005</v>
      </c>
      <c r="AW2589">
        <v>0</v>
      </c>
      <c r="AX2589">
        <v>0</v>
      </c>
      <c r="AY2589">
        <v>1</v>
      </c>
      <c r="AZ2589">
        <v>0</v>
      </c>
      <c r="BA2589">
        <v>2</v>
      </c>
      <c r="BB2589">
        <v>1</v>
      </c>
      <c r="BC2589" t="s">
        <v>101</v>
      </c>
      <c r="BD2589">
        <v>6</v>
      </c>
      <c r="BE2589" t="s">
        <v>110</v>
      </c>
      <c r="BF2589">
        <v>1</v>
      </c>
      <c r="BG2589" t="s">
        <v>101</v>
      </c>
      <c r="BH2589" t="s">
        <v>111</v>
      </c>
      <c r="BI2589">
        <v>1956</v>
      </c>
      <c r="BJ2589" t="s">
        <v>105</v>
      </c>
      <c r="BK2589">
        <v>1</v>
      </c>
      <c r="BL2589">
        <v>319</v>
      </c>
      <c r="BM2589" t="s">
        <v>101</v>
      </c>
      <c r="BN2589" t="s">
        <v>101</v>
      </c>
      <c r="BO2589" t="s">
        <v>108</v>
      </c>
      <c r="BP2589">
        <v>0</v>
      </c>
      <c r="BQ2589">
        <v>0</v>
      </c>
      <c r="BR2589">
        <v>0</v>
      </c>
      <c r="BS2589">
        <v>0</v>
      </c>
      <c r="BT2589">
        <v>288</v>
      </c>
      <c r="BU2589">
        <v>0</v>
      </c>
      <c r="BV2589" t="s">
        <v>86</v>
      </c>
      <c r="BW2589" t="s">
        <v>86</v>
      </c>
      <c r="BX2589" t="s">
        <v>86</v>
      </c>
      <c r="BY2589">
        <v>0</v>
      </c>
      <c r="BZ2589">
        <v>7</v>
      </c>
      <c r="CA2589">
        <v>2006</v>
      </c>
      <c r="CB2589" t="s">
        <v>114</v>
      </c>
      <c r="CC2589" t="s">
        <v>115</v>
      </c>
      <c r="CD2589">
        <v>133500</v>
      </c>
    </row>
    <row r="2590" spans="1:82" x14ac:dyDescent="0.3">
      <c r="A2590">
        <v>2589</v>
      </c>
      <c r="B2590" t="s">
        <v>2869</v>
      </c>
      <c r="C2590" t="s">
        <v>83</v>
      </c>
      <c r="D2590" t="s">
        <v>84</v>
      </c>
      <c r="E2590">
        <v>80</v>
      </c>
      <c r="F2590">
        <v>13600</v>
      </c>
      <c r="G2590" t="s">
        <v>85</v>
      </c>
      <c r="H2590" t="s">
        <v>86</v>
      </c>
      <c r="I2590" t="s">
        <v>118</v>
      </c>
      <c r="J2590" t="s">
        <v>172</v>
      </c>
      <c r="K2590" t="s">
        <v>89</v>
      </c>
      <c r="L2590" t="s">
        <v>119</v>
      </c>
      <c r="M2590" t="s">
        <v>91</v>
      </c>
      <c r="N2590" t="s">
        <v>92</v>
      </c>
      <c r="O2590" t="s">
        <v>93</v>
      </c>
      <c r="P2590" t="s">
        <v>93</v>
      </c>
      <c r="Q2590" t="s">
        <v>94</v>
      </c>
      <c r="R2590" t="s">
        <v>95</v>
      </c>
      <c r="S2590">
        <v>5</v>
      </c>
      <c r="T2590">
        <v>6</v>
      </c>
      <c r="U2590">
        <v>1955</v>
      </c>
      <c r="V2590">
        <v>1955</v>
      </c>
      <c r="W2590" t="s">
        <v>121</v>
      </c>
      <c r="X2590" t="s">
        <v>97</v>
      </c>
      <c r="Y2590" t="s">
        <v>151</v>
      </c>
      <c r="Z2590" t="s">
        <v>151</v>
      </c>
      <c r="AA2590" t="s">
        <v>123</v>
      </c>
      <c r="AB2590">
        <v>0</v>
      </c>
      <c r="AC2590" t="s">
        <v>101</v>
      </c>
      <c r="AD2590" t="s">
        <v>101</v>
      </c>
      <c r="AE2590" t="s">
        <v>102</v>
      </c>
      <c r="AF2590" t="s">
        <v>101</v>
      </c>
      <c r="AG2590" t="s">
        <v>101</v>
      </c>
      <c r="AH2590" t="s">
        <v>124</v>
      </c>
      <c r="AI2590" t="s">
        <v>125</v>
      </c>
      <c r="AJ2590">
        <v>144</v>
      </c>
      <c r="AK2590" t="s">
        <v>104</v>
      </c>
      <c r="AL2590">
        <v>912</v>
      </c>
      <c r="AM2590">
        <v>0</v>
      </c>
      <c r="AN2590">
        <v>1056</v>
      </c>
      <c r="AO2590" t="s">
        <v>106</v>
      </c>
      <c r="AP2590" t="s">
        <v>103</v>
      </c>
      <c r="AQ2590" t="s">
        <v>108</v>
      </c>
      <c r="AR2590" t="s">
        <v>109</v>
      </c>
      <c r="AS2590">
        <v>1056</v>
      </c>
      <c r="AT2590">
        <v>0</v>
      </c>
      <c r="AU2590">
        <v>0</v>
      </c>
      <c r="AV2590">
        <v>1056</v>
      </c>
      <c r="AW2590">
        <v>1</v>
      </c>
      <c r="AX2590">
        <v>0</v>
      </c>
      <c r="AY2590">
        <v>1</v>
      </c>
      <c r="AZ2590">
        <v>1</v>
      </c>
      <c r="BA2590">
        <v>3</v>
      </c>
      <c r="BB2590">
        <v>1</v>
      </c>
      <c r="BC2590" t="s">
        <v>101</v>
      </c>
      <c r="BD2590">
        <v>6</v>
      </c>
      <c r="BE2590" t="s">
        <v>110</v>
      </c>
      <c r="BF2590">
        <v>0</v>
      </c>
      <c r="BG2590" t="s">
        <v>86</v>
      </c>
      <c r="BH2590" t="s">
        <v>111</v>
      </c>
      <c r="BI2590">
        <v>1955</v>
      </c>
      <c r="BJ2590" t="s">
        <v>112</v>
      </c>
      <c r="BK2590">
        <v>1</v>
      </c>
      <c r="BL2590">
        <v>300</v>
      </c>
      <c r="BM2590" t="s">
        <v>101</v>
      </c>
      <c r="BN2590" t="s">
        <v>101</v>
      </c>
      <c r="BO2590" t="s">
        <v>108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 t="s">
        <v>86</v>
      </c>
      <c r="BW2590" t="s">
        <v>127</v>
      </c>
      <c r="BX2590" t="s">
        <v>158</v>
      </c>
      <c r="BY2590">
        <v>650</v>
      </c>
      <c r="BZ2590">
        <v>11</v>
      </c>
      <c r="CA2590">
        <v>2006</v>
      </c>
      <c r="CB2590" t="s">
        <v>114</v>
      </c>
      <c r="CC2590" t="s">
        <v>115</v>
      </c>
      <c r="CD2590">
        <v>125000</v>
      </c>
    </row>
    <row r="2591" spans="1:82" x14ac:dyDescent="0.3">
      <c r="A2591">
        <v>2590</v>
      </c>
      <c r="B2591" t="s">
        <v>2870</v>
      </c>
      <c r="C2591" t="s">
        <v>83</v>
      </c>
      <c r="D2591" t="s">
        <v>84</v>
      </c>
      <c r="E2591">
        <v>85</v>
      </c>
      <c r="F2591">
        <v>15428</v>
      </c>
      <c r="G2591" t="s">
        <v>85</v>
      </c>
      <c r="H2591" t="s">
        <v>86</v>
      </c>
      <c r="I2591" t="s">
        <v>118</v>
      </c>
      <c r="J2591" t="s">
        <v>88</v>
      </c>
      <c r="K2591" t="s">
        <v>89</v>
      </c>
      <c r="L2591" t="s">
        <v>119</v>
      </c>
      <c r="M2591" t="s">
        <v>91</v>
      </c>
      <c r="N2591" t="s">
        <v>92</v>
      </c>
      <c r="O2591" t="s">
        <v>93</v>
      </c>
      <c r="P2591" t="s">
        <v>93</v>
      </c>
      <c r="Q2591" t="s">
        <v>94</v>
      </c>
      <c r="R2591" t="s">
        <v>95</v>
      </c>
      <c r="S2591">
        <v>5</v>
      </c>
      <c r="T2591">
        <v>6</v>
      </c>
      <c r="U2591">
        <v>1951</v>
      </c>
      <c r="V2591">
        <v>1991</v>
      </c>
      <c r="W2591" t="s">
        <v>96</v>
      </c>
      <c r="X2591" t="s">
        <v>97</v>
      </c>
      <c r="Y2591" t="s">
        <v>201</v>
      </c>
      <c r="Z2591" t="s">
        <v>201</v>
      </c>
      <c r="AA2591" t="s">
        <v>123</v>
      </c>
      <c r="AB2591">
        <v>0</v>
      </c>
      <c r="AC2591" t="s">
        <v>101</v>
      </c>
      <c r="AD2591" t="s">
        <v>101</v>
      </c>
      <c r="AE2591" t="s">
        <v>102</v>
      </c>
      <c r="AF2591" t="s">
        <v>101</v>
      </c>
      <c r="AG2591" t="s">
        <v>101</v>
      </c>
      <c r="AH2591" t="s">
        <v>124</v>
      </c>
      <c r="AI2591" t="s">
        <v>125</v>
      </c>
      <c r="AJ2591">
        <v>741</v>
      </c>
      <c r="AK2591" t="s">
        <v>105</v>
      </c>
      <c r="AL2591">
        <v>0</v>
      </c>
      <c r="AM2591">
        <v>143</v>
      </c>
      <c r="AN2591">
        <v>884</v>
      </c>
      <c r="AO2591" t="s">
        <v>106</v>
      </c>
      <c r="AP2591" t="s">
        <v>134</v>
      </c>
      <c r="AQ2591" t="s">
        <v>108</v>
      </c>
      <c r="AR2591" t="s">
        <v>109</v>
      </c>
      <c r="AS2591">
        <v>884</v>
      </c>
      <c r="AT2591">
        <v>0</v>
      </c>
      <c r="AU2591">
        <v>0</v>
      </c>
      <c r="AV2591">
        <v>884</v>
      </c>
      <c r="AW2591">
        <v>1</v>
      </c>
      <c r="AX2591">
        <v>0</v>
      </c>
      <c r="AY2591">
        <v>1</v>
      </c>
      <c r="AZ2591">
        <v>0</v>
      </c>
      <c r="BA2591">
        <v>2</v>
      </c>
      <c r="BB2591">
        <v>1</v>
      </c>
      <c r="BC2591" t="s">
        <v>101</v>
      </c>
      <c r="BD2591">
        <v>4</v>
      </c>
      <c r="BE2591" t="s">
        <v>110</v>
      </c>
      <c r="BF2591">
        <v>0</v>
      </c>
      <c r="BG2591" t="s">
        <v>86</v>
      </c>
      <c r="BH2591" t="s">
        <v>111</v>
      </c>
      <c r="BI2591">
        <v>1951</v>
      </c>
      <c r="BJ2591" t="s">
        <v>112</v>
      </c>
      <c r="BK2591">
        <v>1</v>
      </c>
      <c r="BL2591">
        <v>270</v>
      </c>
      <c r="BM2591" t="s">
        <v>101</v>
      </c>
      <c r="BN2591" t="s">
        <v>101</v>
      </c>
      <c r="BO2591" t="s">
        <v>108</v>
      </c>
      <c r="BP2591">
        <v>0</v>
      </c>
      <c r="BQ2591">
        <v>0</v>
      </c>
      <c r="BR2591">
        <v>0</v>
      </c>
      <c r="BS2591">
        <v>0</v>
      </c>
      <c r="BT2591">
        <v>195</v>
      </c>
      <c r="BU2591">
        <v>0</v>
      </c>
      <c r="BV2591" t="s">
        <v>86</v>
      </c>
      <c r="BW2591" t="s">
        <v>86</v>
      </c>
      <c r="BX2591" t="s">
        <v>86</v>
      </c>
      <c r="BY2591">
        <v>0</v>
      </c>
      <c r="BZ2591">
        <v>6</v>
      </c>
      <c r="CA2591">
        <v>2006</v>
      </c>
      <c r="CB2591" t="s">
        <v>114</v>
      </c>
      <c r="CC2591" t="s">
        <v>115</v>
      </c>
      <c r="CD2591">
        <v>142000</v>
      </c>
    </row>
    <row r="2592" spans="1:82" x14ac:dyDescent="0.3">
      <c r="A2592">
        <v>2591</v>
      </c>
      <c r="B2592" t="s">
        <v>2871</v>
      </c>
      <c r="C2592" t="s">
        <v>274</v>
      </c>
      <c r="D2592" t="s">
        <v>84</v>
      </c>
      <c r="E2592">
        <v>118</v>
      </c>
      <c r="F2592">
        <v>21299</v>
      </c>
      <c r="G2592" t="s">
        <v>85</v>
      </c>
      <c r="H2592" t="s">
        <v>86</v>
      </c>
      <c r="I2592" t="s">
        <v>118</v>
      </c>
      <c r="J2592" t="s">
        <v>88</v>
      </c>
      <c r="K2592" t="s">
        <v>89</v>
      </c>
      <c r="L2592" t="s">
        <v>119</v>
      </c>
      <c r="M2592" t="s">
        <v>91</v>
      </c>
      <c r="N2592" t="s">
        <v>92</v>
      </c>
      <c r="O2592" t="s">
        <v>93</v>
      </c>
      <c r="P2592" t="s">
        <v>93</v>
      </c>
      <c r="Q2592" t="s">
        <v>94</v>
      </c>
      <c r="R2592" t="s">
        <v>95</v>
      </c>
      <c r="S2592">
        <v>7</v>
      </c>
      <c r="T2592">
        <v>5</v>
      </c>
      <c r="U2592">
        <v>1941</v>
      </c>
      <c r="V2592">
        <v>1963</v>
      </c>
      <c r="W2592" t="s">
        <v>96</v>
      </c>
      <c r="X2592" t="s">
        <v>375</v>
      </c>
      <c r="Y2592" t="s">
        <v>98</v>
      </c>
      <c r="Z2592" t="s">
        <v>98</v>
      </c>
      <c r="AA2592" t="s">
        <v>123</v>
      </c>
      <c r="AB2592">
        <v>0</v>
      </c>
      <c r="AC2592" t="s">
        <v>103</v>
      </c>
      <c r="AD2592" t="s">
        <v>101</v>
      </c>
      <c r="AE2592" t="s">
        <v>102</v>
      </c>
      <c r="AF2592" t="s">
        <v>101</v>
      </c>
      <c r="AG2592" t="s">
        <v>101</v>
      </c>
      <c r="AH2592" t="s">
        <v>124</v>
      </c>
      <c r="AI2592" t="s">
        <v>105</v>
      </c>
      <c r="AJ2592">
        <v>0</v>
      </c>
      <c r="AK2592" t="s">
        <v>105</v>
      </c>
      <c r="AL2592">
        <v>0</v>
      </c>
      <c r="AM2592">
        <v>929</v>
      </c>
      <c r="AN2592">
        <v>929</v>
      </c>
      <c r="AO2592" t="s">
        <v>106</v>
      </c>
      <c r="AP2592" t="s">
        <v>134</v>
      </c>
      <c r="AQ2592" t="s">
        <v>108</v>
      </c>
      <c r="AR2592" t="s">
        <v>109</v>
      </c>
      <c r="AS2592">
        <v>2039</v>
      </c>
      <c r="AT2592">
        <v>0</v>
      </c>
      <c r="AU2592">
        <v>0</v>
      </c>
      <c r="AV2592">
        <v>2039</v>
      </c>
      <c r="AW2592">
        <v>1</v>
      </c>
      <c r="AX2592">
        <v>0</v>
      </c>
      <c r="AY2592">
        <v>1</v>
      </c>
      <c r="AZ2592">
        <v>1</v>
      </c>
      <c r="BA2592">
        <v>3</v>
      </c>
      <c r="BB2592">
        <v>1</v>
      </c>
      <c r="BC2592" t="s">
        <v>101</v>
      </c>
      <c r="BD2592">
        <v>7</v>
      </c>
      <c r="BE2592" t="s">
        <v>183</v>
      </c>
      <c r="BF2592">
        <v>3</v>
      </c>
      <c r="BG2592" t="s">
        <v>103</v>
      </c>
      <c r="BH2592" t="s">
        <v>485</v>
      </c>
      <c r="BI2592">
        <v>1941</v>
      </c>
      <c r="BJ2592" t="s">
        <v>105</v>
      </c>
      <c r="BK2592">
        <v>3</v>
      </c>
      <c r="BL2592">
        <v>791</v>
      </c>
      <c r="BM2592" t="s">
        <v>101</v>
      </c>
      <c r="BN2592" t="s">
        <v>101</v>
      </c>
      <c r="BO2592" t="s">
        <v>108</v>
      </c>
      <c r="BP2592">
        <v>0</v>
      </c>
      <c r="BQ2592">
        <v>0</v>
      </c>
      <c r="BR2592">
        <v>90</v>
      </c>
      <c r="BS2592">
        <v>0</v>
      </c>
      <c r="BT2592">
        <v>0</v>
      </c>
      <c r="BU2592">
        <v>0</v>
      </c>
      <c r="BV2592" t="s">
        <v>86</v>
      </c>
      <c r="BW2592" t="s">
        <v>86</v>
      </c>
      <c r="BX2592" t="s">
        <v>86</v>
      </c>
      <c r="BY2592">
        <v>0</v>
      </c>
      <c r="BZ2592">
        <v>12</v>
      </c>
      <c r="CA2592">
        <v>2006</v>
      </c>
      <c r="CB2592" t="s">
        <v>185</v>
      </c>
      <c r="CC2592" t="s">
        <v>291</v>
      </c>
      <c r="CD2592">
        <v>167000</v>
      </c>
    </row>
    <row r="2593" spans="1:82" x14ac:dyDescent="0.3">
      <c r="A2593">
        <v>2592</v>
      </c>
      <c r="B2593" t="s">
        <v>2872</v>
      </c>
      <c r="C2593" t="s">
        <v>83</v>
      </c>
      <c r="D2593" t="s">
        <v>84</v>
      </c>
      <c r="E2593">
        <v>70</v>
      </c>
      <c r="F2593">
        <v>13300</v>
      </c>
      <c r="G2593" t="s">
        <v>85</v>
      </c>
      <c r="H2593" t="s">
        <v>86</v>
      </c>
      <c r="I2593" t="s">
        <v>118</v>
      </c>
      <c r="J2593" t="s">
        <v>88</v>
      </c>
      <c r="K2593" t="s">
        <v>89</v>
      </c>
      <c r="L2593" t="s">
        <v>119</v>
      </c>
      <c r="M2593" t="s">
        <v>91</v>
      </c>
      <c r="N2593" t="s">
        <v>92</v>
      </c>
      <c r="O2593" t="s">
        <v>93</v>
      </c>
      <c r="P2593" t="s">
        <v>93</v>
      </c>
      <c r="Q2593" t="s">
        <v>94</v>
      </c>
      <c r="R2593" t="s">
        <v>95</v>
      </c>
      <c r="S2593">
        <v>5</v>
      </c>
      <c r="T2593">
        <v>5</v>
      </c>
      <c r="U2593">
        <v>1956</v>
      </c>
      <c r="V2593">
        <v>2001</v>
      </c>
      <c r="W2593" t="s">
        <v>96</v>
      </c>
      <c r="X2593" t="s">
        <v>97</v>
      </c>
      <c r="Y2593" t="s">
        <v>130</v>
      </c>
      <c r="Z2593" t="s">
        <v>122</v>
      </c>
      <c r="AA2593" t="s">
        <v>123</v>
      </c>
      <c r="AB2593">
        <v>0</v>
      </c>
      <c r="AC2593" t="s">
        <v>101</v>
      </c>
      <c r="AD2593" t="s">
        <v>101</v>
      </c>
      <c r="AE2593" t="s">
        <v>102</v>
      </c>
      <c r="AF2593" t="s">
        <v>101</v>
      </c>
      <c r="AG2593" t="s">
        <v>101</v>
      </c>
      <c r="AH2593" t="s">
        <v>124</v>
      </c>
      <c r="AI2593" t="s">
        <v>125</v>
      </c>
      <c r="AJ2593">
        <v>494</v>
      </c>
      <c r="AK2593" t="s">
        <v>105</v>
      </c>
      <c r="AL2593">
        <v>0</v>
      </c>
      <c r="AM2593">
        <v>521</v>
      </c>
      <c r="AN2593">
        <v>1015</v>
      </c>
      <c r="AO2593" t="s">
        <v>106</v>
      </c>
      <c r="AP2593" t="s">
        <v>103</v>
      </c>
      <c r="AQ2593" t="s">
        <v>108</v>
      </c>
      <c r="AR2593" t="s">
        <v>109</v>
      </c>
      <c r="AS2593">
        <v>1384</v>
      </c>
      <c r="AT2593">
        <v>0</v>
      </c>
      <c r="AU2593">
        <v>0</v>
      </c>
      <c r="AV2593">
        <v>1384</v>
      </c>
      <c r="AW2593">
        <v>1</v>
      </c>
      <c r="AX2593">
        <v>0</v>
      </c>
      <c r="AY2593">
        <v>1</v>
      </c>
      <c r="AZ2593">
        <v>0</v>
      </c>
      <c r="BA2593">
        <v>2</v>
      </c>
      <c r="BB2593">
        <v>1</v>
      </c>
      <c r="BC2593" t="s">
        <v>101</v>
      </c>
      <c r="BD2593">
        <v>6</v>
      </c>
      <c r="BE2593" t="s">
        <v>183</v>
      </c>
      <c r="BF2593">
        <v>0</v>
      </c>
      <c r="BG2593" t="s">
        <v>86</v>
      </c>
      <c r="BH2593" t="s">
        <v>111</v>
      </c>
      <c r="BI2593">
        <v>2001</v>
      </c>
      <c r="BJ2593" t="s">
        <v>105</v>
      </c>
      <c r="BK2593">
        <v>2</v>
      </c>
      <c r="BL2593">
        <v>896</v>
      </c>
      <c r="BM2593" t="s">
        <v>101</v>
      </c>
      <c r="BN2593" t="s">
        <v>101</v>
      </c>
      <c r="BO2593" t="s">
        <v>108</v>
      </c>
      <c r="BP2593">
        <v>75</v>
      </c>
      <c r="BQ2593">
        <v>0</v>
      </c>
      <c r="BR2593">
        <v>0</v>
      </c>
      <c r="BS2593">
        <v>323</v>
      </c>
      <c r="BT2593">
        <v>0</v>
      </c>
      <c r="BU2593">
        <v>0</v>
      </c>
      <c r="BV2593" t="s">
        <v>86</v>
      </c>
      <c r="BW2593" t="s">
        <v>86</v>
      </c>
      <c r="BX2593" t="s">
        <v>158</v>
      </c>
      <c r="BY2593">
        <v>400</v>
      </c>
      <c r="BZ2593">
        <v>6</v>
      </c>
      <c r="CA2593">
        <v>2006</v>
      </c>
      <c r="CB2593" t="s">
        <v>114</v>
      </c>
      <c r="CC2593" t="s">
        <v>115</v>
      </c>
      <c r="CD2593">
        <v>159000</v>
      </c>
    </row>
    <row r="2594" spans="1:82" x14ac:dyDescent="0.3">
      <c r="A2594">
        <v>2593</v>
      </c>
      <c r="B2594" t="s">
        <v>2873</v>
      </c>
      <c r="C2594" t="s">
        <v>362</v>
      </c>
      <c r="D2594" t="s">
        <v>84</v>
      </c>
      <c r="E2594">
        <v>94</v>
      </c>
      <c r="F2594">
        <v>22136</v>
      </c>
      <c r="G2594" t="s">
        <v>85</v>
      </c>
      <c r="H2594" t="s">
        <v>86</v>
      </c>
      <c r="I2594" t="s">
        <v>118</v>
      </c>
      <c r="J2594" t="s">
        <v>88</v>
      </c>
      <c r="K2594" t="s">
        <v>89</v>
      </c>
      <c r="L2594" t="s">
        <v>119</v>
      </c>
      <c r="M2594" t="s">
        <v>91</v>
      </c>
      <c r="N2594" t="s">
        <v>371</v>
      </c>
      <c r="O2594" t="s">
        <v>334</v>
      </c>
      <c r="P2594" t="s">
        <v>93</v>
      </c>
      <c r="Q2594" t="s">
        <v>363</v>
      </c>
      <c r="R2594" t="s">
        <v>173</v>
      </c>
      <c r="S2594">
        <v>5</v>
      </c>
      <c r="T2594">
        <v>5</v>
      </c>
      <c r="U2594">
        <v>1925</v>
      </c>
      <c r="V2594">
        <v>1975</v>
      </c>
      <c r="W2594" t="s">
        <v>121</v>
      </c>
      <c r="X2594" t="s">
        <v>97</v>
      </c>
      <c r="Y2594" t="s">
        <v>201</v>
      </c>
      <c r="Z2594" t="s">
        <v>201</v>
      </c>
      <c r="AA2594" t="s">
        <v>123</v>
      </c>
      <c r="AB2594">
        <v>0</v>
      </c>
      <c r="AC2594" t="s">
        <v>101</v>
      </c>
      <c r="AD2594" t="s">
        <v>107</v>
      </c>
      <c r="AE2594" t="s">
        <v>102</v>
      </c>
      <c r="AF2594" t="s">
        <v>101</v>
      </c>
      <c r="AG2594" t="s">
        <v>101</v>
      </c>
      <c r="AH2594" t="s">
        <v>148</v>
      </c>
      <c r="AI2594" t="s">
        <v>140</v>
      </c>
      <c r="AJ2594">
        <v>1018</v>
      </c>
      <c r="AK2594" t="s">
        <v>105</v>
      </c>
      <c r="AL2594">
        <v>0</v>
      </c>
      <c r="AM2594">
        <v>1153</v>
      </c>
      <c r="AN2594">
        <v>2171</v>
      </c>
      <c r="AO2594" t="s">
        <v>106</v>
      </c>
      <c r="AP2594" t="s">
        <v>101</v>
      </c>
      <c r="AQ2594" t="s">
        <v>108</v>
      </c>
      <c r="AR2594" t="s">
        <v>109</v>
      </c>
      <c r="AS2594">
        <v>1392</v>
      </c>
      <c r="AT2594">
        <v>1248</v>
      </c>
      <c r="AU2594">
        <v>0</v>
      </c>
      <c r="AV2594">
        <v>2640</v>
      </c>
      <c r="AW2594">
        <v>2</v>
      </c>
      <c r="AX2594">
        <v>0</v>
      </c>
      <c r="AY2594">
        <v>2</v>
      </c>
      <c r="AZ2594">
        <v>1</v>
      </c>
      <c r="BA2594">
        <v>5</v>
      </c>
      <c r="BB2594">
        <v>1</v>
      </c>
      <c r="BC2594" t="s">
        <v>101</v>
      </c>
      <c r="BD2594">
        <v>10</v>
      </c>
      <c r="BE2594" t="s">
        <v>819</v>
      </c>
      <c r="BF2594">
        <v>1</v>
      </c>
      <c r="BG2594" t="s">
        <v>103</v>
      </c>
      <c r="BH2594" t="s">
        <v>111</v>
      </c>
      <c r="BI2594">
        <v>1977</v>
      </c>
      <c r="BJ2594" t="s">
        <v>152</v>
      </c>
      <c r="BK2594">
        <v>3</v>
      </c>
      <c r="BL2594">
        <v>1008</v>
      </c>
      <c r="BM2594" t="s">
        <v>101</v>
      </c>
      <c r="BN2594" t="s">
        <v>101</v>
      </c>
      <c r="BO2594" t="s">
        <v>128</v>
      </c>
      <c r="BP2594">
        <v>631</v>
      </c>
      <c r="BQ2594">
        <v>48</v>
      </c>
      <c r="BR2594">
        <v>148</v>
      </c>
      <c r="BS2594">
        <v>0</v>
      </c>
      <c r="BT2594">
        <v>0</v>
      </c>
      <c r="BU2594">
        <v>0</v>
      </c>
      <c r="BV2594" t="s">
        <v>86</v>
      </c>
      <c r="BW2594" t="s">
        <v>86</v>
      </c>
      <c r="BX2594" t="s">
        <v>86</v>
      </c>
      <c r="BY2594">
        <v>0</v>
      </c>
      <c r="BZ2594">
        <v>7</v>
      </c>
      <c r="CA2594">
        <v>2006</v>
      </c>
      <c r="CB2594" t="s">
        <v>114</v>
      </c>
      <c r="CC2594" t="s">
        <v>115</v>
      </c>
      <c r="CD2594">
        <v>180000</v>
      </c>
    </row>
    <row r="2595" spans="1:82" x14ac:dyDescent="0.3">
      <c r="A2595">
        <v>2594</v>
      </c>
      <c r="B2595" t="s">
        <v>2874</v>
      </c>
      <c r="C2595" t="s">
        <v>171</v>
      </c>
      <c r="D2595" t="s">
        <v>84</v>
      </c>
      <c r="E2595">
        <v>50</v>
      </c>
      <c r="F2595">
        <v>7500</v>
      </c>
      <c r="G2595" t="s">
        <v>85</v>
      </c>
      <c r="H2595" t="s">
        <v>86</v>
      </c>
      <c r="I2595" t="s">
        <v>118</v>
      </c>
      <c r="J2595" t="s">
        <v>88</v>
      </c>
      <c r="K2595" t="s">
        <v>89</v>
      </c>
      <c r="L2595" t="s">
        <v>119</v>
      </c>
      <c r="M2595" t="s">
        <v>91</v>
      </c>
      <c r="N2595" t="s">
        <v>92</v>
      </c>
      <c r="O2595" t="s">
        <v>93</v>
      </c>
      <c r="P2595" t="s">
        <v>93</v>
      </c>
      <c r="Q2595" t="s">
        <v>94</v>
      </c>
      <c r="R2595" t="s">
        <v>173</v>
      </c>
      <c r="S2595">
        <v>6</v>
      </c>
      <c r="T2595">
        <v>6</v>
      </c>
      <c r="U2595">
        <v>1947</v>
      </c>
      <c r="V2595">
        <v>1950</v>
      </c>
      <c r="W2595" t="s">
        <v>121</v>
      </c>
      <c r="X2595" t="s">
        <v>97</v>
      </c>
      <c r="Y2595" t="s">
        <v>122</v>
      </c>
      <c r="Z2595" t="s">
        <v>122</v>
      </c>
      <c r="AA2595" t="s">
        <v>123</v>
      </c>
      <c r="AB2595">
        <v>0</v>
      </c>
      <c r="AC2595" t="s">
        <v>101</v>
      </c>
      <c r="AD2595" t="s">
        <v>101</v>
      </c>
      <c r="AE2595" t="s">
        <v>102</v>
      </c>
      <c r="AF2595" t="s">
        <v>101</v>
      </c>
      <c r="AG2595" t="s">
        <v>101</v>
      </c>
      <c r="AH2595" t="s">
        <v>124</v>
      </c>
      <c r="AI2595" t="s">
        <v>105</v>
      </c>
      <c r="AJ2595">
        <v>0</v>
      </c>
      <c r="AK2595" t="s">
        <v>105</v>
      </c>
      <c r="AL2595">
        <v>0</v>
      </c>
      <c r="AM2595">
        <v>784</v>
      </c>
      <c r="AN2595">
        <v>784</v>
      </c>
      <c r="AO2595" t="s">
        <v>106</v>
      </c>
      <c r="AP2595" t="s">
        <v>134</v>
      </c>
      <c r="AQ2595" t="s">
        <v>108</v>
      </c>
      <c r="AR2595" t="s">
        <v>276</v>
      </c>
      <c r="AS2595">
        <v>900</v>
      </c>
      <c r="AT2595">
        <v>412</v>
      </c>
      <c r="AU2595">
        <v>0</v>
      </c>
      <c r="AV2595">
        <v>1312</v>
      </c>
      <c r="AW2595">
        <v>0</v>
      </c>
      <c r="AX2595">
        <v>0</v>
      </c>
      <c r="AY2595">
        <v>1</v>
      </c>
      <c r="AZ2595">
        <v>1</v>
      </c>
      <c r="BA2595">
        <v>3</v>
      </c>
      <c r="BB2595">
        <v>1</v>
      </c>
      <c r="BC2595" t="s">
        <v>101</v>
      </c>
      <c r="BD2595">
        <v>6</v>
      </c>
      <c r="BE2595" t="s">
        <v>110</v>
      </c>
      <c r="BF2595">
        <v>0</v>
      </c>
      <c r="BG2595" t="s">
        <v>86</v>
      </c>
      <c r="BH2595" t="s">
        <v>180</v>
      </c>
      <c r="BI2595">
        <v>1953</v>
      </c>
      <c r="BJ2595" t="s">
        <v>105</v>
      </c>
      <c r="BK2595">
        <v>2</v>
      </c>
      <c r="BL2595">
        <v>649</v>
      </c>
      <c r="BM2595" t="s">
        <v>101</v>
      </c>
      <c r="BN2595" t="s">
        <v>101</v>
      </c>
      <c r="BO2595" t="s">
        <v>108</v>
      </c>
      <c r="BP2595">
        <v>0</v>
      </c>
      <c r="BQ2595">
        <v>28</v>
      </c>
      <c r="BR2595">
        <v>0</v>
      </c>
      <c r="BS2595">
        <v>0</v>
      </c>
      <c r="BT2595">
        <v>0</v>
      </c>
      <c r="BU2595">
        <v>0</v>
      </c>
      <c r="BV2595" t="s">
        <v>86</v>
      </c>
      <c r="BW2595" t="s">
        <v>86</v>
      </c>
      <c r="BX2595" t="s">
        <v>86</v>
      </c>
      <c r="BY2595">
        <v>0</v>
      </c>
      <c r="BZ2595">
        <v>10</v>
      </c>
      <c r="CA2595">
        <v>2006</v>
      </c>
      <c r="CB2595" t="s">
        <v>114</v>
      </c>
      <c r="CC2595" t="s">
        <v>115</v>
      </c>
      <c r="CD2595">
        <v>127000</v>
      </c>
    </row>
    <row r="2596" spans="1:82" x14ac:dyDescent="0.3">
      <c r="A2596">
        <v>2595</v>
      </c>
      <c r="B2596" t="s">
        <v>2875</v>
      </c>
      <c r="C2596" t="s">
        <v>171</v>
      </c>
      <c r="D2596" t="s">
        <v>84</v>
      </c>
      <c r="E2596">
        <v>50</v>
      </c>
      <c r="F2596">
        <v>7000</v>
      </c>
      <c r="G2596" t="s">
        <v>85</v>
      </c>
      <c r="H2596" t="s">
        <v>86</v>
      </c>
      <c r="I2596" t="s">
        <v>118</v>
      </c>
      <c r="J2596" t="s">
        <v>88</v>
      </c>
      <c r="K2596" t="s">
        <v>89</v>
      </c>
      <c r="L2596" t="s">
        <v>90</v>
      </c>
      <c r="M2596" t="s">
        <v>91</v>
      </c>
      <c r="N2596" t="s">
        <v>371</v>
      </c>
      <c r="O2596" t="s">
        <v>334</v>
      </c>
      <c r="P2596" t="s">
        <v>93</v>
      </c>
      <c r="Q2596" t="s">
        <v>94</v>
      </c>
      <c r="R2596" t="s">
        <v>173</v>
      </c>
      <c r="S2596">
        <v>6</v>
      </c>
      <c r="T2596">
        <v>6</v>
      </c>
      <c r="U2596">
        <v>1924</v>
      </c>
      <c r="V2596">
        <v>1950</v>
      </c>
      <c r="W2596" t="s">
        <v>121</v>
      </c>
      <c r="X2596" t="s">
        <v>97</v>
      </c>
      <c r="Y2596" t="s">
        <v>201</v>
      </c>
      <c r="Z2596" t="s">
        <v>201</v>
      </c>
      <c r="AA2596" t="s">
        <v>123</v>
      </c>
      <c r="AB2596">
        <v>0</v>
      </c>
      <c r="AC2596" t="s">
        <v>101</v>
      </c>
      <c r="AD2596" t="s">
        <v>103</v>
      </c>
      <c r="AE2596" t="s">
        <v>275</v>
      </c>
      <c r="AF2596" t="s">
        <v>107</v>
      </c>
      <c r="AG2596" t="s">
        <v>101</v>
      </c>
      <c r="AH2596" t="s">
        <v>124</v>
      </c>
      <c r="AI2596" t="s">
        <v>126</v>
      </c>
      <c r="AJ2596">
        <v>617</v>
      </c>
      <c r="AK2596" t="s">
        <v>105</v>
      </c>
      <c r="AL2596">
        <v>0</v>
      </c>
      <c r="AM2596">
        <v>0</v>
      </c>
      <c r="AN2596">
        <v>617</v>
      </c>
      <c r="AO2596" t="s">
        <v>106</v>
      </c>
      <c r="AP2596" t="s">
        <v>103</v>
      </c>
      <c r="AQ2596" t="s">
        <v>108</v>
      </c>
      <c r="AR2596" t="s">
        <v>109</v>
      </c>
      <c r="AS2596">
        <v>865</v>
      </c>
      <c r="AT2596">
        <v>445</v>
      </c>
      <c r="AU2596">
        <v>0</v>
      </c>
      <c r="AV2596">
        <v>1310</v>
      </c>
      <c r="AW2596">
        <v>0</v>
      </c>
      <c r="AX2596">
        <v>0</v>
      </c>
      <c r="AY2596">
        <v>2</v>
      </c>
      <c r="AZ2596">
        <v>0</v>
      </c>
      <c r="BA2596">
        <v>2</v>
      </c>
      <c r="BB2596">
        <v>1</v>
      </c>
      <c r="BC2596" t="s">
        <v>101</v>
      </c>
      <c r="BD2596">
        <v>6</v>
      </c>
      <c r="BE2596" t="s">
        <v>183</v>
      </c>
      <c r="BF2596">
        <v>0</v>
      </c>
      <c r="BG2596" t="s">
        <v>86</v>
      </c>
      <c r="BH2596" t="s">
        <v>111</v>
      </c>
      <c r="BI2596">
        <v>1924</v>
      </c>
      <c r="BJ2596" t="s">
        <v>105</v>
      </c>
      <c r="BK2596">
        <v>1</v>
      </c>
      <c r="BL2596">
        <v>398</v>
      </c>
      <c r="BM2596" t="s">
        <v>101</v>
      </c>
      <c r="BN2596" t="s">
        <v>101</v>
      </c>
      <c r="BO2596" t="s">
        <v>108</v>
      </c>
      <c r="BP2596">
        <v>0</v>
      </c>
      <c r="BQ2596">
        <v>0</v>
      </c>
      <c r="BR2596">
        <v>126</v>
      </c>
      <c r="BS2596">
        <v>0</v>
      </c>
      <c r="BT2596">
        <v>0</v>
      </c>
      <c r="BU2596">
        <v>0</v>
      </c>
      <c r="BV2596" t="s">
        <v>86</v>
      </c>
      <c r="BW2596" t="s">
        <v>86</v>
      </c>
      <c r="BX2596" t="s">
        <v>86</v>
      </c>
      <c r="BY2596">
        <v>0</v>
      </c>
      <c r="BZ2596">
        <v>5</v>
      </c>
      <c r="CA2596">
        <v>2006</v>
      </c>
      <c r="CB2596" t="s">
        <v>185</v>
      </c>
      <c r="CC2596" t="s">
        <v>115</v>
      </c>
      <c r="CD2596">
        <v>112000</v>
      </c>
    </row>
    <row r="2597" spans="1:82" x14ac:dyDescent="0.3">
      <c r="A2597">
        <v>2596</v>
      </c>
      <c r="B2597" t="s">
        <v>2876</v>
      </c>
      <c r="C2597" t="s">
        <v>274</v>
      </c>
      <c r="D2597" t="s">
        <v>84</v>
      </c>
      <c r="E2597">
        <v>60</v>
      </c>
      <c r="F2597">
        <v>10410</v>
      </c>
      <c r="G2597" t="s">
        <v>85</v>
      </c>
      <c r="H2597" t="s">
        <v>386</v>
      </c>
      <c r="I2597" t="s">
        <v>118</v>
      </c>
      <c r="J2597" t="s">
        <v>88</v>
      </c>
      <c r="K2597" t="s">
        <v>89</v>
      </c>
      <c r="L2597" t="s">
        <v>119</v>
      </c>
      <c r="M2597" t="s">
        <v>91</v>
      </c>
      <c r="N2597" t="s">
        <v>371</v>
      </c>
      <c r="O2597" t="s">
        <v>93</v>
      </c>
      <c r="P2597" t="s">
        <v>93</v>
      </c>
      <c r="Q2597" t="s">
        <v>94</v>
      </c>
      <c r="R2597" t="s">
        <v>95</v>
      </c>
      <c r="S2597">
        <v>3</v>
      </c>
      <c r="T2597">
        <v>8</v>
      </c>
      <c r="U2597">
        <v>1930</v>
      </c>
      <c r="V2597">
        <v>2001</v>
      </c>
      <c r="W2597" t="s">
        <v>121</v>
      </c>
      <c r="X2597" t="s">
        <v>97</v>
      </c>
      <c r="Y2597" t="s">
        <v>122</v>
      </c>
      <c r="Z2597" t="s">
        <v>122</v>
      </c>
      <c r="AA2597" t="s">
        <v>123</v>
      </c>
      <c r="AB2597">
        <v>0</v>
      </c>
      <c r="AC2597" t="s">
        <v>101</v>
      </c>
      <c r="AD2597" t="s">
        <v>103</v>
      </c>
      <c r="AE2597" t="s">
        <v>139</v>
      </c>
      <c r="AF2597" t="s">
        <v>101</v>
      </c>
      <c r="AG2597" t="s">
        <v>101</v>
      </c>
      <c r="AH2597" t="s">
        <v>124</v>
      </c>
      <c r="AI2597" t="s">
        <v>105</v>
      </c>
      <c r="AJ2597">
        <v>0</v>
      </c>
      <c r="AK2597" t="s">
        <v>105</v>
      </c>
      <c r="AL2597">
        <v>0</v>
      </c>
      <c r="AM2597">
        <v>713</v>
      </c>
      <c r="AN2597">
        <v>713</v>
      </c>
      <c r="AO2597" t="s">
        <v>106</v>
      </c>
      <c r="AP2597" t="s">
        <v>134</v>
      </c>
      <c r="AQ2597" t="s">
        <v>108</v>
      </c>
      <c r="AR2597" t="s">
        <v>109</v>
      </c>
      <c r="AS2597">
        <v>713</v>
      </c>
      <c r="AT2597">
        <v>0</v>
      </c>
      <c r="AU2597">
        <v>0</v>
      </c>
      <c r="AV2597">
        <v>713</v>
      </c>
      <c r="AW2597">
        <v>0</v>
      </c>
      <c r="AX2597">
        <v>0</v>
      </c>
      <c r="AY2597">
        <v>1</v>
      </c>
      <c r="AZ2597">
        <v>0</v>
      </c>
      <c r="BA2597">
        <v>2</v>
      </c>
      <c r="BB2597">
        <v>1</v>
      </c>
      <c r="BC2597" t="s">
        <v>103</v>
      </c>
      <c r="BD2597">
        <v>5</v>
      </c>
      <c r="BE2597" t="s">
        <v>110</v>
      </c>
      <c r="BF2597">
        <v>0</v>
      </c>
      <c r="BG2597" t="s">
        <v>86</v>
      </c>
      <c r="BH2597" t="s">
        <v>180</v>
      </c>
      <c r="BI2597">
        <v>1936</v>
      </c>
      <c r="BJ2597" t="s">
        <v>105</v>
      </c>
      <c r="BK2597">
        <v>1</v>
      </c>
      <c r="BL2597">
        <v>371</v>
      </c>
      <c r="BM2597" t="s">
        <v>107</v>
      </c>
      <c r="BN2597" t="s">
        <v>107</v>
      </c>
      <c r="BO2597" t="s">
        <v>128</v>
      </c>
      <c r="BP2597">
        <v>0</v>
      </c>
      <c r="BQ2597">
        <v>75</v>
      </c>
      <c r="BR2597">
        <v>161</v>
      </c>
      <c r="BS2597">
        <v>0</v>
      </c>
      <c r="BT2597">
        <v>0</v>
      </c>
      <c r="BU2597">
        <v>0</v>
      </c>
      <c r="BV2597" t="s">
        <v>86</v>
      </c>
      <c r="BW2597" t="s">
        <v>86</v>
      </c>
      <c r="BX2597" t="s">
        <v>86</v>
      </c>
      <c r="BY2597">
        <v>0</v>
      </c>
      <c r="BZ2597">
        <v>10</v>
      </c>
      <c r="CA2597">
        <v>2006</v>
      </c>
      <c r="CB2597" t="s">
        <v>114</v>
      </c>
      <c r="CC2597" t="s">
        <v>115</v>
      </c>
      <c r="CD2597">
        <v>99800</v>
      </c>
    </row>
    <row r="2598" spans="1:82" x14ac:dyDescent="0.3">
      <c r="A2598">
        <v>2597</v>
      </c>
      <c r="B2598" t="s">
        <v>2877</v>
      </c>
      <c r="C2598" t="s">
        <v>83</v>
      </c>
      <c r="D2598" t="s">
        <v>84</v>
      </c>
      <c r="E2598">
        <v>90</v>
      </c>
      <c r="F2598">
        <v>5400</v>
      </c>
      <c r="G2598" t="s">
        <v>85</v>
      </c>
      <c r="H2598" t="s">
        <v>86</v>
      </c>
      <c r="I2598" t="s">
        <v>118</v>
      </c>
      <c r="J2598" t="s">
        <v>88</v>
      </c>
      <c r="K2598" t="s">
        <v>89</v>
      </c>
      <c r="L2598" t="s">
        <v>119</v>
      </c>
      <c r="M2598" t="s">
        <v>91</v>
      </c>
      <c r="N2598" t="s">
        <v>371</v>
      </c>
      <c r="O2598" t="s">
        <v>93</v>
      </c>
      <c r="P2598" t="s">
        <v>93</v>
      </c>
      <c r="Q2598" t="s">
        <v>94</v>
      </c>
      <c r="R2598" t="s">
        <v>95</v>
      </c>
      <c r="S2598">
        <v>5</v>
      </c>
      <c r="T2598">
        <v>7</v>
      </c>
      <c r="U2598">
        <v>1954</v>
      </c>
      <c r="V2598">
        <v>2000</v>
      </c>
      <c r="W2598" t="s">
        <v>121</v>
      </c>
      <c r="X2598" t="s">
        <v>97</v>
      </c>
      <c r="Y2598" t="s">
        <v>201</v>
      </c>
      <c r="Z2598" t="s">
        <v>201</v>
      </c>
      <c r="AA2598" t="s">
        <v>123</v>
      </c>
      <c r="AB2598">
        <v>0</v>
      </c>
      <c r="AC2598" t="s">
        <v>101</v>
      </c>
      <c r="AD2598" t="s">
        <v>103</v>
      </c>
      <c r="AE2598" t="s">
        <v>102</v>
      </c>
      <c r="AF2598" t="s">
        <v>101</v>
      </c>
      <c r="AG2598" t="s">
        <v>101</v>
      </c>
      <c r="AH2598" t="s">
        <v>124</v>
      </c>
      <c r="AI2598" t="s">
        <v>125</v>
      </c>
      <c r="AJ2598">
        <v>415</v>
      </c>
      <c r="AK2598" t="s">
        <v>105</v>
      </c>
      <c r="AL2598">
        <v>0</v>
      </c>
      <c r="AM2598">
        <v>418</v>
      </c>
      <c r="AN2598">
        <v>833</v>
      </c>
      <c r="AO2598" t="s">
        <v>106</v>
      </c>
      <c r="AP2598" t="s">
        <v>134</v>
      </c>
      <c r="AQ2598" t="s">
        <v>108</v>
      </c>
      <c r="AR2598" t="s">
        <v>109</v>
      </c>
      <c r="AS2598">
        <v>833</v>
      </c>
      <c r="AT2598">
        <v>0</v>
      </c>
      <c r="AU2598">
        <v>0</v>
      </c>
      <c r="AV2598">
        <v>833</v>
      </c>
      <c r="AW2598">
        <v>0</v>
      </c>
      <c r="AX2598">
        <v>0</v>
      </c>
      <c r="AY2598">
        <v>1</v>
      </c>
      <c r="AZ2598">
        <v>0</v>
      </c>
      <c r="BA2598">
        <v>2</v>
      </c>
      <c r="BB2598">
        <v>1</v>
      </c>
      <c r="BC2598" t="s">
        <v>103</v>
      </c>
      <c r="BD2598">
        <v>4</v>
      </c>
      <c r="BE2598" t="s">
        <v>110</v>
      </c>
      <c r="BF2598">
        <v>0</v>
      </c>
      <c r="BG2598" t="s">
        <v>86</v>
      </c>
      <c r="BH2598" t="s">
        <v>180</v>
      </c>
      <c r="BI2598">
        <v>1955</v>
      </c>
      <c r="BJ2598" t="s">
        <v>105</v>
      </c>
      <c r="BK2598">
        <v>1</v>
      </c>
      <c r="BL2598">
        <v>326</v>
      </c>
      <c r="BM2598" t="s">
        <v>101</v>
      </c>
      <c r="BN2598" t="s">
        <v>101</v>
      </c>
      <c r="BO2598" t="s">
        <v>108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 t="s">
        <v>86</v>
      </c>
      <c r="BW2598" t="s">
        <v>127</v>
      </c>
      <c r="BX2598" t="s">
        <v>86</v>
      </c>
      <c r="BY2598">
        <v>0</v>
      </c>
      <c r="BZ2598">
        <v>8</v>
      </c>
      <c r="CA2598">
        <v>2006</v>
      </c>
      <c r="CB2598" t="s">
        <v>114</v>
      </c>
      <c r="CC2598" t="s">
        <v>115</v>
      </c>
      <c r="CD2598">
        <v>117000</v>
      </c>
    </row>
    <row r="2599" spans="1:82" x14ac:dyDescent="0.3">
      <c r="A2599">
        <v>2598</v>
      </c>
      <c r="B2599" t="s">
        <v>2878</v>
      </c>
      <c r="C2599" t="s">
        <v>274</v>
      </c>
      <c r="D2599" t="s">
        <v>84</v>
      </c>
      <c r="E2599">
        <v>60</v>
      </c>
      <c r="F2599">
        <v>5400</v>
      </c>
      <c r="G2599" t="s">
        <v>85</v>
      </c>
      <c r="H2599" t="s">
        <v>86</v>
      </c>
      <c r="I2599" t="s">
        <v>118</v>
      </c>
      <c r="J2599" t="s">
        <v>88</v>
      </c>
      <c r="K2599" t="s">
        <v>89</v>
      </c>
      <c r="L2599" t="s">
        <v>90</v>
      </c>
      <c r="M2599" t="s">
        <v>469</v>
      </c>
      <c r="N2599" t="s">
        <v>371</v>
      </c>
      <c r="O2599" t="s">
        <v>93</v>
      </c>
      <c r="P2599" t="s">
        <v>93</v>
      </c>
      <c r="Q2599" t="s">
        <v>94</v>
      </c>
      <c r="R2599" t="s">
        <v>95</v>
      </c>
      <c r="S2599">
        <v>5</v>
      </c>
      <c r="T2599">
        <v>6</v>
      </c>
      <c r="U2599">
        <v>1921</v>
      </c>
      <c r="V2599">
        <v>1968</v>
      </c>
      <c r="W2599" t="s">
        <v>121</v>
      </c>
      <c r="X2599" t="s">
        <v>97</v>
      </c>
      <c r="Y2599" t="s">
        <v>201</v>
      </c>
      <c r="Z2599" t="s">
        <v>201</v>
      </c>
      <c r="AA2599" t="s">
        <v>123</v>
      </c>
      <c r="AB2599">
        <v>0</v>
      </c>
      <c r="AC2599" t="s">
        <v>101</v>
      </c>
      <c r="AD2599" t="s">
        <v>101</v>
      </c>
      <c r="AE2599" t="s">
        <v>275</v>
      </c>
      <c r="AF2599" t="s">
        <v>101</v>
      </c>
      <c r="AG2599" t="s">
        <v>101</v>
      </c>
      <c r="AH2599" t="s">
        <v>124</v>
      </c>
      <c r="AI2599" t="s">
        <v>105</v>
      </c>
      <c r="AJ2599">
        <v>0</v>
      </c>
      <c r="AK2599" t="s">
        <v>105</v>
      </c>
      <c r="AL2599">
        <v>0</v>
      </c>
      <c r="AM2599">
        <v>1073</v>
      </c>
      <c r="AN2599">
        <v>1073</v>
      </c>
      <c r="AO2599" t="s">
        <v>106</v>
      </c>
      <c r="AP2599" t="s">
        <v>134</v>
      </c>
      <c r="AQ2599" t="s">
        <v>108</v>
      </c>
      <c r="AR2599" t="s">
        <v>109</v>
      </c>
      <c r="AS2599">
        <v>1073</v>
      </c>
      <c r="AT2599">
        <v>0</v>
      </c>
      <c r="AU2599">
        <v>0</v>
      </c>
      <c r="AV2599">
        <v>1073</v>
      </c>
      <c r="AW2599">
        <v>0</v>
      </c>
      <c r="AX2599">
        <v>0</v>
      </c>
      <c r="AY2599">
        <v>1</v>
      </c>
      <c r="AZ2599">
        <v>0</v>
      </c>
      <c r="BA2599">
        <v>2</v>
      </c>
      <c r="BB2599">
        <v>1</v>
      </c>
      <c r="BC2599" t="s">
        <v>101</v>
      </c>
      <c r="BD2599">
        <v>4</v>
      </c>
      <c r="BE2599" t="s">
        <v>110</v>
      </c>
      <c r="BF2599">
        <v>0</v>
      </c>
      <c r="BG2599" t="s">
        <v>86</v>
      </c>
      <c r="BH2599" t="s">
        <v>180</v>
      </c>
      <c r="BI2599">
        <v>1968</v>
      </c>
      <c r="BJ2599" t="s">
        <v>105</v>
      </c>
      <c r="BK2599">
        <v>1</v>
      </c>
      <c r="BL2599">
        <v>326</v>
      </c>
      <c r="BM2599" t="s">
        <v>101</v>
      </c>
      <c r="BN2599" t="s">
        <v>101</v>
      </c>
      <c r="BO2599" t="s">
        <v>108</v>
      </c>
      <c r="BP2599">
        <v>0</v>
      </c>
      <c r="BQ2599">
        <v>0</v>
      </c>
      <c r="BR2599">
        <v>112</v>
      </c>
      <c r="BS2599">
        <v>0</v>
      </c>
      <c r="BT2599">
        <v>0</v>
      </c>
      <c r="BU2599">
        <v>0</v>
      </c>
      <c r="BV2599" t="s">
        <v>86</v>
      </c>
      <c r="BW2599" t="s">
        <v>86</v>
      </c>
      <c r="BX2599" t="s">
        <v>86</v>
      </c>
      <c r="BY2599">
        <v>0</v>
      </c>
      <c r="BZ2599">
        <v>12</v>
      </c>
      <c r="CA2599">
        <v>2006</v>
      </c>
      <c r="CB2599" t="s">
        <v>114</v>
      </c>
      <c r="CC2599" t="s">
        <v>291</v>
      </c>
      <c r="CD2599">
        <v>108480</v>
      </c>
    </row>
    <row r="2600" spans="1:82" x14ac:dyDescent="0.3">
      <c r="A2600">
        <v>2599</v>
      </c>
      <c r="B2600" t="s">
        <v>2879</v>
      </c>
      <c r="C2600" t="s">
        <v>274</v>
      </c>
      <c r="D2600" t="s">
        <v>84</v>
      </c>
      <c r="E2600">
        <v>60</v>
      </c>
      <c r="F2600">
        <v>10914</v>
      </c>
      <c r="G2600" t="s">
        <v>85</v>
      </c>
      <c r="H2600" t="s">
        <v>386</v>
      </c>
      <c r="I2600" t="s">
        <v>118</v>
      </c>
      <c r="J2600" t="s">
        <v>88</v>
      </c>
      <c r="K2600" t="s">
        <v>89</v>
      </c>
      <c r="L2600" t="s">
        <v>119</v>
      </c>
      <c r="M2600" t="s">
        <v>91</v>
      </c>
      <c r="N2600" t="s">
        <v>92</v>
      </c>
      <c r="O2600" t="s">
        <v>334</v>
      </c>
      <c r="P2600" t="s">
        <v>93</v>
      </c>
      <c r="Q2600" t="s">
        <v>94</v>
      </c>
      <c r="R2600" t="s">
        <v>95</v>
      </c>
      <c r="S2600">
        <v>3</v>
      </c>
      <c r="T2600">
        <v>3</v>
      </c>
      <c r="U2600">
        <v>1929</v>
      </c>
      <c r="V2600">
        <v>1950</v>
      </c>
      <c r="W2600" t="s">
        <v>96</v>
      </c>
      <c r="X2600" t="s">
        <v>97</v>
      </c>
      <c r="Y2600" t="s">
        <v>130</v>
      </c>
      <c r="Z2600" t="s">
        <v>130</v>
      </c>
      <c r="AA2600" t="s">
        <v>123</v>
      </c>
      <c r="AB2600">
        <v>0</v>
      </c>
      <c r="AC2600" t="s">
        <v>101</v>
      </c>
      <c r="AD2600" t="s">
        <v>107</v>
      </c>
      <c r="AE2600" t="s">
        <v>102</v>
      </c>
      <c r="AF2600" t="s">
        <v>101</v>
      </c>
      <c r="AG2600" t="s">
        <v>101</v>
      </c>
      <c r="AH2600" t="s">
        <v>148</v>
      </c>
      <c r="AI2600" t="s">
        <v>105</v>
      </c>
      <c r="AJ2600">
        <v>0</v>
      </c>
      <c r="AK2600" t="s">
        <v>105</v>
      </c>
      <c r="AL2600">
        <v>0</v>
      </c>
      <c r="AM2600">
        <v>715</v>
      </c>
      <c r="AN2600">
        <v>715</v>
      </c>
      <c r="AO2600" t="s">
        <v>106</v>
      </c>
      <c r="AP2600" t="s">
        <v>107</v>
      </c>
      <c r="AQ2600" t="s">
        <v>128</v>
      </c>
      <c r="AR2600" t="s">
        <v>1205</v>
      </c>
      <c r="AS2600">
        <v>715</v>
      </c>
      <c r="AT2600">
        <v>0</v>
      </c>
      <c r="AU2600">
        <v>0</v>
      </c>
      <c r="AV2600">
        <v>715</v>
      </c>
      <c r="AW2600">
        <v>0</v>
      </c>
      <c r="AX2600">
        <v>0</v>
      </c>
      <c r="AY2600">
        <v>1</v>
      </c>
      <c r="AZ2600">
        <v>0</v>
      </c>
      <c r="BA2600">
        <v>2</v>
      </c>
      <c r="BB2600">
        <v>1</v>
      </c>
      <c r="BC2600" t="s">
        <v>101</v>
      </c>
      <c r="BD2600">
        <v>4</v>
      </c>
      <c r="BE2600" t="s">
        <v>110</v>
      </c>
      <c r="BF2600">
        <v>0</v>
      </c>
      <c r="BG2600" t="s">
        <v>86</v>
      </c>
      <c r="BH2600" t="s">
        <v>180</v>
      </c>
      <c r="BI2600">
        <v>1967</v>
      </c>
      <c r="BJ2600" t="s">
        <v>105</v>
      </c>
      <c r="BK2600">
        <v>2</v>
      </c>
      <c r="BL2600">
        <v>660</v>
      </c>
      <c r="BM2600" t="s">
        <v>107</v>
      </c>
      <c r="BN2600" t="s">
        <v>101</v>
      </c>
      <c r="BO2600" t="s">
        <v>128</v>
      </c>
      <c r="BP2600">
        <v>0</v>
      </c>
      <c r="BQ2600">
        <v>0</v>
      </c>
      <c r="BR2600">
        <v>75</v>
      </c>
      <c r="BS2600">
        <v>0</v>
      </c>
      <c r="BT2600">
        <v>112</v>
      </c>
      <c r="BU2600">
        <v>0</v>
      </c>
      <c r="BV2600" t="s">
        <v>86</v>
      </c>
      <c r="BW2600" t="s">
        <v>86</v>
      </c>
      <c r="BX2600" t="s">
        <v>86</v>
      </c>
      <c r="BY2600">
        <v>0</v>
      </c>
      <c r="BZ2600">
        <v>8</v>
      </c>
      <c r="CA2600">
        <v>2006</v>
      </c>
      <c r="CB2600" t="s">
        <v>114</v>
      </c>
      <c r="CC2600" t="s">
        <v>115</v>
      </c>
      <c r="CD2600">
        <v>68000</v>
      </c>
    </row>
    <row r="2601" spans="1:82" x14ac:dyDescent="0.3">
      <c r="A2601">
        <v>2600</v>
      </c>
      <c r="B2601" t="s">
        <v>2880</v>
      </c>
      <c r="C2601" t="s">
        <v>171</v>
      </c>
      <c r="D2601" t="s">
        <v>84</v>
      </c>
      <c r="E2601">
        <v>60</v>
      </c>
      <c r="F2601">
        <v>7008</v>
      </c>
      <c r="G2601" t="s">
        <v>85</v>
      </c>
      <c r="H2601" t="s">
        <v>86</v>
      </c>
      <c r="I2601" t="s">
        <v>118</v>
      </c>
      <c r="J2601" t="s">
        <v>88</v>
      </c>
      <c r="K2601" t="s">
        <v>89</v>
      </c>
      <c r="L2601" t="s">
        <v>90</v>
      </c>
      <c r="M2601" t="s">
        <v>91</v>
      </c>
      <c r="N2601" t="s">
        <v>371</v>
      </c>
      <c r="O2601" t="s">
        <v>93</v>
      </c>
      <c r="P2601" t="s">
        <v>93</v>
      </c>
      <c r="Q2601" t="s">
        <v>94</v>
      </c>
      <c r="R2601" t="s">
        <v>173</v>
      </c>
      <c r="S2601">
        <v>4</v>
      </c>
      <c r="T2601">
        <v>8</v>
      </c>
      <c r="U2601">
        <v>1900</v>
      </c>
      <c r="V2601">
        <v>1998</v>
      </c>
      <c r="W2601" t="s">
        <v>121</v>
      </c>
      <c r="X2601" t="s">
        <v>97</v>
      </c>
      <c r="Y2601" t="s">
        <v>201</v>
      </c>
      <c r="Z2601" t="s">
        <v>201</v>
      </c>
      <c r="AA2601" t="s">
        <v>123</v>
      </c>
      <c r="AB2601">
        <v>0</v>
      </c>
      <c r="AC2601" t="s">
        <v>101</v>
      </c>
      <c r="AD2601" t="s">
        <v>103</v>
      </c>
      <c r="AE2601" t="s">
        <v>275</v>
      </c>
      <c r="AF2601" t="s">
        <v>107</v>
      </c>
      <c r="AG2601" t="s">
        <v>107</v>
      </c>
      <c r="AH2601" t="s">
        <v>124</v>
      </c>
      <c r="AI2601" t="s">
        <v>105</v>
      </c>
      <c r="AJ2601">
        <v>0</v>
      </c>
      <c r="AK2601" t="s">
        <v>105</v>
      </c>
      <c r="AL2601">
        <v>0</v>
      </c>
      <c r="AM2601">
        <v>448</v>
      </c>
      <c r="AN2601">
        <v>448</v>
      </c>
      <c r="AO2601" t="s">
        <v>106</v>
      </c>
      <c r="AP2601" t="s">
        <v>134</v>
      </c>
      <c r="AQ2601" t="s">
        <v>108</v>
      </c>
      <c r="AR2601" t="s">
        <v>109</v>
      </c>
      <c r="AS2601">
        <v>448</v>
      </c>
      <c r="AT2601">
        <v>272</v>
      </c>
      <c r="AU2601">
        <v>0</v>
      </c>
      <c r="AV2601">
        <v>720</v>
      </c>
      <c r="AW2601">
        <v>0</v>
      </c>
      <c r="AX2601">
        <v>0</v>
      </c>
      <c r="AY2601">
        <v>1</v>
      </c>
      <c r="AZ2601">
        <v>0</v>
      </c>
      <c r="BA2601">
        <v>1</v>
      </c>
      <c r="BB2601">
        <v>1</v>
      </c>
      <c r="BC2601" t="s">
        <v>107</v>
      </c>
      <c r="BD2601">
        <v>5</v>
      </c>
      <c r="BE2601" t="s">
        <v>110</v>
      </c>
      <c r="BF2601">
        <v>0</v>
      </c>
      <c r="BG2601" t="s">
        <v>86</v>
      </c>
      <c r="BH2601" t="s">
        <v>111</v>
      </c>
      <c r="BI2601">
        <v>1900</v>
      </c>
      <c r="BJ2601" t="s">
        <v>105</v>
      </c>
      <c r="BK2601">
        <v>1</v>
      </c>
      <c r="BL2601">
        <v>280</v>
      </c>
      <c r="BM2601" t="s">
        <v>107</v>
      </c>
      <c r="BN2601" t="s">
        <v>101</v>
      </c>
      <c r="BO2601" t="s">
        <v>108</v>
      </c>
      <c r="BP2601">
        <v>0</v>
      </c>
      <c r="BQ2601">
        <v>0</v>
      </c>
      <c r="BR2601">
        <v>70</v>
      </c>
      <c r="BS2601">
        <v>0</v>
      </c>
      <c r="BT2601">
        <v>0</v>
      </c>
      <c r="BU2601">
        <v>0</v>
      </c>
      <c r="BV2601" t="s">
        <v>86</v>
      </c>
      <c r="BW2601" t="s">
        <v>86</v>
      </c>
      <c r="BX2601" t="s">
        <v>86</v>
      </c>
      <c r="BY2601">
        <v>0</v>
      </c>
      <c r="BZ2601">
        <v>3</v>
      </c>
      <c r="CA2601">
        <v>2006</v>
      </c>
      <c r="CB2601" t="s">
        <v>114</v>
      </c>
      <c r="CC2601" t="s">
        <v>115</v>
      </c>
      <c r="CD2601">
        <v>86900</v>
      </c>
    </row>
    <row r="2602" spans="1:82" x14ac:dyDescent="0.3">
      <c r="A2602">
        <v>2601</v>
      </c>
      <c r="B2602" t="s">
        <v>2881</v>
      </c>
      <c r="C2602" t="s">
        <v>274</v>
      </c>
      <c r="D2602" t="s">
        <v>84</v>
      </c>
      <c r="E2602">
        <v>60</v>
      </c>
      <c r="F2602">
        <v>10800</v>
      </c>
      <c r="G2602" t="s">
        <v>85</v>
      </c>
      <c r="H2602" t="s">
        <v>386</v>
      </c>
      <c r="I2602" t="s">
        <v>118</v>
      </c>
      <c r="J2602" t="s">
        <v>88</v>
      </c>
      <c r="K2602" t="s">
        <v>89</v>
      </c>
      <c r="L2602" t="s">
        <v>119</v>
      </c>
      <c r="M2602" t="s">
        <v>91</v>
      </c>
      <c r="N2602" t="s">
        <v>371</v>
      </c>
      <c r="O2602" t="s">
        <v>93</v>
      </c>
      <c r="P2602" t="s">
        <v>93</v>
      </c>
      <c r="Q2602" t="s">
        <v>94</v>
      </c>
      <c r="R2602" t="s">
        <v>95</v>
      </c>
      <c r="S2602">
        <v>5</v>
      </c>
      <c r="T2602">
        <v>6</v>
      </c>
      <c r="U2602">
        <v>1920</v>
      </c>
      <c r="V2602">
        <v>1950</v>
      </c>
      <c r="W2602" t="s">
        <v>96</v>
      </c>
      <c r="X2602" t="s">
        <v>97</v>
      </c>
      <c r="Y2602" t="s">
        <v>427</v>
      </c>
      <c r="Z2602" t="s">
        <v>427</v>
      </c>
      <c r="AA2602" t="s">
        <v>123</v>
      </c>
      <c r="AB2602">
        <v>0</v>
      </c>
      <c r="AC2602" t="s">
        <v>101</v>
      </c>
      <c r="AD2602" t="s">
        <v>101</v>
      </c>
      <c r="AE2602" t="s">
        <v>275</v>
      </c>
      <c r="AF2602" t="s">
        <v>101</v>
      </c>
      <c r="AG2602" t="s">
        <v>101</v>
      </c>
      <c r="AH2602" t="s">
        <v>124</v>
      </c>
      <c r="AI2602" t="s">
        <v>125</v>
      </c>
      <c r="AJ2602">
        <v>821</v>
      </c>
      <c r="AK2602" t="s">
        <v>105</v>
      </c>
      <c r="AL2602">
        <v>0</v>
      </c>
      <c r="AM2602">
        <v>299</v>
      </c>
      <c r="AN2602">
        <v>1120</v>
      </c>
      <c r="AO2602" t="s">
        <v>106</v>
      </c>
      <c r="AP2602" t="s">
        <v>134</v>
      </c>
      <c r="AQ2602" t="s">
        <v>108</v>
      </c>
      <c r="AR2602" t="s">
        <v>109</v>
      </c>
      <c r="AS2602">
        <v>1130</v>
      </c>
      <c r="AT2602">
        <v>0</v>
      </c>
      <c r="AU2602">
        <v>0</v>
      </c>
      <c r="AV2602">
        <v>1130</v>
      </c>
      <c r="AW2602">
        <v>1</v>
      </c>
      <c r="AX2602">
        <v>0</v>
      </c>
      <c r="AY2602">
        <v>1</v>
      </c>
      <c r="AZ2602">
        <v>0</v>
      </c>
      <c r="BA2602">
        <v>2</v>
      </c>
      <c r="BB2602">
        <v>1</v>
      </c>
      <c r="BC2602" t="s">
        <v>101</v>
      </c>
      <c r="BD2602">
        <v>5</v>
      </c>
      <c r="BE2602" t="s">
        <v>110</v>
      </c>
      <c r="BF2602">
        <v>1</v>
      </c>
      <c r="BG2602" t="s">
        <v>103</v>
      </c>
      <c r="BH2602" t="s">
        <v>180</v>
      </c>
      <c r="BI2602">
        <v>1970</v>
      </c>
      <c r="BJ2602" t="s">
        <v>105</v>
      </c>
      <c r="BK2602">
        <v>2</v>
      </c>
      <c r="BL2602">
        <v>720</v>
      </c>
      <c r="BM2602" t="s">
        <v>101</v>
      </c>
      <c r="BN2602" t="s">
        <v>101</v>
      </c>
      <c r="BO2602" t="s">
        <v>108</v>
      </c>
      <c r="BP2602">
        <v>229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 t="s">
        <v>86</v>
      </c>
      <c r="BW2602" t="s">
        <v>86</v>
      </c>
      <c r="BX2602" t="s">
        <v>86</v>
      </c>
      <c r="BY2602">
        <v>0</v>
      </c>
      <c r="BZ2602">
        <v>6</v>
      </c>
      <c r="CA2602">
        <v>2006</v>
      </c>
      <c r="CB2602" t="s">
        <v>114</v>
      </c>
      <c r="CC2602" t="s">
        <v>115</v>
      </c>
      <c r="CD2602">
        <v>120000</v>
      </c>
    </row>
    <row r="2603" spans="1:82" x14ac:dyDescent="0.3">
      <c r="A2603">
        <v>2602</v>
      </c>
      <c r="B2603" t="s">
        <v>2882</v>
      </c>
      <c r="C2603" t="s">
        <v>402</v>
      </c>
      <c r="D2603" t="s">
        <v>84</v>
      </c>
      <c r="E2603">
        <v>60</v>
      </c>
      <c r="F2603">
        <v>7200</v>
      </c>
      <c r="G2603" t="s">
        <v>85</v>
      </c>
      <c r="H2603" t="s">
        <v>386</v>
      </c>
      <c r="I2603" t="s">
        <v>118</v>
      </c>
      <c r="J2603" t="s">
        <v>88</v>
      </c>
      <c r="K2603" t="s">
        <v>89</v>
      </c>
      <c r="L2603" t="s">
        <v>119</v>
      </c>
      <c r="M2603" t="s">
        <v>91</v>
      </c>
      <c r="N2603" t="s">
        <v>371</v>
      </c>
      <c r="O2603" t="s">
        <v>93</v>
      </c>
      <c r="P2603" t="s">
        <v>93</v>
      </c>
      <c r="Q2603" t="s">
        <v>94</v>
      </c>
      <c r="R2603" t="s">
        <v>138</v>
      </c>
      <c r="S2603">
        <v>6</v>
      </c>
      <c r="T2603">
        <v>8</v>
      </c>
      <c r="U2603">
        <v>1915</v>
      </c>
      <c r="V2603">
        <v>1950</v>
      </c>
      <c r="W2603" t="s">
        <v>121</v>
      </c>
      <c r="X2603" t="s">
        <v>97</v>
      </c>
      <c r="Y2603" t="s">
        <v>201</v>
      </c>
      <c r="Z2603" t="s">
        <v>201</v>
      </c>
      <c r="AA2603" t="s">
        <v>123</v>
      </c>
      <c r="AB2603">
        <v>0</v>
      </c>
      <c r="AC2603" t="s">
        <v>101</v>
      </c>
      <c r="AD2603" t="s">
        <v>134</v>
      </c>
      <c r="AE2603" t="s">
        <v>102</v>
      </c>
      <c r="AF2603" t="s">
        <v>101</v>
      </c>
      <c r="AG2603" t="s">
        <v>101</v>
      </c>
      <c r="AH2603" t="s">
        <v>124</v>
      </c>
      <c r="AI2603" t="s">
        <v>125</v>
      </c>
      <c r="AJ2603">
        <v>338</v>
      </c>
      <c r="AK2603" t="s">
        <v>105</v>
      </c>
      <c r="AL2603">
        <v>0</v>
      </c>
      <c r="AM2603">
        <v>325</v>
      </c>
      <c r="AN2603">
        <v>663</v>
      </c>
      <c r="AO2603" t="s">
        <v>106</v>
      </c>
      <c r="AP2603" t="s">
        <v>134</v>
      </c>
      <c r="AQ2603" t="s">
        <v>108</v>
      </c>
      <c r="AR2603" t="s">
        <v>109</v>
      </c>
      <c r="AS2603">
        <v>774</v>
      </c>
      <c r="AT2603">
        <v>821</v>
      </c>
      <c r="AU2603">
        <v>0</v>
      </c>
      <c r="AV2603">
        <v>1595</v>
      </c>
      <c r="AW2603">
        <v>0</v>
      </c>
      <c r="AX2603">
        <v>0</v>
      </c>
      <c r="AY2603">
        <v>2</v>
      </c>
      <c r="AZ2603">
        <v>0</v>
      </c>
      <c r="BA2603">
        <v>3</v>
      </c>
      <c r="BB2603">
        <v>1</v>
      </c>
      <c r="BC2603" t="s">
        <v>101</v>
      </c>
      <c r="BD2603">
        <v>7</v>
      </c>
      <c r="BE2603" t="s">
        <v>110</v>
      </c>
      <c r="BF2603">
        <v>1</v>
      </c>
      <c r="BG2603" t="s">
        <v>103</v>
      </c>
      <c r="BH2603" t="s">
        <v>180</v>
      </c>
      <c r="BI2603">
        <v>1974</v>
      </c>
      <c r="BJ2603" t="s">
        <v>105</v>
      </c>
      <c r="BK2603">
        <v>2</v>
      </c>
      <c r="BL2603">
        <v>528</v>
      </c>
      <c r="BM2603" t="s">
        <v>101</v>
      </c>
      <c r="BN2603" t="s">
        <v>101</v>
      </c>
      <c r="BO2603" t="s">
        <v>108</v>
      </c>
      <c r="BP2603">
        <v>49</v>
      </c>
      <c r="BQ2603">
        <v>0</v>
      </c>
      <c r="BR2603">
        <v>231</v>
      </c>
      <c r="BS2603">
        <v>0</v>
      </c>
      <c r="BT2603">
        <v>0</v>
      </c>
      <c r="BU2603">
        <v>0</v>
      </c>
      <c r="BV2603" t="s">
        <v>86</v>
      </c>
      <c r="BW2603" t="s">
        <v>86</v>
      </c>
      <c r="BX2603" t="s">
        <v>86</v>
      </c>
      <c r="BY2603">
        <v>0</v>
      </c>
      <c r="BZ2603">
        <v>4</v>
      </c>
      <c r="CA2603">
        <v>2006</v>
      </c>
      <c r="CB2603" t="s">
        <v>114</v>
      </c>
      <c r="CC2603" t="s">
        <v>115</v>
      </c>
      <c r="CD2603">
        <v>155500</v>
      </c>
    </row>
    <row r="2604" spans="1:82" x14ac:dyDescent="0.3">
      <c r="A2604">
        <v>2603</v>
      </c>
      <c r="B2604" t="s">
        <v>2883</v>
      </c>
      <c r="C2604" t="s">
        <v>171</v>
      </c>
      <c r="D2604" t="s">
        <v>84</v>
      </c>
      <c r="E2604">
        <v>60</v>
      </c>
      <c r="F2604">
        <v>10818</v>
      </c>
      <c r="G2604" t="s">
        <v>85</v>
      </c>
      <c r="H2604" t="s">
        <v>386</v>
      </c>
      <c r="I2604" t="s">
        <v>118</v>
      </c>
      <c r="J2604" t="s">
        <v>88</v>
      </c>
      <c r="K2604" t="s">
        <v>89</v>
      </c>
      <c r="L2604" t="s">
        <v>119</v>
      </c>
      <c r="M2604" t="s">
        <v>91</v>
      </c>
      <c r="N2604" t="s">
        <v>371</v>
      </c>
      <c r="O2604" t="s">
        <v>93</v>
      </c>
      <c r="P2604" t="s">
        <v>93</v>
      </c>
      <c r="Q2604" t="s">
        <v>94</v>
      </c>
      <c r="R2604" t="s">
        <v>173</v>
      </c>
      <c r="S2604">
        <v>4</v>
      </c>
      <c r="T2604">
        <v>4</v>
      </c>
      <c r="U2604">
        <v>1910</v>
      </c>
      <c r="V2604">
        <v>1950</v>
      </c>
      <c r="W2604" t="s">
        <v>121</v>
      </c>
      <c r="X2604" t="s">
        <v>97</v>
      </c>
      <c r="Y2604" t="s">
        <v>122</v>
      </c>
      <c r="Z2604" t="s">
        <v>122</v>
      </c>
      <c r="AA2604" t="s">
        <v>123</v>
      </c>
      <c r="AB2604">
        <v>0</v>
      </c>
      <c r="AC2604" t="s">
        <v>101</v>
      </c>
      <c r="AD2604" t="s">
        <v>101</v>
      </c>
      <c r="AE2604" t="s">
        <v>275</v>
      </c>
      <c r="AF2604" t="s">
        <v>107</v>
      </c>
      <c r="AG2604" t="s">
        <v>101</v>
      </c>
      <c r="AH2604" t="s">
        <v>124</v>
      </c>
      <c r="AI2604" t="s">
        <v>105</v>
      </c>
      <c r="AJ2604">
        <v>0</v>
      </c>
      <c r="AK2604" t="s">
        <v>105</v>
      </c>
      <c r="AL2604">
        <v>0</v>
      </c>
      <c r="AM2604">
        <v>1077</v>
      </c>
      <c r="AN2604">
        <v>1077</v>
      </c>
      <c r="AO2604" t="s">
        <v>106</v>
      </c>
      <c r="AP2604" t="s">
        <v>101</v>
      </c>
      <c r="AQ2604" t="s">
        <v>108</v>
      </c>
      <c r="AR2604" t="s">
        <v>276</v>
      </c>
      <c r="AS2604">
        <v>981</v>
      </c>
      <c r="AT2604">
        <v>779</v>
      </c>
      <c r="AU2604">
        <v>0</v>
      </c>
      <c r="AV2604">
        <v>1760</v>
      </c>
      <c r="AW2604">
        <v>0</v>
      </c>
      <c r="AX2604">
        <v>0</v>
      </c>
      <c r="AY2604">
        <v>1</v>
      </c>
      <c r="AZ2604">
        <v>1</v>
      </c>
      <c r="BA2604">
        <v>4</v>
      </c>
      <c r="BB2604">
        <v>1</v>
      </c>
      <c r="BC2604" t="s">
        <v>101</v>
      </c>
      <c r="BD2604">
        <v>7</v>
      </c>
      <c r="BE2604" t="s">
        <v>110</v>
      </c>
      <c r="BF2604">
        <v>1</v>
      </c>
      <c r="BG2604" t="s">
        <v>101</v>
      </c>
      <c r="BH2604" t="s">
        <v>180</v>
      </c>
      <c r="BI2604">
        <v>1935</v>
      </c>
      <c r="BJ2604" t="s">
        <v>105</v>
      </c>
      <c r="BK2604">
        <v>2</v>
      </c>
      <c r="BL2604">
        <v>648</v>
      </c>
      <c r="BM2604" t="s">
        <v>107</v>
      </c>
      <c r="BN2604" t="s">
        <v>101</v>
      </c>
      <c r="BO2604" t="s">
        <v>108</v>
      </c>
      <c r="BP2604">
        <v>120</v>
      </c>
      <c r="BQ2604">
        <v>0</v>
      </c>
      <c r="BR2604">
        <v>96</v>
      </c>
      <c r="BS2604">
        <v>0</v>
      </c>
      <c r="BT2604">
        <v>0</v>
      </c>
      <c r="BU2604">
        <v>0</v>
      </c>
      <c r="BV2604" t="s">
        <v>86</v>
      </c>
      <c r="BW2604" t="s">
        <v>86</v>
      </c>
      <c r="BX2604" t="s">
        <v>86</v>
      </c>
      <c r="BY2604">
        <v>0</v>
      </c>
      <c r="BZ2604">
        <v>2</v>
      </c>
      <c r="CA2604">
        <v>2006</v>
      </c>
      <c r="CB2604" t="s">
        <v>185</v>
      </c>
      <c r="CC2604" t="s">
        <v>291</v>
      </c>
      <c r="CD2604">
        <v>80000</v>
      </c>
    </row>
    <row r="2605" spans="1:82" x14ac:dyDescent="0.3">
      <c r="A2605">
        <v>2604</v>
      </c>
      <c r="B2605" t="s">
        <v>2884</v>
      </c>
      <c r="C2605" t="s">
        <v>171</v>
      </c>
      <c r="D2605" t="s">
        <v>84</v>
      </c>
      <c r="E2605">
        <v>60</v>
      </c>
      <c r="F2605">
        <v>10410</v>
      </c>
      <c r="G2605" t="s">
        <v>85</v>
      </c>
      <c r="H2605" t="s">
        <v>386</v>
      </c>
      <c r="I2605" t="s">
        <v>118</v>
      </c>
      <c r="J2605" t="s">
        <v>88</v>
      </c>
      <c r="K2605" t="s">
        <v>89</v>
      </c>
      <c r="L2605" t="s">
        <v>90</v>
      </c>
      <c r="M2605" t="s">
        <v>91</v>
      </c>
      <c r="N2605" t="s">
        <v>371</v>
      </c>
      <c r="O2605" t="s">
        <v>334</v>
      </c>
      <c r="P2605" t="s">
        <v>93</v>
      </c>
      <c r="Q2605" t="s">
        <v>94</v>
      </c>
      <c r="R2605" t="s">
        <v>173</v>
      </c>
      <c r="S2605">
        <v>3</v>
      </c>
      <c r="T2605">
        <v>4</v>
      </c>
      <c r="U2605">
        <v>1915</v>
      </c>
      <c r="V2605">
        <v>1950</v>
      </c>
      <c r="W2605" t="s">
        <v>121</v>
      </c>
      <c r="X2605" t="s">
        <v>97</v>
      </c>
      <c r="Y2605" t="s">
        <v>130</v>
      </c>
      <c r="Z2605" t="s">
        <v>130</v>
      </c>
      <c r="AA2605" t="s">
        <v>123</v>
      </c>
      <c r="AB2605">
        <v>0</v>
      </c>
      <c r="AC2605" t="s">
        <v>101</v>
      </c>
      <c r="AD2605" t="s">
        <v>101</v>
      </c>
      <c r="AE2605" t="s">
        <v>139</v>
      </c>
      <c r="AF2605" t="s">
        <v>101</v>
      </c>
      <c r="AG2605" t="s">
        <v>101</v>
      </c>
      <c r="AH2605" t="s">
        <v>124</v>
      </c>
      <c r="AI2605" t="s">
        <v>105</v>
      </c>
      <c r="AJ2605">
        <v>0</v>
      </c>
      <c r="AK2605" t="s">
        <v>105</v>
      </c>
      <c r="AL2605">
        <v>0</v>
      </c>
      <c r="AM2605">
        <v>672</v>
      </c>
      <c r="AN2605">
        <v>672</v>
      </c>
      <c r="AO2605" t="s">
        <v>106</v>
      </c>
      <c r="AP2605" t="s">
        <v>101</v>
      </c>
      <c r="AQ2605" t="s">
        <v>108</v>
      </c>
      <c r="AR2605" t="s">
        <v>109</v>
      </c>
      <c r="AS2605">
        <v>694</v>
      </c>
      <c r="AT2605">
        <v>520</v>
      </c>
      <c r="AU2605">
        <v>0</v>
      </c>
      <c r="AV2605">
        <v>1214</v>
      </c>
      <c r="AW2605">
        <v>0</v>
      </c>
      <c r="AX2605">
        <v>0</v>
      </c>
      <c r="AY2605">
        <v>1</v>
      </c>
      <c r="AZ2605">
        <v>0</v>
      </c>
      <c r="BA2605">
        <v>3</v>
      </c>
      <c r="BB2605">
        <v>1</v>
      </c>
      <c r="BC2605" t="s">
        <v>101</v>
      </c>
      <c r="BD2605">
        <v>6</v>
      </c>
      <c r="BE2605" t="s">
        <v>110</v>
      </c>
      <c r="BF2605">
        <v>0</v>
      </c>
      <c r="BG2605" t="s">
        <v>86</v>
      </c>
      <c r="BH2605" t="s">
        <v>180</v>
      </c>
      <c r="BI2605">
        <v>1998</v>
      </c>
      <c r="BJ2605" t="s">
        <v>105</v>
      </c>
      <c r="BK2605">
        <v>3</v>
      </c>
      <c r="BL2605">
        <v>936</v>
      </c>
      <c r="BM2605" t="s">
        <v>101</v>
      </c>
      <c r="BN2605" t="s">
        <v>101</v>
      </c>
      <c r="BO2605" t="s">
        <v>108</v>
      </c>
      <c r="BP2605">
        <v>216</v>
      </c>
      <c r="BQ2605">
        <v>0</v>
      </c>
      <c r="BR2605">
        <v>160</v>
      </c>
      <c r="BS2605">
        <v>0</v>
      </c>
      <c r="BT2605">
        <v>0</v>
      </c>
      <c r="BU2605">
        <v>0</v>
      </c>
      <c r="BV2605" t="s">
        <v>86</v>
      </c>
      <c r="BW2605" t="s">
        <v>127</v>
      </c>
      <c r="BX2605" t="s">
        <v>86</v>
      </c>
      <c r="BY2605">
        <v>0</v>
      </c>
      <c r="BZ2605">
        <v>1</v>
      </c>
      <c r="CA2605">
        <v>2006</v>
      </c>
      <c r="CB2605" t="s">
        <v>114</v>
      </c>
      <c r="CC2605" t="s">
        <v>189</v>
      </c>
      <c r="CD2605">
        <v>105000</v>
      </c>
    </row>
    <row r="2606" spans="1:82" x14ac:dyDescent="0.3">
      <c r="A2606">
        <v>2605</v>
      </c>
      <c r="B2606" t="s">
        <v>2885</v>
      </c>
      <c r="C2606" t="s">
        <v>362</v>
      </c>
      <c r="D2606" t="s">
        <v>84</v>
      </c>
      <c r="E2606">
        <v>60</v>
      </c>
      <c r="F2606">
        <v>10800</v>
      </c>
      <c r="G2606" t="s">
        <v>85</v>
      </c>
      <c r="H2606" t="s">
        <v>86</v>
      </c>
      <c r="I2606" t="s">
        <v>118</v>
      </c>
      <c r="J2606" t="s">
        <v>88</v>
      </c>
      <c r="K2606" t="s">
        <v>89</v>
      </c>
      <c r="L2606" t="s">
        <v>90</v>
      </c>
      <c r="M2606" t="s">
        <v>91</v>
      </c>
      <c r="N2606" t="s">
        <v>371</v>
      </c>
      <c r="O2606" t="s">
        <v>93</v>
      </c>
      <c r="P2606" t="s">
        <v>93</v>
      </c>
      <c r="Q2606" t="s">
        <v>363</v>
      </c>
      <c r="R2606" t="s">
        <v>173</v>
      </c>
      <c r="S2606">
        <v>5</v>
      </c>
      <c r="T2606">
        <v>4</v>
      </c>
      <c r="U2606">
        <v>1900</v>
      </c>
      <c r="V2606">
        <v>1970</v>
      </c>
      <c r="W2606" t="s">
        <v>121</v>
      </c>
      <c r="X2606" t="s">
        <v>97</v>
      </c>
      <c r="Y2606" t="s">
        <v>130</v>
      </c>
      <c r="Z2606" t="s">
        <v>130</v>
      </c>
      <c r="AA2606" t="s">
        <v>123</v>
      </c>
      <c r="AB2606">
        <v>0</v>
      </c>
      <c r="AC2606" t="s">
        <v>101</v>
      </c>
      <c r="AD2606" t="s">
        <v>107</v>
      </c>
      <c r="AE2606" t="s">
        <v>102</v>
      </c>
      <c r="AF2606" t="s">
        <v>101</v>
      </c>
      <c r="AG2606" t="s">
        <v>107</v>
      </c>
      <c r="AH2606" t="s">
        <v>124</v>
      </c>
      <c r="AI2606" t="s">
        <v>104</v>
      </c>
      <c r="AJ2606">
        <v>664</v>
      </c>
      <c r="AK2606" t="s">
        <v>105</v>
      </c>
      <c r="AL2606">
        <v>0</v>
      </c>
      <c r="AM2606">
        <v>290</v>
      </c>
      <c r="AN2606">
        <v>954</v>
      </c>
      <c r="AO2606" t="s">
        <v>106</v>
      </c>
      <c r="AP2606" t="s">
        <v>101</v>
      </c>
      <c r="AQ2606" t="s">
        <v>128</v>
      </c>
      <c r="AR2606" t="s">
        <v>276</v>
      </c>
      <c r="AS2606">
        <v>1766</v>
      </c>
      <c r="AT2606">
        <v>648</v>
      </c>
      <c r="AU2606">
        <v>0</v>
      </c>
      <c r="AV2606">
        <v>2414</v>
      </c>
      <c r="AW2606">
        <v>0</v>
      </c>
      <c r="AX2606">
        <v>0</v>
      </c>
      <c r="AY2606">
        <v>2</v>
      </c>
      <c r="AZ2606">
        <v>0</v>
      </c>
      <c r="BA2606">
        <v>3</v>
      </c>
      <c r="BB2606">
        <v>2</v>
      </c>
      <c r="BC2606" t="s">
        <v>101</v>
      </c>
      <c r="BD2606">
        <v>10</v>
      </c>
      <c r="BE2606" t="s">
        <v>167</v>
      </c>
      <c r="BF2606">
        <v>1</v>
      </c>
      <c r="BG2606" t="s">
        <v>103</v>
      </c>
      <c r="BH2606" t="s">
        <v>111</v>
      </c>
      <c r="BI2606">
        <v>1970</v>
      </c>
      <c r="BJ2606" t="s">
        <v>105</v>
      </c>
      <c r="BK2606">
        <v>2</v>
      </c>
      <c r="BL2606">
        <v>520</v>
      </c>
      <c r="BM2606" t="s">
        <v>101</v>
      </c>
      <c r="BN2606" t="s">
        <v>107</v>
      </c>
      <c r="BO2606" t="s">
        <v>128</v>
      </c>
      <c r="BP2606">
        <v>142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 t="s">
        <v>86</v>
      </c>
      <c r="BW2606" t="s">
        <v>86</v>
      </c>
      <c r="BX2606" t="s">
        <v>86</v>
      </c>
      <c r="BY2606">
        <v>0</v>
      </c>
      <c r="BZ2606">
        <v>5</v>
      </c>
      <c r="CA2606">
        <v>2006</v>
      </c>
      <c r="CB2606" t="s">
        <v>298</v>
      </c>
      <c r="CC2606" t="s">
        <v>115</v>
      </c>
      <c r="CD2606">
        <v>160000</v>
      </c>
    </row>
    <row r="2607" spans="1:82" x14ac:dyDescent="0.3">
      <c r="A2607">
        <v>2606</v>
      </c>
      <c r="B2607" t="s">
        <v>2886</v>
      </c>
      <c r="C2607" t="s">
        <v>171</v>
      </c>
      <c r="D2607" t="s">
        <v>84</v>
      </c>
      <c r="E2607">
        <v>60</v>
      </c>
      <c r="F2607">
        <v>10800</v>
      </c>
      <c r="G2607" t="s">
        <v>85</v>
      </c>
      <c r="H2607" t="s">
        <v>386</v>
      </c>
      <c r="I2607" t="s">
        <v>118</v>
      </c>
      <c r="J2607" t="s">
        <v>88</v>
      </c>
      <c r="K2607" t="s">
        <v>89</v>
      </c>
      <c r="L2607" t="s">
        <v>119</v>
      </c>
      <c r="M2607" t="s">
        <v>91</v>
      </c>
      <c r="N2607" t="s">
        <v>371</v>
      </c>
      <c r="O2607" t="s">
        <v>93</v>
      </c>
      <c r="P2607" t="s">
        <v>93</v>
      </c>
      <c r="Q2607" t="s">
        <v>94</v>
      </c>
      <c r="R2607" t="s">
        <v>173</v>
      </c>
      <c r="S2607">
        <v>5</v>
      </c>
      <c r="T2607">
        <v>8</v>
      </c>
      <c r="U2607">
        <v>1936</v>
      </c>
      <c r="V2607">
        <v>1989</v>
      </c>
      <c r="W2607" t="s">
        <v>121</v>
      </c>
      <c r="X2607" t="s">
        <v>97</v>
      </c>
      <c r="Y2607" t="s">
        <v>130</v>
      </c>
      <c r="Z2607" t="s">
        <v>130</v>
      </c>
      <c r="AA2607" t="s">
        <v>123</v>
      </c>
      <c r="AB2607">
        <v>0</v>
      </c>
      <c r="AC2607" t="s">
        <v>101</v>
      </c>
      <c r="AD2607" t="s">
        <v>101</v>
      </c>
      <c r="AE2607" t="s">
        <v>102</v>
      </c>
      <c r="AF2607" t="s">
        <v>107</v>
      </c>
      <c r="AG2607" t="s">
        <v>101</v>
      </c>
      <c r="AH2607" t="s">
        <v>124</v>
      </c>
      <c r="AI2607" t="s">
        <v>131</v>
      </c>
      <c r="AJ2607">
        <v>626</v>
      </c>
      <c r="AK2607" t="s">
        <v>105</v>
      </c>
      <c r="AL2607">
        <v>0</v>
      </c>
      <c r="AM2607">
        <v>170</v>
      </c>
      <c r="AN2607">
        <v>796</v>
      </c>
      <c r="AO2607" t="s">
        <v>106</v>
      </c>
      <c r="AP2607" t="s">
        <v>103</v>
      </c>
      <c r="AQ2607" t="s">
        <v>108</v>
      </c>
      <c r="AR2607" t="s">
        <v>109</v>
      </c>
      <c r="AS2607">
        <v>1096</v>
      </c>
      <c r="AT2607">
        <v>370</v>
      </c>
      <c r="AU2607">
        <v>0</v>
      </c>
      <c r="AV2607">
        <v>1466</v>
      </c>
      <c r="AW2607">
        <v>0</v>
      </c>
      <c r="AX2607">
        <v>1</v>
      </c>
      <c r="AY2607">
        <v>2</v>
      </c>
      <c r="AZ2607">
        <v>0</v>
      </c>
      <c r="BA2607">
        <v>3</v>
      </c>
      <c r="BB2607">
        <v>1</v>
      </c>
      <c r="BC2607" t="s">
        <v>103</v>
      </c>
      <c r="BD2607">
        <v>7</v>
      </c>
      <c r="BE2607" t="s">
        <v>183</v>
      </c>
      <c r="BF2607">
        <v>1</v>
      </c>
      <c r="BG2607" t="s">
        <v>101</v>
      </c>
      <c r="BH2607" t="s">
        <v>111</v>
      </c>
      <c r="BI2607">
        <v>1950</v>
      </c>
      <c r="BJ2607" t="s">
        <v>105</v>
      </c>
      <c r="BK2607">
        <v>2</v>
      </c>
      <c r="BL2607">
        <v>566</v>
      </c>
      <c r="BM2607" t="s">
        <v>101</v>
      </c>
      <c r="BN2607" t="s">
        <v>101</v>
      </c>
      <c r="BO2607" t="s">
        <v>108</v>
      </c>
      <c r="BP2607">
        <v>436</v>
      </c>
      <c r="BQ2607">
        <v>21</v>
      </c>
      <c r="BR2607">
        <v>0</v>
      </c>
      <c r="BS2607">
        <v>0</v>
      </c>
      <c r="BT2607">
        <v>0</v>
      </c>
      <c r="BU2607">
        <v>0</v>
      </c>
      <c r="BV2607" t="s">
        <v>86</v>
      </c>
      <c r="BW2607" t="s">
        <v>86</v>
      </c>
      <c r="BX2607" t="s">
        <v>158</v>
      </c>
      <c r="BY2607">
        <v>500</v>
      </c>
      <c r="BZ2607">
        <v>4</v>
      </c>
      <c r="CA2607">
        <v>2006</v>
      </c>
      <c r="CB2607" t="s">
        <v>114</v>
      </c>
      <c r="CC2607" t="s">
        <v>115</v>
      </c>
      <c r="CD2607">
        <v>170000</v>
      </c>
    </row>
    <row r="2608" spans="1:82" x14ac:dyDescent="0.3">
      <c r="A2608">
        <v>2607</v>
      </c>
      <c r="B2608" t="s">
        <v>2887</v>
      </c>
      <c r="C2608" t="s">
        <v>83</v>
      </c>
      <c r="D2608" t="s">
        <v>84</v>
      </c>
      <c r="E2608">
        <v>84</v>
      </c>
      <c r="F2608">
        <v>8658</v>
      </c>
      <c r="G2608" t="s">
        <v>85</v>
      </c>
      <c r="H2608" t="s">
        <v>86</v>
      </c>
      <c r="I2608" t="s">
        <v>118</v>
      </c>
      <c r="J2608" t="s">
        <v>88</v>
      </c>
      <c r="K2608" t="s">
        <v>89</v>
      </c>
      <c r="L2608" t="s">
        <v>119</v>
      </c>
      <c r="M2608" t="s">
        <v>91</v>
      </c>
      <c r="N2608" t="s">
        <v>92</v>
      </c>
      <c r="O2608" t="s">
        <v>93</v>
      </c>
      <c r="P2608" t="s">
        <v>93</v>
      </c>
      <c r="Q2608" t="s">
        <v>94</v>
      </c>
      <c r="R2608" t="s">
        <v>95</v>
      </c>
      <c r="S2608">
        <v>6</v>
      </c>
      <c r="T2608">
        <v>5</v>
      </c>
      <c r="U2608">
        <v>1965</v>
      </c>
      <c r="V2608">
        <v>1965</v>
      </c>
      <c r="W2608" t="s">
        <v>121</v>
      </c>
      <c r="X2608" t="s">
        <v>97</v>
      </c>
      <c r="Y2608" t="s">
        <v>130</v>
      </c>
      <c r="Z2608" t="s">
        <v>130</v>
      </c>
      <c r="AA2608" t="s">
        <v>98</v>
      </c>
      <c r="AB2608">
        <v>101</v>
      </c>
      <c r="AC2608" t="s">
        <v>101</v>
      </c>
      <c r="AD2608" t="s">
        <v>101</v>
      </c>
      <c r="AE2608" t="s">
        <v>102</v>
      </c>
      <c r="AF2608" t="s">
        <v>101</v>
      </c>
      <c r="AG2608" t="s">
        <v>101</v>
      </c>
      <c r="AH2608" t="s">
        <v>124</v>
      </c>
      <c r="AI2608" t="s">
        <v>125</v>
      </c>
      <c r="AJ2608">
        <v>643</v>
      </c>
      <c r="AK2608" t="s">
        <v>105</v>
      </c>
      <c r="AL2608">
        <v>0</v>
      </c>
      <c r="AM2608">
        <v>445</v>
      </c>
      <c r="AN2608">
        <v>1088</v>
      </c>
      <c r="AO2608" t="s">
        <v>106</v>
      </c>
      <c r="AP2608" t="s">
        <v>134</v>
      </c>
      <c r="AQ2608" t="s">
        <v>108</v>
      </c>
      <c r="AR2608" t="s">
        <v>109</v>
      </c>
      <c r="AS2608">
        <v>1324</v>
      </c>
      <c r="AT2608">
        <v>0</v>
      </c>
      <c r="AU2608">
        <v>0</v>
      </c>
      <c r="AV2608">
        <v>1324</v>
      </c>
      <c r="AW2608">
        <v>0</v>
      </c>
      <c r="AX2608">
        <v>0</v>
      </c>
      <c r="AY2608">
        <v>2</v>
      </c>
      <c r="AZ2608">
        <v>0</v>
      </c>
      <c r="BA2608">
        <v>3</v>
      </c>
      <c r="BB2608">
        <v>1</v>
      </c>
      <c r="BC2608" t="s">
        <v>101</v>
      </c>
      <c r="BD2608">
        <v>6</v>
      </c>
      <c r="BE2608" t="s">
        <v>110</v>
      </c>
      <c r="BF2608">
        <v>1</v>
      </c>
      <c r="BG2608" t="s">
        <v>101</v>
      </c>
      <c r="BH2608" t="s">
        <v>111</v>
      </c>
      <c r="BI2608">
        <v>1965</v>
      </c>
      <c r="BJ2608" t="s">
        <v>152</v>
      </c>
      <c r="BK2608">
        <v>2</v>
      </c>
      <c r="BL2608">
        <v>440</v>
      </c>
      <c r="BM2608" t="s">
        <v>101</v>
      </c>
      <c r="BN2608" t="s">
        <v>101</v>
      </c>
      <c r="BO2608" t="s">
        <v>108</v>
      </c>
      <c r="BP2608">
        <v>0</v>
      </c>
      <c r="BQ2608">
        <v>138</v>
      </c>
      <c r="BR2608">
        <v>0</v>
      </c>
      <c r="BS2608">
        <v>0</v>
      </c>
      <c r="BT2608">
        <v>0</v>
      </c>
      <c r="BU2608">
        <v>0</v>
      </c>
      <c r="BV2608" t="s">
        <v>86</v>
      </c>
      <c r="BW2608" t="s">
        <v>259</v>
      </c>
      <c r="BX2608" t="s">
        <v>86</v>
      </c>
      <c r="BY2608">
        <v>0</v>
      </c>
      <c r="BZ2608">
        <v>12</v>
      </c>
      <c r="CA2608">
        <v>2006</v>
      </c>
      <c r="CB2608" t="s">
        <v>114</v>
      </c>
      <c r="CC2608" t="s">
        <v>291</v>
      </c>
      <c r="CD2608">
        <v>160000</v>
      </c>
    </row>
    <row r="2609" spans="1:82" x14ac:dyDescent="0.3">
      <c r="A2609">
        <v>2608</v>
      </c>
      <c r="B2609" t="s">
        <v>2888</v>
      </c>
      <c r="C2609" t="s">
        <v>238</v>
      </c>
      <c r="D2609" t="s">
        <v>84</v>
      </c>
      <c r="E2609">
        <v>85</v>
      </c>
      <c r="F2609">
        <v>13400</v>
      </c>
      <c r="G2609" t="s">
        <v>85</v>
      </c>
      <c r="H2609" t="s">
        <v>86</v>
      </c>
      <c r="I2609" t="s">
        <v>118</v>
      </c>
      <c r="J2609" t="s">
        <v>88</v>
      </c>
      <c r="K2609" t="s">
        <v>89</v>
      </c>
      <c r="L2609" t="s">
        <v>119</v>
      </c>
      <c r="M2609" t="s">
        <v>91</v>
      </c>
      <c r="N2609" t="s">
        <v>92</v>
      </c>
      <c r="O2609" t="s">
        <v>93</v>
      </c>
      <c r="P2609" t="s">
        <v>93</v>
      </c>
      <c r="Q2609" t="s">
        <v>94</v>
      </c>
      <c r="R2609" t="s">
        <v>239</v>
      </c>
      <c r="S2609">
        <v>5</v>
      </c>
      <c r="T2609">
        <v>5</v>
      </c>
      <c r="U2609">
        <v>1966</v>
      </c>
      <c r="V2609">
        <v>1966</v>
      </c>
      <c r="W2609" t="s">
        <v>121</v>
      </c>
      <c r="X2609" t="s">
        <v>97</v>
      </c>
      <c r="Y2609" t="s">
        <v>122</v>
      </c>
      <c r="Z2609" t="s">
        <v>122</v>
      </c>
      <c r="AA2609" t="s">
        <v>98</v>
      </c>
      <c r="AB2609">
        <v>1047</v>
      </c>
      <c r="AC2609" t="s">
        <v>101</v>
      </c>
      <c r="AD2609" t="s">
        <v>101</v>
      </c>
      <c r="AE2609" t="s">
        <v>102</v>
      </c>
      <c r="AF2609" t="s">
        <v>101</v>
      </c>
      <c r="AG2609" t="s">
        <v>101</v>
      </c>
      <c r="AH2609" t="s">
        <v>163</v>
      </c>
      <c r="AI2609" t="s">
        <v>131</v>
      </c>
      <c r="AJ2609">
        <v>516</v>
      </c>
      <c r="AK2609" t="s">
        <v>104</v>
      </c>
      <c r="AL2609">
        <v>128</v>
      </c>
      <c r="AM2609">
        <v>380</v>
      </c>
      <c r="AN2609">
        <v>1024</v>
      </c>
      <c r="AO2609" t="s">
        <v>106</v>
      </c>
      <c r="AP2609" t="s">
        <v>101</v>
      </c>
      <c r="AQ2609" t="s">
        <v>108</v>
      </c>
      <c r="AR2609" t="s">
        <v>109</v>
      </c>
      <c r="AS2609">
        <v>1086</v>
      </c>
      <c r="AT2609">
        <v>0</v>
      </c>
      <c r="AU2609">
        <v>0</v>
      </c>
      <c r="AV2609">
        <v>1086</v>
      </c>
      <c r="AW2609">
        <v>1</v>
      </c>
      <c r="AX2609">
        <v>0</v>
      </c>
      <c r="AY2609">
        <v>1</v>
      </c>
      <c r="AZ2609">
        <v>0</v>
      </c>
      <c r="BA2609">
        <v>3</v>
      </c>
      <c r="BB2609">
        <v>1</v>
      </c>
      <c r="BC2609" t="s">
        <v>101</v>
      </c>
      <c r="BD2609">
        <v>6</v>
      </c>
      <c r="BE2609" t="s">
        <v>110</v>
      </c>
      <c r="BF2609">
        <v>1</v>
      </c>
      <c r="BG2609" t="s">
        <v>103</v>
      </c>
      <c r="BH2609" t="s">
        <v>111</v>
      </c>
      <c r="BI2609">
        <v>1966</v>
      </c>
      <c r="BJ2609" t="s">
        <v>152</v>
      </c>
      <c r="BK2609">
        <v>2</v>
      </c>
      <c r="BL2609">
        <v>484</v>
      </c>
      <c r="BM2609" t="s">
        <v>101</v>
      </c>
      <c r="BN2609" t="s">
        <v>101</v>
      </c>
      <c r="BO2609" t="s">
        <v>108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 t="s">
        <v>86</v>
      </c>
      <c r="BW2609" t="s">
        <v>259</v>
      </c>
      <c r="BX2609" t="s">
        <v>86</v>
      </c>
      <c r="BY2609">
        <v>0</v>
      </c>
      <c r="BZ2609">
        <v>6</v>
      </c>
      <c r="CA2609">
        <v>2006</v>
      </c>
      <c r="CB2609" t="s">
        <v>114</v>
      </c>
      <c r="CC2609" t="s">
        <v>115</v>
      </c>
      <c r="CD2609">
        <v>159950</v>
      </c>
    </row>
    <row r="2610" spans="1:82" x14ac:dyDescent="0.3">
      <c r="A2610">
        <v>2609</v>
      </c>
      <c r="B2610" t="s">
        <v>2889</v>
      </c>
      <c r="C2610" t="s">
        <v>238</v>
      </c>
      <c r="D2610" t="s">
        <v>84</v>
      </c>
      <c r="E2610">
        <v>83</v>
      </c>
      <c r="F2610">
        <v>10184</v>
      </c>
      <c r="G2610" t="s">
        <v>85</v>
      </c>
      <c r="H2610" t="s">
        <v>86</v>
      </c>
      <c r="I2610" t="s">
        <v>118</v>
      </c>
      <c r="J2610" t="s">
        <v>88</v>
      </c>
      <c r="K2610" t="s">
        <v>89</v>
      </c>
      <c r="L2610" t="s">
        <v>119</v>
      </c>
      <c r="M2610" t="s">
        <v>91</v>
      </c>
      <c r="N2610" t="s">
        <v>92</v>
      </c>
      <c r="O2610" t="s">
        <v>93</v>
      </c>
      <c r="P2610" t="s">
        <v>93</v>
      </c>
      <c r="Q2610" t="s">
        <v>94</v>
      </c>
      <c r="R2610" t="s">
        <v>239</v>
      </c>
      <c r="S2610">
        <v>6</v>
      </c>
      <c r="T2610">
        <v>5</v>
      </c>
      <c r="U2610">
        <v>1963</v>
      </c>
      <c r="V2610">
        <v>1963</v>
      </c>
      <c r="W2610" t="s">
        <v>121</v>
      </c>
      <c r="X2610" t="s">
        <v>97</v>
      </c>
      <c r="Y2610" t="s">
        <v>151</v>
      </c>
      <c r="Z2610" t="s">
        <v>151</v>
      </c>
      <c r="AA2610" t="s">
        <v>98</v>
      </c>
      <c r="AB2610">
        <v>379</v>
      </c>
      <c r="AC2610" t="s">
        <v>101</v>
      </c>
      <c r="AD2610" t="s">
        <v>101</v>
      </c>
      <c r="AE2610" t="s">
        <v>102</v>
      </c>
      <c r="AF2610" t="s">
        <v>101</v>
      </c>
      <c r="AG2610" t="s">
        <v>101</v>
      </c>
      <c r="AH2610" t="s">
        <v>163</v>
      </c>
      <c r="AI2610" t="s">
        <v>131</v>
      </c>
      <c r="AJ2610">
        <v>580</v>
      </c>
      <c r="AK2610" t="s">
        <v>105</v>
      </c>
      <c r="AL2610">
        <v>0</v>
      </c>
      <c r="AM2610">
        <v>503</v>
      </c>
      <c r="AN2610">
        <v>1083</v>
      </c>
      <c r="AO2610" t="s">
        <v>106</v>
      </c>
      <c r="AP2610" t="s">
        <v>101</v>
      </c>
      <c r="AQ2610" t="s">
        <v>108</v>
      </c>
      <c r="AR2610" t="s">
        <v>109</v>
      </c>
      <c r="AS2610">
        <v>1146</v>
      </c>
      <c r="AT2610">
        <v>0</v>
      </c>
      <c r="AU2610">
        <v>0</v>
      </c>
      <c r="AV2610">
        <v>1146</v>
      </c>
      <c r="AW2610">
        <v>0</v>
      </c>
      <c r="AX2610">
        <v>1</v>
      </c>
      <c r="AY2610">
        <v>1</v>
      </c>
      <c r="AZ2610">
        <v>0</v>
      </c>
      <c r="BA2610">
        <v>3</v>
      </c>
      <c r="BB2610">
        <v>1</v>
      </c>
      <c r="BC2610" t="s">
        <v>101</v>
      </c>
      <c r="BD2610">
        <v>6</v>
      </c>
      <c r="BE2610" t="s">
        <v>110</v>
      </c>
      <c r="BF2610">
        <v>1</v>
      </c>
      <c r="BG2610" t="s">
        <v>103</v>
      </c>
      <c r="BH2610" t="s">
        <v>111</v>
      </c>
      <c r="BI2610">
        <v>1963</v>
      </c>
      <c r="BJ2610" t="s">
        <v>105</v>
      </c>
      <c r="BK2610">
        <v>1</v>
      </c>
      <c r="BL2610">
        <v>294</v>
      </c>
      <c r="BM2610" t="s">
        <v>101</v>
      </c>
      <c r="BN2610" t="s">
        <v>101</v>
      </c>
      <c r="BO2610" t="s">
        <v>108</v>
      </c>
      <c r="BP2610">
        <v>345</v>
      </c>
      <c r="BQ2610">
        <v>75</v>
      </c>
      <c r="BR2610">
        <v>0</v>
      </c>
      <c r="BS2610">
        <v>0</v>
      </c>
      <c r="BT2610">
        <v>0</v>
      </c>
      <c r="BU2610">
        <v>0</v>
      </c>
      <c r="BV2610" t="s">
        <v>86</v>
      </c>
      <c r="BW2610" t="s">
        <v>86</v>
      </c>
      <c r="BX2610" t="s">
        <v>86</v>
      </c>
      <c r="BY2610">
        <v>0</v>
      </c>
      <c r="BZ2610">
        <v>6</v>
      </c>
      <c r="CA2610">
        <v>2006</v>
      </c>
      <c r="CB2610" t="s">
        <v>114</v>
      </c>
      <c r="CC2610" t="s">
        <v>115</v>
      </c>
      <c r="CD2610">
        <v>165000</v>
      </c>
    </row>
    <row r="2611" spans="1:82" x14ac:dyDescent="0.3">
      <c r="A2611">
        <v>2610</v>
      </c>
      <c r="B2611" t="s">
        <v>2890</v>
      </c>
      <c r="C2611" t="s">
        <v>171</v>
      </c>
      <c r="D2611" t="s">
        <v>84</v>
      </c>
      <c r="E2611">
        <v>77</v>
      </c>
      <c r="F2611">
        <v>9786</v>
      </c>
      <c r="G2611" t="s">
        <v>85</v>
      </c>
      <c r="H2611" t="s">
        <v>86</v>
      </c>
      <c r="I2611" t="s">
        <v>87</v>
      </c>
      <c r="J2611" t="s">
        <v>172</v>
      </c>
      <c r="K2611" t="s">
        <v>89</v>
      </c>
      <c r="L2611" t="s">
        <v>119</v>
      </c>
      <c r="M2611" t="s">
        <v>91</v>
      </c>
      <c r="N2611" t="s">
        <v>92</v>
      </c>
      <c r="O2611" t="s">
        <v>93</v>
      </c>
      <c r="P2611" t="s">
        <v>93</v>
      </c>
      <c r="Q2611" t="s">
        <v>94</v>
      </c>
      <c r="R2611" t="s">
        <v>173</v>
      </c>
      <c r="S2611">
        <v>6</v>
      </c>
      <c r="T2611">
        <v>7</v>
      </c>
      <c r="U2611">
        <v>1962</v>
      </c>
      <c r="V2611">
        <v>1981</v>
      </c>
      <c r="W2611" t="s">
        <v>121</v>
      </c>
      <c r="X2611" t="s">
        <v>97</v>
      </c>
      <c r="Y2611" t="s">
        <v>130</v>
      </c>
      <c r="Z2611" t="s">
        <v>130</v>
      </c>
      <c r="AA2611" t="s">
        <v>123</v>
      </c>
      <c r="AB2611">
        <v>0</v>
      </c>
      <c r="AC2611" t="s">
        <v>101</v>
      </c>
      <c r="AD2611" t="s">
        <v>101</v>
      </c>
      <c r="AE2611" t="s">
        <v>102</v>
      </c>
      <c r="AF2611" t="s">
        <v>101</v>
      </c>
      <c r="AG2611" t="s">
        <v>101</v>
      </c>
      <c r="AH2611" t="s">
        <v>124</v>
      </c>
      <c r="AI2611" t="s">
        <v>125</v>
      </c>
      <c r="AJ2611">
        <v>600</v>
      </c>
      <c r="AK2611" t="s">
        <v>105</v>
      </c>
      <c r="AL2611">
        <v>0</v>
      </c>
      <c r="AM2611">
        <v>312</v>
      </c>
      <c r="AN2611">
        <v>912</v>
      </c>
      <c r="AO2611" t="s">
        <v>106</v>
      </c>
      <c r="AP2611" t="s">
        <v>101</v>
      </c>
      <c r="AQ2611" t="s">
        <v>108</v>
      </c>
      <c r="AR2611" t="s">
        <v>109</v>
      </c>
      <c r="AS2611">
        <v>1085</v>
      </c>
      <c r="AT2611">
        <v>649</v>
      </c>
      <c r="AU2611">
        <v>0</v>
      </c>
      <c r="AV2611">
        <v>1734</v>
      </c>
      <c r="AW2611">
        <v>0</v>
      </c>
      <c r="AX2611">
        <v>0</v>
      </c>
      <c r="AY2611">
        <v>1</v>
      </c>
      <c r="AZ2611">
        <v>1</v>
      </c>
      <c r="BA2611">
        <v>3</v>
      </c>
      <c r="BB2611">
        <v>1</v>
      </c>
      <c r="BC2611" t="s">
        <v>103</v>
      </c>
      <c r="BD2611">
        <v>7</v>
      </c>
      <c r="BE2611" t="s">
        <v>110</v>
      </c>
      <c r="BF2611">
        <v>1</v>
      </c>
      <c r="BG2611" t="s">
        <v>103</v>
      </c>
      <c r="BH2611" t="s">
        <v>111</v>
      </c>
      <c r="BI2611">
        <v>1962</v>
      </c>
      <c r="BJ2611" t="s">
        <v>152</v>
      </c>
      <c r="BK2611">
        <v>2</v>
      </c>
      <c r="BL2611">
        <v>440</v>
      </c>
      <c r="BM2611" t="s">
        <v>101</v>
      </c>
      <c r="BN2611" t="s">
        <v>101</v>
      </c>
      <c r="BO2611" t="s">
        <v>108</v>
      </c>
      <c r="BP2611">
        <v>0</v>
      </c>
      <c r="BQ2611">
        <v>0</v>
      </c>
      <c r="BR2611">
        <v>0</v>
      </c>
      <c r="BS2611">
        <v>0</v>
      </c>
      <c r="BT2611">
        <v>128</v>
      </c>
      <c r="BU2611">
        <v>0</v>
      </c>
      <c r="BV2611" t="s">
        <v>86</v>
      </c>
      <c r="BW2611" t="s">
        <v>157</v>
      </c>
      <c r="BX2611" t="s">
        <v>86</v>
      </c>
      <c r="BY2611">
        <v>0</v>
      </c>
      <c r="BZ2611">
        <v>6</v>
      </c>
      <c r="CA2611">
        <v>2006</v>
      </c>
      <c r="CB2611" t="s">
        <v>114</v>
      </c>
      <c r="CC2611" t="s">
        <v>115</v>
      </c>
      <c r="CD2611">
        <v>159000</v>
      </c>
    </row>
    <row r="2612" spans="1:82" x14ac:dyDescent="0.3">
      <c r="A2612">
        <v>2611</v>
      </c>
      <c r="B2612" t="s">
        <v>2891</v>
      </c>
      <c r="C2612" t="s">
        <v>83</v>
      </c>
      <c r="D2612" t="s">
        <v>84</v>
      </c>
      <c r="E2612">
        <v>77</v>
      </c>
      <c r="F2612">
        <v>9510</v>
      </c>
      <c r="G2612" t="s">
        <v>85</v>
      </c>
      <c r="H2612" t="s">
        <v>86</v>
      </c>
      <c r="I2612" t="s">
        <v>118</v>
      </c>
      <c r="J2612" t="s">
        <v>88</v>
      </c>
      <c r="K2612" t="s">
        <v>89</v>
      </c>
      <c r="L2612" t="s">
        <v>119</v>
      </c>
      <c r="M2612" t="s">
        <v>91</v>
      </c>
      <c r="N2612" t="s">
        <v>92</v>
      </c>
      <c r="O2612" t="s">
        <v>93</v>
      </c>
      <c r="P2612" t="s">
        <v>93</v>
      </c>
      <c r="Q2612" t="s">
        <v>94</v>
      </c>
      <c r="R2612" t="s">
        <v>95</v>
      </c>
      <c r="S2612">
        <v>6</v>
      </c>
      <c r="T2612">
        <v>5</v>
      </c>
      <c r="U2612">
        <v>1962</v>
      </c>
      <c r="V2612">
        <v>1985</v>
      </c>
      <c r="W2612" t="s">
        <v>121</v>
      </c>
      <c r="X2612" t="s">
        <v>97</v>
      </c>
      <c r="Y2612" t="s">
        <v>151</v>
      </c>
      <c r="Z2612" t="s">
        <v>151</v>
      </c>
      <c r="AA2612" t="s">
        <v>290</v>
      </c>
      <c r="AB2612">
        <v>161</v>
      </c>
      <c r="AC2612" t="s">
        <v>101</v>
      </c>
      <c r="AD2612" t="s">
        <v>101</v>
      </c>
      <c r="AE2612" t="s">
        <v>102</v>
      </c>
      <c r="AF2612" t="s">
        <v>101</v>
      </c>
      <c r="AG2612" t="s">
        <v>101</v>
      </c>
      <c r="AH2612" t="s">
        <v>124</v>
      </c>
      <c r="AI2612" t="s">
        <v>131</v>
      </c>
      <c r="AJ2612">
        <v>701</v>
      </c>
      <c r="AK2612" t="s">
        <v>105</v>
      </c>
      <c r="AL2612">
        <v>0</v>
      </c>
      <c r="AM2612">
        <v>434</v>
      </c>
      <c r="AN2612">
        <v>1135</v>
      </c>
      <c r="AO2612" t="s">
        <v>106</v>
      </c>
      <c r="AP2612" t="s">
        <v>134</v>
      </c>
      <c r="AQ2612" t="s">
        <v>108</v>
      </c>
      <c r="AR2612" t="s">
        <v>109</v>
      </c>
      <c r="AS2612">
        <v>1207</v>
      </c>
      <c r="AT2612">
        <v>0</v>
      </c>
      <c r="AU2612">
        <v>0</v>
      </c>
      <c r="AV2612">
        <v>1207</v>
      </c>
      <c r="AW2612">
        <v>0</v>
      </c>
      <c r="AX2612">
        <v>0</v>
      </c>
      <c r="AY2612">
        <v>1</v>
      </c>
      <c r="AZ2612">
        <v>1</v>
      </c>
      <c r="BA2612">
        <v>3</v>
      </c>
      <c r="BB2612">
        <v>1</v>
      </c>
      <c r="BC2612" t="s">
        <v>101</v>
      </c>
      <c r="BD2612">
        <v>6</v>
      </c>
      <c r="BE2612" t="s">
        <v>110</v>
      </c>
      <c r="BF2612">
        <v>0</v>
      </c>
      <c r="BG2612" t="s">
        <v>86</v>
      </c>
      <c r="BH2612" t="s">
        <v>111</v>
      </c>
      <c r="BI2612">
        <v>1962</v>
      </c>
      <c r="BJ2612" t="s">
        <v>152</v>
      </c>
      <c r="BK2612">
        <v>1</v>
      </c>
      <c r="BL2612">
        <v>264</v>
      </c>
      <c r="BM2612" t="s">
        <v>101</v>
      </c>
      <c r="BN2612" t="s">
        <v>101</v>
      </c>
      <c r="BO2612" t="s">
        <v>108</v>
      </c>
      <c r="BP2612">
        <v>0</v>
      </c>
      <c r="BQ2612">
        <v>240</v>
      </c>
      <c r="BR2612">
        <v>0</v>
      </c>
      <c r="BS2612">
        <v>0</v>
      </c>
      <c r="BT2612">
        <v>0</v>
      </c>
      <c r="BU2612">
        <v>0</v>
      </c>
      <c r="BV2612" t="s">
        <v>86</v>
      </c>
      <c r="BW2612" t="s">
        <v>86</v>
      </c>
      <c r="BX2612" t="s">
        <v>86</v>
      </c>
      <c r="BY2612">
        <v>0</v>
      </c>
      <c r="BZ2612">
        <v>5</v>
      </c>
      <c r="CA2612">
        <v>2006</v>
      </c>
      <c r="CB2612" t="s">
        <v>114</v>
      </c>
      <c r="CC2612" t="s">
        <v>115</v>
      </c>
      <c r="CD2612">
        <v>147000</v>
      </c>
    </row>
    <row r="2613" spans="1:82" x14ac:dyDescent="0.3">
      <c r="A2613">
        <v>2612</v>
      </c>
      <c r="B2613" t="s">
        <v>2892</v>
      </c>
      <c r="C2613" t="s">
        <v>83</v>
      </c>
      <c r="D2613" t="s">
        <v>84</v>
      </c>
      <c r="E2613">
        <v>66</v>
      </c>
      <c r="F2613">
        <v>7800</v>
      </c>
      <c r="G2613" t="s">
        <v>85</v>
      </c>
      <c r="H2613" t="s">
        <v>86</v>
      </c>
      <c r="I2613" t="s">
        <v>87</v>
      </c>
      <c r="J2613" t="s">
        <v>88</v>
      </c>
      <c r="K2613" t="s">
        <v>89</v>
      </c>
      <c r="L2613" t="s">
        <v>119</v>
      </c>
      <c r="M2613" t="s">
        <v>91</v>
      </c>
      <c r="N2613" t="s">
        <v>92</v>
      </c>
      <c r="O2613" t="s">
        <v>93</v>
      </c>
      <c r="P2613" t="s">
        <v>93</v>
      </c>
      <c r="Q2613" t="s">
        <v>94</v>
      </c>
      <c r="R2613" t="s">
        <v>95</v>
      </c>
      <c r="S2613">
        <v>5</v>
      </c>
      <c r="T2613">
        <v>5</v>
      </c>
      <c r="U2613">
        <v>1964</v>
      </c>
      <c r="V2613">
        <v>1964</v>
      </c>
      <c r="W2613" t="s">
        <v>121</v>
      </c>
      <c r="X2613" t="s">
        <v>97</v>
      </c>
      <c r="Y2613" t="s">
        <v>130</v>
      </c>
      <c r="Z2613" t="s">
        <v>130</v>
      </c>
      <c r="AA2613" t="s">
        <v>123</v>
      </c>
      <c r="AB2613">
        <v>0</v>
      </c>
      <c r="AC2613" t="s">
        <v>101</v>
      </c>
      <c r="AD2613" t="s">
        <v>101</v>
      </c>
      <c r="AE2613" t="s">
        <v>102</v>
      </c>
      <c r="AF2613" t="s">
        <v>101</v>
      </c>
      <c r="AG2613" t="s">
        <v>101</v>
      </c>
      <c r="AH2613" t="s">
        <v>124</v>
      </c>
      <c r="AI2613" t="s">
        <v>125</v>
      </c>
      <c r="AJ2613">
        <v>312</v>
      </c>
      <c r="AK2613" t="s">
        <v>126</v>
      </c>
      <c r="AL2613">
        <v>600</v>
      </c>
      <c r="AM2613">
        <v>0</v>
      </c>
      <c r="AN2613">
        <v>912</v>
      </c>
      <c r="AO2613" t="s">
        <v>106</v>
      </c>
      <c r="AP2613" t="s">
        <v>101</v>
      </c>
      <c r="AQ2613" t="s">
        <v>108</v>
      </c>
      <c r="AR2613" t="s">
        <v>109</v>
      </c>
      <c r="AS2613">
        <v>912</v>
      </c>
      <c r="AT2613">
        <v>0</v>
      </c>
      <c r="AU2613">
        <v>0</v>
      </c>
      <c r="AV2613">
        <v>912</v>
      </c>
      <c r="AW2613">
        <v>0</v>
      </c>
      <c r="AX2613">
        <v>0</v>
      </c>
      <c r="AY2613">
        <v>1</v>
      </c>
      <c r="AZ2613">
        <v>0</v>
      </c>
      <c r="BA2613">
        <v>2</v>
      </c>
      <c r="BB2613">
        <v>1</v>
      </c>
      <c r="BC2613" t="s">
        <v>101</v>
      </c>
      <c r="BD2613">
        <v>5</v>
      </c>
      <c r="BE2613" t="s">
        <v>110</v>
      </c>
      <c r="BF2613">
        <v>0</v>
      </c>
      <c r="BG2613" t="s">
        <v>86</v>
      </c>
      <c r="BH2613" t="s">
        <v>111</v>
      </c>
      <c r="BI2613">
        <v>1964</v>
      </c>
      <c r="BJ2613" t="s">
        <v>105</v>
      </c>
      <c r="BK2613">
        <v>1</v>
      </c>
      <c r="BL2613">
        <v>288</v>
      </c>
      <c r="BM2613" t="s">
        <v>101</v>
      </c>
      <c r="BN2613" t="s">
        <v>101</v>
      </c>
      <c r="BO2613" t="s">
        <v>108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 t="s">
        <v>86</v>
      </c>
      <c r="BW2613" t="s">
        <v>86</v>
      </c>
      <c r="BX2613" t="s">
        <v>86</v>
      </c>
      <c r="BY2613">
        <v>0</v>
      </c>
      <c r="BZ2613">
        <v>11</v>
      </c>
      <c r="CA2613">
        <v>2006</v>
      </c>
      <c r="CB2613" t="s">
        <v>114</v>
      </c>
      <c r="CC2613" t="s">
        <v>291</v>
      </c>
      <c r="CD2613">
        <v>115000</v>
      </c>
    </row>
    <row r="2614" spans="1:82" x14ac:dyDescent="0.3">
      <c r="A2614">
        <v>2613</v>
      </c>
      <c r="B2614" t="s">
        <v>2893</v>
      </c>
      <c r="C2614" t="s">
        <v>83</v>
      </c>
      <c r="D2614" t="s">
        <v>84</v>
      </c>
      <c r="E2614">
        <v>79</v>
      </c>
      <c r="F2614">
        <v>8910</v>
      </c>
      <c r="G2614" t="s">
        <v>85</v>
      </c>
      <c r="H2614" t="s">
        <v>86</v>
      </c>
      <c r="I2614" t="s">
        <v>118</v>
      </c>
      <c r="J2614" t="s">
        <v>88</v>
      </c>
      <c r="K2614" t="s">
        <v>89</v>
      </c>
      <c r="L2614" t="s">
        <v>90</v>
      </c>
      <c r="M2614" t="s">
        <v>91</v>
      </c>
      <c r="N2614" t="s">
        <v>92</v>
      </c>
      <c r="O2614" t="s">
        <v>93</v>
      </c>
      <c r="P2614" t="s">
        <v>93</v>
      </c>
      <c r="Q2614" t="s">
        <v>94</v>
      </c>
      <c r="R2614" t="s">
        <v>95</v>
      </c>
      <c r="S2614">
        <v>6</v>
      </c>
      <c r="T2614">
        <v>6</v>
      </c>
      <c r="U2614">
        <v>1959</v>
      </c>
      <c r="V2614">
        <v>1959</v>
      </c>
      <c r="W2614" t="s">
        <v>96</v>
      </c>
      <c r="X2614" t="s">
        <v>97</v>
      </c>
      <c r="Y2614" t="s">
        <v>98</v>
      </c>
      <c r="Z2614" t="s">
        <v>98</v>
      </c>
      <c r="AA2614" t="s">
        <v>123</v>
      </c>
      <c r="AB2614">
        <v>0</v>
      </c>
      <c r="AC2614" t="s">
        <v>101</v>
      </c>
      <c r="AD2614" t="s">
        <v>101</v>
      </c>
      <c r="AE2614" t="s">
        <v>102</v>
      </c>
      <c r="AF2614" t="s">
        <v>101</v>
      </c>
      <c r="AG2614" t="s">
        <v>101</v>
      </c>
      <c r="AH2614" t="s">
        <v>148</v>
      </c>
      <c r="AI2614" t="s">
        <v>131</v>
      </c>
      <c r="AJ2614">
        <v>655</v>
      </c>
      <c r="AK2614" t="s">
        <v>105</v>
      </c>
      <c r="AL2614">
        <v>0</v>
      </c>
      <c r="AM2614">
        <v>0</v>
      </c>
      <c r="AN2614">
        <v>655</v>
      </c>
      <c r="AO2614" t="s">
        <v>106</v>
      </c>
      <c r="AP2614" t="s">
        <v>134</v>
      </c>
      <c r="AQ2614" t="s">
        <v>108</v>
      </c>
      <c r="AR2614" t="s">
        <v>109</v>
      </c>
      <c r="AS2614">
        <v>1194</v>
      </c>
      <c r="AT2614">
        <v>0</v>
      </c>
      <c r="AU2614">
        <v>0</v>
      </c>
      <c r="AV2614">
        <v>1194</v>
      </c>
      <c r="AW2614">
        <v>0</v>
      </c>
      <c r="AX2614">
        <v>1</v>
      </c>
      <c r="AY2614">
        <v>1</v>
      </c>
      <c r="AZ2614">
        <v>0</v>
      </c>
      <c r="BA2614">
        <v>3</v>
      </c>
      <c r="BB2614">
        <v>1</v>
      </c>
      <c r="BC2614" t="s">
        <v>101</v>
      </c>
      <c r="BD2614">
        <v>6</v>
      </c>
      <c r="BE2614" t="s">
        <v>110</v>
      </c>
      <c r="BF2614">
        <v>1</v>
      </c>
      <c r="BG2614" t="s">
        <v>107</v>
      </c>
      <c r="BH2614" t="s">
        <v>169</v>
      </c>
      <c r="BI2614">
        <v>1954</v>
      </c>
      <c r="BJ2614" t="s">
        <v>112</v>
      </c>
      <c r="BK2614">
        <v>2</v>
      </c>
      <c r="BL2614">
        <v>539</v>
      </c>
      <c r="BM2614" t="s">
        <v>101</v>
      </c>
      <c r="BN2614" t="s">
        <v>101</v>
      </c>
      <c r="BO2614" t="s">
        <v>108</v>
      </c>
      <c r="BP2614">
        <v>0</v>
      </c>
      <c r="BQ2614">
        <v>0</v>
      </c>
      <c r="BR2614">
        <v>192</v>
      </c>
      <c r="BS2614">
        <v>0</v>
      </c>
      <c r="BT2614">
        <v>0</v>
      </c>
      <c r="BU2614">
        <v>0</v>
      </c>
      <c r="BV2614" t="s">
        <v>86</v>
      </c>
      <c r="BW2614" t="s">
        <v>86</v>
      </c>
      <c r="BX2614" t="s">
        <v>86</v>
      </c>
      <c r="BY2614">
        <v>0</v>
      </c>
      <c r="BZ2614">
        <v>7</v>
      </c>
      <c r="CA2614">
        <v>2006</v>
      </c>
      <c r="CB2614" t="s">
        <v>114</v>
      </c>
      <c r="CC2614" t="s">
        <v>115</v>
      </c>
      <c r="CD2614">
        <v>159500</v>
      </c>
    </row>
    <row r="2615" spans="1:82" x14ac:dyDescent="0.3">
      <c r="A2615">
        <v>2614</v>
      </c>
      <c r="B2615" t="s">
        <v>2894</v>
      </c>
      <c r="C2615" t="s">
        <v>83</v>
      </c>
      <c r="D2615" t="s">
        <v>84</v>
      </c>
      <c r="E2615">
        <v>60</v>
      </c>
      <c r="F2615">
        <v>7332</v>
      </c>
      <c r="G2615" t="s">
        <v>85</v>
      </c>
      <c r="H2615" t="s">
        <v>86</v>
      </c>
      <c r="I2615" t="s">
        <v>118</v>
      </c>
      <c r="J2615" t="s">
        <v>88</v>
      </c>
      <c r="K2615" t="s">
        <v>89</v>
      </c>
      <c r="L2615" t="s">
        <v>119</v>
      </c>
      <c r="M2615" t="s">
        <v>91</v>
      </c>
      <c r="N2615" t="s">
        <v>92</v>
      </c>
      <c r="O2615" t="s">
        <v>93</v>
      </c>
      <c r="P2615" t="s">
        <v>93</v>
      </c>
      <c r="Q2615" t="s">
        <v>94</v>
      </c>
      <c r="R2615" t="s">
        <v>95</v>
      </c>
      <c r="S2615">
        <v>6</v>
      </c>
      <c r="T2615">
        <v>6</v>
      </c>
      <c r="U2615">
        <v>1959</v>
      </c>
      <c r="V2615">
        <v>1959</v>
      </c>
      <c r="W2615" t="s">
        <v>121</v>
      </c>
      <c r="X2615" t="s">
        <v>97</v>
      </c>
      <c r="Y2615" t="s">
        <v>359</v>
      </c>
      <c r="Z2615" t="s">
        <v>168</v>
      </c>
      <c r="AA2615" t="s">
        <v>98</v>
      </c>
      <c r="AB2615">
        <v>207</v>
      </c>
      <c r="AC2615" t="s">
        <v>101</v>
      </c>
      <c r="AD2615" t="s">
        <v>101</v>
      </c>
      <c r="AE2615" t="s">
        <v>102</v>
      </c>
      <c r="AF2615" t="s">
        <v>101</v>
      </c>
      <c r="AG2615" t="s">
        <v>101</v>
      </c>
      <c r="AH2615" t="s">
        <v>124</v>
      </c>
      <c r="AI2615" t="s">
        <v>104</v>
      </c>
      <c r="AJ2615">
        <v>414</v>
      </c>
      <c r="AK2615" t="s">
        <v>105</v>
      </c>
      <c r="AL2615">
        <v>0</v>
      </c>
      <c r="AM2615">
        <v>450</v>
      </c>
      <c r="AN2615">
        <v>864</v>
      </c>
      <c r="AO2615" t="s">
        <v>106</v>
      </c>
      <c r="AP2615" t="s">
        <v>134</v>
      </c>
      <c r="AQ2615" t="s">
        <v>108</v>
      </c>
      <c r="AR2615" t="s">
        <v>109</v>
      </c>
      <c r="AS2615">
        <v>864</v>
      </c>
      <c r="AT2615">
        <v>0</v>
      </c>
      <c r="AU2615">
        <v>0</v>
      </c>
      <c r="AV2615">
        <v>864</v>
      </c>
      <c r="AW2615">
        <v>1</v>
      </c>
      <c r="AX2615">
        <v>0</v>
      </c>
      <c r="AY2615">
        <v>1</v>
      </c>
      <c r="AZ2615">
        <v>0</v>
      </c>
      <c r="BA2615">
        <v>2</v>
      </c>
      <c r="BB2615">
        <v>1</v>
      </c>
      <c r="BC2615" t="s">
        <v>103</v>
      </c>
      <c r="BD2615">
        <v>4</v>
      </c>
      <c r="BE2615" t="s">
        <v>110</v>
      </c>
      <c r="BF2615">
        <v>0</v>
      </c>
      <c r="BG2615" t="s">
        <v>86</v>
      </c>
      <c r="BH2615" t="s">
        <v>111</v>
      </c>
      <c r="BI2615">
        <v>1959</v>
      </c>
      <c r="BJ2615" t="s">
        <v>105</v>
      </c>
      <c r="BK2615">
        <v>1</v>
      </c>
      <c r="BL2615">
        <v>288</v>
      </c>
      <c r="BM2615" t="s">
        <v>101</v>
      </c>
      <c r="BN2615" t="s">
        <v>101</v>
      </c>
      <c r="BO2615" t="s">
        <v>108</v>
      </c>
      <c r="BP2615">
        <v>168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 t="s">
        <v>86</v>
      </c>
      <c r="BW2615" t="s">
        <v>86</v>
      </c>
      <c r="BX2615" t="s">
        <v>86</v>
      </c>
      <c r="BY2615">
        <v>0</v>
      </c>
      <c r="BZ2615">
        <v>10</v>
      </c>
      <c r="CA2615">
        <v>2006</v>
      </c>
      <c r="CB2615" t="s">
        <v>114</v>
      </c>
      <c r="CC2615" t="s">
        <v>291</v>
      </c>
      <c r="CD2615">
        <v>120000</v>
      </c>
    </row>
    <row r="2616" spans="1:82" x14ac:dyDescent="0.3">
      <c r="A2616">
        <v>2615</v>
      </c>
      <c r="B2616" t="s">
        <v>2895</v>
      </c>
      <c r="C2616" t="s">
        <v>83</v>
      </c>
      <c r="D2616" t="s">
        <v>84</v>
      </c>
      <c r="E2616">
        <v>73</v>
      </c>
      <c r="F2616">
        <v>7100</v>
      </c>
      <c r="G2616" t="s">
        <v>85</v>
      </c>
      <c r="H2616" t="s">
        <v>86</v>
      </c>
      <c r="I2616" t="s">
        <v>87</v>
      </c>
      <c r="J2616" t="s">
        <v>88</v>
      </c>
      <c r="K2616" t="s">
        <v>89</v>
      </c>
      <c r="L2616" t="s">
        <v>90</v>
      </c>
      <c r="M2616" t="s">
        <v>91</v>
      </c>
      <c r="N2616" t="s">
        <v>92</v>
      </c>
      <c r="O2616" t="s">
        <v>93</v>
      </c>
      <c r="P2616" t="s">
        <v>93</v>
      </c>
      <c r="Q2616" t="s">
        <v>94</v>
      </c>
      <c r="R2616" t="s">
        <v>95</v>
      </c>
      <c r="S2616">
        <v>5</v>
      </c>
      <c r="T2616">
        <v>7</v>
      </c>
      <c r="U2616">
        <v>1957</v>
      </c>
      <c r="V2616">
        <v>1957</v>
      </c>
      <c r="W2616" t="s">
        <v>121</v>
      </c>
      <c r="X2616" t="s">
        <v>97</v>
      </c>
      <c r="Y2616" t="s">
        <v>359</v>
      </c>
      <c r="Z2616" t="s">
        <v>168</v>
      </c>
      <c r="AA2616" t="s">
        <v>123</v>
      </c>
      <c r="AB2616">
        <v>0</v>
      </c>
      <c r="AC2616" t="s">
        <v>101</v>
      </c>
      <c r="AD2616" t="s">
        <v>101</v>
      </c>
      <c r="AE2616" t="s">
        <v>102</v>
      </c>
      <c r="AF2616" t="s">
        <v>101</v>
      </c>
      <c r="AG2616" t="s">
        <v>101</v>
      </c>
      <c r="AH2616" t="s">
        <v>124</v>
      </c>
      <c r="AI2616" t="s">
        <v>140</v>
      </c>
      <c r="AJ2616">
        <v>708</v>
      </c>
      <c r="AK2616" t="s">
        <v>105</v>
      </c>
      <c r="AL2616">
        <v>0</v>
      </c>
      <c r="AM2616">
        <v>108</v>
      </c>
      <c r="AN2616">
        <v>816</v>
      </c>
      <c r="AO2616" t="s">
        <v>106</v>
      </c>
      <c r="AP2616" t="s">
        <v>101</v>
      </c>
      <c r="AQ2616" t="s">
        <v>108</v>
      </c>
      <c r="AR2616" t="s">
        <v>276</v>
      </c>
      <c r="AS2616">
        <v>816</v>
      </c>
      <c r="AT2616">
        <v>0</v>
      </c>
      <c r="AU2616">
        <v>0</v>
      </c>
      <c r="AV2616">
        <v>816</v>
      </c>
      <c r="AW2616">
        <v>1</v>
      </c>
      <c r="AX2616">
        <v>0</v>
      </c>
      <c r="AY2616">
        <v>1</v>
      </c>
      <c r="AZ2616">
        <v>0</v>
      </c>
      <c r="BA2616">
        <v>2</v>
      </c>
      <c r="BB2616">
        <v>1</v>
      </c>
      <c r="BC2616" t="s">
        <v>101</v>
      </c>
      <c r="BD2616">
        <v>5</v>
      </c>
      <c r="BE2616" t="s">
        <v>110</v>
      </c>
      <c r="BF2616">
        <v>0</v>
      </c>
      <c r="BG2616" t="s">
        <v>86</v>
      </c>
      <c r="BH2616" t="s">
        <v>180</v>
      </c>
      <c r="BI2616">
        <v>1957</v>
      </c>
      <c r="BJ2616" t="s">
        <v>105</v>
      </c>
      <c r="BK2616">
        <v>1</v>
      </c>
      <c r="BL2616">
        <v>308</v>
      </c>
      <c r="BM2616" t="s">
        <v>101</v>
      </c>
      <c r="BN2616" t="s">
        <v>101</v>
      </c>
      <c r="BO2616" t="s">
        <v>108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 t="s">
        <v>86</v>
      </c>
      <c r="BW2616" t="s">
        <v>86</v>
      </c>
      <c r="BX2616" t="s">
        <v>86</v>
      </c>
      <c r="BY2616">
        <v>0</v>
      </c>
      <c r="BZ2616">
        <v>7</v>
      </c>
      <c r="CA2616">
        <v>2006</v>
      </c>
      <c r="CB2616" t="s">
        <v>114</v>
      </c>
      <c r="CC2616" t="s">
        <v>115</v>
      </c>
      <c r="CD2616">
        <v>129900</v>
      </c>
    </row>
    <row r="2617" spans="1:82" x14ac:dyDescent="0.3">
      <c r="A2617">
        <v>2616</v>
      </c>
      <c r="B2617" t="s">
        <v>2896</v>
      </c>
      <c r="C2617" t="s">
        <v>83</v>
      </c>
      <c r="D2617" t="s">
        <v>84</v>
      </c>
      <c r="E2617">
        <v>80</v>
      </c>
      <c r="F2617">
        <v>10800</v>
      </c>
      <c r="G2617" t="s">
        <v>85</v>
      </c>
      <c r="H2617" t="s">
        <v>86</v>
      </c>
      <c r="I2617" t="s">
        <v>118</v>
      </c>
      <c r="J2617" t="s">
        <v>88</v>
      </c>
      <c r="K2617" t="s">
        <v>89</v>
      </c>
      <c r="L2617" t="s">
        <v>119</v>
      </c>
      <c r="M2617" t="s">
        <v>91</v>
      </c>
      <c r="N2617" t="s">
        <v>92</v>
      </c>
      <c r="O2617" t="s">
        <v>345</v>
      </c>
      <c r="P2617" t="s">
        <v>93</v>
      </c>
      <c r="Q2617" t="s">
        <v>94</v>
      </c>
      <c r="R2617" t="s">
        <v>95</v>
      </c>
      <c r="S2617">
        <v>6</v>
      </c>
      <c r="T2617">
        <v>6</v>
      </c>
      <c r="U2617">
        <v>1961</v>
      </c>
      <c r="V2617">
        <v>1992</v>
      </c>
      <c r="W2617" t="s">
        <v>121</v>
      </c>
      <c r="X2617" t="s">
        <v>97</v>
      </c>
      <c r="Y2617" t="s">
        <v>151</v>
      </c>
      <c r="Z2617" t="s">
        <v>151</v>
      </c>
      <c r="AA2617" t="s">
        <v>98</v>
      </c>
      <c r="AB2617">
        <v>104</v>
      </c>
      <c r="AC2617" t="s">
        <v>101</v>
      </c>
      <c r="AD2617" t="s">
        <v>101</v>
      </c>
      <c r="AE2617" t="s">
        <v>102</v>
      </c>
      <c r="AF2617" t="s">
        <v>101</v>
      </c>
      <c r="AG2617" t="s">
        <v>101</v>
      </c>
      <c r="AH2617" t="s">
        <v>124</v>
      </c>
      <c r="AI2617" t="s">
        <v>125</v>
      </c>
      <c r="AJ2617">
        <v>913</v>
      </c>
      <c r="AK2617" t="s">
        <v>105</v>
      </c>
      <c r="AL2617">
        <v>0</v>
      </c>
      <c r="AM2617">
        <v>400</v>
      </c>
      <c r="AN2617">
        <v>1313</v>
      </c>
      <c r="AO2617" t="s">
        <v>106</v>
      </c>
      <c r="AP2617" t="s">
        <v>101</v>
      </c>
      <c r="AQ2617" t="s">
        <v>108</v>
      </c>
      <c r="AR2617" t="s">
        <v>109</v>
      </c>
      <c r="AS2617">
        <v>1773</v>
      </c>
      <c r="AT2617">
        <v>0</v>
      </c>
      <c r="AU2617">
        <v>0</v>
      </c>
      <c r="AV2617">
        <v>1773</v>
      </c>
      <c r="AW2617">
        <v>1</v>
      </c>
      <c r="AX2617">
        <v>0</v>
      </c>
      <c r="AY2617">
        <v>2</v>
      </c>
      <c r="AZ2617">
        <v>0</v>
      </c>
      <c r="BA2617">
        <v>3</v>
      </c>
      <c r="BB2617">
        <v>1</v>
      </c>
      <c r="BC2617" t="s">
        <v>101</v>
      </c>
      <c r="BD2617">
        <v>6</v>
      </c>
      <c r="BE2617" t="s">
        <v>284</v>
      </c>
      <c r="BF2617">
        <v>2</v>
      </c>
      <c r="BG2617" t="s">
        <v>101</v>
      </c>
      <c r="BH2617" t="s">
        <v>111</v>
      </c>
      <c r="BI2617">
        <v>1961</v>
      </c>
      <c r="BJ2617" t="s">
        <v>152</v>
      </c>
      <c r="BK2617">
        <v>2</v>
      </c>
      <c r="BL2617">
        <v>418</v>
      </c>
      <c r="BM2617" t="s">
        <v>101</v>
      </c>
      <c r="BN2617" t="s">
        <v>101</v>
      </c>
      <c r="BO2617" t="s">
        <v>108</v>
      </c>
      <c r="BP2617">
        <v>355</v>
      </c>
      <c r="BQ2617">
        <v>98</v>
      </c>
      <c r="BR2617">
        <v>0</v>
      </c>
      <c r="BS2617">
        <v>0</v>
      </c>
      <c r="BT2617">
        <v>144</v>
      </c>
      <c r="BU2617">
        <v>0</v>
      </c>
      <c r="BV2617" t="s">
        <v>86</v>
      </c>
      <c r="BW2617" t="s">
        <v>86</v>
      </c>
      <c r="BX2617" t="s">
        <v>86</v>
      </c>
      <c r="BY2617">
        <v>0</v>
      </c>
      <c r="BZ2617">
        <v>8</v>
      </c>
      <c r="CA2617">
        <v>2006</v>
      </c>
      <c r="CB2617" t="s">
        <v>114</v>
      </c>
      <c r="CC2617" t="s">
        <v>115</v>
      </c>
      <c r="CD2617">
        <v>183000</v>
      </c>
    </row>
    <row r="2618" spans="1:82" x14ac:dyDescent="0.3">
      <c r="A2618">
        <v>2617</v>
      </c>
      <c r="B2618" t="s">
        <v>2897</v>
      </c>
      <c r="C2618" t="s">
        <v>83</v>
      </c>
      <c r="D2618" t="s">
        <v>84</v>
      </c>
      <c r="E2618">
        <v>86</v>
      </c>
      <c r="F2618">
        <v>11650</v>
      </c>
      <c r="G2618" t="s">
        <v>85</v>
      </c>
      <c r="H2618" t="s">
        <v>86</v>
      </c>
      <c r="I2618" t="s">
        <v>118</v>
      </c>
      <c r="J2618" t="s">
        <v>88</v>
      </c>
      <c r="K2618" t="s">
        <v>89</v>
      </c>
      <c r="L2618" t="s">
        <v>90</v>
      </c>
      <c r="M2618" t="s">
        <v>91</v>
      </c>
      <c r="N2618" t="s">
        <v>92</v>
      </c>
      <c r="O2618" t="s">
        <v>345</v>
      </c>
      <c r="P2618" t="s">
        <v>93</v>
      </c>
      <c r="Q2618" t="s">
        <v>94</v>
      </c>
      <c r="R2618" t="s">
        <v>95</v>
      </c>
      <c r="S2618">
        <v>7</v>
      </c>
      <c r="T2618">
        <v>5</v>
      </c>
      <c r="U2618">
        <v>1959</v>
      </c>
      <c r="V2618">
        <v>1959</v>
      </c>
      <c r="W2618" t="s">
        <v>96</v>
      </c>
      <c r="X2618" t="s">
        <v>97</v>
      </c>
      <c r="Y2618" t="s">
        <v>99</v>
      </c>
      <c r="Z2618" t="s">
        <v>99</v>
      </c>
      <c r="AA2618" t="s">
        <v>290</v>
      </c>
      <c r="AB2618">
        <v>58</v>
      </c>
      <c r="AC2618" t="s">
        <v>101</v>
      </c>
      <c r="AD2618" t="s">
        <v>101</v>
      </c>
      <c r="AE2618" t="s">
        <v>282</v>
      </c>
      <c r="AF2618" t="s">
        <v>86</v>
      </c>
      <c r="AG2618" t="s">
        <v>86</v>
      </c>
      <c r="AH2618" t="s">
        <v>86</v>
      </c>
      <c r="AI2618" t="s">
        <v>86</v>
      </c>
      <c r="AJ2618">
        <v>0</v>
      </c>
      <c r="AK2618" t="s">
        <v>86</v>
      </c>
      <c r="AL2618">
        <v>0</v>
      </c>
      <c r="AM2618">
        <v>0</v>
      </c>
      <c r="AN2618">
        <v>0</v>
      </c>
      <c r="AO2618" t="s">
        <v>106</v>
      </c>
      <c r="AP2618" t="s">
        <v>103</v>
      </c>
      <c r="AQ2618" t="s">
        <v>108</v>
      </c>
      <c r="AR2618" t="s">
        <v>276</v>
      </c>
      <c r="AS2618">
        <v>1472</v>
      </c>
      <c r="AT2618">
        <v>0</v>
      </c>
      <c r="AU2618">
        <v>0</v>
      </c>
      <c r="AV2618">
        <v>1472</v>
      </c>
      <c r="AW2618">
        <v>0</v>
      </c>
      <c r="AX2618">
        <v>0</v>
      </c>
      <c r="AY2618">
        <v>2</v>
      </c>
      <c r="AZ2618">
        <v>0</v>
      </c>
      <c r="BA2618">
        <v>2</v>
      </c>
      <c r="BB2618">
        <v>1</v>
      </c>
      <c r="BC2618" t="s">
        <v>103</v>
      </c>
      <c r="BD2618">
        <v>5</v>
      </c>
      <c r="BE2618" t="s">
        <v>110</v>
      </c>
      <c r="BF2618">
        <v>1</v>
      </c>
      <c r="BG2618" t="s">
        <v>103</v>
      </c>
      <c r="BH2618" t="s">
        <v>111</v>
      </c>
      <c r="BI2618">
        <v>1959</v>
      </c>
      <c r="BJ2618" t="s">
        <v>105</v>
      </c>
      <c r="BK2618">
        <v>2</v>
      </c>
      <c r="BL2618">
        <v>484</v>
      </c>
      <c r="BM2618" t="s">
        <v>101</v>
      </c>
      <c r="BN2618" t="s">
        <v>101</v>
      </c>
      <c r="BO2618" t="s">
        <v>108</v>
      </c>
      <c r="BP2618">
        <v>0</v>
      </c>
      <c r="BQ2618">
        <v>68</v>
      </c>
      <c r="BR2618">
        <v>0</v>
      </c>
      <c r="BS2618">
        <v>0</v>
      </c>
      <c r="BT2618">
        <v>227</v>
      </c>
      <c r="BU2618">
        <v>0</v>
      </c>
      <c r="BV2618" t="s">
        <v>86</v>
      </c>
      <c r="BW2618" t="s">
        <v>86</v>
      </c>
      <c r="BX2618" t="s">
        <v>86</v>
      </c>
      <c r="BY2618">
        <v>0</v>
      </c>
      <c r="BZ2618">
        <v>6</v>
      </c>
      <c r="CA2618">
        <v>2006</v>
      </c>
      <c r="CB2618" t="s">
        <v>114</v>
      </c>
      <c r="CC2618" t="s">
        <v>115</v>
      </c>
      <c r="CD2618">
        <v>157500</v>
      </c>
    </row>
    <row r="2619" spans="1:82" x14ac:dyDescent="0.3">
      <c r="A2619">
        <v>2618</v>
      </c>
      <c r="B2619" t="s">
        <v>2898</v>
      </c>
      <c r="C2619" t="s">
        <v>136</v>
      </c>
      <c r="D2619" t="s">
        <v>84</v>
      </c>
      <c r="F2619">
        <v>18275</v>
      </c>
      <c r="G2619" t="s">
        <v>85</v>
      </c>
      <c r="H2619" t="s">
        <v>86</v>
      </c>
      <c r="I2619" t="s">
        <v>87</v>
      </c>
      <c r="J2619" t="s">
        <v>150</v>
      </c>
      <c r="K2619" t="s">
        <v>89</v>
      </c>
      <c r="L2619" t="s">
        <v>119</v>
      </c>
      <c r="M2619" t="s">
        <v>91</v>
      </c>
      <c r="N2619" t="s">
        <v>92</v>
      </c>
      <c r="O2619" t="s">
        <v>93</v>
      </c>
      <c r="P2619" t="s">
        <v>93</v>
      </c>
      <c r="Q2619" t="s">
        <v>94</v>
      </c>
      <c r="R2619" t="s">
        <v>138</v>
      </c>
      <c r="S2619">
        <v>7</v>
      </c>
      <c r="T2619">
        <v>8</v>
      </c>
      <c r="U2619">
        <v>1962</v>
      </c>
      <c r="V2619">
        <v>1998</v>
      </c>
      <c r="W2619" t="s">
        <v>121</v>
      </c>
      <c r="X2619" t="s">
        <v>97</v>
      </c>
      <c r="Y2619" t="s">
        <v>99</v>
      </c>
      <c r="Z2619" t="s">
        <v>99</v>
      </c>
      <c r="AA2619" t="s">
        <v>123</v>
      </c>
      <c r="AB2619">
        <v>0</v>
      </c>
      <c r="AC2619" t="s">
        <v>101</v>
      </c>
      <c r="AD2619" t="s">
        <v>101</v>
      </c>
      <c r="AE2619" t="s">
        <v>102</v>
      </c>
      <c r="AF2619" t="s">
        <v>101</v>
      </c>
      <c r="AG2619" t="s">
        <v>101</v>
      </c>
      <c r="AH2619" t="s">
        <v>103</v>
      </c>
      <c r="AI2619" t="s">
        <v>131</v>
      </c>
      <c r="AJ2619">
        <v>636</v>
      </c>
      <c r="AK2619" t="s">
        <v>105</v>
      </c>
      <c r="AL2619">
        <v>0</v>
      </c>
      <c r="AM2619">
        <v>802</v>
      </c>
      <c r="AN2619">
        <v>1438</v>
      </c>
      <c r="AO2619" t="s">
        <v>106</v>
      </c>
      <c r="AP2619" t="s">
        <v>101</v>
      </c>
      <c r="AQ2619" t="s">
        <v>108</v>
      </c>
      <c r="AR2619" t="s">
        <v>109</v>
      </c>
      <c r="AS2619">
        <v>1900</v>
      </c>
      <c r="AT2619">
        <v>548</v>
      </c>
      <c r="AU2619">
        <v>0</v>
      </c>
      <c r="AV2619">
        <v>2448</v>
      </c>
      <c r="AW2619">
        <v>1</v>
      </c>
      <c r="AX2619">
        <v>0</v>
      </c>
      <c r="AY2619">
        <v>3</v>
      </c>
      <c r="AZ2619">
        <v>0</v>
      </c>
      <c r="BA2619">
        <v>3</v>
      </c>
      <c r="BB2619">
        <v>1</v>
      </c>
      <c r="BC2619" t="s">
        <v>101</v>
      </c>
      <c r="BD2619">
        <v>9</v>
      </c>
      <c r="BE2619" t="s">
        <v>110</v>
      </c>
      <c r="BF2619">
        <v>2</v>
      </c>
      <c r="BG2619" t="s">
        <v>103</v>
      </c>
      <c r="BH2619" t="s">
        <v>111</v>
      </c>
      <c r="BI2619">
        <v>1962</v>
      </c>
      <c r="BJ2619" t="s">
        <v>152</v>
      </c>
      <c r="BK2619">
        <v>2</v>
      </c>
      <c r="BL2619">
        <v>441</v>
      </c>
      <c r="BM2619" t="s">
        <v>101</v>
      </c>
      <c r="BN2619" t="s">
        <v>101</v>
      </c>
      <c r="BO2619" t="s">
        <v>108</v>
      </c>
      <c r="BP2619">
        <v>520</v>
      </c>
      <c r="BQ2619">
        <v>102</v>
      </c>
      <c r="BR2619">
        <v>0</v>
      </c>
      <c r="BS2619">
        <v>0</v>
      </c>
      <c r="BT2619">
        <v>0</v>
      </c>
      <c r="BU2619">
        <v>0</v>
      </c>
      <c r="BV2619" t="s">
        <v>86</v>
      </c>
      <c r="BW2619" t="s">
        <v>86</v>
      </c>
      <c r="BX2619" t="s">
        <v>86</v>
      </c>
      <c r="BY2619">
        <v>0</v>
      </c>
      <c r="BZ2619">
        <v>9</v>
      </c>
      <c r="CA2619">
        <v>2006</v>
      </c>
      <c r="CB2619" t="s">
        <v>114</v>
      </c>
      <c r="CC2619" t="s">
        <v>115</v>
      </c>
      <c r="CD2619">
        <v>277500</v>
      </c>
    </row>
    <row r="2620" spans="1:82" x14ac:dyDescent="0.3">
      <c r="A2620">
        <v>2619</v>
      </c>
      <c r="B2620" t="s">
        <v>2899</v>
      </c>
      <c r="C2620" t="s">
        <v>83</v>
      </c>
      <c r="D2620" t="s">
        <v>84</v>
      </c>
      <c r="E2620">
        <v>47</v>
      </c>
      <c r="F2620">
        <v>16321</v>
      </c>
      <c r="G2620" t="s">
        <v>85</v>
      </c>
      <c r="H2620" t="s">
        <v>86</v>
      </c>
      <c r="I2620" t="s">
        <v>87</v>
      </c>
      <c r="J2620" t="s">
        <v>88</v>
      </c>
      <c r="K2620" t="s">
        <v>89</v>
      </c>
      <c r="L2620" t="s">
        <v>166</v>
      </c>
      <c r="M2620" t="s">
        <v>91</v>
      </c>
      <c r="N2620" t="s">
        <v>92</v>
      </c>
      <c r="O2620" t="s">
        <v>93</v>
      </c>
      <c r="P2620" t="s">
        <v>93</v>
      </c>
      <c r="Q2620" t="s">
        <v>94</v>
      </c>
      <c r="R2620" t="s">
        <v>95</v>
      </c>
      <c r="S2620">
        <v>5</v>
      </c>
      <c r="T2620">
        <v>6</v>
      </c>
      <c r="U2620">
        <v>1957</v>
      </c>
      <c r="V2620">
        <v>1997</v>
      </c>
      <c r="W2620" t="s">
        <v>121</v>
      </c>
      <c r="X2620" t="s">
        <v>97</v>
      </c>
      <c r="Y2620" t="s">
        <v>201</v>
      </c>
      <c r="Z2620" t="s">
        <v>201</v>
      </c>
      <c r="AA2620" t="s">
        <v>123</v>
      </c>
      <c r="AB2620">
        <v>0</v>
      </c>
      <c r="AC2620" t="s">
        <v>101</v>
      </c>
      <c r="AD2620" t="s">
        <v>101</v>
      </c>
      <c r="AE2620" t="s">
        <v>102</v>
      </c>
      <c r="AF2620" t="s">
        <v>101</v>
      </c>
      <c r="AG2620" t="s">
        <v>101</v>
      </c>
      <c r="AH2620" t="s">
        <v>103</v>
      </c>
      <c r="AI2620" t="s">
        <v>104</v>
      </c>
      <c r="AJ2620">
        <v>1277</v>
      </c>
      <c r="AK2620" t="s">
        <v>105</v>
      </c>
      <c r="AL2620">
        <v>0</v>
      </c>
      <c r="AM2620">
        <v>207</v>
      </c>
      <c r="AN2620">
        <v>1484</v>
      </c>
      <c r="AO2620" t="s">
        <v>106</v>
      </c>
      <c r="AP2620" t="s">
        <v>101</v>
      </c>
      <c r="AQ2620" t="s">
        <v>108</v>
      </c>
      <c r="AR2620" t="s">
        <v>109</v>
      </c>
      <c r="AS2620">
        <v>1600</v>
      </c>
      <c r="AT2620">
        <v>0</v>
      </c>
      <c r="AU2620">
        <v>0</v>
      </c>
      <c r="AV2620">
        <v>1600</v>
      </c>
      <c r="AW2620">
        <v>1</v>
      </c>
      <c r="AX2620">
        <v>0</v>
      </c>
      <c r="AY2620">
        <v>1</v>
      </c>
      <c r="AZ2620">
        <v>0</v>
      </c>
      <c r="BA2620">
        <v>2</v>
      </c>
      <c r="BB2620">
        <v>1</v>
      </c>
      <c r="BC2620" t="s">
        <v>101</v>
      </c>
      <c r="BD2620">
        <v>6</v>
      </c>
      <c r="BE2620" t="s">
        <v>110</v>
      </c>
      <c r="BF2620">
        <v>2</v>
      </c>
      <c r="BG2620" t="s">
        <v>103</v>
      </c>
      <c r="BH2620" t="s">
        <v>111</v>
      </c>
      <c r="BI2620">
        <v>1957</v>
      </c>
      <c r="BJ2620" t="s">
        <v>152</v>
      </c>
      <c r="BK2620">
        <v>1</v>
      </c>
      <c r="BL2620">
        <v>319</v>
      </c>
      <c r="BM2620" t="s">
        <v>101</v>
      </c>
      <c r="BN2620" t="s">
        <v>101</v>
      </c>
      <c r="BO2620" t="s">
        <v>108</v>
      </c>
      <c r="BP2620">
        <v>288</v>
      </c>
      <c r="BQ2620">
        <v>258</v>
      </c>
      <c r="BR2620">
        <v>0</v>
      </c>
      <c r="BS2620">
        <v>0</v>
      </c>
      <c r="BT2620">
        <v>0</v>
      </c>
      <c r="BU2620">
        <v>0</v>
      </c>
      <c r="BV2620" t="s">
        <v>86</v>
      </c>
      <c r="BW2620" t="s">
        <v>86</v>
      </c>
      <c r="BX2620" t="s">
        <v>86</v>
      </c>
      <c r="BY2620">
        <v>0</v>
      </c>
      <c r="BZ2620">
        <v>12</v>
      </c>
      <c r="CA2620">
        <v>2006</v>
      </c>
      <c r="CB2620" t="s">
        <v>114</v>
      </c>
      <c r="CC2620" t="s">
        <v>115</v>
      </c>
      <c r="CD2620">
        <v>207500</v>
      </c>
    </row>
    <row r="2621" spans="1:82" x14ac:dyDescent="0.3">
      <c r="A2621">
        <v>2620</v>
      </c>
      <c r="B2621" t="s">
        <v>2900</v>
      </c>
      <c r="C2621" t="s">
        <v>171</v>
      </c>
      <c r="D2621" t="s">
        <v>84</v>
      </c>
      <c r="E2621">
        <v>60</v>
      </c>
      <c r="F2621">
        <v>12144</v>
      </c>
      <c r="G2621" t="s">
        <v>85</v>
      </c>
      <c r="H2621" t="s">
        <v>86</v>
      </c>
      <c r="I2621" t="s">
        <v>118</v>
      </c>
      <c r="J2621" t="s">
        <v>88</v>
      </c>
      <c r="K2621" t="s">
        <v>89</v>
      </c>
      <c r="L2621" t="s">
        <v>119</v>
      </c>
      <c r="M2621" t="s">
        <v>91</v>
      </c>
      <c r="N2621" t="s">
        <v>92</v>
      </c>
      <c r="O2621" t="s">
        <v>93</v>
      </c>
      <c r="P2621" t="s">
        <v>93</v>
      </c>
      <c r="Q2621" t="s">
        <v>94</v>
      </c>
      <c r="R2621" t="s">
        <v>173</v>
      </c>
      <c r="S2621">
        <v>4</v>
      </c>
      <c r="T2621">
        <v>6</v>
      </c>
      <c r="U2621">
        <v>1950</v>
      </c>
      <c r="V2621">
        <v>1950</v>
      </c>
      <c r="W2621" t="s">
        <v>121</v>
      </c>
      <c r="X2621" t="s">
        <v>97</v>
      </c>
      <c r="Y2621" t="s">
        <v>874</v>
      </c>
      <c r="Z2621" t="s">
        <v>130</v>
      </c>
      <c r="AA2621" t="s">
        <v>123</v>
      </c>
      <c r="AB2621">
        <v>0</v>
      </c>
      <c r="AC2621" t="s">
        <v>101</v>
      </c>
      <c r="AD2621" t="s">
        <v>101</v>
      </c>
      <c r="AE2621" t="s">
        <v>102</v>
      </c>
      <c r="AF2621" t="s">
        <v>101</v>
      </c>
      <c r="AG2621" t="s">
        <v>101</v>
      </c>
      <c r="AH2621" t="s">
        <v>124</v>
      </c>
      <c r="AI2621" t="s">
        <v>125</v>
      </c>
      <c r="AJ2621">
        <v>455</v>
      </c>
      <c r="AK2621" t="s">
        <v>105</v>
      </c>
      <c r="AL2621">
        <v>0</v>
      </c>
      <c r="AM2621">
        <v>455</v>
      </c>
      <c r="AN2621">
        <v>910</v>
      </c>
      <c r="AO2621" t="s">
        <v>106</v>
      </c>
      <c r="AP2621" t="s">
        <v>103</v>
      </c>
      <c r="AQ2621" t="s">
        <v>108</v>
      </c>
      <c r="AR2621" t="s">
        <v>109</v>
      </c>
      <c r="AS2621">
        <v>910</v>
      </c>
      <c r="AT2621">
        <v>611</v>
      </c>
      <c r="AU2621">
        <v>0</v>
      </c>
      <c r="AV2621">
        <v>1521</v>
      </c>
      <c r="AW2621">
        <v>0</v>
      </c>
      <c r="AX2621">
        <v>0</v>
      </c>
      <c r="AY2621">
        <v>1</v>
      </c>
      <c r="AZ2621">
        <v>1</v>
      </c>
      <c r="BA2621">
        <v>3</v>
      </c>
      <c r="BB2621">
        <v>1</v>
      </c>
      <c r="BC2621" t="s">
        <v>103</v>
      </c>
      <c r="BD2621">
        <v>6</v>
      </c>
      <c r="BE2621" t="s">
        <v>284</v>
      </c>
      <c r="BF2621">
        <v>0</v>
      </c>
      <c r="BG2621" t="s">
        <v>86</v>
      </c>
      <c r="BH2621" t="s">
        <v>180</v>
      </c>
      <c r="BI2621">
        <v>1950</v>
      </c>
      <c r="BJ2621" t="s">
        <v>105</v>
      </c>
      <c r="BK2621">
        <v>1</v>
      </c>
      <c r="BL2621">
        <v>597</v>
      </c>
      <c r="BM2621" t="s">
        <v>107</v>
      </c>
      <c r="BN2621" t="s">
        <v>101</v>
      </c>
      <c r="BO2621" t="s">
        <v>108</v>
      </c>
      <c r="BP2621">
        <v>199</v>
      </c>
      <c r="BQ2621">
        <v>0</v>
      </c>
      <c r="BR2621">
        <v>168</v>
      </c>
      <c r="BS2621">
        <v>0</v>
      </c>
      <c r="BT2621">
        <v>0</v>
      </c>
      <c r="BU2621">
        <v>0</v>
      </c>
      <c r="BV2621" t="s">
        <v>86</v>
      </c>
      <c r="BW2621" t="s">
        <v>86</v>
      </c>
      <c r="BX2621" t="s">
        <v>86</v>
      </c>
      <c r="BY2621">
        <v>0</v>
      </c>
      <c r="BZ2621">
        <v>9</v>
      </c>
      <c r="CA2621">
        <v>2006</v>
      </c>
      <c r="CB2621" t="s">
        <v>114</v>
      </c>
      <c r="CC2621" t="s">
        <v>115</v>
      </c>
      <c r="CD2621">
        <v>147500</v>
      </c>
    </row>
    <row r="2622" spans="1:82" x14ac:dyDescent="0.3">
      <c r="A2622">
        <v>2621</v>
      </c>
      <c r="B2622" t="s">
        <v>2901</v>
      </c>
      <c r="C2622" t="s">
        <v>171</v>
      </c>
      <c r="D2622" t="s">
        <v>84</v>
      </c>
      <c r="E2622">
        <v>60</v>
      </c>
      <c r="F2622">
        <v>10800</v>
      </c>
      <c r="G2622" t="s">
        <v>85</v>
      </c>
      <c r="H2622" t="s">
        <v>86</v>
      </c>
      <c r="I2622" t="s">
        <v>118</v>
      </c>
      <c r="J2622" t="s">
        <v>88</v>
      </c>
      <c r="K2622" t="s">
        <v>89</v>
      </c>
      <c r="L2622" t="s">
        <v>119</v>
      </c>
      <c r="M2622" t="s">
        <v>91</v>
      </c>
      <c r="N2622" t="s">
        <v>92</v>
      </c>
      <c r="O2622" t="s">
        <v>93</v>
      </c>
      <c r="P2622" t="s">
        <v>93</v>
      </c>
      <c r="Q2622" t="s">
        <v>94</v>
      </c>
      <c r="R2622" t="s">
        <v>173</v>
      </c>
      <c r="S2622">
        <v>4</v>
      </c>
      <c r="T2622">
        <v>4</v>
      </c>
      <c r="U2622">
        <v>1949</v>
      </c>
      <c r="V2622">
        <v>1950</v>
      </c>
      <c r="W2622" t="s">
        <v>121</v>
      </c>
      <c r="X2622" t="s">
        <v>97</v>
      </c>
      <c r="Y2622" t="s">
        <v>340</v>
      </c>
      <c r="Z2622" t="s">
        <v>340</v>
      </c>
      <c r="AA2622" t="s">
        <v>123</v>
      </c>
      <c r="AB2622">
        <v>0</v>
      </c>
      <c r="AC2622" t="s">
        <v>101</v>
      </c>
      <c r="AD2622" t="s">
        <v>101</v>
      </c>
      <c r="AE2622" t="s">
        <v>102</v>
      </c>
      <c r="AF2622" t="s">
        <v>101</v>
      </c>
      <c r="AG2622" t="s">
        <v>101</v>
      </c>
      <c r="AH2622" t="s">
        <v>124</v>
      </c>
      <c r="AI2622" t="s">
        <v>105</v>
      </c>
      <c r="AJ2622">
        <v>0</v>
      </c>
      <c r="AK2622" t="s">
        <v>105</v>
      </c>
      <c r="AL2622">
        <v>0</v>
      </c>
      <c r="AM2622">
        <v>720</v>
      </c>
      <c r="AN2622">
        <v>720</v>
      </c>
      <c r="AO2622" t="s">
        <v>106</v>
      </c>
      <c r="AP2622" t="s">
        <v>101</v>
      </c>
      <c r="AQ2622" t="s">
        <v>128</v>
      </c>
      <c r="AR2622" t="s">
        <v>276</v>
      </c>
      <c r="AS2622">
        <v>720</v>
      </c>
      <c r="AT2622">
        <v>472</v>
      </c>
      <c r="AU2622">
        <v>0</v>
      </c>
      <c r="AV2622">
        <v>1192</v>
      </c>
      <c r="AW2622">
        <v>0</v>
      </c>
      <c r="AX2622">
        <v>0</v>
      </c>
      <c r="AY2622">
        <v>1</v>
      </c>
      <c r="AZ2622">
        <v>1</v>
      </c>
      <c r="BA2622">
        <v>4</v>
      </c>
      <c r="BB2622">
        <v>1</v>
      </c>
      <c r="BC2622" t="s">
        <v>101</v>
      </c>
      <c r="BD2622">
        <v>6</v>
      </c>
      <c r="BE2622" t="s">
        <v>110</v>
      </c>
      <c r="BF2622">
        <v>0</v>
      </c>
      <c r="BG2622" t="s">
        <v>86</v>
      </c>
      <c r="BH2622" t="s">
        <v>86</v>
      </c>
      <c r="BJ2622" t="s">
        <v>86</v>
      </c>
      <c r="BK2622">
        <v>0</v>
      </c>
      <c r="BL2622">
        <v>0</v>
      </c>
      <c r="BM2622" t="s">
        <v>86</v>
      </c>
      <c r="BN2622" t="s">
        <v>86</v>
      </c>
      <c r="BO2622" t="s">
        <v>108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 t="s">
        <v>86</v>
      </c>
      <c r="BW2622" t="s">
        <v>86</v>
      </c>
      <c r="BX2622" t="s">
        <v>86</v>
      </c>
      <c r="BY2622">
        <v>0</v>
      </c>
      <c r="BZ2622">
        <v>12</v>
      </c>
      <c r="CA2622">
        <v>2006</v>
      </c>
      <c r="CB2622" t="s">
        <v>114</v>
      </c>
      <c r="CC2622" t="s">
        <v>291</v>
      </c>
      <c r="CD2622">
        <v>135000</v>
      </c>
    </row>
    <row r="2623" spans="1:82" x14ac:dyDescent="0.3">
      <c r="A2623">
        <v>2622</v>
      </c>
      <c r="B2623" t="s">
        <v>2902</v>
      </c>
      <c r="C2623" t="s">
        <v>83</v>
      </c>
      <c r="D2623" t="s">
        <v>84</v>
      </c>
      <c r="E2623">
        <v>60</v>
      </c>
      <c r="F2623">
        <v>7200</v>
      </c>
      <c r="G2623" t="s">
        <v>85</v>
      </c>
      <c r="H2623" t="s">
        <v>86</v>
      </c>
      <c r="I2623" t="s">
        <v>118</v>
      </c>
      <c r="J2623" t="s">
        <v>88</v>
      </c>
      <c r="K2623" t="s">
        <v>89</v>
      </c>
      <c r="L2623" t="s">
        <v>119</v>
      </c>
      <c r="M2623" t="s">
        <v>91</v>
      </c>
      <c r="N2623" t="s">
        <v>92</v>
      </c>
      <c r="O2623" t="s">
        <v>93</v>
      </c>
      <c r="P2623" t="s">
        <v>93</v>
      </c>
      <c r="Q2623" t="s">
        <v>94</v>
      </c>
      <c r="R2623" t="s">
        <v>95</v>
      </c>
      <c r="S2623">
        <v>5</v>
      </c>
      <c r="T2623">
        <v>7</v>
      </c>
      <c r="U2623">
        <v>1950</v>
      </c>
      <c r="V2623">
        <v>1950</v>
      </c>
      <c r="W2623" t="s">
        <v>96</v>
      </c>
      <c r="X2623" t="s">
        <v>97</v>
      </c>
      <c r="Y2623" t="s">
        <v>130</v>
      </c>
      <c r="Z2623" t="s">
        <v>130</v>
      </c>
      <c r="AA2623" t="s">
        <v>123</v>
      </c>
      <c r="AB2623">
        <v>0</v>
      </c>
      <c r="AC2623" t="s">
        <v>101</v>
      </c>
      <c r="AD2623" t="s">
        <v>101</v>
      </c>
      <c r="AE2623" t="s">
        <v>102</v>
      </c>
      <c r="AF2623" t="s">
        <v>86</v>
      </c>
      <c r="AG2623" t="s">
        <v>86</v>
      </c>
      <c r="AH2623" t="s">
        <v>86</v>
      </c>
      <c r="AI2623" t="s">
        <v>86</v>
      </c>
      <c r="AJ2623">
        <v>0</v>
      </c>
      <c r="AK2623" t="s">
        <v>86</v>
      </c>
      <c r="AL2623">
        <v>0</v>
      </c>
      <c r="AM2623">
        <v>0</v>
      </c>
      <c r="AN2623">
        <v>0</v>
      </c>
      <c r="AO2623" t="s">
        <v>106</v>
      </c>
      <c r="AP2623" t="s">
        <v>101</v>
      </c>
      <c r="AQ2623" t="s">
        <v>108</v>
      </c>
      <c r="AR2623" t="s">
        <v>408</v>
      </c>
      <c r="AS2623">
        <v>1040</v>
      </c>
      <c r="AT2623">
        <v>0</v>
      </c>
      <c r="AU2623">
        <v>0</v>
      </c>
      <c r="AV2623">
        <v>1040</v>
      </c>
      <c r="AW2623">
        <v>0</v>
      </c>
      <c r="AX2623">
        <v>0</v>
      </c>
      <c r="AY2623">
        <v>1</v>
      </c>
      <c r="AZ2623">
        <v>0</v>
      </c>
      <c r="BA2623">
        <v>2</v>
      </c>
      <c r="BB2623">
        <v>1</v>
      </c>
      <c r="BC2623" t="s">
        <v>101</v>
      </c>
      <c r="BD2623">
        <v>5</v>
      </c>
      <c r="BE2623" t="s">
        <v>110</v>
      </c>
      <c r="BF2623">
        <v>0</v>
      </c>
      <c r="BG2623" t="s">
        <v>86</v>
      </c>
      <c r="BH2623" t="s">
        <v>180</v>
      </c>
      <c r="BI2623">
        <v>1950</v>
      </c>
      <c r="BJ2623" t="s">
        <v>105</v>
      </c>
      <c r="BK2623">
        <v>2</v>
      </c>
      <c r="BL2623">
        <v>625</v>
      </c>
      <c r="BM2623" t="s">
        <v>101</v>
      </c>
      <c r="BN2623" t="s">
        <v>101</v>
      </c>
      <c r="BO2623" t="s">
        <v>108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 t="s">
        <v>86</v>
      </c>
      <c r="BW2623" t="s">
        <v>86</v>
      </c>
      <c r="BX2623" t="s">
        <v>86</v>
      </c>
      <c r="BY2623">
        <v>0</v>
      </c>
      <c r="BZ2623">
        <v>6</v>
      </c>
      <c r="CA2623">
        <v>2006</v>
      </c>
      <c r="CB2623" t="s">
        <v>114</v>
      </c>
      <c r="CC2623" t="s">
        <v>115</v>
      </c>
      <c r="CD2623">
        <v>109500</v>
      </c>
    </row>
    <row r="2624" spans="1:82" x14ac:dyDescent="0.3">
      <c r="A2624">
        <v>2623</v>
      </c>
      <c r="B2624" t="s">
        <v>2903</v>
      </c>
      <c r="C2624" t="s">
        <v>83</v>
      </c>
      <c r="D2624" t="s">
        <v>84</v>
      </c>
      <c r="E2624">
        <v>60</v>
      </c>
      <c r="F2624">
        <v>7200</v>
      </c>
      <c r="G2624" t="s">
        <v>85</v>
      </c>
      <c r="H2624" t="s">
        <v>86</v>
      </c>
      <c r="I2624" t="s">
        <v>118</v>
      </c>
      <c r="J2624" t="s">
        <v>88</v>
      </c>
      <c r="K2624" t="s">
        <v>89</v>
      </c>
      <c r="L2624" t="s">
        <v>119</v>
      </c>
      <c r="M2624" t="s">
        <v>91</v>
      </c>
      <c r="N2624" t="s">
        <v>92</v>
      </c>
      <c r="O2624" t="s">
        <v>93</v>
      </c>
      <c r="P2624" t="s">
        <v>93</v>
      </c>
      <c r="Q2624" t="s">
        <v>94</v>
      </c>
      <c r="R2624" t="s">
        <v>95</v>
      </c>
      <c r="S2624">
        <v>4</v>
      </c>
      <c r="T2624">
        <v>5</v>
      </c>
      <c r="U2624">
        <v>1950</v>
      </c>
      <c r="V2624">
        <v>1950</v>
      </c>
      <c r="W2624" t="s">
        <v>121</v>
      </c>
      <c r="X2624" t="s">
        <v>97</v>
      </c>
      <c r="Y2624" t="s">
        <v>98</v>
      </c>
      <c r="Z2624" t="s">
        <v>130</v>
      </c>
      <c r="AA2624" t="s">
        <v>123</v>
      </c>
      <c r="AB2624">
        <v>0</v>
      </c>
      <c r="AC2624" t="s">
        <v>101</v>
      </c>
      <c r="AD2624" t="s">
        <v>101</v>
      </c>
      <c r="AE2624" t="s">
        <v>282</v>
      </c>
      <c r="AF2624" t="s">
        <v>86</v>
      </c>
      <c r="AG2624" t="s">
        <v>86</v>
      </c>
      <c r="AH2624" t="s">
        <v>86</v>
      </c>
      <c r="AI2624" t="s">
        <v>86</v>
      </c>
      <c r="AJ2624">
        <v>0</v>
      </c>
      <c r="AK2624" t="s">
        <v>86</v>
      </c>
      <c r="AL2624">
        <v>0</v>
      </c>
      <c r="AM2624">
        <v>0</v>
      </c>
      <c r="AN2624">
        <v>0</v>
      </c>
      <c r="AO2624" t="s">
        <v>106</v>
      </c>
      <c r="AP2624" t="s">
        <v>101</v>
      </c>
      <c r="AQ2624" t="s">
        <v>108</v>
      </c>
      <c r="AR2624" t="s">
        <v>276</v>
      </c>
      <c r="AS2624">
        <v>1040</v>
      </c>
      <c r="AT2624">
        <v>0</v>
      </c>
      <c r="AU2624">
        <v>0</v>
      </c>
      <c r="AV2624">
        <v>1040</v>
      </c>
      <c r="AW2624">
        <v>0</v>
      </c>
      <c r="AX2624">
        <v>0</v>
      </c>
      <c r="AY2624">
        <v>1</v>
      </c>
      <c r="AZ2624">
        <v>0</v>
      </c>
      <c r="BA2624">
        <v>2</v>
      </c>
      <c r="BB2624">
        <v>1</v>
      </c>
      <c r="BC2624" t="s">
        <v>101</v>
      </c>
      <c r="BD2624">
        <v>4</v>
      </c>
      <c r="BE2624" t="s">
        <v>110</v>
      </c>
      <c r="BF2624">
        <v>0</v>
      </c>
      <c r="BG2624" t="s">
        <v>86</v>
      </c>
      <c r="BH2624" t="s">
        <v>180</v>
      </c>
      <c r="BI2624">
        <v>1950</v>
      </c>
      <c r="BJ2624" t="s">
        <v>105</v>
      </c>
      <c r="BK2624">
        <v>2</v>
      </c>
      <c r="BL2624">
        <v>420</v>
      </c>
      <c r="BM2624" t="s">
        <v>101</v>
      </c>
      <c r="BN2624" t="s">
        <v>101</v>
      </c>
      <c r="BO2624" t="s">
        <v>108</v>
      </c>
      <c r="BP2624">
        <v>0</v>
      </c>
      <c r="BQ2624">
        <v>29</v>
      </c>
      <c r="BR2624">
        <v>0</v>
      </c>
      <c r="BS2624">
        <v>0</v>
      </c>
      <c r="BT2624">
        <v>0</v>
      </c>
      <c r="BU2624">
        <v>0</v>
      </c>
      <c r="BV2624" t="s">
        <v>86</v>
      </c>
      <c r="BW2624" t="s">
        <v>86</v>
      </c>
      <c r="BX2624" t="s">
        <v>86</v>
      </c>
      <c r="BY2624">
        <v>0</v>
      </c>
      <c r="BZ2624">
        <v>7</v>
      </c>
      <c r="CA2624">
        <v>2006</v>
      </c>
      <c r="CB2624" t="s">
        <v>114</v>
      </c>
      <c r="CC2624" t="s">
        <v>115</v>
      </c>
      <c r="CD2624">
        <v>109900</v>
      </c>
    </row>
    <row r="2625" spans="1:82" x14ac:dyDescent="0.3">
      <c r="A2625">
        <v>2624</v>
      </c>
      <c r="B2625" t="s">
        <v>2904</v>
      </c>
      <c r="C2625" t="s">
        <v>83</v>
      </c>
      <c r="D2625" t="s">
        <v>84</v>
      </c>
      <c r="E2625">
        <v>70</v>
      </c>
      <c r="F2625">
        <v>7560</v>
      </c>
      <c r="G2625" t="s">
        <v>85</v>
      </c>
      <c r="H2625" t="s">
        <v>86</v>
      </c>
      <c r="I2625" t="s">
        <v>118</v>
      </c>
      <c r="J2625" t="s">
        <v>88</v>
      </c>
      <c r="K2625" t="s">
        <v>89</v>
      </c>
      <c r="L2625" t="s">
        <v>119</v>
      </c>
      <c r="M2625" t="s">
        <v>91</v>
      </c>
      <c r="N2625" t="s">
        <v>92</v>
      </c>
      <c r="O2625" t="s">
        <v>93</v>
      </c>
      <c r="P2625" t="s">
        <v>93</v>
      </c>
      <c r="Q2625" t="s">
        <v>94</v>
      </c>
      <c r="R2625" t="s">
        <v>95</v>
      </c>
      <c r="S2625">
        <v>5</v>
      </c>
      <c r="T2625">
        <v>5</v>
      </c>
      <c r="U2625">
        <v>1959</v>
      </c>
      <c r="V2625">
        <v>1959</v>
      </c>
      <c r="W2625" t="s">
        <v>121</v>
      </c>
      <c r="X2625" t="s">
        <v>97</v>
      </c>
      <c r="Y2625" t="s">
        <v>98</v>
      </c>
      <c r="Z2625" t="s">
        <v>130</v>
      </c>
      <c r="AA2625" t="s">
        <v>123</v>
      </c>
      <c r="AB2625">
        <v>0</v>
      </c>
      <c r="AC2625" t="s">
        <v>101</v>
      </c>
      <c r="AD2625" t="s">
        <v>101</v>
      </c>
      <c r="AE2625" t="s">
        <v>102</v>
      </c>
      <c r="AF2625" t="s">
        <v>101</v>
      </c>
      <c r="AG2625" t="s">
        <v>101</v>
      </c>
      <c r="AH2625" t="s">
        <v>124</v>
      </c>
      <c r="AI2625" t="s">
        <v>126</v>
      </c>
      <c r="AJ2625">
        <v>369</v>
      </c>
      <c r="AK2625" t="s">
        <v>105</v>
      </c>
      <c r="AL2625">
        <v>0</v>
      </c>
      <c r="AM2625">
        <v>671</v>
      </c>
      <c r="AN2625">
        <v>1040</v>
      </c>
      <c r="AO2625" t="s">
        <v>106</v>
      </c>
      <c r="AP2625" t="s">
        <v>101</v>
      </c>
      <c r="AQ2625" t="s">
        <v>108</v>
      </c>
      <c r="AR2625" t="s">
        <v>276</v>
      </c>
      <c r="AS2625">
        <v>1040</v>
      </c>
      <c r="AT2625">
        <v>0</v>
      </c>
      <c r="AU2625">
        <v>0</v>
      </c>
      <c r="AV2625">
        <v>1040</v>
      </c>
      <c r="AW2625">
        <v>0</v>
      </c>
      <c r="AX2625">
        <v>0</v>
      </c>
      <c r="AY2625">
        <v>1</v>
      </c>
      <c r="AZ2625">
        <v>0</v>
      </c>
      <c r="BA2625">
        <v>3</v>
      </c>
      <c r="BB2625">
        <v>1</v>
      </c>
      <c r="BC2625" t="s">
        <v>101</v>
      </c>
      <c r="BD2625">
        <v>6</v>
      </c>
      <c r="BE2625" t="s">
        <v>110</v>
      </c>
      <c r="BF2625">
        <v>0</v>
      </c>
      <c r="BG2625" t="s">
        <v>86</v>
      </c>
      <c r="BH2625" t="s">
        <v>111</v>
      </c>
      <c r="BI2625">
        <v>1959</v>
      </c>
      <c r="BJ2625" t="s">
        <v>152</v>
      </c>
      <c r="BK2625">
        <v>1</v>
      </c>
      <c r="BL2625">
        <v>286</v>
      </c>
      <c r="BM2625" t="s">
        <v>101</v>
      </c>
      <c r="BN2625" t="s">
        <v>101</v>
      </c>
      <c r="BO2625" t="s">
        <v>108</v>
      </c>
      <c r="BP2625">
        <v>140</v>
      </c>
      <c r="BQ2625">
        <v>0</v>
      </c>
      <c r="BR2625">
        <v>252</v>
      </c>
      <c r="BS2625">
        <v>0</v>
      </c>
      <c r="BT2625">
        <v>0</v>
      </c>
      <c r="BU2625">
        <v>0</v>
      </c>
      <c r="BV2625" t="s">
        <v>86</v>
      </c>
      <c r="BW2625" t="s">
        <v>259</v>
      </c>
      <c r="BX2625" t="s">
        <v>86</v>
      </c>
      <c r="BY2625">
        <v>0</v>
      </c>
      <c r="BZ2625">
        <v>7</v>
      </c>
      <c r="CA2625">
        <v>2006</v>
      </c>
      <c r="CB2625" t="s">
        <v>114</v>
      </c>
      <c r="CC2625" t="s">
        <v>115</v>
      </c>
      <c r="CD2625">
        <v>133700</v>
      </c>
    </row>
    <row r="2626" spans="1:82" x14ac:dyDescent="0.3">
      <c r="A2626">
        <v>2625</v>
      </c>
      <c r="B2626" t="s">
        <v>2905</v>
      </c>
      <c r="C2626" t="s">
        <v>278</v>
      </c>
      <c r="D2626" t="s">
        <v>84</v>
      </c>
      <c r="E2626">
        <v>60</v>
      </c>
      <c r="F2626">
        <v>8544</v>
      </c>
      <c r="G2626" t="s">
        <v>85</v>
      </c>
      <c r="H2626" t="s">
        <v>86</v>
      </c>
      <c r="I2626" t="s">
        <v>118</v>
      </c>
      <c r="J2626" t="s">
        <v>88</v>
      </c>
      <c r="K2626" t="s">
        <v>89</v>
      </c>
      <c r="L2626" t="s">
        <v>90</v>
      </c>
      <c r="M2626" t="s">
        <v>91</v>
      </c>
      <c r="N2626" t="s">
        <v>92</v>
      </c>
      <c r="O2626" t="s">
        <v>93</v>
      </c>
      <c r="P2626" t="s">
        <v>93</v>
      </c>
      <c r="Q2626" t="s">
        <v>281</v>
      </c>
      <c r="R2626" t="s">
        <v>95</v>
      </c>
      <c r="S2626">
        <v>3</v>
      </c>
      <c r="T2626">
        <v>4</v>
      </c>
      <c r="U2626">
        <v>1950</v>
      </c>
      <c r="V2626">
        <v>1950</v>
      </c>
      <c r="W2626" t="s">
        <v>121</v>
      </c>
      <c r="X2626" t="s">
        <v>97</v>
      </c>
      <c r="Y2626" t="s">
        <v>98</v>
      </c>
      <c r="Z2626" t="s">
        <v>100</v>
      </c>
      <c r="AA2626" t="s">
        <v>123</v>
      </c>
      <c r="AB2626">
        <v>0</v>
      </c>
      <c r="AC2626" t="s">
        <v>101</v>
      </c>
      <c r="AD2626" t="s">
        <v>101</v>
      </c>
      <c r="AE2626" t="s">
        <v>282</v>
      </c>
      <c r="AF2626" t="s">
        <v>86</v>
      </c>
      <c r="AG2626" t="s">
        <v>86</v>
      </c>
      <c r="AH2626" t="s">
        <v>86</v>
      </c>
      <c r="AI2626" t="s">
        <v>86</v>
      </c>
      <c r="AJ2626">
        <v>0</v>
      </c>
      <c r="AK2626" t="s">
        <v>86</v>
      </c>
      <c r="AL2626">
        <v>0</v>
      </c>
      <c r="AM2626">
        <v>0</v>
      </c>
      <c r="AN2626">
        <v>0</v>
      </c>
      <c r="AO2626" t="s">
        <v>935</v>
      </c>
      <c r="AP2626" t="s">
        <v>107</v>
      </c>
      <c r="AQ2626" t="s">
        <v>128</v>
      </c>
      <c r="AR2626" t="s">
        <v>408</v>
      </c>
      <c r="AS2626">
        <v>1040</v>
      </c>
      <c r="AT2626">
        <v>0</v>
      </c>
      <c r="AU2626">
        <v>0</v>
      </c>
      <c r="AV2626">
        <v>1040</v>
      </c>
      <c r="AW2626">
        <v>0</v>
      </c>
      <c r="AX2626">
        <v>0</v>
      </c>
      <c r="AY2626">
        <v>2</v>
      </c>
      <c r="AZ2626">
        <v>0</v>
      </c>
      <c r="BA2626">
        <v>2</v>
      </c>
      <c r="BB2626">
        <v>2</v>
      </c>
      <c r="BC2626" t="s">
        <v>101</v>
      </c>
      <c r="BD2626">
        <v>6</v>
      </c>
      <c r="BE2626" t="s">
        <v>110</v>
      </c>
      <c r="BF2626">
        <v>0</v>
      </c>
      <c r="BG2626" t="s">
        <v>86</v>
      </c>
      <c r="BH2626" t="s">
        <v>180</v>
      </c>
      <c r="BI2626">
        <v>1950</v>
      </c>
      <c r="BJ2626" t="s">
        <v>105</v>
      </c>
      <c r="BK2626">
        <v>2</v>
      </c>
      <c r="BL2626">
        <v>400</v>
      </c>
      <c r="BM2626" t="s">
        <v>101</v>
      </c>
      <c r="BN2626" t="s">
        <v>107</v>
      </c>
      <c r="BO2626" t="s">
        <v>108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 t="s">
        <v>86</v>
      </c>
      <c r="BW2626" t="s">
        <v>86</v>
      </c>
      <c r="BX2626" t="s">
        <v>86</v>
      </c>
      <c r="BY2626">
        <v>0</v>
      </c>
      <c r="BZ2626">
        <v>12</v>
      </c>
      <c r="CA2626">
        <v>2006</v>
      </c>
      <c r="CB2626" t="s">
        <v>114</v>
      </c>
      <c r="CC2626" t="s">
        <v>115</v>
      </c>
      <c r="CD2626">
        <v>81400</v>
      </c>
    </row>
    <row r="2627" spans="1:82" x14ac:dyDescent="0.3">
      <c r="A2627">
        <v>2626</v>
      </c>
      <c r="B2627" t="s">
        <v>2906</v>
      </c>
      <c r="C2627" t="s">
        <v>278</v>
      </c>
      <c r="D2627" t="s">
        <v>84</v>
      </c>
      <c r="F2627">
        <v>8544</v>
      </c>
      <c r="G2627" t="s">
        <v>85</v>
      </c>
      <c r="H2627" t="s">
        <v>86</v>
      </c>
      <c r="I2627" t="s">
        <v>118</v>
      </c>
      <c r="J2627" t="s">
        <v>88</v>
      </c>
      <c r="K2627" t="s">
        <v>89</v>
      </c>
      <c r="L2627" t="s">
        <v>119</v>
      </c>
      <c r="M2627" t="s">
        <v>91</v>
      </c>
      <c r="N2627" t="s">
        <v>92</v>
      </c>
      <c r="O2627" t="s">
        <v>93</v>
      </c>
      <c r="P2627" t="s">
        <v>93</v>
      </c>
      <c r="Q2627" t="s">
        <v>281</v>
      </c>
      <c r="R2627" t="s">
        <v>95</v>
      </c>
      <c r="S2627">
        <v>3</v>
      </c>
      <c r="T2627">
        <v>4</v>
      </c>
      <c r="U2627">
        <v>1949</v>
      </c>
      <c r="V2627">
        <v>1950</v>
      </c>
      <c r="W2627" t="s">
        <v>121</v>
      </c>
      <c r="X2627" t="s">
        <v>97</v>
      </c>
      <c r="Y2627" t="s">
        <v>427</v>
      </c>
      <c r="Z2627" t="s">
        <v>427</v>
      </c>
      <c r="AA2627" t="s">
        <v>98</v>
      </c>
      <c r="AB2627">
        <v>340</v>
      </c>
      <c r="AC2627" t="s">
        <v>101</v>
      </c>
      <c r="AD2627" t="s">
        <v>101</v>
      </c>
      <c r="AE2627" t="s">
        <v>282</v>
      </c>
      <c r="AF2627" t="s">
        <v>86</v>
      </c>
      <c r="AG2627" t="s">
        <v>86</v>
      </c>
      <c r="AH2627" t="s">
        <v>86</v>
      </c>
      <c r="AI2627" t="s">
        <v>86</v>
      </c>
      <c r="AJ2627">
        <v>0</v>
      </c>
      <c r="AK2627" t="s">
        <v>86</v>
      </c>
      <c r="AL2627">
        <v>0</v>
      </c>
      <c r="AM2627">
        <v>0</v>
      </c>
      <c r="AN2627">
        <v>0</v>
      </c>
      <c r="AO2627" t="s">
        <v>935</v>
      </c>
      <c r="AP2627" t="s">
        <v>107</v>
      </c>
      <c r="AQ2627" t="s">
        <v>128</v>
      </c>
      <c r="AR2627" t="s">
        <v>276</v>
      </c>
      <c r="AS2627">
        <v>1040</v>
      </c>
      <c r="AT2627">
        <v>0</v>
      </c>
      <c r="AU2627">
        <v>0</v>
      </c>
      <c r="AV2627">
        <v>1040</v>
      </c>
      <c r="AW2627">
        <v>0</v>
      </c>
      <c r="AX2627">
        <v>0</v>
      </c>
      <c r="AY2627">
        <v>2</v>
      </c>
      <c r="AZ2627">
        <v>0</v>
      </c>
      <c r="BA2627">
        <v>2</v>
      </c>
      <c r="BB2627">
        <v>2</v>
      </c>
      <c r="BC2627" t="s">
        <v>101</v>
      </c>
      <c r="BD2627">
        <v>6</v>
      </c>
      <c r="BE2627" t="s">
        <v>110</v>
      </c>
      <c r="BF2627">
        <v>0</v>
      </c>
      <c r="BG2627" t="s">
        <v>86</v>
      </c>
      <c r="BH2627" t="s">
        <v>180</v>
      </c>
      <c r="BI2627">
        <v>1949</v>
      </c>
      <c r="BJ2627" t="s">
        <v>105</v>
      </c>
      <c r="BK2627">
        <v>2</v>
      </c>
      <c r="BL2627">
        <v>400</v>
      </c>
      <c r="BM2627" t="s">
        <v>101</v>
      </c>
      <c r="BN2627" t="s">
        <v>101</v>
      </c>
      <c r="BO2627" t="s">
        <v>108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 t="s">
        <v>86</v>
      </c>
      <c r="BW2627" t="s">
        <v>86</v>
      </c>
      <c r="BX2627" t="s">
        <v>86</v>
      </c>
      <c r="BY2627">
        <v>0</v>
      </c>
      <c r="BZ2627">
        <v>5</v>
      </c>
      <c r="CA2627">
        <v>2006</v>
      </c>
      <c r="CB2627" t="s">
        <v>114</v>
      </c>
      <c r="CC2627" t="s">
        <v>115</v>
      </c>
      <c r="CD2627">
        <v>87500</v>
      </c>
    </row>
    <row r="2628" spans="1:82" x14ac:dyDescent="0.3">
      <c r="A2628">
        <v>2627</v>
      </c>
      <c r="B2628" t="s">
        <v>2907</v>
      </c>
      <c r="C2628" t="s">
        <v>278</v>
      </c>
      <c r="D2628" t="s">
        <v>84</v>
      </c>
      <c r="E2628">
        <v>60</v>
      </c>
      <c r="F2628">
        <v>8544</v>
      </c>
      <c r="G2628" t="s">
        <v>85</v>
      </c>
      <c r="H2628" t="s">
        <v>86</v>
      </c>
      <c r="I2628" t="s">
        <v>118</v>
      </c>
      <c r="J2628" t="s">
        <v>88</v>
      </c>
      <c r="K2628" t="s">
        <v>89</v>
      </c>
      <c r="L2628" t="s">
        <v>119</v>
      </c>
      <c r="M2628" t="s">
        <v>91</v>
      </c>
      <c r="N2628" t="s">
        <v>92</v>
      </c>
      <c r="O2628" t="s">
        <v>93</v>
      </c>
      <c r="P2628" t="s">
        <v>93</v>
      </c>
      <c r="Q2628" t="s">
        <v>281</v>
      </c>
      <c r="R2628" t="s">
        <v>95</v>
      </c>
      <c r="S2628">
        <v>3</v>
      </c>
      <c r="T2628">
        <v>4</v>
      </c>
      <c r="U2628">
        <v>1950</v>
      </c>
      <c r="V2628">
        <v>1950</v>
      </c>
      <c r="W2628" t="s">
        <v>121</v>
      </c>
      <c r="X2628" t="s">
        <v>97</v>
      </c>
      <c r="Y2628" t="s">
        <v>427</v>
      </c>
      <c r="Z2628" t="s">
        <v>100</v>
      </c>
      <c r="AA2628" t="s">
        <v>123</v>
      </c>
      <c r="AB2628">
        <v>0</v>
      </c>
      <c r="AC2628" t="s">
        <v>101</v>
      </c>
      <c r="AD2628" t="s">
        <v>101</v>
      </c>
      <c r="AE2628" t="s">
        <v>102</v>
      </c>
      <c r="AF2628" t="s">
        <v>86</v>
      </c>
      <c r="AG2628" t="s">
        <v>86</v>
      </c>
      <c r="AH2628" t="s">
        <v>86</v>
      </c>
      <c r="AI2628" t="s">
        <v>86</v>
      </c>
      <c r="AJ2628">
        <v>0</v>
      </c>
      <c r="AK2628" t="s">
        <v>86</v>
      </c>
      <c r="AL2628">
        <v>0</v>
      </c>
      <c r="AM2628">
        <v>0</v>
      </c>
      <c r="AN2628">
        <v>0</v>
      </c>
      <c r="AO2628" t="s">
        <v>106</v>
      </c>
      <c r="AP2628" t="s">
        <v>103</v>
      </c>
      <c r="AQ2628" t="s">
        <v>128</v>
      </c>
      <c r="AR2628" t="s">
        <v>408</v>
      </c>
      <c r="AS2628">
        <v>1040</v>
      </c>
      <c r="AT2628">
        <v>0</v>
      </c>
      <c r="AU2628">
        <v>0</v>
      </c>
      <c r="AV2628">
        <v>1040</v>
      </c>
      <c r="AW2628">
        <v>0</v>
      </c>
      <c r="AX2628">
        <v>0</v>
      </c>
      <c r="AY2628">
        <v>2</v>
      </c>
      <c r="AZ2628">
        <v>0</v>
      </c>
      <c r="BA2628">
        <v>2</v>
      </c>
      <c r="BB2628">
        <v>2</v>
      </c>
      <c r="BC2628" t="s">
        <v>101</v>
      </c>
      <c r="BD2628">
        <v>6</v>
      </c>
      <c r="BE2628" t="s">
        <v>110</v>
      </c>
      <c r="BF2628">
        <v>0</v>
      </c>
      <c r="BG2628" t="s">
        <v>86</v>
      </c>
      <c r="BH2628" t="s">
        <v>180</v>
      </c>
      <c r="BI2628">
        <v>1949</v>
      </c>
      <c r="BJ2628" t="s">
        <v>105</v>
      </c>
      <c r="BK2628">
        <v>2</v>
      </c>
      <c r="BL2628">
        <v>400</v>
      </c>
      <c r="BM2628" t="s">
        <v>101</v>
      </c>
      <c r="BN2628" t="s">
        <v>101</v>
      </c>
      <c r="BO2628" t="s">
        <v>108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 t="s">
        <v>86</v>
      </c>
      <c r="BW2628" t="s">
        <v>86</v>
      </c>
      <c r="BX2628" t="s">
        <v>86</v>
      </c>
      <c r="BY2628">
        <v>0</v>
      </c>
      <c r="BZ2628">
        <v>7</v>
      </c>
      <c r="CA2628">
        <v>2006</v>
      </c>
      <c r="CB2628" t="s">
        <v>114</v>
      </c>
      <c r="CC2628" t="s">
        <v>115</v>
      </c>
      <c r="CD2628">
        <v>93500</v>
      </c>
    </row>
    <row r="2629" spans="1:82" x14ac:dyDescent="0.3">
      <c r="A2629">
        <v>2628</v>
      </c>
      <c r="B2629" t="s">
        <v>2908</v>
      </c>
      <c r="C2629" t="s">
        <v>278</v>
      </c>
      <c r="D2629" t="s">
        <v>84</v>
      </c>
      <c r="E2629">
        <v>75</v>
      </c>
      <c r="F2629">
        <v>8512</v>
      </c>
      <c r="G2629" t="s">
        <v>85</v>
      </c>
      <c r="H2629" t="s">
        <v>86</v>
      </c>
      <c r="I2629" t="s">
        <v>118</v>
      </c>
      <c r="J2629" t="s">
        <v>88</v>
      </c>
      <c r="K2629" t="s">
        <v>89</v>
      </c>
      <c r="L2629" t="s">
        <v>90</v>
      </c>
      <c r="M2629" t="s">
        <v>91</v>
      </c>
      <c r="N2629" t="s">
        <v>92</v>
      </c>
      <c r="O2629" t="s">
        <v>93</v>
      </c>
      <c r="P2629" t="s">
        <v>93</v>
      </c>
      <c r="Q2629" t="s">
        <v>281</v>
      </c>
      <c r="R2629" t="s">
        <v>95</v>
      </c>
      <c r="S2629">
        <v>5</v>
      </c>
      <c r="T2629">
        <v>5</v>
      </c>
      <c r="U2629">
        <v>1960</v>
      </c>
      <c r="V2629">
        <v>1960</v>
      </c>
      <c r="W2629" t="s">
        <v>96</v>
      </c>
      <c r="X2629" t="s">
        <v>97</v>
      </c>
      <c r="Y2629" t="s">
        <v>98</v>
      </c>
      <c r="Z2629" t="s">
        <v>98</v>
      </c>
      <c r="AA2629" t="s">
        <v>123</v>
      </c>
      <c r="AB2629">
        <v>0</v>
      </c>
      <c r="AC2629" t="s">
        <v>101</v>
      </c>
      <c r="AD2629" t="s">
        <v>101</v>
      </c>
      <c r="AE2629" t="s">
        <v>102</v>
      </c>
      <c r="AF2629" t="s">
        <v>101</v>
      </c>
      <c r="AG2629" t="s">
        <v>107</v>
      </c>
      <c r="AH2629" t="s">
        <v>124</v>
      </c>
      <c r="AI2629" t="s">
        <v>105</v>
      </c>
      <c r="AJ2629">
        <v>0</v>
      </c>
      <c r="AK2629" t="s">
        <v>105</v>
      </c>
      <c r="AL2629">
        <v>0</v>
      </c>
      <c r="AM2629">
        <v>1556</v>
      </c>
      <c r="AN2629">
        <v>1556</v>
      </c>
      <c r="AO2629" t="s">
        <v>106</v>
      </c>
      <c r="AP2629" t="s">
        <v>101</v>
      </c>
      <c r="AQ2629" t="s">
        <v>108</v>
      </c>
      <c r="AR2629" t="s">
        <v>109</v>
      </c>
      <c r="AS2629">
        <v>1556</v>
      </c>
      <c r="AT2629">
        <v>0</v>
      </c>
      <c r="AU2629">
        <v>0</v>
      </c>
      <c r="AV2629">
        <v>1556</v>
      </c>
      <c r="AW2629">
        <v>0</v>
      </c>
      <c r="AX2629">
        <v>0</v>
      </c>
      <c r="AY2629">
        <v>2</v>
      </c>
      <c r="AZ2629">
        <v>0</v>
      </c>
      <c r="BA2629">
        <v>4</v>
      </c>
      <c r="BB2629">
        <v>2</v>
      </c>
      <c r="BC2629" t="s">
        <v>101</v>
      </c>
      <c r="BD2629">
        <v>8</v>
      </c>
      <c r="BE2629" t="s">
        <v>110</v>
      </c>
      <c r="BF2629">
        <v>0</v>
      </c>
      <c r="BG2629" t="s">
        <v>86</v>
      </c>
      <c r="BH2629" t="s">
        <v>86</v>
      </c>
      <c r="BJ2629" t="s">
        <v>86</v>
      </c>
      <c r="BK2629">
        <v>0</v>
      </c>
      <c r="BL2629">
        <v>0</v>
      </c>
      <c r="BM2629" t="s">
        <v>86</v>
      </c>
      <c r="BN2629" t="s">
        <v>86</v>
      </c>
      <c r="BO2629" t="s">
        <v>108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 t="s">
        <v>86</v>
      </c>
      <c r="BW2629" t="s">
        <v>86</v>
      </c>
      <c r="BX2629" t="s">
        <v>86</v>
      </c>
      <c r="BY2629">
        <v>0</v>
      </c>
      <c r="BZ2629">
        <v>9</v>
      </c>
      <c r="CA2629">
        <v>2006</v>
      </c>
      <c r="CB2629" t="s">
        <v>114</v>
      </c>
      <c r="CC2629" t="s">
        <v>115</v>
      </c>
      <c r="CD2629">
        <v>119000</v>
      </c>
    </row>
    <row r="2630" spans="1:82" x14ac:dyDescent="0.3">
      <c r="A2630">
        <v>2629</v>
      </c>
      <c r="B2630" t="s">
        <v>2909</v>
      </c>
      <c r="C2630" t="s">
        <v>83</v>
      </c>
      <c r="D2630" t="s">
        <v>84</v>
      </c>
      <c r="E2630">
        <v>70</v>
      </c>
      <c r="F2630">
        <v>7945</v>
      </c>
      <c r="G2630" t="s">
        <v>85</v>
      </c>
      <c r="H2630" t="s">
        <v>86</v>
      </c>
      <c r="I2630" t="s">
        <v>118</v>
      </c>
      <c r="J2630" t="s">
        <v>88</v>
      </c>
      <c r="K2630" t="s">
        <v>89</v>
      </c>
      <c r="L2630" t="s">
        <v>119</v>
      </c>
      <c r="M2630" t="s">
        <v>91</v>
      </c>
      <c r="N2630" t="s">
        <v>92</v>
      </c>
      <c r="O2630" t="s">
        <v>93</v>
      </c>
      <c r="P2630" t="s">
        <v>93</v>
      </c>
      <c r="Q2630" t="s">
        <v>94</v>
      </c>
      <c r="R2630" t="s">
        <v>95</v>
      </c>
      <c r="S2630">
        <v>5</v>
      </c>
      <c r="T2630">
        <v>6</v>
      </c>
      <c r="U2630">
        <v>1959</v>
      </c>
      <c r="V2630">
        <v>1959</v>
      </c>
      <c r="W2630" t="s">
        <v>121</v>
      </c>
      <c r="X2630" t="s">
        <v>97</v>
      </c>
      <c r="Y2630" t="s">
        <v>98</v>
      </c>
      <c r="Z2630" t="s">
        <v>130</v>
      </c>
      <c r="AA2630" t="s">
        <v>123</v>
      </c>
      <c r="AB2630">
        <v>0</v>
      </c>
      <c r="AC2630" t="s">
        <v>101</v>
      </c>
      <c r="AD2630" t="s">
        <v>101</v>
      </c>
      <c r="AE2630" t="s">
        <v>102</v>
      </c>
      <c r="AF2630" t="s">
        <v>101</v>
      </c>
      <c r="AG2630" t="s">
        <v>101</v>
      </c>
      <c r="AH2630" t="s">
        <v>124</v>
      </c>
      <c r="AI2630" t="s">
        <v>131</v>
      </c>
      <c r="AJ2630">
        <v>179</v>
      </c>
      <c r="AK2630" t="s">
        <v>104</v>
      </c>
      <c r="AL2630">
        <v>506</v>
      </c>
      <c r="AM2630">
        <v>465</v>
      </c>
      <c r="AN2630">
        <v>1150</v>
      </c>
      <c r="AO2630" t="s">
        <v>106</v>
      </c>
      <c r="AP2630" t="s">
        <v>134</v>
      </c>
      <c r="AQ2630" t="s">
        <v>108</v>
      </c>
      <c r="AR2630" t="s">
        <v>276</v>
      </c>
      <c r="AS2630">
        <v>1150</v>
      </c>
      <c r="AT2630">
        <v>0</v>
      </c>
      <c r="AU2630">
        <v>0</v>
      </c>
      <c r="AV2630">
        <v>1150</v>
      </c>
      <c r="AW2630">
        <v>1</v>
      </c>
      <c r="AX2630">
        <v>0</v>
      </c>
      <c r="AY2630">
        <v>1</v>
      </c>
      <c r="AZ2630">
        <v>0</v>
      </c>
      <c r="BA2630">
        <v>3</v>
      </c>
      <c r="BB2630">
        <v>1</v>
      </c>
      <c r="BC2630" t="s">
        <v>101</v>
      </c>
      <c r="BD2630">
        <v>6</v>
      </c>
      <c r="BE2630" t="s">
        <v>110</v>
      </c>
      <c r="BF2630">
        <v>0</v>
      </c>
      <c r="BG2630" t="s">
        <v>86</v>
      </c>
      <c r="BH2630" t="s">
        <v>111</v>
      </c>
      <c r="BI2630">
        <v>1959</v>
      </c>
      <c r="BJ2630" t="s">
        <v>152</v>
      </c>
      <c r="BK2630">
        <v>1</v>
      </c>
      <c r="BL2630">
        <v>300</v>
      </c>
      <c r="BM2630" t="s">
        <v>101</v>
      </c>
      <c r="BN2630" t="s">
        <v>101</v>
      </c>
      <c r="BO2630" t="s">
        <v>108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 t="s">
        <v>86</v>
      </c>
      <c r="BW2630" t="s">
        <v>86</v>
      </c>
      <c r="BX2630" t="s">
        <v>86</v>
      </c>
      <c r="BY2630">
        <v>0</v>
      </c>
      <c r="BZ2630">
        <v>5</v>
      </c>
      <c r="CA2630">
        <v>2006</v>
      </c>
      <c r="CB2630" t="s">
        <v>114</v>
      </c>
      <c r="CC2630" t="s">
        <v>115</v>
      </c>
      <c r="CD2630">
        <v>141000</v>
      </c>
    </row>
    <row r="2631" spans="1:82" x14ac:dyDescent="0.3">
      <c r="A2631">
        <v>2630</v>
      </c>
      <c r="B2631" t="s">
        <v>2910</v>
      </c>
      <c r="C2631" t="s">
        <v>83</v>
      </c>
      <c r="D2631" t="s">
        <v>84</v>
      </c>
      <c r="E2631">
        <v>70</v>
      </c>
      <c r="F2631">
        <v>7000</v>
      </c>
      <c r="G2631" t="s">
        <v>85</v>
      </c>
      <c r="H2631" t="s">
        <v>86</v>
      </c>
      <c r="I2631" t="s">
        <v>118</v>
      </c>
      <c r="J2631" t="s">
        <v>88</v>
      </c>
      <c r="K2631" t="s">
        <v>89</v>
      </c>
      <c r="L2631" t="s">
        <v>119</v>
      </c>
      <c r="M2631" t="s">
        <v>91</v>
      </c>
      <c r="N2631" t="s">
        <v>92</v>
      </c>
      <c r="O2631" t="s">
        <v>93</v>
      </c>
      <c r="P2631" t="s">
        <v>93</v>
      </c>
      <c r="Q2631" t="s">
        <v>94</v>
      </c>
      <c r="R2631" t="s">
        <v>95</v>
      </c>
      <c r="S2631">
        <v>5</v>
      </c>
      <c r="T2631">
        <v>4</v>
      </c>
      <c r="U2631">
        <v>1961</v>
      </c>
      <c r="V2631">
        <v>1961</v>
      </c>
      <c r="W2631" t="s">
        <v>96</v>
      </c>
      <c r="X2631" t="s">
        <v>97</v>
      </c>
      <c r="Y2631" t="s">
        <v>98</v>
      </c>
      <c r="Z2631" t="s">
        <v>98</v>
      </c>
      <c r="AA2631" t="s">
        <v>123</v>
      </c>
      <c r="AB2631">
        <v>0</v>
      </c>
      <c r="AC2631" t="s">
        <v>101</v>
      </c>
      <c r="AD2631" t="s">
        <v>101</v>
      </c>
      <c r="AE2631" t="s">
        <v>102</v>
      </c>
      <c r="AF2631" t="s">
        <v>101</v>
      </c>
      <c r="AG2631" t="s">
        <v>101</v>
      </c>
      <c r="AH2631" t="s">
        <v>124</v>
      </c>
      <c r="AI2631" t="s">
        <v>140</v>
      </c>
      <c r="AJ2631">
        <v>781</v>
      </c>
      <c r="AK2631" t="s">
        <v>105</v>
      </c>
      <c r="AL2631">
        <v>0</v>
      </c>
      <c r="AM2631">
        <v>369</v>
      </c>
      <c r="AN2631">
        <v>1150</v>
      </c>
      <c r="AO2631" t="s">
        <v>106</v>
      </c>
      <c r="AP2631" t="s">
        <v>101</v>
      </c>
      <c r="AQ2631" t="s">
        <v>108</v>
      </c>
      <c r="AR2631" t="s">
        <v>109</v>
      </c>
      <c r="AS2631">
        <v>1150</v>
      </c>
      <c r="AT2631">
        <v>0</v>
      </c>
      <c r="AU2631">
        <v>0</v>
      </c>
      <c r="AV2631">
        <v>1150</v>
      </c>
      <c r="AW2631">
        <v>0</v>
      </c>
      <c r="AX2631">
        <v>0</v>
      </c>
      <c r="AY2631">
        <v>1</v>
      </c>
      <c r="AZ2631">
        <v>0</v>
      </c>
      <c r="BA2631">
        <v>3</v>
      </c>
      <c r="BB2631">
        <v>1</v>
      </c>
      <c r="BC2631" t="s">
        <v>101</v>
      </c>
      <c r="BD2631">
        <v>6</v>
      </c>
      <c r="BE2631" t="s">
        <v>110</v>
      </c>
      <c r="BF2631">
        <v>0</v>
      </c>
      <c r="BG2631" t="s">
        <v>86</v>
      </c>
      <c r="BH2631" t="s">
        <v>111</v>
      </c>
      <c r="BI2631">
        <v>1961</v>
      </c>
      <c r="BJ2631" t="s">
        <v>152</v>
      </c>
      <c r="BK2631">
        <v>1</v>
      </c>
      <c r="BL2631">
        <v>288</v>
      </c>
      <c r="BM2631" t="s">
        <v>101</v>
      </c>
      <c r="BN2631" t="s">
        <v>101</v>
      </c>
      <c r="BO2631" t="s">
        <v>108</v>
      </c>
      <c r="BP2631">
        <v>0</v>
      </c>
      <c r="BQ2631">
        <v>0</v>
      </c>
      <c r="BR2631">
        <v>0</v>
      </c>
      <c r="BS2631">
        <v>0</v>
      </c>
      <c r="BT2631">
        <v>162</v>
      </c>
      <c r="BU2631">
        <v>0</v>
      </c>
      <c r="BV2631" t="s">
        <v>86</v>
      </c>
      <c r="BW2631" t="s">
        <v>86</v>
      </c>
      <c r="BX2631" t="s">
        <v>86</v>
      </c>
      <c r="BY2631">
        <v>0</v>
      </c>
      <c r="BZ2631">
        <v>7</v>
      </c>
      <c r="CA2631">
        <v>2006</v>
      </c>
      <c r="CB2631" t="s">
        <v>114</v>
      </c>
      <c r="CC2631" t="s">
        <v>115</v>
      </c>
      <c r="CD2631">
        <v>146000</v>
      </c>
    </row>
    <row r="2632" spans="1:82" x14ac:dyDescent="0.3">
      <c r="A2632">
        <v>2631</v>
      </c>
      <c r="B2632" t="s">
        <v>2911</v>
      </c>
      <c r="C2632" t="s">
        <v>136</v>
      </c>
      <c r="D2632" t="s">
        <v>84</v>
      </c>
      <c r="E2632">
        <v>69</v>
      </c>
      <c r="F2632">
        <v>7590</v>
      </c>
      <c r="G2632" t="s">
        <v>85</v>
      </c>
      <c r="H2632" t="s">
        <v>86</v>
      </c>
      <c r="I2632" t="s">
        <v>118</v>
      </c>
      <c r="J2632" t="s">
        <v>88</v>
      </c>
      <c r="K2632" t="s">
        <v>89</v>
      </c>
      <c r="L2632" t="s">
        <v>119</v>
      </c>
      <c r="M2632" t="s">
        <v>91</v>
      </c>
      <c r="N2632" t="s">
        <v>92</v>
      </c>
      <c r="O2632" t="s">
        <v>223</v>
      </c>
      <c r="P2632" t="s">
        <v>93</v>
      </c>
      <c r="Q2632" t="s">
        <v>94</v>
      </c>
      <c r="R2632" t="s">
        <v>138</v>
      </c>
      <c r="S2632">
        <v>6</v>
      </c>
      <c r="T2632">
        <v>5</v>
      </c>
      <c r="U2632">
        <v>1966</v>
      </c>
      <c r="V2632">
        <v>1966</v>
      </c>
      <c r="W2632" t="s">
        <v>121</v>
      </c>
      <c r="X2632" t="s">
        <v>97</v>
      </c>
      <c r="Y2632" t="s">
        <v>122</v>
      </c>
      <c r="Z2632" t="s">
        <v>122</v>
      </c>
      <c r="AA2632" t="s">
        <v>98</v>
      </c>
      <c r="AB2632">
        <v>266</v>
      </c>
      <c r="AC2632" t="s">
        <v>101</v>
      </c>
      <c r="AD2632" t="s">
        <v>101</v>
      </c>
      <c r="AE2632" t="s">
        <v>102</v>
      </c>
      <c r="AF2632" t="s">
        <v>101</v>
      </c>
      <c r="AG2632" t="s">
        <v>101</v>
      </c>
      <c r="AH2632" t="s">
        <v>124</v>
      </c>
      <c r="AI2632" t="s">
        <v>104</v>
      </c>
      <c r="AJ2632">
        <v>512</v>
      </c>
      <c r="AK2632" t="s">
        <v>105</v>
      </c>
      <c r="AL2632">
        <v>0</v>
      </c>
      <c r="AM2632">
        <v>148</v>
      </c>
      <c r="AN2632">
        <v>660</v>
      </c>
      <c r="AO2632" t="s">
        <v>106</v>
      </c>
      <c r="AP2632" t="s">
        <v>101</v>
      </c>
      <c r="AQ2632" t="s">
        <v>108</v>
      </c>
      <c r="AR2632" t="s">
        <v>109</v>
      </c>
      <c r="AS2632">
        <v>660</v>
      </c>
      <c r="AT2632">
        <v>688</v>
      </c>
      <c r="AU2632">
        <v>0</v>
      </c>
      <c r="AV2632">
        <v>1348</v>
      </c>
      <c r="AW2632">
        <v>0</v>
      </c>
      <c r="AX2632">
        <v>0</v>
      </c>
      <c r="AY2632">
        <v>1</v>
      </c>
      <c r="AZ2632">
        <v>1</v>
      </c>
      <c r="BA2632">
        <v>3</v>
      </c>
      <c r="BB2632">
        <v>1</v>
      </c>
      <c r="BC2632" t="s">
        <v>101</v>
      </c>
      <c r="BD2632">
        <v>6</v>
      </c>
      <c r="BE2632" t="s">
        <v>110</v>
      </c>
      <c r="BF2632">
        <v>1</v>
      </c>
      <c r="BG2632" t="s">
        <v>107</v>
      </c>
      <c r="BH2632" t="s">
        <v>111</v>
      </c>
      <c r="BI2632">
        <v>1966</v>
      </c>
      <c r="BJ2632" t="s">
        <v>152</v>
      </c>
      <c r="BK2632">
        <v>2</v>
      </c>
      <c r="BL2632">
        <v>453</v>
      </c>
      <c r="BM2632" t="s">
        <v>101</v>
      </c>
      <c r="BN2632" t="s">
        <v>101</v>
      </c>
      <c r="BO2632" t="s">
        <v>108</v>
      </c>
      <c r="BP2632">
        <v>188</v>
      </c>
      <c r="BQ2632">
        <v>108</v>
      </c>
      <c r="BR2632">
        <v>0</v>
      </c>
      <c r="BS2632">
        <v>0</v>
      </c>
      <c r="BT2632">
        <v>0</v>
      </c>
      <c r="BU2632">
        <v>0</v>
      </c>
      <c r="BV2632" t="s">
        <v>86</v>
      </c>
      <c r="BW2632" t="s">
        <v>86</v>
      </c>
      <c r="BX2632" t="s">
        <v>86</v>
      </c>
      <c r="BY2632">
        <v>0</v>
      </c>
      <c r="BZ2632">
        <v>7</v>
      </c>
      <c r="CA2632">
        <v>2006</v>
      </c>
      <c r="CB2632" t="s">
        <v>114</v>
      </c>
      <c r="CC2632" t="s">
        <v>115</v>
      </c>
      <c r="CD2632">
        <v>155000</v>
      </c>
    </row>
    <row r="2633" spans="1:82" x14ac:dyDescent="0.3">
      <c r="A2633">
        <v>2632</v>
      </c>
      <c r="B2633" t="s">
        <v>2912</v>
      </c>
      <c r="C2633" t="s">
        <v>187</v>
      </c>
      <c r="D2633" t="s">
        <v>84</v>
      </c>
      <c r="E2633">
        <v>69</v>
      </c>
      <c r="F2633">
        <v>10205</v>
      </c>
      <c r="G2633" t="s">
        <v>85</v>
      </c>
      <c r="H2633" t="s">
        <v>86</v>
      </c>
      <c r="I2633" t="s">
        <v>87</v>
      </c>
      <c r="J2633" t="s">
        <v>88</v>
      </c>
      <c r="K2633" t="s">
        <v>89</v>
      </c>
      <c r="L2633" t="s">
        <v>119</v>
      </c>
      <c r="M2633" t="s">
        <v>91</v>
      </c>
      <c r="N2633" t="s">
        <v>92</v>
      </c>
      <c r="O2633" t="s">
        <v>93</v>
      </c>
      <c r="P2633" t="s">
        <v>93</v>
      </c>
      <c r="Q2633" t="s">
        <v>94</v>
      </c>
      <c r="R2633" t="s">
        <v>188</v>
      </c>
      <c r="S2633">
        <v>5</v>
      </c>
      <c r="T2633">
        <v>5</v>
      </c>
      <c r="U2633">
        <v>1962</v>
      </c>
      <c r="V2633">
        <v>1962</v>
      </c>
      <c r="W2633" t="s">
        <v>121</v>
      </c>
      <c r="X2633" t="s">
        <v>97</v>
      </c>
      <c r="Y2633" t="s">
        <v>201</v>
      </c>
      <c r="Z2633" t="s">
        <v>201</v>
      </c>
      <c r="AA2633" t="s">
        <v>123</v>
      </c>
      <c r="AB2633">
        <v>0</v>
      </c>
      <c r="AC2633" t="s">
        <v>101</v>
      </c>
      <c r="AD2633" t="s">
        <v>101</v>
      </c>
      <c r="AE2633" t="s">
        <v>102</v>
      </c>
      <c r="AF2633" t="s">
        <v>101</v>
      </c>
      <c r="AG2633" t="s">
        <v>101</v>
      </c>
      <c r="AH2633" t="s">
        <v>163</v>
      </c>
      <c r="AI2633" t="s">
        <v>104</v>
      </c>
      <c r="AJ2633">
        <v>784</v>
      </c>
      <c r="AK2633" t="s">
        <v>105</v>
      </c>
      <c r="AL2633">
        <v>0</v>
      </c>
      <c r="AM2633">
        <v>141</v>
      </c>
      <c r="AN2633">
        <v>925</v>
      </c>
      <c r="AO2633" t="s">
        <v>106</v>
      </c>
      <c r="AP2633" t="s">
        <v>101</v>
      </c>
      <c r="AQ2633" t="s">
        <v>108</v>
      </c>
      <c r="AR2633" t="s">
        <v>109</v>
      </c>
      <c r="AS2633">
        <v>999</v>
      </c>
      <c r="AT2633">
        <v>0</v>
      </c>
      <c r="AU2633">
        <v>0</v>
      </c>
      <c r="AV2633">
        <v>999</v>
      </c>
      <c r="AW2633">
        <v>1</v>
      </c>
      <c r="AX2633">
        <v>0</v>
      </c>
      <c r="AY2633">
        <v>1</v>
      </c>
      <c r="AZ2633">
        <v>0</v>
      </c>
      <c r="BA2633">
        <v>3</v>
      </c>
      <c r="BB2633">
        <v>1</v>
      </c>
      <c r="BC2633" t="s">
        <v>101</v>
      </c>
      <c r="BD2633">
        <v>6</v>
      </c>
      <c r="BE2633" t="s">
        <v>110</v>
      </c>
      <c r="BF2633">
        <v>0</v>
      </c>
      <c r="BG2633" t="s">
        <v>86</v>
      </c>
      <c r="BH2633" t="s">
        <v>111</v>
      </c>
      <c r="BI2633">
        <v>1962</v>
      </c>
      <c r="BJ2633" t="s">
        <v>105</v>
      </c>
      <c r="BK2633">
        <v>1</v>
      </c>
      <c r="BL2633">
        <v>300</v>
      </c>
      <c r="BM2633" t="s">
        <v>101</v>
      </c>
      <c r="BN2633" t="s">
        <v>101</v>
      </c>
      <c r="BO2633" t="s">
        <v>108</v>
      </c>
      <c r="BP2633">
        <v>150</v>
      </c>
      <c r="BQ2633">
        <v>72</v>
      </c>
      <c r="BR2633">
        <v>0</v>
      </c>
      <c r="BS2633">
        <v>0</v>
      </c>
      <c r="BT2633">
        <v>0</v>
      </c>
      <c r="BU2633">
        <v>0</v>
      </c>
      <c r="BV2633" t="s">
        <v>86</v>
      </c>
      <c r="BW2633" t="s">
        <v>86</v>
      </c>
      <c r="BX2633" t="s">
        <v>86</v>
      </c>
      <c r="BY2633">
        <v>0</v>
      </c>
      <c r="BZ2633">
        <v>5</v>
      </c>
      <c r="CA2633">
        <v>2006</v>
      </c>
      <c r="CB2633" t="s">
        <v>114</v>
      </c>
      <c r="CC2633" t="s">
        <v>115</v>
      </c>
      <c r="CD2633">
        <v>134500</v>
      </c>
    </row>
    <row r="2634" spans="1:82" x14ac:dyDescent="0.3">
      <c r="A2634">
        <v>2633</v>
      </c>
      <c r="B2634" t="s">
        <v>2913</v>
      </c>
      <c r="C2634" t="s">
        <v>83</v>
      </c>
      <c r="D2634" t="s">
        <v>84</v>
      </c>
      <c r="E2634">
        <v>74</v>
      </c>
      <c r="F2634">
        <v>7400</v>
      </c>
      <c r="G2634" t="s">
        <v>85</v>
      </c>
      <c r="H2634" t="s">
        <v>86</v>
      </c>
      <c r="I2634" t="s">
        <v>118</v>
      </c>
      <c r="J2634" t="s">
        <v>88</v>
      </c>
      <c r="K2634" t="s">
        <v>89</v>
      </c>
      <c r="L2634" t="s">
        <v>90</v>
      </c>
      <c r="M2634" t="s">
        <v>91</v>
      </c>
      <c r="N2634" t="s">
        <v>92</v>
      </c>
      <c r="O2634" t="s">
        <v>334</v>
      </c>
      <c r="P2634" t="s">
        <v>93</v>
      </c>
      <c r="Q2634" t="s">
        <v>94</v>
      </c>
      <c r="R2634" t="s">
        <v>95</v>
      </c>
      <c r="S2634">
        <v>7</v>
      </c>
      <c r="T2634">
        <v>6</v>
      </c>
      <c r="U2634">
        <v>1962</v>
      </c>
      <c r="V2634">
        <v>1962</v>
      </c>
      <c r="W2634" t="s">
        <v>121</v>
      </c>
      <c r="X2634" t="s">
        <v>97</v>
      </c>
      <c r="Y2634" t="s">
        <v>130</v>
      </c>
      <c r="Z2634" t="s">
        <v>130</v>
      </c>
      <c r="AA2634" t="s">
        <v>123</v>
      </c>
      <c r="AB2634">
        <v>0</v>
      </c>
      <c r="AC2634" t="s">
        <v>101</v>
      </c>
      <c r="AD2634" t="s">
        <v>101</v>
      </c>
      <c r="AE2634" t="s">
        <v>102</v>
      </c>
      <c r="AF2634" t="s">
        <v>101</v>
      </c>
      <c r="AG2634" t="s">
        <v>101</v>
      </c>
      <c r="AH2634" t="s">
        <v>124</v>
      </c>
      <c r="AI2634" t="s">
        <v>126</v>
      </c>
      <c r="AJ2634">
        <v>809</v>
      </c>
      <c r="AK2634" t="s">
        <v>105</v>
      </c>
      <c r="AL2634">
        <v>0</v>
      </c>
      <c r="AM2634">
        <v>236</v>
      </c>
      <c r="AN2634">
        <v>1045</v>
      </c>
      <c r="AO2634" t="s">
        <v>106</v>
      </c>
      <c r="AP2634" t="s">
        <v>103</v>
      </c>
      <c r="AQ2634" t="s">
        <v>108</v>
      </c>
      <c r="AR2634" t="s">
        <v>109</v>
      </c>
      <c r="AS2634">
        <v>1045</v>
      </c>
      <c r="AT2634">
        <v>0</v>
      </c>
      <c r="AU2634">
        <v>0</v>
      </c>
      <c r="AV2634">
        <v>1045</v>
      </c>
      <c r="AW2634">
        <v>1</v>
      </c>
      <c r="AX2634">
        <v>0</v>
      </c>
      <c r="AY2634">
        <v>1</v>
      </c>
      <c r="AZ2634">
        <v>0</v>
      </c>
      <c r="BA2634">
        <v>3</v>
      </c>
      <c r="BB2634">
        <v>1</v>
      </c>
      <c r="BC2634" t="s">
        <v>101</v>
      </c>
      <c r="BD2634">
        <v>6</v>
      </c>
      <c r="BE2634" t="s">
        <v>110</v>
      </c>
      <c r="BF2634">
        <v>0</v>
      </c>
      <c r="BG2634" t="s">
        <v>86</v>
      </c>
      <c r="BH2634" t="s">
        <v>180</v>
      </c>
      <c r="BI2634">
        <v>1962</v>
      </c>
      <c r="BJ2634" t="s">
        <v>105</v>
      </c>
      <c r="BK2634">
        <v>2</v>
      </c>
      <c r="BL2634">
        <v>528</v>
      </c>
      <c r="BM2634" t="s">
        <v>101</v>
      </c>
      <c r="BN2634" t="s">
        <v>101</v>
      </c>
      <c r="BO2634" t="s">
        <v>108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 t="s">
        <v>86</v>
      </c>
      <c r="BW2634" t="s">
        <v>86</v>
      </c>
      <c r="BX2634" t="s">
        <v>86</v>
      </c>
      <c r="BY2634">
        <v>0</v>
      </c>
      <c r="BZ2634">
        <v>3</v>
      </c>
      <c r="CA2634">
        <v>2006</v>
      </c>
      <c r="CB2634" t="s">
        <v>114</v>
      </c>
      <c r="CC2634" t="s">
        <v>115</v>
      </c>
      <c r="CD2634">
        <v>120000</v>
      </c>
    </row>
    <row r="2635" spans="1:82" x14ac:dyDescent="0.3">
      <c r="A2635">
        <v>2634</v>
      </c>
      <c r="B2635" t="s">
        <v>2914</v>
      </c>
      <c r="C2635" t="s">
        <v>83</v>
      </c>
      <c r="D2635" t="s">
        <v>84</v>
      </c>
      <c r="E2635">
        <v>70</v>
      </c>
      <c r="F2635">
        <v>7000</v>
      </c>
      <c r="G2635" t="s">
        <v>85</v>
      </c>
      <c r="H2635" t="s">
        <v>86</v>
      </c>
      <c r="I2635" t="s">
        <v>118</v>
      </c>
      <c r="J2635" t="s">
        <v>88</v>
      </c>
      <c r="K2635" t="s">
        <v>89</v>
      </c>
      <c r="L2635" t="s">
        <v>119</v>
      </c>
      <c r="M2635" t="s">
        <v>91</v>
      </c>
      <c r="N2635" t="s">
        <v>92</v>
      </c>
      <c r="O2635" t="s">
        <v>334</v>
      </c>
      <c r="P2635" t="s">
        <v>93</v>
      </c>
      <c r="Q2635" t="s">
        <v>94</v>
      </c>
      <c r="R2635" t="s">
        <v>95</v>
      </c>
      <c r="S2635">
        <v>5</v>
      </c>
      <c r="T2635">
        <v>6</v>
      </c>
      <c r="U2635">
        <v>1962</v>
      </c>
      <c r="V2635">
        <v>1962</v>
      </c>
      <c r="W2635" t="s">
        <v>121</v>
      </c>
      <c r="X2635" t="s">
        <v>97</v>
      </c>
      <c r="Y2635" t="s">
        <v>130</v>
      </c>
      <c r="Z2635" t="s">
        <v>130</v>
      </c>
      <c r="AA2635" t="s">
        <v>123</v>
      </c>
      <c r="AB2635">
        <v>0</v>
      </c>
      <c r="AC2635" t="s">
        <v>101</v>
      </c>
      <c r="AD2635" t="s">
        <v>101</v>
      </c>
      <c r="AE2635" t="s">
        <v>102</v>
      </c>
      <c r="AF2635" t="s">
        <v>101</v>
      </c>
      <c r="AG2635" t="s">
        <v>101</v>
      </c>
      <c r="AH2635" t="s">
        <v>124</v>
      </c>
      <c r="AI2635" t="s">
        <v>104</v>
      </c>
      <c r="AJ2635">
        <v>468</v>
      </c>
      <c r="AK2635" t="s">
        <v>105</v>
      </c>
      <c r="AL2635">
        <v>0</v>
      </c>
      <c r="AM2635">
        <v>396</v>
      </c>
      <c r="AN2635">
        <v>864</v>
      </c>
      <c r="AO2635" t="s">
        <v>106</v>
      </c>
      <c r="AP2635" t="s">
        <v>103</v>
      </c>
      <c r="AQ2635" t="s">
        <v>108</v>
      </c>
      <c r="AR2635" t="s">
        <v>109</v>
      </c>
      <c r="AS2635">
        <v>864</v>
      </c>
      <c r="AT2635">
        <v>0</v>
      </c>
      <c r="AU2635">
        <v>0</v>
      </c>
      <c r="AV2635">
        <v>864</v>
      </c>
      <c r="AW2635">
        <v>0</v>
      </c>
      <c r="AX2635">
        <v>1</v>
      </c>
      <c r="AY2635">
        <v>1</v>
      </c>
      <c r="AZ2635">
        <v>0</v>
      </c>
      <c r="BA2635">
        <v>3</v>
      </c>
      <c r="BB2635">
        <v>1</v>
      </c>
      <c r="BC2635" t="s">
        <v>101</v>
      </c>
      <c r="BD2635">
        <v>5</v>
      </c>
      <c r="BE2635" t="s">
        <v>110</v>
      </c>
      <c r="BF2635">
        <v>0</v>
      </c>
      <c r="BG2635" t="s">
        <v>86</v>
      </c>
      <c r="BH2635" t="s">
        <v>111</v>
      </c>
      <c r="BI2635">
        <v>1962</v>
      </c>
      <c r="BJ2635" t="s">
        <v>105</v>
      </c>
      <c r="BK2635">
        <v>1</v>
      </c>
      <c r="BL2635">
        <v>336</v>
      </c>
      <c r="BM2635" t="s">
        <v>101</v>
      </c>
      <c r="BN2635" t="s">
        <v>101</v>
      </c>
      <c r="BO2635" t="s">
        <v>108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 t="s">
        <v>86</v>
      </c>
      <c r="BW2635" t="s">
        <v>259</v>
      </c>
      <c r="BX2635" t="s">
        <v>86</v>
      </c>
      <c r="BY2635">
        <v>0</v>
      </c>
      <c r="BZ2635">
        <v>2</v>
      </c>
      <c r="CA2635">
        <v>2006</v>
      </c>
      <c r="CB2635" t="s">
        <v>114</v>
      </c>
      <c r="CC2635" t="s">
        <v>115</v>
      </c>
      <c r="CD2635">
        <v>105000</v>
      </c>
    </row>
    <row r="2636" spans="1:82" x14ac:dyDescent="0.3">
      <c r="A2636">
        <v>2635</v>
      </c>
      <c r="B2636" t="s">
        <v>2915</v>
      </c>
      <c r="C2636" t="s">
        <v>362</v>
      </c>
      <c r="D2636" t="s">
        <v>84</v>
      </c>
      <c r="E2636">
        <v>70</v>
      </c>
      <c r="F2636">
        <v>7000</v>
      </c>
      <c r="G2636" t="s">
        <v>85</v>
      </c>
      <c r="H2636" t="s">
        <v>86</v>
      </c>
      <c r="I2636" t="s">
        <v>118</v>
      </c>
      <c r="J2636" t="s">
        <v>88</v>
      </c>
      <c r="K2636" t="s">
        <v>89</v>
      </c>
      <c r="L2636" t="s">
        <v>119</v>
      </c>
      <c r="M2636" t="s">
        <v>91</v>
      </c>
      <c r="N2636" t="s">
        <v>92</v>
      </c>
      <c r="O2636" t="s">
        <v>334</v>
      </c>
      <c r="P2636" t="s">
        <v>93</v>
      </c>
      <c r="Q2636" t="s">
        <v>363</v>
      </c>
      <c r="R2636" t="s">
        <v>188</v>
      </c>
      <c r="S2636">
        <v>5</v>
      </c>
      <c r="T2636">
        <v>5</v>
      </c>
      <c r="U2636">
        <v>1962</v>
      </c>
      <c r="V2636">
        <v>1962</v>
      </c>
      <c r="W2636" t="s">
        <v>121</v>
      </c>
      <c r="X2636" t="s">
        <v>97</v>
      </c>
      <c r="Y2636" t="s">
        <v>201</v>
      </c>
      <c r="Z2636" t="s">
        <v>201</v>
      </c>
      <c r="AA2636" t="s">
        <v>123</v>
      </c>
      <c r="AB2636">
        <v>0</v>
      </c>
      <c r="AC2636" t="s">
        <v>101</v>
      </c>
      <c r="AD2636" t="s">
        <v>101</v>
      </c>
      <c r="AE2636" t="s">
        <v>102</v>
      </c>
      <c r="AF2636" t="s">
        <v>101</v>
      </c>
      <c r="AG2636" t="s">
        <v>101</v>
      </c>
      <c r="AH2636" t="s">
        <v>163</v>
      </c>
      <c r="AI2636" t="s">
        <v>131</v>
      </c>
      <c r="AJ2636">
        <v>953</v>
      </c>
      <c r="AK2636" t="s">
        <v>105</v>
      </c>
      <c r="AL2636">
        <v>0</v>
      </c>
      <c r="AM2636">
        <v>72</v>
      </c>
      <c r="AN2636">
        <v>1025</v>
      </c>
      <c r="AO2636" t="s">
        <v>106</v>
      </c>
      <c r="AP2636" t="s">
        <v>101</v>
      </c>
      <c r="AQ2636" t="s">
        <v>108</v>
      </c>
      <c r="AR2636" t="s">
        <v>109</v>
      </c>
      <c r="AS2636">
        <v>1025</v>
      </c>
      <c r="AT2636">
        <v>0</v>
      </c>
      <c r="AU2636">
        <v>0</v>
      </c>
      <c r="AV2636">
        <v>1025</v>
      </c>
      <c r="AW2636">
        <v>1</v>
      </c>
      <c r="AX2636">
        <v>0</v>
      </c>
      <c r="AY2636">
        <v>1</v>
      </c>
      <c r="AZ2636">
        <v>0</v>
      </c>
      <c r="BA2636">
        <v>3</v>
      </c>
      <c r="BB2636">
        <v>1</v>
      </c>
      <c r="BC2636" t="s">
        <v>101</v>
      </c>
      <c r="BD2636">
        <v>6</v>
      </c>
      <c r="BE2636" t="s">
        <v>110</v>
      </c>
      <c r="BF2636">
        <v>0</v>
      </c>
      <c r="BG2636" t="s">
        <v>86</v>
      </c>
      <c r="BH2636" t="s">
        <v>86</v>
      </c>
      <c r="BJ2636" t="s">
        <v>86</v>
      </c>
      <c r="BK2636">
        <v>0</v>
      </c>
      <c r="BL2636">
        <v>0</v>
      </c>
      <c r="BM2636" t="s">
        <v>86</v>
      </c>
      <c r="BN2636" t="s">
        <v>86</v>
      </c>
      <c r="BO2636" t="s">
        <v>108</v>
      </c>
      <c r="BP2636">
        <v>96</v>
      </c>
      <c r="BQ2636">
        <v>80</v>
      </c>
      <c r="BR2636">
        <v>0</v>
      </c>
      <c r="BS2636">
        <v>0</v>
      </c>
      <c r="BT2636">
        <v>0</v>
      </c>
      <c r="BU2636">
        <v>0</v>
      </c>
      <c r="BV2636" t="s">
        <v>86</v>
      </c>
      <c r="BW2636" t="s">
        <v>86</v>
      </c>
      <c r="BX2636" t="s">
        <v>86</v>
      </c>
      <c r="BY2636">
        <v>0</v>
      </c>
      <c r="BZ2636">
        <v>3</v>
      </c>
      <c r="CA2636">
        <v>2006</v>
      </c>
      <c r="CB2636" t="s">
        <v>114</v>
      </c>
      <c r="CC2636" t="s">
        <v>115</v>
      </c>
      <c r="CD2636">
        <v>124000</v>
      </c>
    </row>
    <row r="2637" spans="1:82" x14ac:dyDescent="0.3">
      <c r="A2637">
        <v>2636</v>
      </c>
      <c r="B2637" t="s">
        <v>2916</v>
      </c>
      <c r="C2637" t="s">
        <v>402</v>
      </c>
      <c r="D2637" t="s">
        <v>204</v>
      </c>
      <c r="E2637">
        <v>62</v>
      </c>
      <c r="F2637">
        <v>9856</v>
      </c>
      <c r="G2637" t="s">
        <v>85</v>
      </c>
      <c r="H2637" t="s">
        <v>386</v>
      </c>
      <c r="I2637" t="s">
        <v>118</v>
      </c>
      <c r="J2637" t="s">
        <v>88</v>
      </c>
      <c r="K2637" t="s">
        <v>89</v>
      </c>
      <c r="L2637" t="s">
        <v>90</v>
      </c>
      <c r="M2637" t="s">
        <v>91</v>
      </c>
      <c r="N2637" t="s">
        <v>371</v>
      </c>
      <c r="O2637" t="s">
        <v>93</v>
      </c>
      <c r="P2637" t="s">
        <v>93</v>
      </c>
      <c r="Q2637" t="s">
        <v>94</v>
      </c>
      <c r="R2637" t="s">
        <v>138</v>
      </c>
      <c r="S2637">
        <v>5</v>
      </c>
      <c r="T2637">
        <v>8</v>
      </c>
      <c r="U2637">
        <v>1900</v>
      </c>
      <c r="V2637">
        <v>2005</v>
      </c>
      <c r="W2637" t="s">
        <v>96</v>
      </c>
      <c r="X2637" t="s">
        <v>97</v>
      </c>
      <c r="Y2637" t="s">
        <v>146</v>
      </c>
      <c r="Z2637" t="s">
        <v>147</v>
      </c>
      <c r="AA2637" t="s">
        <v>123</v>
      </c>
      <c r="AB2637">
        <v>0</v>
      </c>
      <c r="AC2637" t="s">
        <v>103</v>
      </c>
      <c r="AD2637" t="s">
        <v>103</v>
      </c>
      <c r="AE2637" t="s">
        <v>139</v>
      </c>
      <c r="AF2637" t="s">
        <v>107</v>
      </c>
      <c r="AG2637" t="s">
        <v>101</v>
      </c>
      <c r="AH2637" t="s">
        <v>124</v>
      </c>
      <c r="AI2637" t="s">
        <v>105</v>
      </c>
      <c r="AJ2637">
        <v>0</v>
      </c>
      <c r="AK2637" t="s">
        <v>105</v>
      </c>
      <c r="AL2637">
        <v>0</v>
      </c>
      <c r="AM2637">
        <v>716</v>
      </c>
      <c r="AN2637">
        <v>716</v>
      </c>
      <c r="AO2637" t="s">
        <v>106</v>
      </c>
      <c r="AP2637" t="s">
        <v>134</v>
      </c>
      <c r="AQ2637" t="s">
        <v>108</v>
      </c>
      <c r="AR2637" t="s">
        <v>276</v>
      </c>
      <c r="AS2637">
        <v>1007</v>
      </c>
      <c r="AT2637">
        <v>1007</v>
      </c>
      <c r="AU2637">
        <v>0</v>
      </c>
      <c r="AV2637">
        <v>2014</v>
      </c>
      <c r="AW2637">
        <v>0</v>
      </c>
      <c r="AX2637">
        <v>0</v>
      </c>
      <c r="AY2637">
        <v>2</v>
      </c>
      <c r="AZ2637">
        <v>0</v>
      </c>
      <c r="BA2637">
        <v>5</v>
      </c>
      <c r="BB2637">
        <v>1</v>
      </c>
      <c r="BC2637" t="s">
        <v>101</v>
      </c>
      <c r="BD2637">
        <v>8</v>
      </c>
      <c r="BE2637" t="s">
        <v>110</v>
      </c>
      <c r="BF2637">
        <v>0</v>
      </c>
      <c r="BG2637" t="s">
        <v>86</v>
      </c>
      <c r="BH2637" t="s">
        <v>180</v>
      </c>
      <c r="BI2637">
        <v>1900</v>
      </c>
      <c r="BJ2637" t="s">
        <v>105</v>
      </c>
      <c r="BK2637">
        <v>2</v>
      </c>
      <c r="BL2637">
        <v>624</v>
      </c>
      <c r="BM2637" t="s">
        <v>101</v>
      </c>
      <c r="BN2637" t="s">
        <v>101</v>
      </c>
      <c r="BO2637" t="s">
        <v>108</v>
      </c>
      <c r="BP2637">
        <v>0</v>
      </c>
      <c r="BQ2637">
        <v>72</v>
      </c>
      <c r="BR2637">
        <v>167</v>
      </c>
      <c r="BS2637">
        <v>0</v>
      </c>
      <c r="BT2637">
        <v>0</v>
      </c>
      <c r="BU2637">
        <v>0</v>
      </c>
      <c r="BV2637" t="s">
        <v>86</v>
      </c>
      <c r="BW2637" t="s">
        <v>86</v>
      </c>
      <c r="BX2637" t="s">
        <v>86</v>
      </c>
      <c r="BY2637">
        <v>0</v>
      </c>
      <c r="BZ2637">
        <v>6</v>
      </c>
      <c r="CA2637">
        <v>2006</v>
      </c>
      <c r="CB2637" t="s">
        <v>114</v>
      </c>
      <c r="CC2637" t="s">
        <v>115</v>
      </c>
      <c r="CD2637">
        <v>169000</v>
      </c>
    </row>
    <row r="2638" spans="1:82" x14ac:dyDescent="0.3">
      <c r="A2638">
        <v>2637</v>
      </c>
      <c r="B2638" t="s">
        <v>2917</v>
      </c>
      <c r="C2638" t="s">
        <v>402</v>
      </c>
      <c r="D2638" t="s">
        <v>204</v>
      </c>
      <c r="E2638">
        <v>57</v>
      </c>
      <c r="F2638">
        <v>9906</v>
      </c>
      <c r="G2638" t="s">
        <v>85</v>
      </c>
      <c r="H2638" t="s">
        <v>386</v>
      </c>
      <c r="I2638" t="s">
        <v>118</v>
      </c>
      <c r="J2638" t="s">
        <v>88</v>
      </c>
      <c r="K2638" t="s">
        <v>89</v>
      </c>
      <c r="L2638" t="s">
        <v>119</v>
      </c>
      <c r="M2638" t="s">
        <v>91</v>
      </c>
      <c r="N2638" t="s">
        <v>371</v>
      </c>
      <c r="O2638" t="s">
        <v>93</v>
      </c>
      <c r="P2638" t="s">
        <v>93</v>
      </c>
      <c r="Q2638" t="s">
        <v>94</v>
      </c>
      <c r="R2638" t="s">
        <v>138</v>
      </c>
      <c r="S2638">
        <v>4</v>
      </c>
      <c r="T2638">
        <v>4</v>
      </c>
      <c r="U2638">
        <v>1925</v>
      </c>
      <c r="V2638">
        <v>1950</v>
      </c>
      <c r="W2638" t="s">
        <v>121</v>
      </c>
      <c r="X2638" t="s">
        <v>97</v>
      </c>
      <c r="Y2638" t="s">
        <v>201</v>
      </c>
      <c r="Z2638" t="s">
        <v>201</v>
      </c>
      <c r="AA2638" t="s">
        <v>123</v>
      </c>
      <c r="AB2638">
        <v>0</v>
      </c>
      <c r="AC2638" t="s">
        <v>101</v>
      </c>
      <c r="AD2638" t="s">
        <v>101</v>
      </c>
      <c r="AE2638" t="s">
        <v>102</v>
      </c>
      <c r="AF2638" t="s">
        <v>101</v>
      </c>
      <c r="AG2638" t="s">
        <v>101</v>
      </c>
      <c r="AH2638" t="s">
        <v>124</v>
      </c>
      <c r="AI2638" t="s">
        <v>105</v>
      </c>
      <c r="AJ2638">
        <v>0</v>
      </c>
      <c r="AK2638" t="s">
        <v>105</v>
      </c>
      <c r="AL2638">
        <v>0</v>
      </c>
      <c r="AM2638">
        <v>686</v>
      </c>
      <c r="AN2638">
        <v>686</v>
      </c>
      <c r="AO2638" t="s">
        <v>106</v>
      </c>
      <c r="AP2638" t="s">
        <v>107</v>
      </c>
      <c r="AQ2638" t="s">
        <v>128</v>
      </c>
      <c r="AR2638" t="s">
        <v>109</v>
      </c>
      <c r="AS2638">
        <v>810</v>
      </c>
      <c r="AT2638">
        <v>518</v>
      </c>
      <c r="AU2638">
        <v>0</v>
      </c>
      <c r="AV2638">
        <v>1328</v>
      </c>
      <c r="AW2638">
        <v>0</v>
      </c>
      <c r="AX2638">
        <v>0</v>
      </c>
      <c r="AY2638">
        <v>1</v>
      </c>
      <c r="AZ2638">
        <v>0</v>
      </c>
      <c r="BA2638">
        <v>3</v>
      </c>
      <c r="BB2638">
        <v>1</v>
      </c>
      <c r="BC2638" t="s">
        <v>101</v>
      </c>
      <c r="BD2638">
        <v>8</v>
      </c>
      <c r="BE2638" t="s">
        <v>110</v>
      </c>
      <c r="BF2638">
        <v>0</v>
      </c>
      <c r="BG2638" t="s">
        <v>86</v>
      </c>
      <c r="BH2638" t="s">
        <v>180</v>
      </c>
      <c r="BI2638">
        <v>1940</v>
      </c>
      <c r="BJ2638" t="s">
        <v>105</v>
      </c>
      <c r="BK2638">
        <v>1</v>
      </c>
      <c r="BL2638">
        <v>210</v>
      </c>
      <c r="BM2638" t="s">
        <v>101</v>
      </c>
      <c r="BN2638" t="s">
        <v>101</v>
      </c>
      <c r="BO2638" t="s">
        <v>108</v>
      </c>
      <c r="BP2638">
        <v>0</v>
      </c>
      <c r="BQ2638">
        <v>172</v>
      </c>
      <c r="BR2638">
        <v>60</v>
      </c>
      <c r="BS2638">
        <v>0</v>
      </c>
      <c r="BT2638">
        <v>0</v>
      </c>
      <c r="BU2638">
        <v>0</v>
      </c>
      <c r="BV2638" t="s">
        <v>86</v>
      </c>
      <c r="BW2638" t="s">
        <v>86</v>
      </c>
      <c r="BX2638" t="s">
        <v>86</v>
      </c>
      <c r="BY2638">
        <v>0</v>
      </c>
      <c r="BZ2638">
        <v>9</v>
      </c>
      <c r="CA2638">
        <v>2006</v>
      </c>
      <c r="CB2638" t="s">
        <v>114</v>
      </c>
      <c r="CC2638" t="s">
        <v>189</v>
      </c>
      <c r="CD2638">
        <v>107000</v>
      </c>
    </row>
    <row r="2639" spans="1:82" x14ac:dyDescent="0.3">
      <c r="A2639">
        <v>2638</v>
      </c>
      <c r="B2639" t="s">
        <v>2918</v>
      </c>
      <c r="C2639" t="s">
        <v>171</v>
      </c>
      <c r="D2639" t="s">
        <v>204</v>
      </c>
      <c r="E2639">
        <v>60</v>
      </c>
      <c r="F2639">
        <v>9600</v>
      </c>
      <c r="G2639" t="s">
        <v>85</v>
      </c>
      <c r="H2639" t="s">
        <v>386</v>
      </c>
      <c r="I2639" t="s">
        <v>118</v>
      </c>
      <c r="J2639" t="s">
        <v>88</v>
      </c>
      <c r="K2639" t="s">
        <v>89</v>
      </c>
      <c r="L2639" t="s">
        <v>119</v>
      </c>
      <c r="M2639" t="s">
        <v>91</v>
      </c>
      <c r="N2639" t="s">
        <v>371</v>
      </c>
      <c r="O2639" t="s">
        <v>93</v>
      </c>
      <c r="P2639" t="s">
        <v>93</v>
      </c>
      <c r="Q2639" t="s">
        <v>94</v>
      </c>
      <c r="R2639" t="s">
        <v>173</v>
      </c>
      <c r="S2639">
        <v>5</v>
      </c>
      <c r="T2639">
        <v>6</v>
      </c>
      <c r="U2639">
        <v>1948</v>
      </c>
      <c r="V2639">
        <v>1950</v>
      </c>
      <c r="W2639" t="s">
        <v>121</v>
      </c>
      <c r="X2639" t="s">
        <v>97</v>
      </c>
      <c r="Y2639" t="s">
        <v>201</v>
      </c>
      <c r="Z2639" t="s">
        <v>201</v>
      </c>
      <c r="AA2639" t="s">
        <v>100</v>
      </c>
      <c r="AB2639">
        <v>264</v>
      </c>
      <c r="AC2639" t="s">
        <v>101</v>
      </c>
      <c r="AD2639" t="s">
        <v>101</v>
      </c>
      <c r="AE2639" t="s">
        <v>102</v>
      </c>
      <c r="AF2639" t="s">
        <v>101</v>
      </c>
      <c r="AG2639" t="s">
        <v>101</v>
      </c>
      <c r="AH2639" t="s">
        <v>124</v>
      </c>
      <c r="AI2639" t="s">
        <v>125</v>
      </c>
      <c r="AJ2639">
        <v>276</v>
      </c>
      <c r="AK2639" t="s">
        <v>105</v>
      </c>
      <c r="AL2639">
        <v>0</v>
      </c>
      <c r="AM2639">
        <v>936</v>
      </c>
      <c r="AN2639">
        <v>1212</v>
      </c>
      <c r="AO2639" t="s">
        <v>106</v>
      </c>
      <c r="AP2639" t="s">
        <v>103</v>
      </c>
      <c r="AQ2639" t="s">
        <v>108</v>
      </c>
      <c r="AR2639" t="s">
        <v>276</v>
      </c>
      <c r="AS2639">
        <v>1226</v>
      </c>
      <c r="AT2639">
        <v>442</v>
      </c>
      <c r="AU2639">
        <v>0</v>
      </c>
      <c r="AV2639">
        <v>1668</v>
      </c>
      <c r="AW2639">
        <v>1</v>
      </c>
      <c r="AX2639">
        <v>0</v>
      </c>
      <c r="AY2639">
        <v>1</v>
      </c>
      <c r="AZ2639">
        <v>0</v>
      </c>
      <c r="BA2639">
        <v>3</v>
      </c>
      <c r="BB2639">
        <v>1</v>
      </c>
      <c r="BC2639" t="s">
        <v>101</v>
      </c>
      <c r="BD2639">
        <v>6</v>
      </c>
      <c r="BE2639" t="s">
        <v>110</v>
      </c>
      <c r="BF2639">
        <v>0</v>
      </c>
      <c r="BG2639" t="s">
        <v>86</v>
      </c>
      <c r="BH2639" t="s">
        <v>180</v>
      </c>
      <c r="BI2639">
        <v>1948</v>
      </c>
      <c r="BJ2639" t="s">
        <v>105</v>
      </c>
      <c r="BK2639">
        <v>1</v>
      </c>
      <c r="BL2639">
        <v>240</v>
      </c>
      <c r="BM2639" t="s">
        <v>101</v>
      </c>
      <c r="BN2639" t="s">
        <v>101</v>
      </c>
      <c r="BO2639" t="s">
        <v>108</v>
      </c>
      <c r="BP2639">
        <v>0</v>
      </c>
      <c r="BQ2639">
        <v>0</v>
      </c>
      <c r="BR2639">
        <v>140</v>
      </c>
      <c r="BS2639">
        <v>0</v>
      </c>
      <c r="BT2639">
        <v>0</v>
      </c>
      <c r="BU2639">
        <v>0</v>
      </c>
      <c r="BV2639" t="s">
        <v>86</v>
      </c>
      <c r="BW2639" t="s">
        <v>86</v>
      </c>
      <c r="BX2639" t="s">
        <v>86</v>
      </c>
      <c r="BY2639">
        <v>0</v>
      </c>
      <c r="BZ2639">
        <v>5</v>
      </c>
      <c r="CA2639">
        <v>2006</v>
      </c>
      <c r="CB2639" t="s">
        <v>114</v>
      </c>
      <c r="CC2639" t="s">
        <v>115</v>
      </c>
      <c r="CD2639">
        <v>135000</v>
      </c>
    </row>
    <row r="2640" spans="1:82" x14ac:dyDescent="0.3">
      <c r="A2640">
        <v>2639</v>
      </c>
      <c r="B2640" t="s">
        <v>2919</v>
      </c>
      <c r="C2640" t="s">
        <v>171</v>
      </c>
      <c r="D2640" t="s">
        <v>204</v>
      </c>
      <c r="E2640">
        <v>60</v>
      </c>
      <c r="F2640">
        <v>5520</v>
      </c>
      <c r="G2640" t="s">
        <v>85</v>
      </c>
      <c r="H2640" t="s">
        <v>86</v>
      </c>
      <c r="I2640" t="s">
        <v>118</v>
      </c>
      <c r="J2640" t="s">
        <v>88</v>
      </c>
      <c r="K2640" t="s">
        <v>89</v>
      </c>
      <c r="L2640" t="s">
        <v>90</v>
      </c>
      <c r="M2640" t="s">
        <v>91</v>
      </c>
      <c r="N2640" t="s">
        <v>371</v>
      </c>
      <c r="O2640" t="s">
        <v>93</v>
      </c>
      <c r="P2640" t="s">
        <v>93</v>
      </c>
      <c r="Q2640" t="s">
        <v>94</v>
      </c>
      <c r="R2640" t="s">
        <v>173</v>
      </c>
      <c r="S2640">
        <v>4</v>
      </c>
      <c r="T2640">
        <v>6</v>
      </c>
      <c r="U2640">
        <v>1920</v>
      </c>
      <c r="V2640">
        <v>1980</v>
      </c>
      <c r="W2640" t="s">
        <v>121</v>
      </c>
      <c r="X2640" t="s">
        <v>97</v>
      </c>
      <c r="Y2640" t="s">
        <v>130</v>
      </c>
      <c r="Z2640" t="s">
        <v>130</v>
      </c>
      <c r="AA2640" t="s">
        <v>123</v>
      </c>
      <c r="AB2640">
        <v>0</v>
      </c>
      <c r="AC2640" t="s">
        <v>101</v>
      </c>
      <c r="AD2640" t="s">
        <v>101</v>
      </c>
      <c r="AE2640" t="s">
        <v>139</v>
      </c>
      <c r="AF2640" t="s">
        <v>101</v>
      </c>
      <c r="AG2640" t="s">
        <v>107</v>
      </c>
      <c r="AH2640" t="s">
        <v>124</v>
      </c>
      <c r="AI2640" t="s">
        <v>126</v>
      </c>
      <c r="AJ2640">
        <v>284</v>
      </c>
      <c r="AK2640" t="s">
        <v>105</v>
      </c>
      <c r="AL2640">
        <v>0</v>
      </c>
      <c r="AM2640">
        <v>863</v>
      </c>
      <c r="AN2640">
        <v>1147</v>
      </c>
      <c r="AO2640" t="s">
        <v>106</v>
      </c>
      <c r="AP2640" t="s">
        <v>101</v>
      </c>
      <c r="AQ2640" t="s">
        <v>128</v>
      </c>
      <c r="AR2640" t="s">
        <v>109</v>
      </c>
      <c r="AS2640">
        <v>1147</v>
      </c>
      <c r="AT2640">
        <v>510</v>
      </c>
      <c r="AU2640">
        <v>0</v>
      </c>
      <c r="AV2640">
        <v>1657</v>
      </c>
      <c r="AW2640">
        <v>0</v>
      </c>
      <c r="AX2640">
        <v>0</v>
      </c>
      <c r="AY2640">
        <v>1</v>
      </c>
      <c r="AZ2640">
        <v>0</v>
      </c>
      <c r="BA2640">
        <v>4</v>
      </c>
      <c r="BB2640">
        <v>1</v>
      </c>
      <c r="BC2640" t="s">
        <v>107</v>
      </c>
      <c r="BD2640">
        <v>9</v>
      </c>
      <c r="BE2640" t="s">
        <v>110</v>
      </c>
      <c r="BF2640">
        <v>1</v>
      </c>
      <c r="BG2640" t="s">
        <v>101</v>
      </c>
      <c r="BH2640" t="s">
        <v>180</v>
      </c>
      <c r="BI2640">
        <v>1920</v>
      </c>
      <c r="BJ2640" t="s">
        <v>105</v>
      </c>
      <c r="BK2640">
        <v>1</v>
      </c>
      <c r="BL2640">
        <v>162</v>
      </c>
      <c r="BM2640" t="s">
        <v>107</v>
      </c>
      <c r="BN2640" t="s">
        <v>107</v>
      </c>
      <c r="BO2640" t="s">
        <v>128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 t="s">
        <v>86</v>
      </c>
      <c r="BW2640" t="s">
        <v>86</v>
      </c>
      <c r="BX2640" t="s">
        <v>86</v>
      </c>
      <c r="BY2640">
        <v>0</v>
      </c>
      <c r="BZ2640">
        <v>7</v>
      </c>
      <c r="CA2640">
        <v>2006</v>
      </c>
      <c r="CB2640" t="s">
        <v>114</v>
      </c>
      <c r="CC2640" t="s">
        <v>115</v>
      </c>
      <c r="CD2640">
        <v>111500</v>
      </c>
    </row>
    <row r="2641" spans="1:82" x14ac:dyDescent="0.3">
      <c r="A2641">
        <v>2640</v>
      </c>
      <c r="B2641" t="s">
        <v>2920</v>
      </c>
      <c r="C2641" t="s">
        <v>171</v>
      </c>
      <c r="D2641" t="s">
        <v>204</v>
      </c>
      <c r="E2641">
        <v>60</v>
      </c>
      <c r="F2641">
        <v>9600</v>
      </c>
      <c r="G2641" t="s">
        <v>85</v>
      </c>
      <c r="H2641" t="s">
        <v>386</v>
      </c>
      <c r="I2641" t="s">
        <v>118</v>
      </c>
      <c r="J2641" t="s">
        <v>88</v>
      </c>
      <c r="K2641" t="s">
        <v>89</v>
      </c>
      <c r="L2641" t="s">
        <v>119</v>
      </c>
      <c r="M2641" t="s">
        <v>91</v>
      </c>
      <c r="N2641" t="s">
        <v>371</v>
      </c>
      <c r="O2641" t="s">
        <v>93</v>
      </c>
      <c r="P2641" t="s">
        <v>93</v>
      </c>
      <c r="Q2641" t="s">
        <v>94</v>
      </c>
      <c r="R2641" t="s">
        <v>173</v>
      </c>
      <c r="S2641">
        <v>6</v>
      </c>
      <c r="T2641">
        <v>8</v>
      </c>
      <c r="U2641">
        <v>1900</v>
      </c>
      <c r="V2641">
        <v>2004</v>
      </c>
      <c r="W2641" t="s">
        <v>121</v>
      </c>
      <c r="X2641" t="s">
        <v>97</v>
      </c>
      <c r="Y2641" t="s">
        <v>130</v>
      </c>
      <c r="Z2641" t="s">
        <v>130</v>
      </c>
      <c r="AA2641" t="s">
        <v>123</v>
      </c>
      <c r="AB2641">
        <v>0</v>
      </c>
      <c r="AC2641" t="s">
        <v>101</v>
      </c>
      <c r="AD2641" t="s">
        <v>101</v>
      </c>
      <c r="AE2641" t="s">
        <v>275</v>
      </c>
      <c r="AF2641" t="s">
        <v>101</v>
      </c>
      <c r="AG2641" t="s">
        <v>101</v>
      </c>
      <c r="AH2641" t="s">
        <v>124</v>
      </c>
      <c r="AI2641" t="s">
        <v>125</v>
      </c>
      <c r="AJ2641">
        <v>381</v>
      </c>
      <c r="AK2641" t="s">
        <v>105</v>
      </c>
      <c r="AL2641">
        <v>0</v>
      </c>
      <c r="AM2641">
        <v>399</v>
      </c>
      <c r="AN2641">
        <v>780</v>
      </c>
      <c r="AO2641" t="s">
        <v>106</v>
      </c>
      <c r="AP2641" t="s">
        <v>134</v>
      </c>
      <c r="AQ2641" t="s">
        <v>108</v>
      </c>
      <c r="AR2641" t="s">
        <v>109</v>
      </c>
      <c r="AS2641">
        <v>940</v>
      </c>
      <c r="AT2641">
        <v>476</v>
      </c>
      <c r="AU2641">
        <v>0</v>
      </c>
      <c r="AV2641">
        <v>1416</v>
      </c>
      <c r="AW2641">
        <v>0</v>
      </c>
      <c r="AX2641">
        <v>1</v>
      </c>
      <c r="AY2641">
        <v>1</v>
      </c>
      <c r="AZ2641">
        <v>0</v>
      </c>
      <c r="BA2641">
        <v>3</v>
      </c>
      <c r="BB2641">
        <v>1</v>
      </c>
      <c r="BC2641" t="s">
        <v>103</v>
      </c>
      <c r="BD2641">
        <v>7</v>
      </c>
      <c r="BE2641" t="s">
        <v>110</v>
      </c>
      <c r="BF2641">
        <v>0</v>
      </c>
      <c r="BG2641" t="s">
        <v>86</v>
      </c>
      <c r="BH2641" t="s">
        <v>180</v>
      </c>
      <c r="BI2641">
        <v>1956</v>
      </c>
      <c r="BJ2641" t="s">
        <v>105</v>
      </c>
      <c r="BK2641">
        <v>2</v>
      </c>
      <c r="BL2641">
        <v>400</v>
      </c>
      <c r="BM2641" t="s">
        <v>101</v>
      </c>
      <c r="BN2641" t="s">
        <v>101</v>
      </c>
      <c r="BO2641" t="s">
        <v>108</v>
      </c>
      <c r="BP2641">
        <v>0</v>
      </c>
      <c r="BQ2641">
        <v>24</v>
      </c>
      <c r="BR2641">
        <v>0</v>
      </c>
      <c r="BS2641">
        <v>0</v>
      </c>
      <c r="BT2641">
        <v>0</v>
      </c>
      <c r="BU2641">
        <v>0</v>
      </c>
      <c r="BV2641" t="s">
        <v>86</v>
      </c>
      <c r="BW2641" t="s">
        <v>86</v>
      </c>
      <c r="BX2641" t="s">
        <v>86</v>
      </c>
      <c r="BY2641">
        <v>0</v>
      </c>
      <c r="BZ2641">
        <v>6</v>
      </c>
      <c r="CA2641">
        <v>2006</v>
      </c>
      <c r="CB2641" t="s">
        <v>114</v>
      </c>
      <c r="CC2641" t="s">
        <v>115</v>
      </c>
      <c r="CD2641">
        <v>156500</v>
      </c>
    </row>
    <row r="2642" spans="1:82" x14ac:dyDescent="0.3">
      <c r="A2642">
        <v>2641</v>
      </c>
      <c r="B2642" t="s">
        <v>2921</v>
      </c>
      <c r="C2642" t="s">
        <v>402</v>
      </c>
      <c r="D2642" t="s">
        <v>204</v>
      </c>
      <c r="E2642">
        <v>60</v>
      </c>
      <c r="F2642">
        <v>9600</v>
      </c>
      <c r="G2642" t="s">
        <v>85</v>
      </c>
      <c r="H2642" t="s">
        <v>386</v>
      </c>
      <c r="I2642" t="s">
        <v>118</v>
      </c>
      <c r="J2642" t="s">
        <v>88</v>
      </c>
      <c r="K2642" t="s">
        <v>89</v>
      </c>
      <c r="L2642" t="s">
        <v>119</v>
      </c>
      <c r="M2642" t="s">
        <v>91</v>
      </c>
      <c r="N2642" t="s">
        <v>371</v>
      </c>
      <c r="O2642" t="s">
        <v>93</v>
      </c>
      <c r="P2642" t="s">
        <v>93</v>
      </c>
      <c r="Q2642" t="s">
        <v>94</v>
      </c>
      <c r="R2642" t="s">
        <v>138</v>
      </c>
      <c r="S2642">
        <v>7</v>
      </c>
      <c r="T2642">
        <v>7</v>
      </c>
      <c r="U2642">
        <v>1925</v>
      </c>
      <c r="V2642">
        <v>1990</v>
      </c>
      <c r="W2642" t="s">
        <v>121</v>
      </c>
      <c r="X2642" t="s">
        <v>97</v>
      </c>
      <c r="Y2642" t="s">
        <v>130</v>
      </c>
      <c r="Z2642" t="s">
        <v>130</v>
      </c>
      <c r="AA2642" t="s">
        <v>123</v>
      </c>
      <c r="AB2642">
        <v>0</v>
      </c>
      <c r="AC2642" t="s">
        <v>101</v>
      </c>
      <c r="AD2642" t="s">
        <v>101</v>
      </c>
      <c r="AE2642" t="s">
        <v>275</v>
      </c>
      <c r="AF2642" t="s">
        <v>101</v>
      </c>
      <c r="AG2642" t="s">
        <v>103</v>
      </c>
      <c r="AH2642" t="s">
        <v>124</v>
      </c>
      <c r="AI2642" t="s">
        <v>126</v>
      </c>
      <c r="AJ2642">
        <v>16</v>
      </c>
      <c r="AK2642" t="s">
        <v>105</v>
      </c>
      <c r="AL2642">
        <v>0</v>
      </c>
      <c r="AM2642">
        <v>712</v>
      </c>
      <c r="AN2642">
        <v>728</v>
      </c>
      <c r="AO2642" t="s">
        <v>106</v>
      </c>
      <c r="AP2642" t="s">
        <v>134</v>
      </c>
      <c r="AQ2642" t="s">
        <v>108</v>
      </c>
      <c r="AR2642" t="s">
        <v>109</v>
      </c>
      <c r="AS2642">
        <v>832</v>
      </c>
      <c r="AT2642">
        <v>809</v>
      </c>
      <c r="AU2642">
        <v>0</v>
      </c>
      <c r="AV2642">
        <v>1641</v>
      </c>
      <c r="AW2642">
        <v>0</v>
      </c>
      <c r="AX2642">
        <v>1</v>
      </c>
      <c r="AY2642">
        <v>1</v>
      </c>
      <c r="AZ2642">
        <v>1</v>
      </c>
      <c r="BA2642">
        <v>3</v>
      </c>
      <c r="BB2642">
        <v>1</v>
      </c>
      <c r="BC2642" t="s">
        <v>134</v>
      </c>
      <c r="BD2642">
        <v>6</v>
      </c>
      <c r="BE2642" t="s">
        <v>110</v>
      </c>
      <c r="BF2642">
        <v>1</v>
      </c>
      <c r="BG2642" t="s">
        <v>103</v>
      </c>
      <c r="BH2642" t="s">
        <v>180</v>
      </c>
      <c r="BI2642">
        <v>1925</v>
      </c>
      <c r="BJ2642" t="s">
        <v>105</v>
      </c>
      <c r="BK2642">
        <v>2</v>
      </c>
      <c r="BL2642">
        <v>546</v>
      </c>
      <c r="BM2642" t="s">
        <v>107</v>
      </c>
      <c r="BN2642" t="s">
        <v>101</v>
      </c>
      <c r="BO2642" t="s">
        <v>108</v>
      </c>
      <c r="BP2642">
        <v>0</v>
      </c>
      <c r="BQ2642">
        <v>0</v>
      </c>
      <c r="BR2642">
        <v>234</v>
      </c>
      <c r="BS2642">
        <v>0</v>
      </c>
      <c r="BT2642">
        <v>0</v>
      </c>
      <c r="BU2642">
        <v>0</v>
      </c>
      <c r="BV2642" t="s">
        <v>86</v>
      </c>
      <c r="BW2642" t="s">
        <v>86</v>
      </c>
      <c r="BX2642" t="s">
        <v>86</v>
      </c>
      <c r="BY2642">
        <v>0</v>
      </c>
      <c r="BZ2642">
        <v>8</v>
      </c>
      <c r="CA2642">
        <v>2006</v>
      </c>
      <c r="CB2642" t="s">
        <v>114</v>
      </c>
      <c r="CC2642" t="s">
        <v>115</v>
      </c>
      <c r="CD2642">
        <v>178000</v>
      </c>
    </row>
    <row r="2643" spans="1:82" x14ac:dyDescent="0.3">
      <c r="A2643">
        <v>2642</v>
      </c>
      <c r="B2643" t="s">
        <v>2922</v>
      </c>
      <c r="C2643" t="s">
        <v>402</v>
      </c>
      <c r="D2643" t="s">
        <v>204</v>
      </c>
      <c r="E2643">
        <v>58</v>
      </c>
      <c r="F2643">
        <v>6451</v>
      </c>
      <c r="G2643" t="s">
        <v>85</v>
      </c>
      <c r="H2643" t="s">
        <v>386</v>
      </c>
      <c r="I2643" t="s">
        <v>118</v>
      </c>
      <c r="J2643" t="s">
        <v>88</v>
      </c>
      <c r="K2643" t="s">
        <v>89</v>
      </c>
      <c r="L2643" t="s">
        <v>119</v>
      </c>
      <c r="M2643" t="s">
        <v>91</v>
      </c>
      <c r="N2643" t="s">
        <v>371</v>
      </c>
      <c r="O2643" t="s">
        <v>93</v>
      </c>
      <c r="P2643" t="s">
        <v>93</v>
      </c>
      <c r="Q2643" t="s">
        <v>94</v>
      </c>
      <c r="R2643" t="s">
        <v>138</v>
      </c>
      <c r="S2643">
        <v>7</v>
      </c>
      <c r="T2643">
        <v>7</v>
      </c>
      <c r="U2643">
        <v>1900</v>
      </c>
      <c r="V2643">
        <v>1970</v>
      </c>
      <c r="W2643" t="s">
        <v>121</v>
      </c>
      <c r="X2643" t="s">
        <v>97</v>
      </c>
      <c r="Y2643" t="s">
        <v>340</v>
      </c>
      <c r="Z2643" t="s">
        <v>130</v>
      </c>
      <c r="AA2643" t="s">
        <v>123</v>
      </c>
      <c r="AB2643">
        <v>0</v>
      </c>
      <c r="AC2643" t="s">
        <v>101</v>
      </c>
      <c r="AD2643" t="s">
        <v>101</v>
      </c>
      <c r="AE2643" t="s">
        <v>100</v>
      </c>
      <c r="AF2643" t="s">
        <v>101</v>
      </c>
      <c r="AG2643" t="s">
        <v>101</v>
      </c>
      <c r="AH2643" t="s">
        <v>124</v>
      </c>
      <c r="AI2643" t="s">
        <v>125</v>
      </c>
      <c r="AJ2643">
        <v>208</v>
      </c>
      <c r="AK2643" t="s">
        <v>105</v>
      </c>
      <c r="AL2643">
        <v>0</v>
      </c>
      <c r="AM2643">
        <v>504</v>
      </c>
      <c r="AN2643">
        <v>712</v>
      </c>
      <c r="AO2643" t="s">
        <v>106</v>
      </c>
      <c r="AP2643" t="s">
        <v>103</v>
      </c>
      <c r="AQ2643" t="s">
        <v>108</v>
      </c>
      <c r="AR2643" t="s">
        <v>109</v>
      </c>
      <c r="AS2643">
        <v>848</v>
      </c>
      <c r="AT2643">
        <v>580</v>
      </c>
      <c r="AU2643">
        <v>0</v>
      </c>
      <c r="AV2643">
        <v>1428</v>
      </c>
      <c r="AW2643">
        <v>1</v>
      </c>
      <c r="AX2643">
        <v>0</v>
      </c>
      <c r="AY2643">
        <v>1</v>
      </c>
      <c r="AZ2643">
        <v>0</v>
      </c>
      <c r="BA2643">
        <v>4</v>
      </c>
      <c r="BB2643">
        <v>1</v>
      </c>
      <c r="BC2643" t="s">
        <v>101</v>
      </c>
      <c r="BD2643">
        <v>7</v>
      </c>
      <c r="BE2643" t="s">
        <v>110</v>
      </c>
      <c r="BF2643">
        <v>0</v>
      </c>
      <c r="BG2643" t="s">
        <v>86</v>
      </c>
      <c r="BH2643" t="s">
        <v>180</v>
      </c>
      <c r="BI2643">
        <v>1985</v>
      </c>
      <c r="BJ2643" t="s">
        <v>112</v>
      </c>
      <c r="BK2643">
        <v>2</v>
      </c>
      <c r="BL2643">
        <v>576</v>
      </c>
      <c r="BM2643" t="s">
        <v>101</v>
      </c>
      <c r="BN2643" t="s">
        <v>101</v>
      </c>
      <c r="BO2643" t="s">
        <v>108</v>
      </c>
      <c r="BP2643">
        <v>264</v>
      </c>
      <c r="BQ2643">
        <v>0</v>
      </c>
      <c r="BR2643">
        <v>84</v>
      </c>
      <c r="BS2643">
        <v>0</v>
      </c>
      <c r="BT2643">
        <v>0</v>
      </c>
      <c r="BU2643">
        <v>0</v>
      </c>
      <c r="BV2643" t="s">
        <v>86</v>
      </c>
      <c r="BW2643" t="s">
        <v>86</v>
      </c>
      <c r="BX2643" t="s">
        <v>86</v>
      </c>
      <c r="BY2643">
        <v>0</v>
      </c>
      <c r="BZ2643">
        <v>5</v>
      </c>
      <c r="CA2643">
        <v>2006</v>
      </c>
      <c r="CB2643" t="s">
        <v>114</v>
      </c>
      <c r="CC2643" t="s">
        <v>115</v>
      </c>
      <c r="CD2643">
        <v>139900</v>
      </c>
    </row>
    <row r="2644" spans="1:82" x14ac:dyDescent="0.3">
      <c r="A2644">
        <v>2643</v>
      </c>
      <c r="B2644" t="s">
        <v>2923</v>
      </c>
      <c r="C2644" t="s">
        <v>402</v>
      </c>
      <c r="D2644" t="s">
        <v>204</v>
      </c>
      <c r="E2644">
        <v>66</v>
      </c>
      <c r="F2644">
        <v>3960</v>
      </c>
      <c r="G2644" t="s">
        <v>85</v>
      </c>
      <c r="H2644" t="s">
        <v>386</v>
      </c>
      <c r="I2644" t="s">
        <v>118</v>
      </c>
      <c r="J2644" t="s">
        <v>88</v>
      </c>
      <c r="K2644" t="s">
        <v>89</v>
      </c>
      <c r="L2644" t="s">
        <v>119</v>
      </c>
      <c r="M2644" t="s">
        <v>91</v>
      </c>
      <c r="N2644" t="s">
        <v>371</v>
      </c>
      <c r="O2644" t="s">
        <v>93</v>
      </c>
      <c r="P2644" t="s">
        <v>93</v>
      </c>
      <c r="Q2644" t="s">
        <v>94</v>
      </c>
      <c r="R2644" t="s">
        <v>138</v>
      </c>
      <c r="S2644">
        <v>7</v>
      </c>
      <c r="T2644">
        <v>8</v>
      </c>
      <c r="U2644">
        <v>1930</v>
      </c>
      <c r="V2644">
        <v>1950</v>
      </c>
      <c r="W2644" t="s">
        <v>121</v>
      </c>
      <c r="X2644" t="s">
        <v>97</v>
      </c>
      <c r="Y2644" t="s">
        <v>130</v>
      </c>
      <c r="Z2644" t="s">
        <v>130</v>
      </c>
      <c r="AA2644" t="s">
        <v>123</v>
      </c>
      <c r="AB2644">
        <v>0</v>
      </c>
      <c r="AC2644" t="s">
        <v>101</v>
      </c>
      <c r="AD2644" t="s">
        <v>101</v>
      </c>
      <c r="AE2644" t="s">
        <v>275</v>
      </c>
      <c r="AF2644" t="s">
        <v>101</v>
      </c>
      <c r="AG2644" t="s">
        <v>101</v>
      </c>
      <c r="AH2644" t="s">
        <v>124</v>
      </c>
      <c r="AI2644" t="s">
        <v>105</v>
      </c>
      <c r="AJ2644">
        <v>0</v>
      </c>
      <c r="AK2644" t="s">
        <v>105</v>
      </c>
      <c r="AL2644">
        <v>0</v>
      </c>
      <c r="AM2644">
        <v>502</v>
      </c>
      <c r="AN2644">
        <v>502</v>
      </c>
      <c r="AO2644" t="s">
        <v>106</v>
      </c>
      <c r="AP2644" t="s">
        <v>101</v>
      </c>
      <c r="AQ2644" t="s">
        <v>128</v>
      </c>
      <c r="AR2644" t="s">
        <v>109</v>
      </c>
      <c r="AS2644">
        <v>502</v>
      </c>
      <c r="AT2644">
        <v>502</v>
      </c>
      <c r="AU2644">
        <v>0</v>
      </c>
      <c r="AV2644">
        <v>1004</v>
      </c>
      <c r="AW2644">
        <v>0</v>
      </c>
      <c r="AX2644">
        <v>0</v>
      </c>
      <c r="AY2644">
        <v>1</v>
      </c>
      <c r="AZ2644">
        <v>0</v>
      </c>
      <c r="BA2644">
        <v>2</v>
      </c>
      <c r="BB2644">
        <v>1</v>
      </c>
      <c r="BC2644" t="s">
        <v>103</v>
      </c>
      <c r="BD2644">
        <v>5</v>
      </c>
      <c r="BE2644" t="s">
        <v>110</v>
      </c>
      <c r="BF2644">
        <v>1</v>
      </c>
      <c r="BG2644" t="s">
        <v>161</v>
      </c>
      <c r="BH2644" t="s">
        <v>180</v>
      </c>
      <c r="BI2644">
        <v>1930</v>
      </c>
      <c r="BJ2644" t="s">
        <v>105</v>
      </c>
      <c r="BK2644">
        <v>1</v>
      </c>
      <c r="BL2644">
        <v>200</v>
      </c>
      <c r="BM2644" t="s">
        <v>107</v>
      </c>
      <c r="BN2644" t="s">
        <v>101</v>
      </c>
      <c r="BO2644" t="s">
        <v>128</v>
      </c>
      <c r="BP2644">
        <v>280</v>
      </c>
      <c r="BQ2644">
        <v>0</v>
      </c>
      <c r="BR2644">
        <v>68</v>
      </c>
      <c r="BS2644">
        <v>0</v>
      </c>
      <c r="BT2644">
        <v>0</v>
      </c>
      <c r="BU2644">
        <v>0</v>
      </c>
      <c r="BV2644" t="s">
        <v>86</v>
      </c>
      <c r="BW2644" t="s">
        <v>127</v>
      </c>
      <c r="BX2644" t="s">
        <v>86</v>
      </c>
      <c r="BY2644">
        <v>0</v>
      </c>
      <c r="BZ2644">
        <v>7</v>
      </c>
      <c r="CA2644">
        <v>2006</v>
      </c>
      <c r="CB2644" t="s">
        <v>114</v>
      </c>
      <c r="CC2644" t="s">
        <v>115</v>
      </c>
      <c r="CD2644">
        <v>105000</v>
      </c>
    </row>
    <row r="2645" spans="1:82" x14ac:dyDescent="0.3">
      <c r="A2645">
        <v>2644</v>
      </c>
      <c r="B2645" t="s">
        <v>2924</v>
      </c>
      <c r="C2645" t="s">
        <v>274</v>
      </c>
      <c r="D2645" t="s">
        <v>204</v>
      </c>
      <c r="E2645">
        <v>70</v>
      </c>
      <c r="F2645">
        <v>5684</v>
      </c>
      <c r="G2645" t="s">
        <v>85</v>
      </c>
      <c r="H2645" t="s">
        <v>86</v>
      </c>
      <c r="I2645" t="s">
        <v>118</v>
      </c>
      <c r="J2645" t="s">
        <v>88</v>
      </c>
      <c r="K2645" t="s">
        <v>89</v>
      </c>
      <c r="L2645" t="s">
        <v>119</v>
      </c>
      <c r="M2645" t="s">
        <v>91</v>
      </c>
      <c r="N2645" t="s">
        <v>371</v>
      </c>
      <c r="O2645" t="s">
        <v>93</v>
      </c>
      <c r="P2645" t="s">
        <v>93</v>
      </c>
      <c r="Q2645" t="s">
        <v>94</v>
      </c>
      <c r="R2645" t="s">
        <v>95</v>
      </c>
      <c r="S2645">
        <v>6</v>
      </c>
      <c r="T2645">
        <v>8</v>
      </c>
      <c r="U2645">
        <v>1930</v>
      </c>
      <c r="V2645">
        <v>2005</v>
      </c>
      <c r="W2645" t="s">
        <v>96</v>
      </c>
      <c r="X2645" t="s">
        <v>97</v>
      </c>
      <c r="Y2645" t="s">
        <v>130</v>
      </c>
      <c r="Z2645" t="s">
        <v>130</v>
      </c>
      <c r="AA2645" t="s">
        <v>123</v>
      </c>
      <c r="AB2645">
        <v>0</v>
      </c>
      <c r="AC2645" t="s">
        <v>101</v>
      </c>
      <c r="AD2645" t="s">
        <v>101</v>
      </c>
      <c r="AE2645" t="s">
        <v>275</v>
      </c>
      <c r="AF2645" t="s">
        <v>101</v>
      </c>
      <c r="AG2645" t="s">
        <v>101</v>
      </c>
      <c r="AH2645" t="s">
        <v>124</v>
      </c>
      <c r="AI2645" t="s">
        <v>105</v>
      </c>
      <c r="AJ2645">
        <v>0</v>
      </c>
      <c r="AK2645" t="s">
        <v>105</v>
      </c>
      <c r="AL2645">
        <v>0</v>
      </c>
      <c r="AM2645">
        <v>813</v>
      </c>
      <c r="AN2645">
        <v>813</v>
      </c>
      <c r="AO2645" t="s">
        <v>106</v>
      </c>
      <c r="AP2645" t="s">
        <v>134</v>
      </c>
      <c r="AQ2645" t="s">
        <v>108</v>
      </c>
      <c r="AR2645" t="s">
        <v>276</v>
      </c>
      <c r="AS2645">
        <v>813</v>
      </c>
      <c r="AT2645">
        <v>0</v>
      </c>
      <c r="AU2645">
        <v>0</v>
      </c>
      <c r="AV2645">
        <v>813</v>
      </c>
      <c r="AW2645">
        <v>0</v>
      </c>
      <c r="AX2645">
        <v>0</v>
      </c>
      <c r="AY2645">
        <v>1</v>
      </c>
      <c r="AZ2645">
        <v>0</v>
      </c>
      <c r="BA2645">
        <v>2</v>
      </c>
      <c r="BB2645">
        <v>1</v>
      </c>
      <c r="BC2645" t="s">
        <v>103</v>
      </c>
      <c r="BD2645">
        <v>5</v>
      </c>
      <c r="BE2645" t="s">
        <v>110</v>
      </c>
      <c r="BF2645">
        <v>0</v>
      </c>
      <c r="BG2645" t="s">
        <v>86</v>
      </c>
      <c r="BH2645" t="s">
        <v>180</v>
      </c>
      <c r="BI2645">
        <v>1932</v>
      </c>
      <c r="BJ2645" t="s">
        <v>105</v>
      </c>
      <c r="BK2645">
        <v>1</v>
      </c>
      <c r="BL2645">
        <v>270</v>
      </c>
      <c r="BM2645" t="s">
        <v>107</v>
      </c>
      <c r="BN2645" t="s">
        <v>107</v>
      </c>
      <c r="BO2645" t="s">
        <v>128</v>
      </c>
      <c r="BP2645">
        <v>0</v>
      </c>
      <c r="BQ2645">
        <v>113</v>
      </c>
      <c r="BR2645">
        <v>0</v>
      </c>
      <c r="BS2645">
        <v>0</v>
      </c>
      <c r="BT2645">
        <v>0</v>
      </c>
      <c r="BU2645">
        <v>0</v>
      </c>
      <c r="BV2645" t="s">
        <v>86</v>
      </c>
      <c r="BW2645" t="s">
        <v>86</v>
      </c>
      <c r="BX2645" t="s">
        <v>86</v>
      </c>
      <c r="BY2645">
        <v>0</v>
      </c>
      <c r="BZ2645">
        <v>6</v>
      </c>
      <c r="CA2645">
        <v>2006</v>
      </c>
      <c r="CB2645" t="s">
        <v>114</v>
      </c>
      <c r="CC2645" t="s">
        <v>115</v>
      </c>
      <c r="CD2645">
        <v>110000</v>
      </c>
    </row>
    <row r="2646" spans="1:82" x14ac:dyDescent="0.3">
      <c r="A2646">
        <v>2645</v>
      </c>
      <c r="B2646" t="s">
        <v>2925</v>
      </c>
      <c r="C2646" t="s">
        <v>362</v>
      </c>
      <c r="D2646" t="s">
        <v>204</v>
      </c>
      <c r="E2646">
        <v>56</v>
      </c>
      <c r="F2646">
        <v>7745</v>
      </c>
      <c r="G2646" t="s">
        <v>85</v>
      </c>
      <c r="H2646" t="s">
        <v>386</v>
      </c>
      <c r="I2646" t="s">
        <v>118</v>
      </c>
      <c r="J2646" t="s">
        <v>88</v>
      </c>
      <c r="K2646" t="s">
        <v>89</v>
      </c>
      <c r="L2646" t="s">
        <v>119</v>
      </c>
      <c r="M2646" t="s">
        <v>91</v>
      </c>
      <c r="N2646" t="s">
        <v>371</v>
      </c>
      <c r="O2646" t="s">
        <v>93</v>
      </c>
      <c r="P2646" t="s">
        <v>93</v>
      </c>
      <c r="Q2646" t="s">
        <v>363</v>
      </c>
      <c r="R2646" t="s">
        <v>173</v>
      </c>
      <c r="S2646">
        <v>4</v>
      </c>
      <c r="T2646">
        <v>6</v>
      </c>
      <c r="U2646">
        <v>1900</v>
      </c>
      <c r="V2646">
        <v>1950</v>
      </c>
      <c r="W2646" t="s">
        <v>121</v>
      </c>
      <c r="X2646" t="s">
        <v>97</v>
      </c>
      <c r="Y2646" t="s">
        <v>201</v>
      </c>
      <c r="Z2646" t="s">
        <v>201</v>
      </c>
      <c r="AA2646" t="s">
        <v>123</v>
      </c>
      <c r="AB2646">
        <v>0</v>
      </c>
      <c r="AC2646" t="s">
        <v>103</v>
      </c>
      <c r="AD2646" t="s">
        <v>101</v>
      </c>
      <c r="AE2646" t="s">
        <v>139</v>
      </c>
      <c r="AF2646" t="s">
        <v>101</v>
      </c>
      <c r="AG2646" t="s">
        <v>101</v>
      </c>
      <c r="AH2646" t="s">
        <v>124</v>
      </c>
      <c r="AI2646" t="s">
        <v>105</v>
      </c>
      <c r="AJ2646">
        <v>0</v>
      </c>
      <c r="AK2646" t="s">
        <v>105</v>
      </c>
      <c r="AL2646">
        <v>0</v>
      </c>
      <c r="AM2646">
        <v>938</v>
      </c>
      <c r="AN2646">
        <v>938</v>
      </c>
      <c r="AO2646" t="s">
        <v>106</v>
      </c>
      <c r="AP2646" t="s">
        <v>103</v>
      </c>
      <c r="AQ2646" t="s">
        <v>128</v>
      </c>
      <c r="AR2646" t="s">
        <v>109</v>
      </c>
      <c r="AS2646">
        <v>1084</v>
      </c>
      <c r="AT2646">
        <v>867</v>
      </c>
      <c r="AU2646">
        <v>0</v>
      </c>
      <c r="AV2646">
        <v>1951</v>
      </c>
      <c r="AW2646">
        <v>0</v>
      </c>
      <c r="AX2646">
        <v>0</v>
      </c>
      <c r="AY2646">
        <v>2</v>
      </c>
      <c r="AZ2646">
        <v>0</v>
      </c>
      <c r="BA2646">
        <v>4</v>
      </c>
      <c r="BB2646">
        <v>2</v>
      </c>
      <c r="BC2646" t="s">
        <v>107</v>
      </c>
      <c r="BD2646">
        <v>9</v>
      </c>
      <c r="BE2646" t="s">
        <v>110</v>
      </c>
      <c r="BF2646">
        <v>0</v>
      </c>
      <c r="BG2646" t="s">
        <v>86</v>
      </c>
      <c r="BH2646" t="s">
        <v>180</v>
      </c>
      <c r="BI2646">
        <v>1993</v>
      </c>
      <c r="BJ2646" t="s">
        <v>105</v>
      </c>
      <c r="BK2646">
        <v>2</v>
      </c>
      <c r="BL2646">
        <v>576</v>
      </c>
      <c r="BM2646" t="s">
        <v>101</v>
      </c>
      <c r="BN2646" t="s">
        <v>101</v>
      </c>
      <c r="BO2646" t="s">
        <v>113</v>
      </c>
      <c r="BP2646">
        <v>0</v>
      </c>
      <c r="BQ2646">
        <v>6</v>
      </c>
      <c r="BR2646">
        <v>28</v>
      </c>
      <c r="BS2646">
        <v>0</v>
      </c>
      <c r="BT2646">
        <v>0</v>
      </c>
      <c r="BU2646">
        <v>0</v>
      </c>
      <c r="BV2646" t="s">
        <v>86</v>
      </c>
      <c r="BW2646" t="s">
        <v>86</v>
      </c>
      <c r="BX2646" t="s">
        <v>86</v>
      </c>
      <c r="BY2646">
        <v>0</v>
      </c>
      <c r="BZ2646">
        <v>4</v>
      </c>
      <c r="CA2646">
        <v>2006</v>
      </c>
      <c r="CB2646" t="s">
        <v>114</v>
      </c>
      <c r="CC2646" t="s">
        <v>115</v>
      </c>
      <c r="CD2646">
        <v>111500</v>
      </c>
    </row>
    <row r="2647" spans="1:82" x14ac:dyDescent="0.3">
      <c r="A2647">
        <v>2646</v>
      </c>
      <c r="B2647" t="s">
        <v>2926</v>
      </c>
      <c r="C2647" t="s">
        <v>274</v>
      </c>
      <c r="D2647" t="s">
        <v>204</v>
      </c>
      <c r="E2647">
        <v>56</v>
      </c>
      <c r="F2647">
        <v>7741</v>
      </c>
      <c r="G2647" t="s">
        <v>85</v>
      </c>
      <c r="H2647" t="s">
        <v>386</v>
      </c>
      <c r="I2647" t="s">
        <v>118</v>
      </c>
      <c r="J2647" t="s">
        <v>88</v>
      </c>
      <c r="K2647" t="s">
        <v>89</v>
      </c>
      <c r="L2647" t="s">
        <v>119</v>
      </c>
      <c r="M2647" t="s">
        <v>91</v>
      </c>
      <c r="N2647" t="s">
        <v>371</v>
      </c>
      <c r="O2647" t="s">
        <v>93</v>
      </c>
      <c r="P2647" t="s">
        <v>93</v>
      </c>
      <c r="Q2647" t="s">
        <v>94</v>
      </c>
      <c r="R2647" t="s">
        <v>95</v>
      </c>
      <c r="S2647">
        <v>6</v>
      </c>
      <c r="T2647">
        <v>5</v>
      </c>
      <c r="U2647">
        <v>1924</v>
      </c>
      <c r="V2647">
        <v>1950</v>
      </c>
      <c r="W2647" t="s">
        <v>121</v>
      </c>
      <c r="X2647" t="s">
        <v>97</v>
      </c>
      <c r="Y2647" t="s">
        <v>201</v>
      </c>
      <c r="Z2647" t="s">
        <v>201</v>
      </c>
      <c r="AA2647" t="s">
        <v>123</v>
      </c>
      <c r="AB2647">
        <v>0</v>
      </c>
      <c r="AC2647" t="s">
        <v>101</v>
      </c>
      <c r="AD2647" t="s">
        <v>101</v>
      </c>
      <c r="AE2647" t="s">
        <v>275</v>
      </c>
      <c r="AF2647" t="s">
        <v>101</v>
      </c>
      <c r="AG2647" t="s">
        <v>107</v>
      </c>
      <c r="AH2647" t="s">
        <v>124</v>
      </c>
      <c r="AI2647" t="s">
        <v>104</v>
      </c>
      <c r="AJ2647">
        <v>143</v>
      </c>
      <c r="AK2647" t="s">
        <v>125</v>
      </c>
      <c r="AL2647">
        <v>72</v>
      </c>
      <c r="AM2647">
        <v>817</v>
      </c>
      <c r="AN2647">
        <v>1032</v>
      </c>
      <c r="AO2647" t="s">
        <v>106</v>
      </c>
      <c r="AP2647" t="s">
        <v>103</v>
      </c>
      <c r="AQ2647" t="s">
        <v>128</v>
      </c>
      <c r="AR2647" t="s">
        <v>276</v>
      </c>
      <c r="AS2647">
        <v>1032</v>
      </c>
      <c r="AT2647">
        <v>0</v>
      </c>
      <c r="AU2647">
        <v>0</v>
      </c>
      <c r="AV2647">
        <v>1032</v>
      </c>
      <c r="AW2647">
        <v>0</v>
      </c>
      <c r="AX2647">
        <v>0</v>
      </c>
      <c r="AY2647">
        <v>1</v>
      </c>
      <c r="AZ2647">
        <v>0</v>
      </c>
      <c r="BA2647">
        <v>2</v>
      </c>
      <c r="BB2647">
        <v>1</v>
      </c>
      <c r="BC2647" t="s">
        <v>101</v>
      </c>
      <c r="BD2647">
        <v>5</v>
      </c>
      <c r="BE2647" t="s">
        <v>110</v>
      </c>
      <c r="BF2647">
        <v>0</v>
      </c>
      <c r="BG2647" t="s">
        <v>86</v>
      </c>
      <c r="BH2647" t="s">
        <v>180</v>
      </c>
      <c r="BI2647">
        <v>1995</v>
      </c>
      <c r="BJ2647" t="s">
        <v>105</v>
      </c>
      <c r="BK2647">
        <v>1</v>
      </c>
      <c r="BL2647">
        <v>280</v>
      </c>
      <c r="BM2647" t="s">
        <v>101</v>
      </c>
      <c r="BN2647" t="s">
        <v>101</v>
      </c>
      <c r="BO2647" t="s">
        <v>108</v>
      </c>
      <c r="BP2647">
        <v>0</v>
      </c>
      <c r="BQ2647">
        <v>0</v>
      </c>
      <c r="BR2647">
        <v>112</v>
      </c>
      <c r="BS2647">
        <v>0</v>
      </c>
      <c r="BT2647">
        <v>0</v>
      </c>
      <c r="BU2647">
        <v>0</v>
      </c>
      <c r="BV2647" t="s">
        <v>86</v>
      </c>
      <c r="BW2647" t="s">
        <v>127</v>
      </c>
      <c r="BX2647" t="s">
        <v>86</v>
      </c>
      <c r="BY2647">
        <v>0</v>
      </c>
      <c r="BZ2647">
        <v>6</v>
      </c>
      <c r="CA2647">
        <v>2006</v>
      </c>
      <c r="CB2647" t="s">
        <v>185</v>
      </c>
      <c r="CC2647" t="s">
        <v>291</v>
      </c>
      <c r="CD2647">
        <v>108000</v>
      </c>
    </row>
    <row r="2648" spans="1:82" x14ac:dyDescent="0.3">
      <c r="A2648">
        <v>2647</v>
      </c>
      <c r="B2648" t="s">
        <v>2927</v>
      </c>
      <c r="C2648" t="s">
        <v>274</v>
      </c>
      <c r="D2648" t="s">
        <v>204</v>
      </c>
      <c r="E2648">
        <v>50</v>
      </c>
      <c r="F2648">
        <v>5633</v>
      </c>
      <c r="G2648" t="s">
        <v>85</v>
      </c>
      <c r="H2648" t="s">
        <v>85</v>
      </c>
      <c r="I2648" t="s">
        <v>118</v>
      </c>
      <c r="J2648" t="s">
        <v>88</v>
      </c>
      <c r="K2648" t="s">
        <v>89</v>
      </c>
      <c r="L2648" t="s">
        <v>119</v>
      </c>
      <c r="M2648" t="s">
        <v>91</v>
      </c>
      <c r="N2648" t="s">
        <v>371</v>
      </c>
      <c r="O2648" t="s">
        <v>93</v>
      </c>
      <c r="P2648" t="s">
        <v>93</v>
      </c>
      <c r="Q2648" t="s">
        <v>94</v>
      </c>
      <c r="R2648" t="s">
        <v>95</v>
      </c>
      <c r="S2648">
        <v>5</v>
      </c>
      <c r="T2648">
        <v>7</v>
      </c>
      <c r="U2648">
        <v>1925</v>
      </c>
      <c r="V2648">
        <v>1950</v>
      </c>
      <c r="W2648" t="s">
        <v>121</v>
      </c>
      <c r="X2648" t="s">
        <v>97</v>
      </c>
      <c r="Y2648" t="s">
        <v>201</v>
      </c>
      <c r="Z2648" t="s">
        <v>427</v>
      </c>
      <c r="AA2648" t="s">
        <v>123</v>
      </c>
      <c r="AB2648">
        <v>0</v>
      </c>
      <c r="AC2648" t="s">
        <v>101</v>
      </c>
      <c r="AD2648" t="s">
        <v>101</v>
      </c>
      <c r="AE2648" t="s">
        <v>275</v>
      </c>
      <c r="AF2648" t="s">
        <v>101</v>
      </c>
      <c r="AG2648" t="s">
        <v>107</v>
      </c>
      <c r="AH2648" t="s">
        <v>124</v>
      </c>
      <c r="AI2648" t="s">
        <v>105</v>
      </c>
      <c r="AJ2648">
        <v>0</v>
      </c>
      <c r="AK2648" t="s">
        <v>105</v>
      </c>
      <c r="AL2648">
        <v>0</v>
      </c>
      <c r="AM2648">
        <v>844</v>
      </c>
      <c r="AN2648">
        <v>844</v>
      </c>
      <c r="AO2648" t="s">
        <v>106</v>
      </c>
      <c r="AP2648" t="s">
        <v>101</v>
      </c>
      <c r="AQ2648" t="s">
        <v>108</v>
      </c>
      <c r="AR2648" t="s">
        <v>109</v>
      </c>
      <c r="AS2648">
        <v>844</v>
      </c>
      <c r="AT2648">
        <v>0</v>
      </c>
      <c r="AU2648">
        <v>0</v>
      </c>
      <c r="AV2648">
        <v>844</v>
      </c>
      <c r="AW2648">
        <v>0</v>
      </c>
      <c r="AX2648">
        <v>0</v>
      </c>
      <c r="AY2648">
        <v>1</v>
      </c>
      <c r="AZ2648">
        <v>0</v>
      </c>
      <c r="BA2648">
        <v>2</v>
      </c>
      <c r="BB2648">
        <v>1</v>
      </c>
      <c r="BC2648" t="s">
        <v>101</v>
      </c>
      <c r="BD2648">
        <v>5</v>
      </c>
      <c r="BE2648" t="s">
        <v>110</v>
      </c>
      <c r="BF2648">
        <v>0</v>
      </c>
      <c r="BG2648" t="s">
        <v>86</v>
      </c>
      <c r="BH2648" t="s">
        <v>180</v>
      </c>
      <c r="BI2648">
        <v>1925</v>
      </c>
      <c r="BJ2648" t="s">
        <v>105</v>
      </c>
      <c r="BK2648">
        <v>1</v>
      </c>
      <c r="BL2648">
        <v>216</v>
      </c>
      <c r="BM2648" t="s">
        <v>101</v>
      </c>
      <c r="BN2648" t="s">
        <v>101</v>
      </c>
      <c r="BO2648" t="s">
        <v>128</v>
      </c>
      <c r="BP2648">
        <v>50</v>
      </c>
      <c r="BQ2648">
        <v>81</v>
      </c>
      <c r="BR2648">
        <v>123</v>
      </c>
      <c r="BS2648">
        <v>0</v>
      </c>
      <c r="BT2648">
        <v>0</v>
      </c>
      <c r="BU2648">
        <v>0</v>
      </c>
      <c r="BV2648" t="s">
        <v>86</v>
      </c>
      <c r="BW2648" t="s">
        <v>86</v>
      </c>
      <c r="BX2648" t="s">
        <v>86</v>
      </c>
      <c r="BY2648">
        <v>0</v>
      </c>
      <c r="BZ2648">
        <v>7</v>
      </c>
      <c r="CA2648">
        <v>2006</v>
      </c>
      <c r="CB2648" t="s">
        <v>114</v>
      </c>
      <c r="CC2648" t="s">
        <v>115</v>
      </c>
      <c r="CD2648">
        <v>111500</v>
      </c>
    </row>
    <row r="2649" spans="1:82" x14ac:dyDescent="0.3">
      <c r="A2649">
        <v>2648</v>
      </c>
      <c r="B2649" t="s">
        <v>2928</v>
      </c>
      <c r="C2649" t="s">
        <v>402</v>
      </c>
      <c r="D2649" t="s">
        <v>204</v>
      </c>
      <c r="E2649">
        <v>50</v>
      </c>
      <c r="F2649">
        <v>9000</v>
      </c>
      <c r="G2649" t="s">
        <v>85</v>
      </c>
      <c r="H2649" t="s">
        <v>386</v>
      </c>
      <c r="I2649" t="s">
        <v>118</v>
      </c>
      <c r="J2649" t="s">
        <v>88</v>
      </c>
      <c r="K2649" t="s">
        <v>89</v>
      </c>
      <c r="L2649" t="s">
        <v>90</v>
      </c>
      <c r="M2649" t="s">
        <v>91</v>
      </c>
      <c r="N2649" t="s">
        <v>371</v>
      </c>
      <c r="O2649" t="s">
        <v>334</v>
      </c>
      <c r="P2649" t="s">
        <v>93</v>
      </c>
      <c r="Q2649" t="s">
        <v>94</v>
      </c>
      <c r="R2649" t="s">
        <v>138</v>
      </c>
      <c r="S2649">
        <v>5</v>
      </c>
      <c r="T2649">
        <v>6</v>
      </c>
      <c r="U2649">
        <v>1880</v>
      </c>
      <c r="V2649">
        <v>1991</v>
      </c>
      <c r="W2649" t="s">
        <v>121</v>
      </c>
      <c r="X2649" t="s">
        <v>97</v>
      </c>
      <c r="Y2649" t="s">
        <v>122</v>
      </c>
      <c r="Z2649" t="s">
        <v>122</v>
      </c>
      <c r="AA2649" t="s">
        <v>123</v>
      </c>
      <c r="AB2649">
        <v>0</v>
      </c>
      <c r="AC2649" t="s">
        <v>101</v>
      </c>
      <c r="AD2649" t="s">
        <v>101</v>
      </c>
      <c r="AE2649" t="s">
        <v>275</v>
      </c>
      <c r="AF2649" t="s">
        <v>107</v>
      </c>
      <c r="AG2649" t="s">
        <v>107</v>
      </c>
      <c r="AH2649" t="s">
        <v>124</v>
      </c>
      <c r="AI2649" t="s">
        <v>105</v>
      </c>
      <c r="AJ2649">
        <v>0</v>
      </c>
      <c r="AK2649" t="s">
        <v>105</v>
      </c>
      <c r="AL2649">
        <v>0</v>
      </c>
      <c r="AM2649">
        <v>636</v>
      </c>
      <c r="AN2649">
        <v>636</v>
      </c>
      <c r="AO2649" t="s">
        <v>106</v>
      </c>
      <c r="AP2649" t="s">
        <v>101</v>
      </c>
      <c r="AQ2649" t="s">
        <v>108</v>
      </c>
      <c r="AR2649" t="s">
        <v>276</v>
      </c>
      <c r="AS2649">
        <v>1089</v>
      </c>
      <c r="AT2649">
        <v>661</v>
      </c>
      <c r="AU2649">
        <v>0</v>
      </c>
      <c r="AV2649">
        <v>1750</v>
      </c>
      <c r="AW2649">
        <v>0</v>
      </c>
      <c r="AX2649">
        <v>0</v>
      </c>
      <c r="AY2649">
        <v>1</v>
      </c>
      <c r="AZ2649">
        <v>0</v>
      </c>
      <c r="BA2649">
        <v>3</v>
      </c>
      <c r="BB2649">
        <v>1</v>
      </c>
      <c r="BC2649" t="s">
        <v>134</v>
      </c>
      <c r="BD2649">
        <v>8</v>
      </c>
      <c r="BE2649" t="s">
        <v>110</v>
      </c>
      <c r="BF2649">
        <v>0</v>
      </c>
      <c r="BG2649" t="s">
        <v>86</v>
      </c>
      <c r="BH2649" t="s">
        <v>180</v>
      </c>
      <c r="BI2649">
        <v>1937</v>
      </c>
      <c r="BJ2649" t="s">
        <v>105</v>
      </c>
      <c r="BK2649">
        <v>1</v>
      </c>
      <c r="BL2649">
        <v>240</v>
      </c>
      <c r="BM2649" t="s">
        <v>107</v>
      </c>
      <c r="BN2649" t="s">
        <v>161</v>
      </c>
      <c r="BO2649" t="s">
        <v>128</v>
      </c>
      <c r="BP2649">
        <v>0</v>
      </c>
      <c r="BQ2649">
        <v>0</v>
      </c>
      <c r="BR2649">
        <v>293</v>
      </c>
      <c r="BS2649">
        <v>0</v>
      </c>
      <c r="BT2649">
        <v>0</v>
      </c>
      <c r="BU2649">
        <v>0</v>
      </c>
      <c r="BV2649" t="s">
        <v>86</v>
      </c>
      <c r="BW2649" t="s">
        <v>127</v>
      </c>
      <c r="BX2649" t="s">
        <v>86</v>
      </c>
      <c r="BY2649">
        <v>0</v>
      </c>
      <c r="BZ2649">
        <v>6</v>
      </c>
      <c r="CA2649">
        <v>2006</v>
      </c>
      <c r="CB2649" t="s">
        <v>114</v>
      </c>
      <c r="CC2649" t="s">
        <v>291</v>
      </c>
      <c r="CD2649">
        <v>124000</v>
      </c>
    </row>
    <row r="2650" spans="1:82" x14ac:dyDescent="0.3">
      <c r="A2650">
        <v>2649</v>
      </c>
      <c r="B2650" t="s">
        <v>2929</v>
      </c>
      <c r="C2650" t="s">
        <v>83</v>
      </c>
      <c r="D2650" t="s">
        <v>204</v>
      </c>
      <c r="E2650">
        <v>60</v>
      </c>
      <c r="F2650">
        <v>7200</v>
      </c>
      <c r="G2650" t="s">
        <v>85</v>
      </c>
      <c r="H2650" t="s">
        <v>386</v>
      </c>
      <c r="I2650" t="s">
        <v>118</v>
      </c>
      <c r="J2650" t="s">
        <v>88</v>
      </c>
      <c r="K2650" t="s">
        <v>89</v>
      </c>
      <c r="L2650" t="s">
        <v>119</v>
      </c>
      <c r="M2650" t="s">
        <v>91</v>
      </c>
      <c r="N2650" t="s">
        <v>371</v>
      </c>
      <c r="O2650" t="s">
        <v>93</v>
      </c>
      <c r="P2650" t="s">
        <v>93</v>
      </c>
      <c r="Q2650" t="s">
        <v>94</v>
      </c>
      <c r="R2650" t="s">
        <v>95</v>
      </c>
      <c r="S2650">
        <v>4</v>
      </c>
      <c r="T2650">
        <v>5</v>
      </c>
      <c r="U2650">
        <v>1950</v>
      </c>
      <c r="V2650">
        <v>1950</v>
      </c>
      <c r="W2650" t="s">
        <v>121</v>
      </c>
      <c r="X2650" t="s">
        <v>97</v>
      </c>
      <c r="Y2650" t="s">
        <v>201</v>
      </c>
      <c r="Z2650" t="s">
        <v>201</v>
      </c>
      <c r="AA2650" t="s">
        <v>123</v>
      </c>
      <c r="AB2650">
        <v>0</v>
      </c>
      <c r="AC2650" t="s">
        <v>101</v>
      </c>
      <c r="AD2650" t="s">
        <v>101</v>
      </c>
      <c r="AE2650" t="s">
        <v>102</v>
      </c>
      <c r="AF2650" t="s">
        <v>101</v>
      </c>
      <c r="AG2650" t="s">
        <v>101</v>
      </c>
      <c r="AH2650" t="s">
        <v>124</v>
      </c>
      <c r="AI2650" t="s">
        <v>105</v>
      </c>
      <c r="AJ2650">
        <v>0</v>
      </c>
      <c r="AK2650" t="s">
        <v>105</v>
      </c>
      <c r="AL2650">
        <v>0</v>
      </c>
      <c r="AM2650">
        <v>576</v>
      </c>
      <c r="AN2650">
        <v>576</v>
      </c>
      <c r="AO2650" t="s">
        <v>106</v>
      </c>
      <c r="AP2650" t="s">
        <v>134</v>
      </c>
      <c r="AQ2650" t="s">
        <v>108</v>
      </c>
      <c r="AR2650" t="s">
        <v>109</v>
      </c>
      <c r="AS2650">
        <v>864</v>
      </c>
      <c r="AT2650">
        <v>0</v>
      </c>
      <c r="AU2650">
        <v>0</v>
      </c>
      <c r="AV2650">
        <v>864</v>
      </c>
      <c r="AW2650">
        <v>0</v>
      </c>
      <c r="AX2650">
        <v>0</v>
      </c>
      <c r="AY2650">
        <v>1</v>
      </c>
      <c r="AZ2650">
        <v>0</v>
      </c>
      <c r="BA2650">
        <v>2</v>
      </c>
      <c r="BB2650">
        <v>1</v>
      </c>
      <c r="BC2650" t="s">
        <v>101</v>
      </c>
      <c r="BD2650">
        <v>5</v>
      </c>
      <c r="BE2650" t="s">
        <v>110</v>
      </c>
      <c r="BF2650">
        <v>0</v>
      </c>
      <c r="BG2650" t="s">
        <v>86</v>
      </c>
      <c r="BH2650" t="s">
        <v>180</v>
      </c>
      <c r="BI2650">
        <v>1952</v>
      </c>
      <c r="BJ2650" t="s">
        <v>152</v>
      </c>
      <c r="BK2650">
        <v>1</v>
      </c>
      <c r="BL2650">
        <v>528</v>
      </c>
      <c r="BM2650" t="s">
        <v>101</v>
      </c>
      <c r="BN2650" t="s">
        <v>101</v>
      </c>
      <c r="BO2650" t="s">
        <v>108</v>
      </c>
      <c r="BP2650">
        <v>0</v>
      </c>
      <c r="BQ2650">
        <v>0</v>
      </c>
      <c r="BR2650">
        <v>0</v>
      </c>
      <c r="BS2650">
        <v>0</v>
      </c>
      <c r="BT2650">
        <v>115</v>
      </c>
      <c r="BU2650">
        <v>0</v>
      </c>
      <c r="BV2650" t="s">
        <v>86</v>
      </c>
      <c r="BW2650" t="s">
        <v>86</v>
      </c>
      <c r="BX2650" t="s">
        <v>86</v>
      </c>
      <c r="BY2650">
        <v>0</v>
      </c>
      <c r="BZ2650">
        <v>8</v>
      </c>
      <c r="CA2650">
        <v>2006</v>
      </c>
      <c r="CB2650" t="s">
        <v>185</v>
      </c>
      <c r="CC2650" t="s">
        <v>115</v>
      </c>
      <c r="CD2650">
        <v>105000</v>
      </c>
    </row>
    <row r="2651" spans="1:82" x14ac:dyDescent="0.3">
      <c r="A2651">
        <v>2650</v>
      </c>
      <c r="B2651" t="s">
        <v>2930</v>
      </c>
      <c r="C2651" t="s">
        <v>171</v>
      </c>
      <c r="D2651" t="s">
        <v>204</v>
      </c>
      <c r="E2651">
        <v>40</v>
      </c>
      <c r="F2651">
        <v>4400</v>
      </c>
      <c r="G2651" t="s">
        <v>85</v>
      </c>
      <c r="H2651" t="s">
        <v>86</v>
      </c>
      <c r="I2651" t="s">
        <v>118</v>
      </c>
      <c r="J2651" t="s">
        <v>88</v>
      </c>
      <c r="K2651" t="s">
        <v>89</v>
      </c>
      <c r="L2651" t="s">
        <v>119</v>
      </c>
      <c r="M2651" t="s">
        <v>91</v>
      </c>
      <c r="N2651" t="s">
        <v>371</v>
      </c>
      <c r="O2651" t="s">
        <v>93</v>
      </c>
      <c r="P2651" t="s">
        <v>93</v>
      </c>
      <c r="Q2651" t="s">
        <v>94</v>
      </c>
      <c r="R2651" t="s">
        <v>173</v>
      </c>
      <c r="S2651">
        <v>6</v>
      </c>
      <c r="T2651">
        <v>8</v>
      </c>
      <c r="U2651">
        <v>1920</v>
      </c>
      <c r="V2651">
        <v>1950</v>
      </c>
      <c r="W2651" t="s">
        <v>121</v>
      </c>
      <c r="X2651" t="s">
        <v>97</v>
      </c>
      <c r="Y2651" t="s">
        <v>427</v>
      </c>
      <c r="Z2651" t="s">
        <v>427</v>
      </c>
      <c r="AA2651" t="s">
        <v>123</v>
      </c>
      <c r="AB2651">
        <v>0</v>
      </c>
      <c r="AC2651" t="s">
        <v>101</v>
      </c>
      <c r="AD2651" t="s">
        <v>101</v>
      </c>
      <c r="AE2651" t="s">
        <v>275</v>
      </c>
      <c r="AF2651" t="s">
        <v>107</v>
      </c>
      <c r="AG2651" t="s">
        <v>101</v>
      </c>
      <c r="AH2651" t="s">
        <v>124</v>
      </c>
      <c r="AI2651" t="s">
        <v>105</v>
      </c>
      <c r="AJ2651">
        <v>0</v>
      </c>
      <c r="AK2651" t="s">
        <v>105</v>
      </c>
      <c r="AL2651">
        <v>0</v>
      </c>
      <c r="AM2651">
        <v>648</v>
      </c>
      <c r="AN2651">
        <v>648</v>
      </c>
      <c r="AO2651" t="s">
        <v>106</v>
      </c>
      <c r="AP2651" t="s">
        <v>101</v>
      </c>
      <c r="AQ2651" t="s">
        <v>108</v>
      </c>
      <c r="AR2651" t="s">
        <v>276</v>
      </c>
      <c r="AS2651">
        <v>734</v>
      </c>
      <c r="AT2651">
        <v>384</v>
      </c>
      <c r="AU2651">
        <v>0</v>
      </c>
      <c r="AV2651">
        <v>1118</v>
      </c>
      <c r="AW2651">
        <v>0</v>
      </c>
      <c r="AX2651">
        <v>0</v>
      </c>
      <c r="AY2651">
        <v>1</v>
      </c>
      <c r="AZ2651">
        <v>0</v>
      </c>
      <c r="BA2651">
        <v>2</v>
      </c>
      <c r="BB2651">
        <v>1</v>
      </c>
      <c r="BC2651" t="s">
        <v>101</v>
      </c>
      <c r="BD2651">
        <v>6</v>
      </c>
      <c r="BE2651" t="s">
        <v>110</v>
      </c>
      <c r="BF2651">
        <v>0</v>
      </c>
      <c r="BG2651" t="s">
        <v>86</v>
      </c>
      <c r="BH2651" t="s">
        <v>180</v>
      </c>
      <c r="BI2651">
        <v>1990</v>
      </c>
      <c r="BJ2651" t="s">
        <v>105</v>
      </c>
      <c r="BK2651">
        <v>2</v>
      </c>
      <c r="BL2651">
        <v>440</v>
      </c>
      <c r="BM2651" t="s">
        <v>101</v>
      </c>
      <c r="BN2651" t="s">
        <v>101</v>
      </c>
      <c r="BO2651" t="s">
        <v>108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 t="s">
        <v>86</v>
      </c>
      <c r="BW2651" t="s">
        <v>86</v>
      </c>
      <c r="BX2651" t="s">
        <v>86</v>
      </c>
      <c r="BY2651">
        <v>0</v>
      </c>
      <c r="BZ2651">
        <v>10</v>
      </c>
      <c r="CA2651">
        <v>2006</v>
      </c>
      <c r="CB2651" t="s">
        <v>114</v>
      </c>
      <c r="CC2651" t="s">
        <v>115</v>
      </c>
      <c r="CD2651">
        <v>116000</v>
      </c>
    </row>
    <row r="2652" spans="1:82" x14ac:dyDescent="0.3">
      <c r="A2652">
        <v>2651</v>
      </c>
      <c r="B2652" t="s">
        <v>2931</v>
      </c>
      <c r="C2652" t="s">
        <v>402</v>
      </c>
      <c r="D2652" t="s">
        <v>204</v>
      </c>
      <c r="E2652">
        <v>42</v>
      </c>
      <c r="F2652">
        <v>7614</v>
      </c>
      <c r="G2652" t="s">
        <v>85</v>
      </c>
      <c r="H2652" t="s">
        <v>386</v>
      </c>
      <c r="I2652" t="s">
        <v>118</v>
      </c>
      <c r="J2652" t="s">
        <v>88</v>
      </c>
      <c r="K2652" t="s">
        <v>89</v>
      </c>
      <c r="L2652" t="s">
        <v>119</v>
      </c>
      <c r="M2652" t="s">
        <v>167</v>
      </c>
      <c r="N2652" t="s">
        <v>371</v>
      </c>
      <c r="O2652" t="s">
        <v>93</v>
      </c>
      <c r="P2652" t="s">
        <v>93</v>
      </c>
      <c r="Q2652" t="s">
        <v>94</v>
      </c>
      <c r="R2652" t="s">
        <v>138</v>
      </c>
      <c r="S2652">
        <v>3</v>
      </c>
      <c r="T2652">
        <v>5</v>
      </c>
      <c r="U2652">
        <v>1905</v>
      </c>
      <c r="V2652">
        <v>1950</v>
      </c>
      <c r="W2652" t="s">
        <v>121</v>
      </c>
      <c r="X2652" t="s">
        <v>97</v>
      </c>
      <c r="Y2652" t="s">
        <v>201</v>
      </c>
      <c r="Z2652" t="s">
        <v>201</v>
      </c>
      <c r="AA2652" t="s">
        <v>123</v>
      </c>
      <c r="AB2652">
        <v>0</v>
      </c>
      <c r="AC2652" t="s">
        <v>101</v>
      </c>
      <c r="AD2652" t="s">
        <v>101</v>
      </c>
      <c r="AE2652" t="s">
        <v>275</v>
      </c>
      <c r="AF2652" t="s">
        <v>101</v>
      </c>
      <c r="AG2652" t="s">
        <v>107</v>
      </c>
      <c r="AH2652" t="s">
        <v>148</v>
      </c>
      <c r="AI2652" t="s">
        <v>105</v>
      </c>
      <c r="AJ2652">
        <v>0</v>
      </c>
      <c r="AK2652" t="s">
        <v>105</v>
      </c>
      <c r="AL2652">
        <v>0</v>
      </c>
      <c r="AM2652">
        <v>738</v>
      </c>
      <c r="AN2652">
        <v>738</v>
      </c>
      <c r="AO2652" t="s">
        <v>106</v>
      </c>
      <c r="AP2652" t="s">
        <v>103</v>
      </c>
      <c r="AQ2652" t="s">
        <v>108</v>
      </c>
      <c r="AR2652" t="s">
        <v>276</v>
      </c>
      <c r="AS2652">
        <v>714</v>
      </c>
      <c r="AT2652">
        <v>662</v>
      </c>
      <c r="AU2652">
        <v>0</v>
      </c>
      <c r="AV2652">
        <v>1376</v>
      </c>
      <c r="AW2652">
        <v>0</v>
      </c>
      <c r="AX2652">
        <v>0</v>
      </c>
      <c r="AY2652">
        <v>1</v>
      </c>
      <c r="AZ2652">
        <v>0</v>
      </c>
      <c r="BA2652">
        <v>2</v>
      </c>
      <c r="BB2652">
        <v>1</v>
      </c>
      <c r="BC2652" t="s">
        <v>101</v>
      </c>
      <c r="BD2652">
        <v>7</v>
      </c>
      <c r="BE2652" t="s">
        <v>110</v>
      </c>
      <c r="BF2652">
        <v>0</v>
      </c>
      <c r="BG2652" t="s">
        <v>86</v>
      </c>
      <c r="BH2652" t="s">
        <v>180</v>
      </c>
      <c r="BI2652">
        <v>1930</v>
      </c>
      <c r="BJ2652" t="s">
        <v>105</v>
      </c>
      <c r="BK2652">
        <v>1</v>
      </c>
      <c r="BL2652">
        <v>216</v>
      </c>
      <c r="BM2652" t="s">
        <v>101</v>
      </c>
      <c r="BN2652" t="s">
        <v>101</v>
      </c>
      <c r="BO2652" t="s">
        <v>128</v>
      </c>
      <c r="BP2652">
        <v>0</v>
      </c>
      <c r="BQ2652">
        <v>0</v>
      </c>
      <c r="BR2652">
        <v>104</v>
      </c>
      <c r="BS2652">
        <v>0</v>
      </c>
      <c r="BT2652">
        <v>225</v>
      </c>
      <c r="BU2652">
        <v>0</v>
      </c>
      <c r="BV2652" t="s">
        <v>86</v>
      </c>
      <c r="BW2652" t="s">
        <v>86</v>
      </c>
      <c r="BX2652" t="s">
        <v>86</v>
      </c>
      <c r="BY2652">
        <v>0</v>
      </c>
      <c r="BZ2652">
        <v>3</v>
      </c>
      <c r="CA2652">
        <v>2006</v>
      </c>
      <c r="CB2652" t="s">
        <v>114</v>
      </c>
      <c r="CC2652" t="s">
        <v>115</v>
      </c>
      <c r="CD2652">
        <v>96900</v>
      </c>
    </row>
    <row r="2653" spans="1:82" x14ac:dyDescent="0.3">
      <c r="A2653">
        <v>2652</v>
      </c>
      <c r="B2653" t="s">
        <v>2932</v>
      </c>
      <c r="C2653" t="s">
        <v>362</v>
      </c>
      <c r="D2653" t="s">
        <v>204</v>
      </c>
      <c r="E2653">
        <v>50</v>
      </c>
      <c r="F2653">
        <v>6000</v>
      </c>
      <c r="G2653" t="s">
        <v>85</v>
      </c>
      <c r="H2653" t="s">
        <v>86</v>
      </c>
      <c r="I2653" t="s">
        <v>118</v>
      </c>
      <c r="J2653" t="s">
        <v>88</v>
      </c>
      <c r="K2653" t="s">
        <v>89</v>
      </c>
      <c r="L2653" t="s">
        <v>119</v>
      </c>
      <c r="M2653" t="s">
        <v>91</v>
      </c>
      <c r="N2653" t="s">
        <v>371</v>
      </c>
      <c r="O2653" t="s">
        <v>93</v>
      </c>
      <c r="P2653" t="s">
        <v>93</v>
      </c>
      <c r="Q2653" t="s">
        <v>363</v>
      </c>
      <c r="R2653" t="s">
        <v>95</v>
      </c>
      <c r="S2653">
        <v>5</v>
      </c>
      <c r="T2653">
        <v>7</v>
      </c>
      <c r="U2653">
        <v>1955</v>
      </c>
      <c r="V2653">
        <v>1955</v>
      </c>
      <c r="W2653" t="s">
        <v>96</v>
      </c>
      <c r="X2653" t="s">
        <v>97</v>
      </c>
      <c r="Y2653" t="s">
        <v>130</v>
      </c>
      <c r="Z2653" t="s">
        <v>130</v>
      </c>
      <c r="AA2653" t="s">
        <v>123</v>
      </c>
      <c r="AB2653">
        <v>0</v>
      </c>
      <c r="AC2653" t="s">
        <v>101</v>
      </c>
      <c r="AD2653" t="s">
        <v>101</v>
      </c>
      <c r="AE2653" t="s">
        <v>102</v>
      </c>
      <c r="AF2653" t="s">
        <v>101</v>
      </c>
      <c r="AG2653" t="s">
        <v>101</v>
      </c>
      <c r="AH2653" t="s">
        <v>163</v>
      </c>
      <c r="AI2653" t="s">
        <v>140</v>
      </c>
      <c r="AJ2653">
        <v>576</v>
      </c>
      <c r="AK2653" t="s">
        <v>105</v>
      </c>
      <c r="AL2653">
        <v>0</v>
      </c>
      <c r="AM2653">
        <v>384</v>
      </c>
      <c r="AN2653">
        <v>960</v>
      </c>
      <c r="AO2653" t="s">
        <v>106</v>
      </c>
      <c r="AP2653" t="s">
        <v>101</v>
      </c>
      <c r="AQ2653" t="s">
        <v>108</v>
      </c>
      <c r="AR2653" t="s">
        <v>276</v>
      </c>
      <c r="AS2653">
        <v>960</v>
      </c>
      <c r="AT2653">
        <v>0</v>
      </c>
      <c r="AU2653">
        <v>0</v>
      </c>
      <c r="AV2653">
        <v>960</v>
      </c>
      <c r="AW2653">
        <v>1</v>
      </c>
      <c r="AX2653">
        <v>0</v>
      </c>
      <c r="AY2653">
        <v>1</v>
      </c>
      <c r="AZ2653">
        <v>0</v>
      </c>
      <c r="BA2653">
        <v>3</v>
      </c>
      <c r="BB2653">
        <v>1</v>
      </c>
      <c r="BC2653" t="s">
        <v>101</v>
      </c>
      <c r="BD2653">
        <v>5</v>
      </c>
      <c r="BE2653" t="s">
        <v>110</v>
      </c>
      <c r="BF2653">
        <v>0</v>
      </c>
      <c r="BG2653" t="s">
        <v>86</v>
      </c>
      <c r="BH2653" t="s">
        <v>180</v>
      </c>
      <c r="BI2653">
        <v>1976</v>
      </c>
      <c r="BJ2653" t="s">
        <v>105</v>
      </c>
      <c r="BK2653">
        <v>2</v>
      </c>
      <c r="BL2653">
        <v>576</v>
      </c>
      <c r="BM2653" t="s">
        <v>101</v>
      </c>
      <c r="BN2653" t="s">
        <v>101</v>
      </c>
      <c r="BO2653" t="s">
        <v>108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 t="s">
        <v>86</v>
      </c>
      <c r="BW2653" t="s">
        <v>86</v>
      </c>
      <c r="BX2653" t="s">
        <v>86</v>
      </c>
      <c r="BY2653">
        <v>0</v>
      </c>
      <c r="BZ2653">
        <v>6</v>
      </c>
      <c r="CA2653">
        <v>2006</v>
      </c>
      <c r="CB2653" t="s">
        <v>114</v>
      </c>
      <c r="CC2653" t="s">
        <v>115</v>
      </c>
      <c r="CD2653">
        <v>135500</v>
      </c>
    </row>
    <row r="2654" spans="1:82" x14ac:dyDescent="0.3">
      <c r="A2654">
        <v>2653</v>
      </c>
      <c r="B2654" t="s">
        <v>2933</v>
      </c>
      <c r="C2654" t="s">
        <v>171</v>
      </c>
      <c r="D2654" t="s">
        <v>204</v>
      </c>
      <c r="E2654">
        <v>50</v>
      </c>
      <c r="F2654">
        <v>6000</v>
      </c>
      <c r="G2654" t="s">
        <v>85</v>
      </c>
      <c r="H2654" t="s">
        <v>86</v>
      </c>
      <c r="I2654" t="s">
        <v>118</v>
      </c>
      <c r="J2654" t="s">
        <v>88</v>
      </c>
      <c r="K2654" t="s">
        <v>89</v>
      </c>
      <c r="L2654" t="s">
        <v>119</v>
      </c>
      <c r="M2654" t="s">
        <v>91</v>
      </c>
      <c r="N2654" t="s">
        <v>371</v>
      </c>
      <c r="O2654" t="s">
        <v>93</v>
      </c>
      <c r="P2654" t="s">
        <v>93</v>
      </c>
      <c r="Q2654" t="s">
        <v>94</v>
      </c>
      <c r="R2654" t="s">
        <v>173</v>
      </c>
      <c r="S2654">
        <v>5</v>
      </c>
      <c r="T2654">
        <v>7</v>
      </c>
      <c r="U2654">
        <v>1924</v>
      </c>
      <c r="V2654">
        <v>1950</v>
      </c>
      <c r="W2654" t="s">
        <v>121</v>
      </c>
      <c r="X2654" t="s">
        <v>97</v>
      </c>
      <c r="Y2654" t="s">
        <v>201</v>
      </c>
      <c r="Z2654" t="s">
        <v>201</v>
      </c>
      <c r="AA2654" t="s">
        <v>98</v>
      </c>
      <c r="AB2654">
        <v>145</v>
      </c>
      <c r="AC2654" t="s">
        <v>101</v>
      </c>
      <c r="AD2654" t="s">
        <v>103</v>
      </c>
      <c r="AE2654" t="s">
        <v>139</v>
      </c>
      <c r="AF2654" t="s">
        <v>101</v>
      </c>
      <c r="AG2654" t="s">
        <v>101</v>
      </c>
      <c r="AH2654" t="s">
        <v>124</v>
      </c>
      <c r="AI2654" t="s">
        <v>105</v>
      </c>
      <c r="AJ2654">
        <v>0</v>
      </c>
      <c r="AK2654" t="s">
        <v>105</v>
      </c>
      <c r="AL2654">
        <v>0</v>
      </c>
      <c r="AM2654">
        <v>816</v>
      </c>
      <c r="AN2654">
        <v>816</v>
      </c>
      <c r="AO2654" t="s">
        <v>106</v>
      </c>
      <c r="AP2654" t="s">
        <v>134</v>
      </c>
      <c r="AQ2654" t="s">
        <v>108</v>
      </c>
      <c r="AR2654" t="s">
        <v>109</v>
      </c>
      <c r="AS2654">
        <v>816</v>
      </c>
      <c r="AT2654">
        <v>750</v>
      </c>
      <c r="AU2654">
        <v>0</v>
      </c>
      <c r="AV2654">
        <v>1566</v>
      </c>
      <c r="AW2654">
        <v>0</v>
      </c>
      <c r="AX2654">
        <v>0</v>
      </c>
      <c r="AY2654">
        <v>1</v>
      </c>
      <c r="AZ2654">
        <v>1</v>
      </c>
      <c r="BA2654">
        <v>5</v>
      </c>
      <c r="BB2654">
        <v>1</v>
      </c>
      <c r="BC2654" t="s">
        <v>103</v>
      </c>
      <c r="BD2654">
        <v>7</v>
      </c>
      <c r="BE2654" t="s">
        <v>110</v>
      </c>
      <c r="BF2654">
        <v>0</v>
      </c>
      <c r="BG2654" t="s">
        <v>86</v>
      </c>
      <c r="BH2654" t="s">
        <v>180</v>
      </c>
      <c r="BI2654">
        <v>1976</v>
      </c>
      <c r="BJ2654" t="s">
        <v>105</v>
      </c>
      <c r="BK2654">
        <v>2</v>
      </c>
      <c r="BL2654">
        <v>450</v>
      </c>
      <c r="BM2654" t="s">
        <v>101</v>
      </c>
      <c r="BN2654" t="s">
        <v>101</v>
      </c>
      <c r="BO2654" t="s">
        <v>108</v>
      </c>
      <c r="BP2654">
        <v>24</v>
      </c>
      <c r="BQ2654">
        <v>0</v>
      </c>
      <c r="BR2654">
        <v>296</v>
      </c>
      <c r="BS2654">
        <v>0</v>
      </c>
      <c r="BT2654">
        <v>0</v>
      </c>
      <c r="BU2654">
        <v>0</v>
      </c>
      <c r="BV2654" t="s">
        <v>86</v>
      </c>
      <c r="BW2654" t="s">
        <v>127</v>
      </c>
      <c r="BX2654" t="s">
        <v>86</v>
      </c>
      <c r="BY2654">
        <v>0</v>
      </c>
      <c r="BZ2654">
        <v>8</v>
      </c>
      <c r="CA2654">
        <v>2006</v>
      </c>
      <c r="CB2654" t="s">
        <v>114</v>
      </c>
      <c r="CC2654" t="s">
        <v>115</v>
      </c>
      <c r="CD2654">
        <v>139000</v>
      </c>
    </row>
    <row r="2655" spans="1:82" x14ac:dyDescent="0.3">
      <c r="A2655">
        <v>2654</v>
      </c>
      <c r="B2655" t="s">
        <v>2934</v>
      </c>
      <c r="C2655" t="s">
        <v>274</v>
      </c>
      <c r="D2655" t="s">
        <v>204</v>
      </c>
      <c r="E2655">
        <v>52</v>
      </c>
      <c r="F2655">
        <v>7830</v>
      </c>
      <c r="G2655" t="s">
        <v>85</v>
      </c>
      <c r="H2655" t="s">
        <v>86</v>
      </c>
      <c r="I2655" t="s">
        <v>118</v>
      </c>
      <c r="J2655" t="s">
        <v>88</v>
      </c>
      <c r="K2655" t="s">
        <v>89</v>
      </c>
      <c r="L2655" t="s">
        <v>119</v>
      </c>
      <c r="M2655" t="s">
        <v>91</v>
      </c>
      <c r="N2655" t="s">
        <v>371</v>
      </c>
      <c r="O2655" t="s">
        <v>93</v>
      </c>
      <c r="P2655" t="s">
        <v>93</v>
      </c>
      <c r="Q2655" t="s">
        <v>94</v>
      </c>
      <c r="R2655" t="s">
        <v>95</v>
      </c>
      <c r="S2655">
        <v>3</v>
      </c>
      <c r="T2655">
        <v>5</v>
      </c>
      <c r="U2655">
        <v>1921</v>
      </c>
      <c r="V2655">
        <v>1950</v>
      </c>
      <c r="W2655" t="s">
        <v>121</v>
      </c>
      <c r="X2655" t="s">
        <v>97</v>
      </c>
      <c r="Y2655" t="s">
        <v>340</v>
      </c>
      <c r="Z2655" t="s">
        <v>340</v>
      </c>
      <c r="AA2655" t="s">
        <v>123</v>
      </c>
      <c r="AB2655">
        <v>0</v>
      </c>
      <c r="AC2655" t="s">
        <v>101</v>
      </c>
      <c r="AD2655" t="s">
        <v>101</v>
      </c>
      <c r="AE2655" t="s">
        <v>275</v>
      </c>
      <c r="AF2655" t="s">
        <v>107</v>
      </c>
      <c r="AG2655" t="s">
        <v>101</v>
      </c>
      <c r="AH2655" t="s">
        <v>124</v>
      </c>
      <c r="AI2655" t="s">
        <v>126</v>
      </c>
      <c r="AJ2655">
        <v>416</v>
      </c>
      <c r="AK2655" t="s">
        <v>105</v>
      </c>
      <c r="AL2655">
        <v>0</v>
      </c>
      <c r="AM2655">
        <v>76</v>
      </c>
      <c r="AN2655">
        <v>492</v>
      </c>
      <c r="AO2655" t="s">
        <v>106</v>
      </c>
      <c r="AP2655" t="s">
        <v>101</v>
      </c>
      <c r="AQ2655" t="s">
        <v>108</v>
      </c>
      <c r="AR2655" t="s">
        <v>109</v>
      </c>
      <c r="AS2655">
        <v>492</v>
      </c>
      <c r="AT2655">
        <v>0</v>
      </c>
      <c r="AU2655">
        <v>0</v>
      </c>
      <c r="AV2655">
        <v>492</v>
      </c>
      <c r="AW2655">
        <v>1</v>
      </c>
      <c r="AX2655">
        <v>0</v>
      </c>
      <c r="AY2655">
        <v>1</v>
      </c>
      <c r="AZ2655">
        <v>0</v>
      </c>
      <c r="BA2655">
        <v>1</v>
      </c>
      <c r="BB2655">
        <v>1</v>
      </c>
      <c r="BC2655" t="s">
        <v>101</v>
      </c>
      <c r="BD2655">
        <v>3</v>
      </c>
      <c r="BE2655" t="s">
        <v>110</v>
      </c>
      <c r="BF2655">
        <v>0</v>
      </c>
      <c r="BG2655" t="s">
        <v>86</v>
      </c>
      <c r="BH2655" t="s">
        <v>180</v>
      </c>
      <c r="BI2655">
        <v>1921</v>
      </c>
      <c r="BJ2655" t="s">
        <v>105</v>
      </c>
      <c r="BK2655">
        <v>1</v>
      </c>
      <c r="BL2655">
        <v>200</v>
      </c>
      <c r="BM2655" t="s">
        <v>107</v>
      </c>
      <c r="BN2655" t="s">
        <v>101</v>
      </c>
      <c r="BO2655" t="s">
        <v>128</v>
      </c>
      <c r="BP2655">
        <v>0</v>
      </c>
      <c r="BQ2655">
        <v>0</v>
      </c>
      <c r="BR2655">
        <v>78</v>
      </c>
      <c r="BS2655">
        <v>0</v>
      </c>
      <c r="BT2655">
        <v>0</v>
      </c>
      <c r="BU2655">
        <v>0</v>
      </c>
      <c r="BV2655" t="s">
        <v>86</v>
      </c>
      <c r="BW2655" t="s">
        <v>86</v>
      </c>
      <c r="BX2655" t="s">
        <v>86</v>
      </c>
      <c r="BY2655">
        <v>0</v>
      </c>
      <c r="BZ2655">
        <v>6</v>
      </c>
      <c r="CA2655">
        <v>2006</v>
      </c>
      <c r="CB2655" t="s">
        <v>114</v>
      </c>
      <c r="CC2655" t="s">
        <v>115</v>
      </c>
      <c r="CD2655">
        <v>61500</v>
      </c>
    </row>
    <row r="2656" spans="1:82" x14ac:dyDescent="0.3">
      <c r="A2656">
        <v>2655</v>
      </c>
      <c r="B2656" t="s">
        <v>2935</v>
      </c>
      <c r="C2656" t="s">
        <v>171</v>
      </c>
      <c r="D2656" t="s">
        <v>204</v>
      </c>
      <c r="E2656">
        <v>56</v>
      </c>
      <c r="F2656">
        <v>9576</v>
      </c>
      <c r="G2656" t="s">
        <v>85</v>
      </c>
      <c r="H2656" t="s">
        <v>86</v>
      </c>
      <c r="I2656" t="s">
        <v>118</v>
      </c>
      <c r="J2656" t="s">
        <v>88</v>
      </c>
      <c r="K2656" t="s">
        <v>89</v>
      </c>
      <c r="L2656" t="s">
        <v>119</v>
      </c>
      <c r="M2656" t="s">
        <v>91</v>
      </c>
      <c r="N2656" t="s">
        <v>371</v>
      </c>
      <c r="O2656" t="s">
        <v>93</v>
      </c>
      <c r="P2656" t="s">
        <v>93</v>
      </c>
      <c r="Q2656" t="s">
        <v>94</v>
      </c>
      <c r="R2656" t="s">
        <v>173</v>
      </c>
      <c r="S2656">
        <v>6</v>
      </c>
      <c r="T2656">
        <v>7</v>
      </c>
      <c r="U2656">
        <v>1945</v>
      </c>
      <c r="V2656">
        <v>1950</v>
      </c>
      <c r="W2656" t="s">
        <v>121</v>
      </c>
      <c r="X2656" t="s">
        <v>97</v>
      </c>
      <c r="Y2656" t="s">
        <v>122</v>
      </c>
      <c r="Z2656" t="s">
        <v>122</v>
      </c>
      <c r="AA2656" t="s">
        <v>123</v>
      </c>
      <c r="AB2656">
        <v>0</v>
      </c>
      <c r="AC2656" t="s">
        <v>101</v>
      </c>
      <c r="AD2656" t="s">
        <v>101</v>
      </c>
      <c r="AE2656" t="s">
        <v>102</v>
      </c>
      <c r="AF2656" t="s">
        <v>107</v>
      </c>
      <c r="AG2656" t="s">
        <v>101</v>
      </c>
      <c r="AH2656" t="s">
        <v>124</v>
      </c>
      <c r="AI2656" t="s">
        <v>125</v>
      </c>
      <c r="AJ2656">
        <v>310</v>
      </c>
      <c r="AK2656" t="s">
        <v>105</v>
      </c>
      <c r="AL2656">
        <v>0</v>
      </c>
      <c r="AM2656">
        <v>460</v>
      </c>
      <c r="AN2656">
        <v>770</v>
      </c>
      <c r="AO2656" t="s">
        <v>106</v>
      </c>
      <c r="AP2656" t="s">
        <v>101</v>
      </c>
      <c r="AQ2656" t="s">
        <v>108</v>
      </c>
      <c r="AR2656" t="s">
        <v>109</v>
      </c>
      <c r="AS2656">
        <v>885</v>
      </c>
      <c r="AT2656">
        <v>297</v>
      </c>
      <c r="AU2656">
        <v>0</v>
      </c>
      <c r="AV2656">
        <v>1182</v>
      </c>
      <c r="AW2656">
        <v>0</v>
      </c>
      <c r="AX2656">
        <v>0</v>
      </c>
      <c r="AY2656">
        <v>1</v>
      </c>
      <c r="AZ2656">
        <v>1</v>
      </c>
      <c r="BA2656">
        <v>3</v>
      </c>
      <c r="BB2656">
        <v>1</v>
      </c>
      <c r="BC2656" t="s">
        <v>101</v>
      </c>
      <c r="BD2656">
        <v>5</v>
      </c>
      <c r="BE2656" t="s">
        <v>110</v>
      </c>
      <c r="BF2656">
        <v>0</v>
      </c>
      <c r="BG2656" t="s">
        <v>86</v>
      </c>
      <c r="BH2656" t="s">
        <v>180</v>
      </c>
      <c r="BI2656">
        <v>1945</v>
      </c>
      <c r="BJ2656" t="s">
        <v>105</v>
      </c>
      <c r="BK2656">
        <v>1</v>
      </c>
      <c r="BL2656">
        <v>378</v>
      </c>
      <c r="BM2656" t="s">
        <v>107</v>
      </c>
      <c r="BN2656" t="s">
        <v>101</v>
      </c>
      <c r="BO2656" t="s">
        <v>108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 t="s">
        <v>86</v>
      </c>
      <c r="BW2656" t="s">
        <v>259</v>
      </c>
      <c r="BX2656" t="s">
        <v>86</v>
      </c>
      <c r="BY2656">
        <v>0</v>
      </c>
      <c r="BZ2656">
        <v>5</v>
      </c>
      <c r="CA2656">
        <v>2006</v>
      </c>
      <c r="CB2656" t="s">
        <v>114</v>
      </c>
      <c r="CC2656" t="s">
        <v>115</v>
      </c>
      <c r="CD2656">
        <v>120000</v>
      </c>
    </row>
    <row r="2657" spans="1:82" x14ac:dyDescent="0.3">
      <c r="A2657">
        <v>2656</v>
      </c>
      <c r="B2657" t="s">
        <v>2936</v>
      </c>
      <c r="C2657" t="s">
        <v>83</v>
      </c>
      <c r="D2657" t="s">
        <v>204</v>
      </c>
      <c r="E2657">
        <v>49</v>
      </c>
      <c r="F2657">
        <v>5820</v>
      </c>
      <c r="G2657" t="s">
        <v>85</v>
      </c>
      <c r="H2657" t="s">
        <v>86</v>
      </c>
      <c r="I2657" t="s">
        <v>118</v>
      </c>
      <c r="J2657" t="s">
        <v>88</v>
      </c>
      <c r="K2657" t="s">
        <v>89</v>
      </c>
      <c r="L2657" t="s">
        <v>119</v>
      </c>
      <c r="M2657" t="s">
        <v>91</v>
      </c>
      <c r="N2657" t="s">
        <v>371</v>
      </c>
      <c r="O2657" t="s">
        <v>93</v>
      </c>
      <c r="P2657" t="s">
        <v>93</v>
      </c>
      <c r="Q2657" t="s">
        <v>94</v>
      </c>
      <c r="R2657" t="s">
        <v>95</v>
      </c>
      <c r="S2657">
        <v>3</v>
      </c>
      <c r="T2657">
        <v>8</v>
      </c>
      <c r="U2657">
        <v>1955</v>
      </c>
      <c r="V2657">
        <v>2005</v>
      </c>
      <c r="W2657" t="s">
        <v>121</v>
      </c>
      <c r="X2657" t="s">
        <v>97</v>
      </c>
      <c r="Y2657" t="s">
        <v>122</v>
      </c>
      <c r="Z2657" t="s">
        <v>122</v>
      </c>
      <c r="AA2657" t="s">
        <v>123</v>
      </c>
      <c r="AB2657">
        <v>0</v>
      </c>
      <c r="AC2657" t="s">
        <v>101</v>
      </c>
      <c r="AD2657" t="s">
        <v>103</v>
      </c>
      <c r="AE2657" t="s">
        <v>102</v>
      </c>
      <c r="AF2657" t="s">
        <v>101</v>
      </c>
      <c r="AG2657" t="s">
        <v>101</v>
      </c>
      <c r="AH2657" t="s">
        <v>124</v>
      </c>
      <c r="AI2657" t="s">
        <v>131</v>
      </c>
      <c r="AJ2657">
        <v>256</v>
      </c>
      <c r="AK2657" t="s">
        <v>105</v>
      </c>
      <c r="AL2657">
        <v>0</v>
      </c>
      <c r="AM2657">
        <v>906</v>
      </c>
      <c r="AN2657">
        <v>1162</v>
      </c>
      <c r="AO2657" t="s">
        <v>106</v>
      </c>
      <c r="AP2657" t="s">
        <v>134</v>
      </c>
      <c r="AQ2657" t="s">
        <v>108</v>
      </c>
      <c r="AR2657" t="s">
        <v>109</v>
      </c>
      <c r="AS2657">
        <v>1163</v>
      </c>
      <c r="AT2657">
        <v>0</v>
      </c>
      <c r="AU2657">
        <v>0</v>
      </c>
      <c r="AV2657">
        <v>1163</v>
      </c>
      <c r="AW2657">
        <v>1</v>
      </c>
      <c r="AX2657">
        <v>0</v>
      </c>
      <c r="AY2657">
        <v>1</v>
      </c>
      <c r="AZ2657">
        <v>0</v>
      </c>
      <c r="BA2657">
        <v>3</v>
      </c>
      <c r="BB2657">
        <v>1</v>
      </c>
      <c r="BC2657" t="s">
        <v>101</v>
      </c>
      <c r="BD2657">
        <v>6</v>
      </c>
      <c r="BE2657" t="s">
        <v>110</v>
      </c>
      <c r="BF2657">
        <v>0</v>
      </c>
      <c r="BG2657" t="s">
        <v>86</v>
      </c>
      <c r="BH2657" t="s">
        <v>111</v>
      </c>
      <c r="BI2657">
        <v>1955</v>
      </c>
      <c r="BJ2657" t="s">
        <v>105</v>
      </c>
      <c r="BK2657">
        <v>1</v>
      </c>
      <c r="BL2657">
        <v>220</v>
      </c>
      <c r="BM2657" t="s">
        <v>107</v>
      </c>
      <c r="BN2657" t="s">
        <v>101</v>
      </c>
      <c r="BO2657" t="s">
        <v>108</v>
      </c>
      <c r="BP2657">
        <v>142</v>
      </c>
      <c r="BQ2657">
        <v>98</v>
      </c>
      <c r="BR2657">
        <v>0</v>
      </c>
      <c r="BS2657">
        <v>0</v>
      </c>
      <c r="BT2657">
        <v>0</v>
      </c>
      <c r="BU2657">
        <v>0</v>
      </c>
      <c r="BV2657" t="s">
        <v>86</v>
      </c>
      <c r="BW2657" t="s">
        <v>86</v>
      </c>
      <c r="BX2657" t="s">
        <v>86</v>
      </c>
      <c r="BY2657">
        <v>0</v>
      </c>
      <c r="BZ2657">
        <v>7</v>
      </c>
      <c r="CA2657">
        <v>2006</v>
      </c>
      <c r="CB2657" t="s">
        <v>114</v>
      </c>
      <c r="CC2657" t="s">
        <v>115</v>
      </c>
      <c r="CD2657">
        <v>126175</v>
      </c>
    </row>
    <row r="2658" spans="1:82" x14ac:dyDescent="0.3">
      <c r="A2658">
        <v>2657</v>
      </c>
      <c r="B2658" t="s">
        <v>2937</v>
      </c>
      <c r="C2658" t="s">
        <v>274</v>
      </c>
      <c r="D2658" t="s">
        <v>204</v>
      </c>
      <c r="E2658">
        <v>48</v>
      </c>
      <c r="F2658">
        <v>5747</v>
      </c>
      <c r="G2658" t="s">
        <v>85</v>
      </c>
      <c r="H2658" t="s">
        <v>86</v>
      </c>
      <c r="I2658" t="s">
        <v>118</v>
      </c>
      <c r="J2658" t="s">
        <v>88</v>
      </c>
      <c r="K2658" t="s">
        <v>89</v>
      </c>
      <c r="L2658" t="s">
        <v>119</v>
      </c>
      <c r="M2658" t="s">
        <v>91</v>
      </c>
      <c r="N2658" t="s">
        <v>371</v>
      </c>
      <c r="O2658" t="s">
        <v>93</v>
      </c>
      <c r="P2658" t="s">
        <v>93</v>
      </c>
      <c r="Q2658" t="s">
        <v>94</v>
      </c>
      <c r="R2658" t="s">
        <v>95</v>
      </c>
      <c r="S2658">
        <v>3</v>
      </c>
      <c r="T2658">
        <v>4</v>
      </c>
      <c r="U2658">
        <v>1920</v>
      </c>
      <c r="V2658">
        <v>1950</v>
      </c>
      <c r="W2658" t="s">
        <v>121</v>
      </c>
      <c r="X2658" t="s">
        <v>97</v>
      </c>
      <c r="Y2658" t="s">
        <v>130</v>
      </c>
      <c r="Z2658" t="s">
        <v>130</v>
      </c>
      <c r="AA2658" t="s">
        <v>123</v>
      </c>
      <c r="AB2658">
        <v>0</v>
      </c>
      <c r="AC2658" t="s">
        <v>101</v>
      </c>
      <c r="AD2658" t="s">
        <v>101</v>
      </c>
      <c r="AE2658" t="s">
        <v>139</v>
      </c>
      <c r="AF2658" t="s">
        <v>101</v>
      </c>
      <c r="AG2658" t="s">
        <v>101</v>
      </c>
      <c r="AH2658" t="s">
        <v>124</v>
      </c>
      <c r="AI2658" t="s">
        <v>105</v>
      </c>
      <c r="AJ2658">
        <v>0</v>
      </c>
      <c r="AK2658" t="s">
        <v>105</v>
      </c>
      <c r="AL2658">
        <v>0</v>
      </c>
      <c r="AM2658">
        <v>798</v>
      </c>
      <c r="AN2658">
        <v>798</v>
      </c>
      <c r="AO2658" t="s">
        <v>106</v>
      </c>
      <c r="AP2658" t="s">
        <v>103</v>
      </c>
      <c r="AQ2658" t="s">
        <v>108</v>
      </c>
      <c r="AR2658" t="s">
        <v>109</v>
      </c>
      <c r="AS2658">
        <v>840</v>
      </c>
      <c r="AT2658">
        <v>0</v>
      </c>
      <c r="AU2658">
        <v>0</v>
      </c>
      <c r="AV2658">
        <v>840</v>
      </c>
      <c r="AW2658">
        <v>0</v>
      </c>
      <c r="AX2658">
        <v>0</v>
      </c>
      <c r="AY2658">
        <v>1</v>
      </c>
      <c r="AZ2658">
        <v>0</v>
      </c>
      <c r="BA2658">
        <v>2</v>
      </c>
      <c r="BB2658">
        <v>1</v>
      </c>
      <c r="BC2658" t="s">
        <v>107</v>
      </c>
      <c r="BD2658">
        <v>5</v>
      </c>
      <c r="BE2658" t="s">
        <v>110</v>
      </c>
      <c r="BF2658">
        <v>0</v>
      </c>
      <c r="BG2658" t="s">
        <v>86</v>
      </c>
      <c r="BH2658" t="s">
        <v>180</v>
      </c>
      <c r="BI2658">
        <v>1938</v>
      </c>
      <c r="BJ2658" t="s">
        <v>105</v>
      </c>
      <c r="BK2658">
        <v>1</v>
      </c>
      <c r="BL2658">
        <v>250</v>
      </c>
      <c r="BM2658" t="s">
        <v>101</v>
      </c>
      <c r="BN2658" t="s">
        <v>107</v>
      </c>
      <c r="BO2658" t="s">
        <v>128</v>
      </c>
      <c r="BP2658">
        <v>112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 t="s">
        <v>86</v>
      </c>
      <c r="BW2658" t="s">
        <v>86</v>
      </c>
      <c r="BX2658" t="s">
        <v>86</v>
      </c>
      <c r="BY2658">
        <v>0</v>
      </c>
      <c r="BZ2658">
        <v>6</v>
      </c>
      <c r="CA2658">
        <v>2006</v>
      </c>
      <c r="CB2658" t="s">
        <v>114</v>
      </c>
      <c r="CC2658" t="s">
        <v>115</v>
      </c>
      <c r="CD2658">
        <v>64000</v>
      </c>
    </row>
    <row r="2659" spans="1:82" x14ac:dyDescent="0.3">
      <c r="A2659">
        <v>2658</v>
      </c>
      <c r="B2659" t="s">
        <v>2938</v>
      </c>
      <c r="C2659" t="s">
        <v>362</v>
      </c>
      <c r="D2659" t="s">
        <v>204</v>
      </c>
      <c r="E2659">
        <v>69</v>
      </c>
      <c r="F2659">
        <v>9142</v>
      </c>
      <c r="G2659" t="s">
        <v>85</v>
      </c>
      <c r="H2659" t="s">
        <v>386</v>
      </c>
      <c r="I2659" t="s">
        <v>118</v>
      </c>
      <c r="J2659" t="s">
        <v>88</v>
      </c>
      <c r="K2659" t="s">
        <v>89</v>
      </c>
      <c r="L2659" t="s">
        <v>119</v>
      </c>
      <c r="M2659" t="s">
        <v>91</v>
      </c>
      <c r="N2659" t="s">
        <v>371</v>
      </c>
      <c r="O2659" t="s">
        <v>93</v>
      </c>
      <c r="P2659" t="s">
        <v>93</v>
      </c>
      <c r="Q2659" t="s">
        <v>363</v>
      </c>
      <c r="R2659" t="s">
        <v>138</v>
      </c>
      <c r="S2659">
        <v>6</v>
      </c>
      <c r="T2659">
        <v>8</v>
      </c>
      <c r="U2659">
        <v>1910</v>
      </c>
      <c r="V2659">
        <v>1950</v>
      </c>
      <c r="W2659" t="s">
        <v>121</v>
      </c>
      <c r="X2659" t="s">
        <v>97</v>
      </c>
      <c r="Y2659" t="s">
        <v>340</v>
      </c>
      <c r="Z2659" t="s">
        <v>340</v>
      </c>
      <c r="AA2659" t="s">
        <v>123</v>
      </c>
      <c r="AB2659">
        <v>0</v>
      </c>
      <c r="AC2659" t="s">
        <v>101</v>
      </c>
      <c r="AD2659" t="s">
        <v>107</v>
      </c>
      <c r="AE2659" t="s">
        <v>100</v>
      </c>
      <c r="AF2659" t="s">
        <v>107</v>
      </c>
      <c r="AG2659" t="s">
        <v>101</v>
      </c>
      <c r="AH2659" t="s">
        <v>124</v>
      </c>
      <c r="AI2659" t="s">
        <v>105</v>
      </c>
      <c r="AJ2659">
        <v>0</v>
      </c>
      <c r="AK2659" t="s">
        <v>105</v>
      </c>
      <c r="AL2659">
        <v>0</v>
      </c>
      <c r="AM2659">
        <v>1020</v>
      </c>
      <c r="AN2659">
        <v>1020</v>
      </c>
      <c r="AO2659" t="s">
        <v>106</v>
      </c>
      <c r="AP2659" t="s">
        <v>103</v>
      </c>
      <c r="AQ2659" t="s">
        <v>128</v>
      </c>
      <c r="AR2659" t="s">
        <v>1205</v>
      </c>
      <c r="AS2659">
        <v>908</v>
      </c>
      <c r="AT2659">
        <v>1020</v>
      </c>
      <c r="AU2659">
        <v>0</v>
      </c>
      <c r="AV2659">
        <v>1928</v>
      </c>
      <c r="AW2659">
        <v>0</v>
      </c>
      <c r="AX2659">
        <v>0</v>
      </c>
      <c r="AY2659">
        <v>2</v>
      </c>
      <c r="AZ2659">
        <v>0</v>
      </c>
      <c r="BA2659">
        <v>4</v>
      </c>
      <c r="BB2659">
        <v>2</v>
      </c>
      <c r="BC2659" t="s">
        <v>107</v>
      </c>
      <c r="BD2659">
        <v>9</v>
      </c>
      <c r="BE2659" t="s">
        <v>110</v>
      </c>
      <c r="BF2659">
        <v>0</v>
      </c>
      <c r="BG2659" t="s">
        <v>86</v>
      </c>
      <c r="BH2659" t="s">
        <v>180</v>
      </c>
      <c r="BI2659">
        <v>1910</v>
      </c>
      <c r="BJ2659" t="s">
        <v>105</v>
      </c>
      <c r="BK2659">
        <v>1</v>
      </c>
      <c r="BL2659">
        <v>440</v>
      </c>
      <c r="BM2659" t="s">
        <v>161</v>
      </c>
      <c r="BN2659" t="s">
        <v>161</v>
      </c>
      <c r="BO2659" t="s">
        <v>108</v>
      </c>
      <c r="BP2659">
        <v>0</v>
      </c>
      <c r="BQ2659">
        <v>60</v>
      </c>
      <c r="BR2659">
        <v>112</v>
      </c>
      <c r="BS2659">
        <v>0</v>
      </c>
      <c r="BT2659">
        <v>0</v>
      </c>
      <c r="BU2659">
        <v>0</v>
      </c>
      <c r="BV2659" t="s">
        <v>86</v>
      </c>
      <c r="BW2659" t="s">
        <v>86</v>
      </c>
      <c r="BX2659" t="s">
        <v>86</v>
      </c>
      <c r="BY2659">
        <v>0</v>
      </c>
      <c r="BZ2659">
        <v>4</v>
      </c>
      <c r="CA2659">
        <v>2006</v>
      </c>
      <c r="CB2659" t="s">
        <v>114</v>
      </c>
      <c r="CC2659" t="s">
        <v>115</v>
      </c>
      <c r="CD2659">
        <v>137000</v>
      </c>
    </row>
    <row r="2660" spans="1:82" x14ac:dyDescent="0.3">
      <c r="A2660">
        <v>2659</v>
      </c>
      <c r="B2660" t="s">
        <v>2939</v>
      </c>
      <c r="C2660" t="s">
        <v>402</v>
      </c>
      <c r="D2660" t="s">
        <v>204</v>
      </c>
      <c r="E2660">
        <v>60</v>
      </c>
      <c r="F2660">
        <v>9600</v>
      </c>
      <c r="G2660" t="s">
        <v>85</v>
      </c>
      <c r="H2660" t="s">
        <v>386</v>
      </c>
      <c r="I2660" t="s">
        <v>118</v>
      </c>
      <c r="J2660" t="s">
        <v>88</v>
      </c>
      <c r="K2660" t="s">
        <v>89</v>
      </c>
      <c r="L2660" t="s">
        <v>119</v>
      </c>
      <c r="M2660" t="s">
        <v>91</v>
      </c>
      <c r="N2660" t="s">
        <v>371</v>
      </c>
      <c r="O2660" t="s">
        <v>93</v>
      </c>
      <c r="P2660" t="s">
        <v>93</v>
      </c>
      <c r="Q2660" t="s">
        <v>94</v>
      </c>
      <c r="R2660" t="s">
        <v>138</v>
      </c>
      <c r="S2660">
        <v>4</v>
      </c>
      <c r="T2660">
        <v>2</v>
      </c>
      <c r="U2660">
        <v>1900</v>
      </c>
      <c r="V2660">
        <v>1950</v>
      </c>
      <c r="W2660" t="s">
        <v>121</v>
      </c>
      <c r="X2660" t="s">
        <v>97</v>
      </c>
      <c r="Y2660" t="s">
        <v>340</v>
      </c>
      <c r="Z2660" t="s">
        <v>427</v>
      </c>
      <c r="AA2660" t="s">
        <v>123</v>
      </c>
      <c r="AB2660">
        <v>0</v>
      </c>
      <c r="AC2660" t="s">
        <v>101</v>
      </c>
      <c r="AD2660" t="s">
        <v>101</v>
      </c>
      <c r="AE2660" t="s">
        <v>275</v>
      </c>
      <c r="AF2660" t="s">
        <v>101</v>
      </c>
      <c r="AG2660" t="s">
        <v>107</v>
      </c>
      <c r="AH2660" t="s">
        <v>124</v>
      </c>
      <c r="AI2660" t="s">
        <v>105</v>
      </c>
      <c r="AJ2660">
        <v>0</v>
      </c>
      <c r="AK2660" t="s">
        <v>105</v>
      </c>
      <c r="AL2660">
        <v>0</v>
      </c>
      <c r="AM2660">
        <v>1095</v>
      </c>
      <c r="AN2660">
        <v>1095</v>
      </c>
      <c r="AO2660" t="s">
        <v>403</v>
      </c>
      <c r="AP2660" t="s">
        <v>107</v>
      </c>
      <c r="AQ2660" t="s">
        <v>128</v>
      </c>
      <c r="AR2660" t="s">
        <v>109</v>
      </c>
      <c r="AS2660">
        <v>1095</v>
      </c>
      <c r="AT2660">
        <v>679</v>
      </c>
      <c r="AU2660">
        <v>0</v>
      </c>
      <c r="AV2660">
        <v>1774</v>
      </c>
      <c r="AW2660">
        <v>1</v>
      </c>
      <c r="AX2660">
        <v>0</v>
      </c>
      <c r="AY2660">
        <v>2</v>
      </c>
      <c r="AZ2660">
        <v>0</v>
      </c>
      <c r="BA2660">
        <v>4</v>
      </c>
      <c r="BB2660">
        <v>2</v>
      </c>
      <c r="BC2660" t="s">
        <v>101</v>
      </c>
      <c r="BD2660">
        <v>8</v>
      </c>
      <c r="BE2660" t="s">
        <v>284</v>
      </c>
      <c r="BF2660">
        <v>0</v>
      </c>
      <c r="BG2660" t="s">
        <v>86</v>
      </c>
      <c r="BH2660" t="s">
        <v>485</v>
      </c>
      <c r="BI2660">
        <v>1920</v>
      </c>
      <c r="BJ2660" t="s">
        <v>105</v>
      </c>
      <c r="BK2660">
        <v>3</v>
      </c>
      <c r="BL2660">
        <v>779</v>
      </c>
      <c r="BM2660" t="s">
        <v>107</v>
      </c>
      <c r="BN2660" t="s">
        <v>107</v>
      </c>
      <c r="BO2660" t="s">
        <v>128</v>
      </c>
      <c r="BP2660">
        <v>0</v>
      </c>
      <c r="BQ2660">
        <v>0</v>
      </c>
      <c r="BR2660">
        <v>90</v>
      </c>
      <c r="BS2660">
        <v>0</v>
      </c>
      <c r="BT2660">
        <v>0</v>
      </c>
      <c r="BU2660">
        <v>0</v>
      </c>
      <c r="BV2660" t="s">
        <v>86</v>
      </c>
      <c r="BW2660" t="s">
        <v>86</v>
      </c>
      <c r="BX2660" t="s">
        <v>86</v>
      </c>
      <c r="BY2660">
        <v>0</v>
      </c>
      <c r="BZ2660">
        <v>5</v>
      </c>
      <c r="CA2660">
        <v>2006</v>
      </c>
      <c r="CB2660" t="s">
        <v>114</v>
      </c>
      <c r="CC2660" t="s">
        <v>115</v>
      </c>
      <c r="CD2660">
        <v>87000</v>
      </c>
    </row>
    <row r="2661" spans="1:82" x14ac:dyDescent="0.3">
      <c r="A2661">
        <v>2660</v>
      </c>
      <c r="B2661" t="s">
        <v>2940</v>
      </c>
      <c r="C2661" t="s">
        <v>415</v>
      </c>
      <c r="D2661" t="s">
        <v>204</v>
      </c>
      <c r="E2661">
        <v>60</v>
      </c>
      <c r="F2661">
        <v>10800</v>
      </c>
      <c r="G2661" t="s">
        <v>85</v>
      </c>
      <c r="H2661" t="s">
        <v>86</v>
      </c>
      <c r="I2661" t="s">
        <v>118</v>
      </c>
      <c r="J2661" t="s">
        <v>88</v>
      </c>
      <c r="K2661" t="s">
        <v>89</v>
      </c>
      <c r="L2661" t="s">
        <v>119</v>
      </c>
      <c r="M2661" t="s">
        <v>91</v>
      </c>
      <c r="N2661" t="s">
        <v>371</v>
      </c>
      <c r="O2661" t="s">
        <v>93</v>
      </c>
      <c r="P2661" t="s">
        <v>93</v>
      </c>
      <c r="Q2661" t="s">
        <v>94</v>
      </c>
      <c r="R2661" t="s">
        <v>416</v>
      </c>
      <c r="S2661">
        <v>7</v>
      </c>
      <c r="T2661">
        <v>7</v>
      </c>
      <c r="U2661">
        <v>1914</v>
      </c>
      <c r="V2661">
        <v>1970</v>
      </c>
      <c r="W2661" t="s">
        <v>121</v>
      </c>
      <c r="X2661" t="s">
        <v>97</v>
      </c>
      <c r="Y2661" t="s">
        <v>130</v>
      </c>
      <c r="Z2661" t="s">
        <v>130</v>
      </c>
      <c r="AA2661" t="s">
        <v>123</v>
      </c>
      <c r="AB2661">
        <v>0</v>
      </c>
      <c r="AC2661" t="s">
        <v>101</v>
      </c>
      <c r="AD2661" t="s">
        <v>101</v>
      </c>
      <c r="AE2661" t="s">
        <v>275</v>
      </c>
      <c r="AF2661" t="s">
        <v>103</v>
      </c>
      <c r="AG2661" t="s">
        <v>101</v>
      </c>
      <c r="AH2661" t="s">
        <v>148</v>
      </c>
      <c r="AI2661" t="s">
        <v>125</v>
      </c>
      <c r="AJ2661">
        <v>390</v>
      </c>
      <c r="AK2661" t="s">
        <v>105</v>
      </c>
      <c r="AL2661">
        <v>0</v>
      </c>
      <c r="AM2661">
        <v>490</v>
      </c>
      <c r="AN2661">
        <v>880</v>
      </c>
      <c r="AO2661" t="s">
        <v>403</v>
      </c>
      <c r="AP2661" t="s">
        <v>107</v>
      </c>
      <c r="AQ2661" t="s">
        <v>128</v>
      </c>
      <c r="AR2661" t="s">
        <v>109</v>
      </c>
      <c r="AS2661">
        <v>880</v>
      </c>
      <c r="AT2661">
        <v>888</v>
      </c>
      <c r="AU2661">
        <v>0</v>
      </c>
      <c r="AV2661">
        <v>1768</v>
      </c>
      <c r="AW2661">
        <v>0</v>
      </c>
      <c r="AX2661">
        <v>0</v>
      </c>
      <c r="AY2661">
        <v>1</v>
      </c>
      <c r="AZ2661">
        <v>1</v>
      </c>
      <c r="BA2661">
        <v>2</v>
      </c>
      <c r="BB2661">
        <v>1</v>
      </c>
      <c r="BC2661" t="s">
        <v>101</v>
      </c>
      <c r="BD2661">
        <v>6</v>
      </c>
      <c r="BE2661" t="s">
        <v>110</v>
      </c>
      <c r="BF2661">
        <v>2</v>
      </c>
      <c r="BG2661" t="s">
        <v>101</v>
      </c>
      <c r="BH2661" t="s">
        <v>180</v>
      </c>
      <c r="BI2661">
        <v>1914</v>
      </c>
      <c r="BJ2661" t="s">
        <v>105</v>
      </c>
      <c r="BK2661">
        <v>2</v>
      </c>
      <c r="BL2661">
        <v>320</v>
      </c>
      <c r="BM2661" t="s">
        <v>101</v>
      </c>
      <c r="BN2661" t="s">
        <v>101</v>
      </c>
      <c r="BO2661" t="s">
        <v>128</v>
      </c>
      <c r="BP2661">
        <v>0</v>
      </c>
      <c r="BQ2661">
        <v>341</v>
      </c>
      <c r="BR2661">
        <v>0</v>
      </c>
      <c r="BS2661">
        <v>0</v>
      </c>
      <c r="BT2661">
        <v>0</v>
      </c>
      <c r="BU2661">
        <v>0</v>
      </c>
      <c r="BV2661" t="s">
        <v>86</v>
      </c>
      <c r="BW2661" t="s">
        <v>86</v>
      </c>
      <c r="BX2661" t="s">
        <v>86</v>
      </c>
      <c r="BY2661">
        <v>0</v>
      </c>
      <c r="BZ2661">
        <v>10</v>
      </c>
      <c r="CA2661">
        <v>2006</v>
      </c>
      <c r="CB2661" t="s">
        <v>114</v>
      </c>
      <c r="CC2661" t="s">
        <v>115</v>
      </c>
      <c r="CD2661">
        <v>163000</v>
      </c>
    </row>
    <row r="2662" spans="1:82" x14ac:dyDescent="0.3">
      <c r="A2662">
        <v>2661</v>
      </c>
      <c r="B2662" t="s">
        <v>2941</v>
      </c>
      <c r="C2662" t="s">
        <v>415</v>
      </c>
      <c r="D2662" t="s">
        <v>204</v>
      </c>
      <c r="E2662">
        <v>70</v>
      </c>
      <c r="F2662">
        <v>6300</v>
      </c>
      <c r="G2662" t="s">
        <v>85</v>
      </c>
      <c r="H2662" t="s">
        <v>86</v>
      </c>
      <c r="I2662" t="s">
        <v>118</v>
      </c>
      <c r="J2662" t="s">
        <v>88</v>
      </c>
      <c r="K2662" t="s">
        <v>89</v>
      </c>
      <c r="L2662" t="s">
        <v>90</v>
      </c>
      <c r="M2662" t="s">
        <v>91</v>
      </c>
      <c r="N2662" t="s">
        <v>371</v>
      </c>
      <c r="O2662" t="s">
        <v>93</v>
      </c>
      <c r="P2662" t="s">
        <v>93</v>
      </c>
      <c r="Q2662" t="s">
        <v>94</v>
      </c>
      <c r="R2662" t="s">
        <v>416</v>
      </c>
      <c r="S2662">
        <v>7</v>
      </c>
      <c r="T2662">
        <v>6</v>
      </c>
      <c r="U2662">
        <v>1910</v>
      </c>
      <c r="V2662">
        <v>2005</v>
      </c>
      <c r="W2662" t="s">
        <v>121</v>
      </c>
      <c r="X2662" t="s">
        <v>97</v>
      </c>
      <c r="Y2662" t="s">
        <v>130</v>
      </c>
      <c r="Z2662" t="s">
        <v>130</v>
      </c>
      <c r="AA2662" t="s">
        <v>123</v>
      </c>
      <c r="AB2662">
        <v>0</v>
      </c>
      <c r="AC2662" t="s">
        <v>101</v>
      </c>
      <c r="AD2662" t="s">
        <v>101</v>
      </c>
      <c r="AE2662" t="s">
        <v>275</v>
      </c>
      <c r="AF2662" t="s">
        <v>101</v>
      </c>
      <c r="AG2662" t="s">
        <v>101</v>
      </c>
      <c r="AH2662" t="s">
        <v>124</v>
      </c>
      <c r="AI2662" t="s">
        <v>105</v>
      </c>
      <c r="AJ2662">
        <v>0</v>
      </c>
      <c r="AK2662" t="s">
        <v>105</v>
      </c>
      <c r="AL2662">
        <v>0</v>
      </c>
      <c r="AM2662">
        <v>1226</v>
      </c>
      <c r="AN2662">
        <v>1226</v>
      </c>
      <c r="AO2662" t="s">
        <v>106</v>
      </c>
      <c r="AP2662" t="s">
        <v>134</v>
      </c>
      <c r="AQ2662" t="s">
        <v>108</v>
      </c>
      <c r="AR2662" t="s">
        <v>109</v>
      </c>
      <c r="AS2662">
        <v>1226</v>
      </c>
      <c r="AT2662">
        <v>878</v>
      </c>
      <c r="AU2662">
        <v>0</v>
      </c>
      <c r="AV2662">
        <v>2104</v>
      </c>
      <c r="AW2662">
        <v>0</v>
      </c>
      <c r="AX2662">
        <v>0</v>
      </c>
      <c r="AY2662">
        <v>2</v>
      </c>
      <c r="AZ2662">
        <v>0</v>
      </c>
      <c r="BA2662">
        <v>5</v>
      </c>
      <c r="BB2662">
        <v>1</v>
      </c>
      <c r="BC2662" t="s">
        <v>101</v>
      </c>
      <c r="BD2662">
        <v>9</v>
      </c>
      <c r="BE2662" t="s">
        <v>110</v>
      </c>
      <c r="BF2662">
        <v>0</v>
      </c>
      <c r="BG2662" t="s">
        <v>86</v>
      </c>
      <c r="BH2662" t="s">
        <v>180</v>
      </c>
      <c r="BI2662">
        <v>1910</v>
      </c>
      <c r="BJ2662" t="s">
        <v>105</v>
      </c>
      <c r="BK2662">
        <v>2</v>
      </c>
      <c r="BL2662">
        <v>432</v>
      </c>
      <c r="BM2662" t="s">
        <v>107</v>
      </c>
      <c r="BN2662" t="s">
        <v>101</v>
      </c>
      <c r="BO2662" t="s">
        <v>113</v>
      </c>
      <c r="BP2662">
        <v>0</v>
      </c>
      <c r="BQ2662">
        <v>341</v>
      </c>
      <c r="BR2662">
        <v>88</v>
      </c>
      <c r="BS2662">
        <v>0</v>
      </c>
      <c r="BT2662">
        <v>0</v>
      </c>
      <c r="BU2662">
        <v>0</v>
      </c>
      <c r="BV2662" t="s">
        <v>86</v>
      </c>
      <c r="BW2662" t="s">
        <v>86</v>
      </c>
      <c r="BX2662" t="s">
        <v>86</v>
      </c>
      <c r="BY2662">
        <v>0</v>
      </c>
      <c r="BZ2662">
        <v>7</v>
      </c>
      <c r="CA2662">
        <v>2006</v>
      </c>
      <c r="CB2662" t="s">
        <v>114</v>
      </c>
      <c r="CC2662" t="s">
        <v>115</v>
      </c>
      <c r="CD2662">
        <v>155000</v>
      </c>
    </row>
    <row r="2663" spans="1:82" x14ac:dyDescent="0.3">
      <c r="A2663">
        <v>2662</v>
      </c>
      <c r="B2663" t="s">
        <v>2942</v>
      </c>
      <c r="C2663" t="s">
        <v>171</v>
      </c>
      <c r="D2663" t="s">
        <v>204</v>
      </c>
      <c r="E2663">
        <v>63</v>
      </c>
      <c r="F2663">
        <v>5000</v>
      </c>
      <c r="G2663" t="s">
        <v>85</v>
      </c>
      <c r="H2663" t="s">
        <v>86</v>
      </c>
      <c r="I2663" t="s">
        <v>118</v>
      </c>
      <c r="J2663" t="s">
        <v>88</v>
      </c>
      <c r="K2663" t="s">
        <v>89</v>
      </c>
      <c r="L2663" t="s">
        <v>90</v>
      </c>
      <c r="M2663" t="s">
        <v>91</v>
      </c>
      <c r="N2663" t="s">
        <v>371</v>
      </c>
      <c r="O2663" t="s">
        <v>93</v>
      </c>
      <c r="P2663" t="s">
        <v>93</v>
      </c>
      <c r="Q2663" t="s">
        <v>94</v>
      </c>
      <c r="R2663" t="s">
        <v>173</v>
      </c>
      <c r="S2663">
        <v>5</v>
      </c>
      <c r="T2663">
        <v>4</v>
      </c>
      <c r="U2663">
        <v>1900</v>
      </c>
      <c r="V2663">
        <v>1950</v>
      </c>
      <c r="W2663" t="s">
        <v>121</v>
      </c>
      <c r="X2663" t="s">
        <v>97</v>
      </c>
      <c r="Y2663" t="s">
        <v>130</v>
      </c>
      <c r="Z2663" t="s">
        <v>130</v>
      </c>
      <c r="AA2663" t="s">
        <v>123</v>
      </c>
      <c r="AB2663">
        <v>0</v>
      </c>
      <c r="AC2663" t="s">
        <v>101</v>
      </c>
      <c r="AD2663" t="s">
        <v>101</v>
      </c>
      <c r="AE2663" t="s">
        <v>275</v>
      </c>
      <c r="AF2663" t="s">
        <v>101</v>
      </c>
      <c r="AG2663" t="s">
        <v>101</v>
      </c>
      <c r="AH2663" t="s">
        <v>124</v>
      </c>
      <c r="AI2663" t="s">
        <v>105</v>
      </c>
      <c r="AJ2663">
        <v>0</v>
      </c>
      <c r="AK2663" t="s">
        <v>105</v>
      </c>
      <c r="AL2663">
        <v>0</v>
      </c>
      <c r="AM2663">
        <v>540</v>
      </c>
      <c r="AN2663">
        <v>540</v>
      </c>
      <c r="AO2663" t="s">
        <v>106</v>
      </c>
      <c r="AP2663" t="s">
        <v>103</v>
      </c>
      <c r="AQ2663" t="s">
        <v>128</v>
      </c>
      <c r="AR2663" t="s">
        <v>276</v>
      </c>
      <c r="AS2663">
        <v>889</v>
      </c>
      <c r="AT2663">
        <v>551</v>
      </c>
      <c r="AU2663">
        <v>0</v>
      </c>
      <c r="AV2663">
        <v>1440</v>
      </c>
      <c r="AW2663">
        <v>0</v>
      </c>
      <c r="AX2663">
        <v>0</v>
      </c>
      <c r="AY2663">
        <v>1</v>
      </c>
      <c r="AZ2663">
        <v>0</v>
      </c>
      <c r="BA2663">
        <v>3</v>
      </c>
      <c r="BB2663">
        <v>1</v>
      </c>
      <c r="BC2663" t="s">
        <v>101</v>
      </c>
      <c r="BD2663">
        <v>6</v>
      </c>
      <c r="BE2663" t="s">
        <v>110</v>
      </c>
      <c r="BF2663">
        <v>0</v>
      </c>
      <c r="BG2663" t="s">
        <v>86</v>
      </c>
      <c r="BH2663" t="s">
        <v>111</v>
      </c>
      <c r="BI2663">
        <v>1940</v>
      </c>
      <c r="BJ2663" t="s">
        <v>105</v>
      </c>
      <c r="BK2663">
        <v>1</v>
      </c>
      <c r="BL2663">
        <v>352</v>
      </c>
      <c r="BM2663" t="s">
        <v>107</v>
      </c>
      <c r="BN2663" t="s">
        <v>101</v>
      </c>
      <c r="BO2663" t="s">
        <v>108</v>
      </c>
      <c r="BP2663">
        <v>0</v>
      </c>
      <c r="BQ2663">
        <v>0</v>
      </c>
      <c r="BR2663">
        <v>77</v>
      </c>
      <c r="BS2663">
        <v>0</v>
      </c>
      <c r="BT2663">
        <v>0</v>
      </c>
      <c r="BU2663">
        <v>0</v>
      </c>
      <c r="BV2663" t="s">
        <v>86</v>
      </c>
      <c r="BW2663" t="s">
        <v>86</v>
      </c>
      <c r="BX2663" t="s">
        <v>86</v>
      </c>
      <c r="BY2663">
        <v>0</v>
      </c>
      <c r="BZ2663">
        <v>4</v>
      </c>
      <c r="CA2663">
        <v>2006</v>
      </c>
      <c r="CB2663" t="s">
        <v>114</v>
      </c>
      <c r="CC2663" t="s">
        <v>115</v>
      </c>
      <c r="CD2663">
        <v>79000</v>
      </c>
    </row>
    <row r="2664" spans="1:82" x14ac:dyDescent="0.3">
      <c r="A2664">
        <v>2663</v>
      </c>
      <c r="B2664" t="s">
        <v>2943</v>
      </c>
      <c r="C2664" t="s">
        <v>415</v>
      </c>
      <c r="D2664" t="s">
        <v>204</v>
      </c>
      <c r="E2664">
        <v>65</v>
      </c>
      <c r="F2664">
        <v>8850</v>
      </c>
      <c r="G2664" t="s">
        <v>85</v>
      </c>
      <c r="H2664" t="s">
        <v>86</v>
      </c>
      <c r="I2664" t="s">
        <v>87</v>
      </c>
      <c r="J2664" t="s">
        <v>172</v>
      </c>
      <c r="K2664" t="s">
        <v>89</v>
      </c>
      <c r="L2664" t="s">
        <v>90</v>
      </c>
      <c r="M2664" t="s">
        <v>91</v>
      </c>
      <c r="N2664" t="s">
        <v>371</v>
      </c>
      <c r="O2664" t="s">
        <v>93</v>
      </c>
      <c r="P2664" t="s">
        <v>93</v>
      </c>
      <c r="Q2664" t="s">
        <v>94</v>
      </c>
      <c r="R2664" t="s">
        <v>416</v>
      </c>
      <c r="S2664">
        <v>7</v>
      </c>
      <c r="T2664">
        <v>6</v>
      </c>
      <c r="U2664">
        <v>1916</v>
      </c>
      <c r="V2664">
        <v>1950</v>
      </c>
      <c r="W2664" t="s">
        <v>121</v>
      </c>
      <c r="X2664" t="s">
        <v>97</v>
      </c>
      <c r="Y2664" t="s">
        <v>201</v>
      </c>
      <c r="Z2664" t="s">
        <v>201</v>
      </c>
      <c r="AA2664" t="s">
        <v>123</v>
      </c>
      <c r="AB2664">
        <v>0</v>
      </c>
      <c r="AC2664" t="s">
        <v>101</v>
      </c>
      <c r="AD2664" t="s">
        <v>101</v>
      </c>
      <c r="AE2664" t="s">
        <v>275</v>
      </c>
      <c r="AF2664" t="s">
        <v>101</v>
      </c>
      <c r="AG2664" t="s">
        <v>101</v>
      </c>
      <c r="AH2664" t="s">
        <v>124</v>
      </c>
      <c r="AI2664" t="s">
        <v>105</v>
      </c>
      <c r="AJ2664">
        <v>0</v>
      </c>
      <c r="AK2664" t="s">
        <v>105</v>
      </c>
      <c r="AL2664">
        <v>0</v>
      </c>
      <c r="AM2664">
        <v>815</v>
      </c>
      <c r="AN2664">
        <v>815</v>
      </c>
      <c r="AO2664" t="s">
        <v>106</v>
      </c>
      <c r="AP2664" t="s">
        <v>134</v>
      </c>
      <c r="AQ2664" t="s">
        <v>108</v>
      </c>
      <c r="AR2664" t="s">
        <v>109</v>
      </c>
      <c r="AS2664">
        <v>815</v>
      </c>
      <c r="AT2664">
        <v>875</v>
      </c>
      <c r="AU2664">
        <v>0</v>
      </c>
      <c r="AV2664">
        <v>1690</v>
      </c>
      <c r="AW2664">
        <v>0</v>
      </c>
      <c r="AX2664">
        <v>0</v>
      </c>
      <c r="AY2664">
        <v>1</v>
      </c>
      <c r="AZ2664">
        <v>0</v>
      </c>
      <c r="BA2664">
        <v>3</v>
      </c>
      <c r="BB2664">
        <v>1</v>
      </c>
      <c r="BC2664" t="s">
        <v>101</v>
      </c>
      <c r="BD2664">
        <v>7</v>
      </c>
      <c r="BE2664" t="s">
        <v>110</v>
      </c>
      <c r="BF2664">
        <v>1</v>
      </c>
      <c r="BG2664" t="s">
        <v>103</v>
      </c>
      <c r="BH2664" t="s">
        <v>180</v>
      </c>
      <c r="BI2664">
        <v>1916</v>
      </c>
      <c r="BJ2664" t="s">
        <v>105</v>
      </c>
      <c r="BK2664">
        <v>1</v>
      </c>
      <c r="BL2664">
        <v>225</v>
      </c>
      <c r="BM2664" t="s">
        <v>101</v>
      </c>
      <c r="BN2664" t="s">
        <v>101</v>
      </c>
      <c r="BO2664" t="s">
        <v>108</v>
      </c>
      <c r="BP2664">
        <v>0</v>
      </c>
      <c r="BQ2664">
        <v>0</v>
      </c>
      <c r="BR2664">
        <v>330</v>
      </c>
      <c r="BS2664">
        <v>0</v>
      </c>
      <c r="BT2664">
        <v>0</v>
      </c>
      <c r="BU2664">
        <v>0</v>
      </c>
      <c r="BV2664" t="s">
        <v>86</v>
      </c>
      <c r="BW2664" t="s">
        <v>86</v>
      </c>
      <c r="BX2664" t="s">
        <v>86</v>
      </c>
      <c r="BY2664">
        <v>0</v>
      </c>
      <c r="BZ2664">
        <v>7</v>
      </c>
      <c r="CA2664">
        <v>2006</v>
      </c>
      <c r="CB2664" t="s">
        <v>547</v>
      </c>
      <c r="CC2664" t="s">
        <v>115</v>
      </c>
      <c r="CD2664">
        <v>144000</v>
      </c>
    </row>
    <row r="2665" spans="1:82" x14ac:dyDescent="0.3">
      <c r="A2665">
        <v>2664</v>
      </c>
      <c r="B2665" t="s">
        <v>2944</v>
      </c>
      <c r="C2665" t="s">
        <v>402</v>
      </c>
      <c r="D2665" t="s">
        <v>204</v>
      </c>
      <c r="E2665">
        <v>60</v>
      </c>
      <c r="F2665">
        <v>3600</v>
      </c>
      <c r="G2665" t="s">
        <v>85</v>
      </c>
      <c r="H2665" t="s">
        <v>386</v>
      </c>
      <c r="I2665" t="s">
        <v>118</v>
      </c>
      <c r="J2665" t="s">
        <v>88</v>
      </c>
      <c r="K2665" t="s">
        <v>89</v>
      </c>
      <c r="L2665" t="s">
        <v>119</v>
      </c>
      <c r="M2665" t="s">
        <v>91</v>
      </c>
      <c r="N2665" t="s">
        <v>371</v>
      </c>
      <c r="O2665" t="s">
        <v>93</v>
      </c>
      <c r="P2665" t="s">
        <v>93</v>
      </c>
      <c r="Q2665" t="s">
        <v>94</v>
      </c>
      <c r="R2665" t="s">
        <v>138</v>
      </c>
      <c r="S2665">
        <v>6</v>
      </c>
      <c r="T2665">
        <v>7</v>
      </c>
      <c r="U2665">
        <v>1910</v>
      </c>
      <c r="V2665">
        <v>1993</v>
      </c>
      <c r="W2665" t="s">
        <v>121</v>
      </c>
      <c r="X2665" t="s">
        <v>97</v>
      </c>
      <c r="Y2665" t="s">
        <v>122</v>
      </c>
      <c r="Z2665" t="s">
        <v>122</v>
      </c>
      <c r="AA2665" t="s">
        <v>123</v>
      </c>
      <c r="AB2665">
        <v>0</v>
      </c>
      <c r="AC2665" t="s">
        <v>101</v>
      </c>
      <c r="AD2665" t="s">
        <v>101</v>
      </c>
      <c r="AE2665" t="s">
        <v>102</v>
      </c>
      <c r="AF2665" t="s">
        <v>101</v>
      </c>
      <c r="AG2665" t="s">
        <v>101</v>
      </c>
      <c r="AH2665" t="s">
        <v>124</v>
      </c>
      <c r="AI2665" t="s">
        <v>105</v>
      </c>
      <c r="AJ2665">
        <v>0</v>
      </c>
      <c r="AK2665" t="s">
        <v>105</v>
      </c>
      <c r="AL2665">
        <v>0</v>
      </c>
      <c r="AM2665">
        <v>684</v>
      </c>
      <c r="AN2665">
        <v>684</v>
      </c>
      <c r="AO2665" t="s">
        <v>106</v>
      </c>
      <c r="AP2665" t="s">
        <v>134</v>
      </c>
      <c r="AQ2665" t="s">
        <v>128</v>
      </c>
      <c r="AR2665" t="s">
        <v>276</v>
      </c>
      <c r="AS2665">
        <v>684</v>
      </c>
      <c r="AT2665">
        <v>684</v>
      </c>
      <c r="AU2665">
        <v>0</v>
      </c>
      <c r="AV2665">
        <v>1368</v>
      </c>
      <c r="AW2665">
        <v>0</v>
      </c>
      <c r="AX2665">
        <v>0</v>
      </c>
      <c r="AY2665">
        <v>1</v>
      </c>
      <c r="AZ2665">
        <v>0</v>
      </c>
      <c r="BA2665">
        <v>3</v>
      </c>
      <c r="BB2665">
        <v>1</v>
      </c>
      <c r="BC2665" t="s">
        <v>101</v>
      </c>
      <c r="BD2665">
        <v>7</v>
      </c>
      <c r="BE2665" t="s">
        <v>110</v>
      </c>
      <c r="BF2665">
        <v>0</v>
      </c>
      <c r="BG2665" t="s">
        <v>86</v>
      </c>
      <c r="BH2665" t="s">
        <v>180</v>
      </c>
      <c r="BI2665">
        <v>1930</v>
      </c>
      <c r="BJ2665" t="s">
        <v>105</v>
      </c>
      <c r="BK2665">
        <v>1</v>
      </c>
      <c r="BL2665">
        <v>216</v>
      </c>
      <c r="BM2665" t="s">
        <v>101</v>
      </c>
      <c r="BN2665" t="s">
        <v>107</v>
      </c>
      <c r="BO2665" t="s">
        <v>128</v>
      </c>
      <c r="BP2665">
        <v>0</v>
      </c>
      <c r="BQ2665">
        <v>158</v>
      </c>
      <c r="BR2665">
        <v>0</v>
      </c>
      <c r="BS2665">
        <v>0</v>
      </c>
      <c r="BT2665">
        <v>0</v>
      </c>
      <c r="BU2665">
        <v>0</v>
      </c>
      <c r="BV2665" t="s">
        <v>86</v>
      </c>
      <c r="BW2665" t="s">
        <v>86</v>
      </c>
      <c r="BX2665" t="s">
        <v>86</v>
      </c>
      <c r="BY2665">
        <v>0</v>
      </c>
      <c r="BZ2665">
        <v>10</v>
      </c>
      <c r="CA2665">
        <v>2006</v>
      </c>
      <c r="CB2665" t="s">
        <v>114</v>
      </c>
      <c r="CC2665" t="s">
        <v>115</v>
      </c>
      <c r="CD2665">
        <v>114504</v>
      </c>
    </row>
    <row r="2666" spans="1:82" x14ac:dyDescent="0.3">
      <c r="A2666">
        <v>2665</v>
      </c>
      <c r="B2666" t="s">
        <v>2945</v>
      </c>
      <c r="C2666" t="s">
        <v>402</v>
      </c>
      <c r="D2666" t="s">
        <v>204</v>
      </c>
      <c r="E2666">
        <v>60</v>
      </c>
      <c r="F2666">
        <v>7200</v>
      </c>
      <c r="G2666" t="s">
        <v>85</v>
      </c>
      <c r="H2666" t="s">
        <v>86</v>
      </c>
      <c r="I2666" t="s">
        <v>118</v>
      </c>
      <c r="J2666" t="s">
        <v>88</v>
      </c>
      <c r="K2666" t="s">
        <v>89</v>
      </c>
      <c r="L2666" t="s">
        <v>90</v>
      </c>
      <c r="M2666" t="s">
        <v>91</v>
      </c>
      <c r="N2666" t="s">
        <v>371</v>
      </c>
      <c r="O2666" t="s">
        <v>93</v>
      </c>
      <c r="P2666" t="s">
        <v>93</v>
      </c>
      <c r="Q2666" t="s">
        <v>94</v>
      </c>
      <c r="R2666" t="s">
        <v>138</v>
      </c>
      <c r="S2666">
        <v>7</v>
      </c>
      <c r="T2666">
        <v>7</v>
      </c>
      <c r="U2666">
        <v>1920</v>
      </c>
      <c r="V2666">
        <v>1950</v>
      </c>
      <c r="W2666" t="s">
        <v>96</v>
      </c>
      <c r="X2666" t="s">
        <v>97</v>
      </c>
      <c r="Y2666" t="s">
        <v>130</v>
      </c>
      <c r="Z2666" t="s">
        <v>130</v>
      </c>
      <c r="AA2666" t="s">
        <v>123</v>
      </c>
      <c r="AB2666">
        <v>0</v>
      </c>
      <c r="AC2666" t="s">
        <v>101</v>
      </c>
      <c r="AD2666" t="s">
        <v>101</v>
      </c>
      <c r="AE2666" t="s">
        <v>275</v>
      </c>
      <c r="AF2666" t="s">
        <v>107</v>
      </c>
      <c r="AG2666" t="s">
        <v>101</v>
      </c>
      <c r="AH2666" t="s">
        <v>124</v>
      </c>
      <c r="AI2666" t="s">
        <v>105</v>
      </c>
      <c r="AJ2666">
        <v>0</v>
      </c>
      <c r="AK2666" t="s">
        <v>105</v>
      </c>
      <c r="AL2666">
        <v>0</v>
      </c>
      <c r="AM2666">
        <v>596</v>
      </c>
      <c r="AN2666">
        <v>596</v>
      </c>
      <c r="AO2666" t="s">
        <v>106</v>
      </c>
      <c r="AP2666" t="s">
        <v>134</v>
      </c>
      <c r="AQ2666" t="s">
        <v>108</v>
      </c>
      <c r="AR2666" t="s">
        <v>109</v>
      </c>
      <c r="AS2666">
        <v>998</v>
      </c>
      <c r="AT2666">
        <v>764</v>
      </c>
      <c r="AU2666">
        <v>0</v>
      </c>
      <c r="AV2666">
        <v>1762</v>
      </c>
      <c r="AW2666">
        <v>1</v>
      </c>
      <c r="AX2666">
        <v>0</v>
      </c>
      <c r="AY2666">
        <v>1</v>
      </c>
      <c r="AZ2666">
        <v>1</v>
      </c>
      <c r="BA2666">
        <v>4</v>
      </c>
      <c r="BB2666">
        <v>1</v>
      </c>
      <c r="BC2666" t="s">
        <v>103</v>
      </c>
      <c r="BD2666">
        <v>8</v>
      </c>
      <c r="BE2666" t="s">
        <v>110</v>
      </c>
      <c r="BF2666">
        <v>0</v>
      </c>
      <c r="BG2666" t="s">
        <v>86</v>
      </c>
      <c r="BH2666" t="s">
        <v>180</v>
      </c>
      <c r="BI2666">
        <v>1989</v>
      </c>
      <c r="BJ2666" t="s">
        <v>105</v>
      </c>
      <c r="BK2666">
        <v>2</v>
      </c>
      <c r="BL2666">
        <v>576</v>
      </c>
      <c r="BM2666" t="s">
        <v>101</v>
      </c>
      <c r="BN2666" t="s">
        <v>101</v>
      </c>
      <c r="BO2666" t="s">
        <v>128</v>
      </c>
      <c r="BP2666">
        <v>36</v>
      </c>
      <c r="BQ2666">
        <v>0</v>
      </c>
      <c r="BR2666">
        <v>221</v>
      </c>
      <c r="BS2666">
        <v>0</v>
      </c>
      <c r="BT2666">
        <v>0</v>
      </c>
      <c r="BU2666">
        <v>0</v>
      </c>
      <c r="BV2666" t="s">
        <v>86</v>
      </c>
      <c r="BW2666" t="s">
        <v>86</v>
      </c>
      <c r="BX2666" t="s">
        <v>86</v>
      </c>
      <c r="BY2666">
        <v>0</v>
      </c>
      <c r="BZ2666">
        <v>10</v>
      </c>
      <c r="CA2666">
        <v>2006</v>
      </c>
      <c r="CB2666" t="s">
        <v>114</v>
      </c>
      <c r="CC2666" t="s">
        <v>115</v>
      </c>
      <c r="CD2666">
        <v>157000</v>
      </c>
    </row>
    <row r="2667" spans="1:82" x14ac:dyDescent="0.3">
      <c r="A2667">
        <v>2666</v>
      </c>
      <c r="B2667" t="s">
        <v>2946</v>
      </c>
      <c r="C2667" t="s">
        <v>274</v>
      </c>
      <c r="D2667" t="s">
        <v>204</v>
      </c>
      <c r="E2667">
        <v>84</v>
      </c>
      <c r="F2667">
        <v>11340</v>
      </c>
      <c r="G2667" t="s">
        <v>85</v>
      </c>
      <c r="H2667" t="s">
        <v>86</v>
      </c>
      <c r="I2667" t="s">
        <v>118</v>
      </c>
      <c r="J2667" t="s">
        <v>88</v>
      </c>
      <c r="K2667" t="s">
        <v>89</v>
      </c>
      <c r="L2667" t="s">
        <v>90</v>
      </c>
      <c r="M2667" t="s">
        <v>91</v>
      </c>
      <c r="N2667" t="s">
        <v>371</v>
      </c>
      <c r="O2667" t="s">
        <v>93</v>
      </c>
      <c r="P2667" t="s">
        <v>93</v>
      </c>
      <c r="Q2667" t="s">
        <v>94</v>
      </c>
      <c r="R2667" t="s">
        <v>95</v>
      </c>
      <c r="S2667">
        <v>6</v>
      </c>
      <c r="T2667">
        <v>5</v>
      </c>
      <c r="U2667">
        <v>1923</v>
      </c>
      <c r="V2667">
        <v>1950</v>
      </c>
      <c r="W2667" t="s">
        <v>121</v>
      </c>
      <c r="X2667" t="s">
        <v>97</v>
      </c>
      <c r="Y2667" t="s">
        <v>130</v>
      </c>
      <c r="Z2667" t="s">
        <v>130</v>
      </c>
      <c r="AA2667" t="s">
        <v>123</v>
      </c>
      <c r="AB2667">
        <v>0</v>
      </c>
      <c r="AC2667" t="s">
        <v>101</v>
      </c>
      <c r="AD2667" t="s">
        <v>101</v>
      </c>
      <c r="AE2667" t="s">
        <v>275</v>
      </c>
      <c r="AF2667" t="s">
        <v>101</v>
      </c>
      <c r="AG2667" t="s">
        <v>101</v>
      </c>
      <c r="AH2667" t="s">
        <v>124</v>
      </c>
      <c r="AI2667" t="s">
        <v>105</v>
      </c>
      <c r="AJ2667">
        <v>0</v>
      </c>
      <c r="AK2667" t="s">
        <v>105</v>
      </c>
      <c r="AL2667">
        <v>0</v>
      </c>
      <c r="AM2667">
        <v>1200</v>
      </c>
      <c r="AN2667">
        <v>1200</v>
      </c>
      <c r="AO2667" t="s">
        <v>106</v>
      </c>
      <c r="AP2667" t="s">
        <v>101</v>
      </c>
      <c r="AQ2667" t="s">
        <v>108</v>
      </c>
      <c r="AR2667" t="s">
        <v>276</v>
      </c>
      <c r="AS2667">
        <v>1200</v>
      </c>
      <c r="AT2667">
        <v>0</v>
      </c>
      <c r="AU2667">
        <v>0</v>
      </c>
      <c r="AV2667">
        <v>1200</v>
      </c>
      <c r="AW2667">
        <v>0</v>
      </c>
      <c r="AX2667">
        <v>0</v>
      </c>
      <c r="AY2667">
        <v>1</v>
      </c>
      <c r="AZ2667">
        <v>0</v>
      </c>
      <c r="BA2667">
        <v>4</v>
      </c>
      <c r="BB2667">
        <v>1</v>
      </c>
      <c r="BC2667" t="s">
        <v>101</v>
      </c>
      <c r="BD2667">
        <v>7</v>
      </c>
      <c r="BE2667" t="s">
        <v>110</v>
      </c>
      <c r="BF2667">
        <v>0</v>
      </c>
      <c r="BG2667" t="s">
        <v>86</v>
      </c>
      <c r="BH2667" t="s">
        <v>180</v>
      </c>
      <c r="BI2667">
        <v>1923</v>
      </c>
      <c r="BJ2667" t="s">
        <v>105</v>
      </c>
      <c r="BK2667">
        <v>1</v>
      </c>
      <c r="BL2667">
        <v>312</v>
      </c>
      <c r="BM2667" t="s">
        <v>107</v>
      </c>
      <c r="BN2667" t="s">
        <v>107</v>
      </c>
      <c r="BO2667" t="s">
        <v>108</v>
      </c>
      <c r="BP2667">
        <v>0</v>
      </c>
      <c r="BQ2667">
        <v>0</v>
      </c>
      <c r="BR2667">
        <v>228</v>
      </c>
      <c r="BS2667">
        <v>0</v>
      </c>
      <c r="BT2667">
        <v>0</v>
      </c>
      <c r="BU2667">
        <v>0</v>
      </c>
      <c r="BV2667" t="s">
        <v>86</v>
      </c>
      <c r="BW2667" t="s">
        <v>86</v>
      </c>
      <c r="BX2667" t="s">
        <v>86</v>
      </c>
      <c r="BY2667">
        <v>0</v>
      </c>
      <c r="BZ2667">
        <v>3</v>
      </c>
      <c r="CA2667">
        <v>2006</v>
      </c>
      <c r="CB2667" t="s">
        <v>114</v>
      </c>
      <c r="CC2667" t="s">
        <v>189</v>
      </c>
      <c r="CD2667">
        <v>125000</v>
      </c>
    </row>
    <row r="2668" spans="1:82" x14ac:dyDescent="0.3">
      <c r="A2668">
        <v>2667</v>
      </c>
      <c r="B2668" t="s">
        <v>2947</v>
      </c>
      <c r="C2668" t="s">
        <v>415</v>
      </c>
      <c r="D2668" t="s">
        <v>204</v>
      </c>
      <c r="E2668">
        <v>90</v>
      </c>
      <c r="F2668">
        <v>22950</v>
      </c>
      <c r="G2668" t="s">
        <v>85</v>
      </c>
      <c r="H2668" t="s">
        <v>86</v>
      </c>
      <c r="I2668" t="s">
        <v>165</v>
      </c>
      <c r="J2668" t="s">
        <v>88</v>
      </c>
      <c r="K2668" t="s">
        <v>89</v>
      </c>
      <c r="L2668" t="s">
        <v>119</v>
      </c>
      <c r="M2668" t="s">
        <v>91</v>
      </c>
      <c r="N2668" t="s">
        <v>371</v>
      </c>
      <c r="O2668" t="s">
        <v>334</v>
      </c>
      <c r="P2668" t="s">
        <v>93</v>
      </c>
      <c r="Q2668" t="s">
        <v>94</v>
      </c>
      <c r="R2668" t="s">
        <v>1013</v>
      </c>
      <c r="S2668">
        <v>10</v>
      </c>
      <c r="T2668">
        <v>9</v>
      </c>
      <c r="U2668">
        <v>1892</v>
      </c>
      <c r="V2668">
        <v>1993</v>
      </c>
      <c r="W2668" t="s">
        <v>121</v>
      </c>
      <c r="X2668" t="s">
        <v>630</v>
      </c>
      <c r="Y2668" t="s">
        <v>130</v>
      </c>
      <c r="Z2668" t="s">
        <v>130</v>
      </c>
      <c r="AA2668" t="s">
        <v>123</v>
      </c>
      <c r="AB2668">
        <v>0</v>
      </c>
      <c r="AC2668" t="s">
        <v>103</v>
      </c>
      <c r="AD2668" t="s">
        <v>103</v>
      </c>
      <c r="AE2668" t="s">
        <v>275</v>
      </c>
      <c r="AF2668" t="s">
        <v>101</v>
      </c>
      <c r="AG2668" t="s">
        <v>101</v>
      </c>
      <c r="AH2668" t="s">
        <v>148</v>
      </c>
      <c r="AI2668" t="s">
        <v>105</v>
      </c>
      <c r="AJ2668">
        <v>0</v>
      </c>
      <c r="AK2668" t="s">
        <v>105</v>
      </c>
      <c r="AL2668">
        <v>0</v>
      </c>
      <c r="AM2668">
        <v>1107</v>
      </c>
      <c r="AN2668">
        <v>1107</v>
      </c>
      <c r="AO2668" t="s">
        <v>106</v>
      </c>
      <c r="AP2668" t="s">
        <v>134</v>
      </c>
      <c r="AQ2668" t="s">
        <v>108</v>
      </c>
      <c r="AR2668" t="s">
        <v>109</v>
      </c>
      <c r="AS2668">
        <v>1518</v>
      </c>
      <c r="AT2668">
        <v>1518</v>
      </c>
      <c r="AU2668">
        <v>572</v>
      </c>
      <c r="AV2668">
        <v>3608</v>
      </c>
      <c r="AW2668">
        <v>0</v>
      </c>
      <c r="AX2668">
        <v>0</v>
      </c>
      <c r="AY2668">
        <v>2</v>
      </c>
      <c r="AZ2668">
        <v>1</v>
      </c>
      <c r="BA2668">
        <v>4</v>
      </c>
      <c r="BB2668">
        <v>1</v>
      </c>
      <c r="BC2668" t="s">
        <v>134</v>
      </c>
      <c r="BD2668">
        <v>12</v>
      </c>
      <c r="BE2668" t="s">
        <v>110</v>
      </c>
      <c r="BF2668">
        <v>2</v>
      </c>
      <c r="BG2668" t="s">
        <v>101</v>
      </c>
      <c r="BH2668" t="s">
        <v>180</v>
      </c>
      <c r="BI2668">
        <v>1993</v>
      </c>
      <c r="BJ2668" t="s">
        <v>105</v>
      </c>
      <c r="BK2668">
        <v>3</v>
      </c>
      <c r="BL2668">
        <v>840</v>
      </c>
      <c r="BM2668" t="s">
        <v>134</v>
      </c>
      <c r="BN2668" t="s">
        <v>101</v>
      </c>
      <c r="BO2668" t="s">
        <v>108</v>
      </c>
      <c r="BP2668">
        <v>0</v>
      </c>
      <c r="BQ2668">
        <v>260</v>
      </c>
      <c r="BR2668">
        <v>0</v>
      </c>
      <c r="BS2668">
        <v>0</v>
      </c>
      <c r="BT2668">
        <v>410</v>
      </c>
      <c r="BU2668">
        <v>0</v>
      </c>
      <c r="BV2668" t="s">
        <v>86</v>
      </c>
      <c r="BW2668" t="s">
        <v>157</v>
      </c>
      <c r="BX2668" t="s">
        <v>86</v>
      </c>
      <c r="BY2668">
        <v>0</v>
      </c>
      <c r="BZ2668">
        <v>6</v>
      </c>
      <c r="CA2668">
        <v>2006</v>
      </c>
      <c r="CB2668" t="s">
        <v>114</v>
      </c>
      <c r="CC2668" t="s">
        <v>115</v>
      </c>
      <c r="CD2668">
        <v>475000</v>
      </c>
    </row>
    <row r="2669" spans="1:82" x14ac:dyDescent="0.3">
      <c r="A2669">
        <v>2668</v>
      </c>
      <c r="B2669" t="s">
        <v>2948</v>
      </c>
      <c r="C2669" t="s">
        <v>278</v>
      </c>
      <c r="D2669" t="s">
        <v>204</v>
      </c>
      <c r="E2669">
        <v>33</v>
      </c>
      <c r="F2669">
        <v>5976</v>
      </c>
      <c r="G2669" t="s">
        <v>85</v>
      </c>
      <c r="H2669" t="s">
        <v>86</v>
      </c>
      <c r="I2669" t="s">
        <v>118</v>
      </c>
      <c r="J2669" t="s">
        <v>88</v>
      </c>
      <c r="K2669" t="s">
        <v>89</v>
      </c>
      <c r="L2669" t="s">
        <v>119</v>
      </c>
      <c r="M2669" t="s">
        <v>91</v>
      </c>
      <c r="N2669" t="s">
        <v>371</v>
      </c>
      <c r="O2669" t="s">
        <v>93</v>
      </c>
      <c r="P2669" t="s">
        <v>93</v>
      </c>
      <c r="Q2669" t="s">
        <v>281</v>
      </c>
      <c r="R2669" t="s">
        <v>138</v>
      </c>
      <c r="S2669">
        <v>5</v>
      </c>
      <c r="T2669">
        <v>7</v>
      </c>
      <c r="U2669">
        <v>1920</v>
      </c>
      <c r="V2669">
        <v>1950</v>
      </c>
      <c r="W2669" t="s">
        <v>96</v>
      </c>
      <c r="X2669" t="s">
        <v>97</v>
      </c>
      <c r="Y2669" t="s">
        <v>130</v>
      </c>
      <c r="Z2669" t="s">
        <v>130</v>
      </c>
      <c r="AA2669" t="s">
        <v>123</v>
      </c>
      <c r="AB2669">
        <v>0</v>
      </c>
      <c r="AC2669" t="s">
        <v>101</v>
      </c>
      <c r="AD2669" t="s">
        <v>101</v>
      </c>
      <c r="AE2669" t="s">
        <v>139</v>
      </c>
      <c r="AF2669" t="s">
        <v>101</v>
      </c>
      <c r="AG2669" t="s">
        <v>101</v>
      </c>
      <c r="AH2669" t="s">
        <v>124</v>
      </c>
      <c r="AI2669" t="s">
        <v>105</v>
      </c>
      <c r="AJ2669">
        <v>0</v>
      </c>
      <c r="AK2669" t="s">
        <v>105</v>
      </c>
      <c r="AL2669">
        <v>0</v>
      </c>
      <c r="AM2669">
        <v>624</v>
      </c>
      <c r="AN2669">
        <v>624</v>
      </c>
      <c r="AO2669" t="s">
        <v>106</v>
      </c>
      <c r="AP2669" t="s">
        <v>103</v>
      </c>
      <c r="AQ2669" t="s">
        <v>128</v>
      </c>
      <c r="AR2669" t="s">
        <v>276</v>
      </c>
      <c r="AS2669">
        <v>624</v>
      </c>
      <c r="AT2669">
        <v>624</v>
      </c>
      <c r="AU2669">
        <v>0</v>
      </c>
      <c r="AV2669">
        <v>1248</v>
      </c>
      <c r="AW2669">
        <v>0</v>
      </c>
      <c r="AX2669">
        <v>0</v>
      </c>
      <c r="AY2669">
        <v>2</v>
      </c>
      <c r="AZ2669">
        <v>0</v>
      </c>
      <c r="BA2669">
        <v>2</v>
      </c>
      <c r="BB2669">
        <v>2</v>
      </c>
      <c r="BC2669" t="s">
        <v>101</v>
      </c>
      <c r="BD2669">
        <v>8</v>
      </c>
      <c r="BE2669" t="s">
        <v>110</v>
      </c>
      <c r="BF2669">
        <v>0</v>
      </c>
      <c r="BG2669" t="s">
        <v>86</v>
      </c>
      <c r="BH2669" t="s">
        <v>86</v>
      </c>
      <c r="BJ2669" t="s">
        <v>86</v>
      </c>
      <c r="BK2669">
        <v>0</v>
      </c>
      <c r="BL2669">
        <v>0</v>
      </c>
      <c r="BM2669" t="s">
        <v>86</v>
      </c>
      <c r="BN2669" t="s">
        <v>86</v>
      </c>
      <c r="BO2669" t="s">
        <v>128</v>
      </c>
      <c r="BP2669">
        <v>0</v>
      </c>
      <c r="BQ2669">
        <v>130</v>
      </c>
      <c r="BR2669">
        <v>256</v>
      </c>
      <c r="BS2669">
        <v>0</v>
      </c>
      <c r="BT2669">
        <v>0</v>
      </c>
      <c r="BU2669">
        <v>0</v>
      </c>
      <c r="BV2669" t="s">
        <v>86</v>
      </c>
      <c r="BW2669" t="s">
        <v>86</v>
      </c>
      <c r="BX2669" t="s">
        <v>86</v>
      </c>
      <c r="BY2669">
        <v>0</v>
      </c>
      <c r="BZ2669">
        <v>12</v>
      </c>
      <c r="CA2669">
        <v>2006</v>
      </c>
      <c r="CB2669" t="s">
        <v>114</v>
      </c>
      <c r="CC2669" t="s">
        <v>115</v>
      </c>
      <c r="CD2669">
        <v>93500</v>
      </c>
    </row>
    <row r="2670" spans="1:82" x14ac:dyDescent="0.3">
      <c r="A2670">
        <v>2669</v>
      </c>
      <c r="B2670" t="s">
        <v>2949</v>
      </c>
      <c r="C2670" t="s">
        <v>83</v>
      </c>
      <c r="D2670" t="s">
        <v>204</v>
      </c>
      <c r="E2670">
        <v>65</v>
      </c>
      <c r="F2670">
        <v>9750</v>
      </c>
      <c r="G2670" t="s">
        <v>85</v>
      </c>
      <c r="H2670" t="s">
        <v>386</v>
      </c>
      <c r="I2670" t="s">
        <v>118</v>
      </c>
      <c r="J2670" t="s">
        <v>88</v>
      </c>
      <c r="K2670" t="s">
        <v>89</v>
      </c>
      <c r="L2670" t="s">
        <v>119</v>
      </c>
      <c r="M2670" t="s">
        <v>91</v>
      </c>
      <c r="N2670" t="s">
        <v>371</v>
      </c>
      <c r="O2670" t="s">
        <v>93</v>
      </c>
      <c r="P2670" t="s">
        <v>93</v>
      </c>
      <c r="Q2670" t="s">
        <v>94</v>
      </c>
      <c r="R2670" t="s">
        <v>95</v>
      </c>
      <c r="S2670">
        <v>5</v>
      </c>
      <c r="T2670">
        <v>5</v>
      </c>
      <c r="U2670">
        <v>1958</v>
      </c>
      <c r="V2670">
        <v>1958</v>
      </c>
      <c r="W2670" t="s">
        <v>96</v>
      </c>
      <c r="X2670" t="s">
        <v>97</v>
      </c>
      <c r="Y2670" t="s">
        <v>151</v>
      </c>
      <c r="Z2670" t="s">
        <v>151</v>
      </c>
      <c r="AA2670" t="s">
        <v>123</v>
      </c>
      <c r="AB2670">
        <v>0</v>
      </c>
      <c r="AC2670" t="s">
        <v>101</v>
      </c>
      <c r="AD2670" t="s">
        <v>101</v>
      </c>
      <c r="AE2670" t="s">
        <v>102</v>
      </c>
      <c r="AF2670" t="s">
        <v>101</v>
      </c>
      <c r="AG2670" t="s">
        <v>101</v>
      </c>
      <c r="AH2670" t="s">
        <v>124</v>
      </c>
      <c r="AI2670" t="s">
        <v>105</v>
      </c>
      <c r="AJ2670">
        <v>0</v>
      </c>
      <c r="AK2670" t="s">
        <v>105</v>
      </c>
      <c r="AL2670">
        <v>0</v>
      </c>
      <c r="AM2670">
        <v>960</v>
      </c>
      <c r="AN2670">
        <v>960</v>
      </c>
      <c r="AO2670" t="s">
        <v>106</v>
      </c>
      <c r="AP2670" t="s">
        <v>134</v>
      </c>
      <c r="AQ2670" t="s">
        <v>108</v>
      </c>
      <c r="AR2670" t="s">
        <v>109</v>
      </c>
      <c r="AS2670">
        <v>960</v>
      </c>
      <c r="AT2670">
        <v>0</v>
      </c>
      <c r="AU2670">
        <v>0</v>
      </c>
      <c r="AV2670">
        <v>960</v>
      </c>
      <c r="AW2670">
        <v>0</v>
      </c>
      <c r="AX2670">
        <v>0</v>
      </c>
      <c r="AY2670">
        <v>1</v>
      </c>
      <c r="AZ2670">
        <v>0</v>
      </c>
      <c r="BA2670">
        <v>3</v>
      </c>
      <c r="BB2670">
        <v>1</v>
      </c>
      <c r="BC2670" t="s">
        <v>101</v>
      </c>
      <c r="BD2670">
        <v>5</v>
      </c>
      <c r="BE2670" t="s">
        <v>110</v>
      </c>
      <c r="BF2670">
        <v>0</v>
      </c>
      <c r="BG2670" t="s">
        <v>86</v>
      </c>
      <c r="BH2670" t="s">
        <v>180</v>
      </c>
      <c r="BI2670">
        <v>2002</v>
      </c>
      <c r="BJ2670" t="s">
        <v>105</v>
      </c>
      <c r="BK2670">
        <v>2</v>
      </c>
      <c r="BL2670">
        <v>624</v>
      </c>
      <c r="BM2670" t="s">
        <v>101</v>
      </c>
      <c r="BN2670" t="s">
        <v>101</v>
      </c>
      <c r="BO2670" t="s">
        <v>108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 t="s">
        <v>86</v>
      </c>
      <c r="BW2670" t="s">
        <v>86</v>
      </c>
      <c r="BX2670" t="s">
        <v>132</v>
      </c>
      <c r="BY2670">
        <v>4500</v>
      </c>
      <c r="BZ2670">
        <v>7</v>
      </c>
      <c r="CA2670">
        <v>2006</v>
      </c>
      <c r="CB2670" t="s">
        <v>114</v>
      </c>
      <c r="CC2670" t="s">
        <v>115</v>
      </c>
      <c r="CD2670">
        <v>125000</v>
      </c>
    </row>
    <row r="2671" spans="1:82" x14ac:dyDescent="0.3">
      <c r="A2671">
        <v>2670</v>
      </c>
      <c r="B2671" t="s">
        <v>2950</v>
      </c>
      <c r="C2671" t="s">
        <v>171</v>
      </c>
      <c r="D2671" t="s">
        <v>446</v>
      </c>
      <c r="E2671">
        <v>63</v>
      </c>
      <c r="F2671">
        <v>4761</v>
      </c>
      <c r="G2671" t="s">
        <v>85</v>
      </c>
      <c r="H2671" t="s">
        <v>86</v>
      </c>
      <c r="I2671" t="s">
        <v>118</v>
      </c>
      <c r="J2671" t="s">
        <v>88</v>
      </c>
      <c r="K2671" t="s">
        <v>89</v>
      </c>
      <c r="L2671" t="s">
        <v>90</v>
      </c>
      <c r="M2671" t="s">
        <v>91</v>
      </c>
      <c r="N2671" t="s">
        <v>432</v>
      </c>
      <c r="O2671" t="s">
        <v>93</v>
      </c>
      <c r="P2671" t="s">
        <v>93</v>
      </c>
      <c r="Q2671" t="s">
        <v>94</v>
      </c>
      <c r="R2671" t="s">
        <v>807</v>
      </c>
      <c r="S2671">
        <v>3</v>
      </c>
      <c r="T2671">
        <v>3</v>
      </c>
      <c r="U2671">
        <v>1918</v>
      </c>
      <c r="V2671">
        <v>1950</v>
      </c>
      <c r="W2671" t="s">
        <v>121</v>
      </c>
      <c r="X2671" t="s">
        <v>97</v>
      </c>
      <c r="Y2671" t="s">
        <v>130</v>
      </c>
      <c r="Z2671" t="s">
        <v>130</v>
      </c>
      <c r="AA2671" t="s">
        <v>123</v>
      </c>
      <c r="AB2671">
        <v>0</v>
      </c>
      <c r="AC2671" t="s">
        <v>107</v>
      </c>
      <c r="AD2671" t="s">
        <v>107</v>
      </c>
      <c r="AE2671" t="s">
        <v>275</v>
      </c>
      <c r="AF2671" t="s">
        <v>101</v>
      </c>
      <c r="AG2671" t="s">
        <v>107</v>
      </c>
      <c r="AH2671" t="s">
        <v>124</v>
      </c>
      <c r="AI2671" t="s">
        <v>105</v>
      </c>
      <c r="AJ2671">
        <v>0</v>
      </c>
      <c r="AK2671" t="s">
        <v>105</v>
      </c>
      <c r="AL2671">
        <v>0</v>
      </c>
      <c r="AM2671">
        <v>1020</v>
      </c>
      <c r="AN2671">
        <v>1020</v>
      </c>
      <c r="AO2671" t="s">
        <v>106</v>
      </c>
      <c r="AP2671" t="s">
        <v>107</v>
      </c>
      <c r="AQ2671" t="s">
        <v>128</v>
      </c>
      <c r="AR2671" t="s">
        <v>1205</v>
      </c>
      <c r="AS2671">
        <v>1020</v>
      </c>
      <c r="AT2671">
        <v>0</v>
      </c>
      <c r="AU2671">
        <v>0</v>
      </c>
      <c r="AV2671">
        <v>1020</v>
      </c>
      <c r="AW2671">
        <v>0</v>
      </c>
      <c r="AX2671">
        <v>0</v>
      </c>
      <c r="AY2671">
        <v>1</v>
      </c>
      <c r="AZ2671">
        <v>0</v>
      </c>
      <c r="BA2671">
        <v>2</v>
      </c>
      <c r="BB2671">
        <v>1</v>
      </c>
      <c r="BC2671" t="s">
        <v>107</v>
      </c>
      <c r="BD2671">
        <v>5</v>
      </c>
      <c r="BE2671" t="s">
        <v>110</v>
      </c>
      <c r="BF2671">
        <v>0</v>
      </c>
      <c r="BG2671" t="s">
        <v>86</v>
      </c>
      <c r="BH2671" t="s">
        <v>86</v>
      </c>
      <c r="BJ2671" t="s">
        <v>86</v>
      </c>
      <c r="BK2671">
        <v>0</v>
      </c>
      <c r="BL2671">
        <v>0</v>
      </c>
      <c r="BM2671" t="s">
        <v>86</v>
      </c>
      <c r="BN2671" t="s">
        <v>86</v>
      </c>
      <c r="BO2671" t="s">
        <v>128</v>
      </c>
      <c r="BP2671">
        <v>0</v>
      </c>
      <c r="BQ2671">
        <v>0</v>
      </c>
      <c r="BR2671">
        <v>105</v>
      </c>
      <c r="BS2671">
        <v>0</v>
      </c>
      <c r="BT2671">
        <v>0</v>
      </c>
      <c r="BU2671">
        <v>0</v>
      </c>
      <c r="BV2671" t="s">
        <v>86</v>
      </c>
      <c r="BW2671" t="s">
        <v>86</v>
      </c>
      <c r="BX2671" t="s">
        <v>86</v>
      </c>
      <c r="BY2671">
        <v>0</v>
      </c>
      <c r="BZ2671">
        <v>10</v>
      </c>
      <c r="CA2671">
        <v>2006</v>
      </c>
      <c r="CB2671" t="s">
        <v>298</v>
      </c>
      <c r="CC2671" t="s">
        <v>115</v>
      </c>
      <c r="CD2671">
        <v>64500</v>
      </c>
    </row>
    <row r="2672" spans="1:82" x14ac:dyDescent="0.3">
      <c r="A2672">
        <v>2671</v>
      </c>
      <c r="B2672" t="s">
        <v>2951</v>
      </c>
      <c r="C2672" t="s">
        <v>274</v>
      </c>
      <c r="D2672" t="s">
        <v>84</v>
      </c>
      <c r="F2672">
        <v>7446</v>
      </c>
      <c r="G2672" t="s">
        <v>85</v>
      </c>
      <c r="H2672" t="s">
        <v>86</v>
      </c>
      <c r="I2672" t="s">
        <v>118</v>
      </c>
      <c r="J2672" t="s">
        <v>88</v>
      </c>
      <c r="K2672" t="s">
        <v>89</v>
      </c>
      <c r="L2672" t="s">
        <v>90</v>
      </c>
      <c r="M2672" t="s">
        <v>91</v>
      </c>
      <c r="N2672" t="s">
        <v>336</v>
      </c>
      <c r="O2672" t="s">
        <v>120</v>
      </c>
      <c r="P2672" t="s">
        <v>93</v>
      </c>
      <c r="Q2672" t="s">
        <v>94</v>
      </c>
      <c r="R2672" t="s">
        <v>95</v>
      </c>
      <c r="S2672">
        <v>4</v>
      </c>
      <c r="T2672">
        <v>5</v>
      </c>
      <c r="U2672">
        <v>1941</v>
      </c>
      <c r="V2672">
        <v>1950</v>
      </c>
      <c r="W2672" t="s">
        <v>121</v>
      </c>
      <c r="X2672" t="s">
        <v>97</v>
      </c>
      <c r="Y2672" t="s">
        <v>359</v>
      </c>
      <c r="Z2672" t="s">
        <v>168</v>
      </c>
      <c r="AA2672" t="s">
        <v>123</v>
      </c>
      <c r="AB2672">
        <v>0</v>
      </c>
      <c r="AC2672" t="s">
        <v>101</v>
      </c>
      <c r="AD2672" t="s">
        <v>101</v>
      </c>
      <c r="AE2672" t="s">
        <v>102</v>
      </c>
      <c r="AF2672" t="s">
        <v>101</v>
      </c>
      <c r="AG2672" t="s">
        <v>101</v>
      </c>
      <c r="AH2672" t="s">
        <v>124</v>
      </c>
      <c r="AI2672" t="s">
        <v>125</v>
      </c>
      <c r="AJ2672">
        <v>266</v>
      </c>
      <c r="AK2672" t="s">
        <v>105</v>
      </c>
      <c r="AL2672">
        <v>0</v>
      </c>
      <c r="AM2672">
        <v>522</v>
      </c>
      <c r="AN2672">
        <v>788</v>
      </c>
      <c r="AO2672" t="s">
        <v>106</v>
      </c>
      <c r="AP2672" t="s">
        <v>101</v>
      </c>
      <c r="AQ2672" t="s">
        <v>108</v>
      </c>
      <c r="AR2672" t="s">
        <v>276</v>
      </c>
      <c r="AS2672">
        <v>788</v>
      </c>
      <c r="AT2672">
        <v>0</v>
      </c>
      <c r="AU2672">
        <v>0</v>
      </c>
      <c r="AV2672">
        <v>788</v>
      </c>
      <c r="AW2672">
        <v>0</v>
      </c>
      <c r="AX2672">
        <v>0</v>
      </c>
      <c r="AY2672">
        <v>1</v>
      </c>
      <c r="AZ2672">
        <v>0</v>
      </c>
      <c r="BA2672">
        <v>2</v>
      </c>
      <c r="BB2672">
        <v>1</v>
      </c>
      <c r="BC2672" t="s">
        <v>101</v>
      </c>
      <c r="BD2672">
        <v>4</v>
      </c>
      <c r="BE2672" t="s">
        <v>110</v>
      </c>
      <c r="BF2672">
        <v>2</v>
      </c>
      <c r="BG2672" t="s">
        <v>101</v>
      </c>
      <c r="BH2672" t="s">
        <v>86</v>
      </c>
      <c r="BJ2672" t="s">
        <v>86</v>
      </c>
      <c r="BK2672">
        <v>0</v>
      </c>
      <c r="BL2672">
        <v>0</v>
      </c>
      <c r="BM2672" t="s">
        <v>86</v>
      </c>
      <c r="BN2672" t="s">
        <v>86</v>
      </c>
      <c r="BO2672" t="s">
        <v>108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 t="s">
        <v>86</v>
      </c>
      <c r="BW2672" t="s">
        <v>259</v>
      </c>
      <c r="BX2672" t="s">
        <v>86</v>
      </c>
      <c r="BY2672">
        <v>0</v>
      </c>
      <c r="BZ2672">
        <v>4</v>
      </c>
      <c r="CA2672">
        <v>2006</v>
      </c>
      <c r="CB2672" t="s">
        <v>114</v>
      </c>
      <c r="CC2672" t="s">
        <v>291</v>
      </c>
      <c r="CD2672">
        <v>100000</v>
      </c>
    </row>
    <row r="2673" spans="1:82" x14ac:dyDescent="0.3">
      <c r="A2673">
        <v>2672</v>
      </c>
      <c r="B2673" t="s">
        <v>2952</v>
      </c>
      <c r="C2673" t="s">
        <v>171</v>
      </c>
      <c r="D2673" t="s">
        <v>84</v>
      </c>
      <c r="E2673">
        <v>65</v>
      </c>
      <c r="F2673">
        <v>6435</v>
      </c>
      <c r="G2673" t="s">
        <v>85</v>
      </c>
      <c r="H2673" t="s">
        <v>86</v>
      </c>
      <c r="I2673" t="s">
        <v>118</v>
      </c>
      <c r="J2673" t="s">
        <v>88</v>
      </c>
      <c r="K2673" t="s">
        <v>89</v>
      </c>
      <c r="L2673" t="s">
        <v>119</v>
      </c>
      <c r="M2673" t="s">
        <v>91</v>
      </c>
      <c r="N2673" t="s">
        <v>336</v>
      </c>
      <c r="O2673" t="s">
        <v>426</v>
      </c>
      <c r="P2673" t="s">
        <v>93</v>
      </c>
      <c r="Q2673" t="s">
        <v>94</v>
      </c>
      <c r="R2673" t="s">
        <v>173</v>
      </c>
      <c r="S2673">
        <v>6</v>
      </c>
      <c r="T2673">
        <v>5</v>
      </c>
      <c r="U2673">
        <v>1939</v>
      </c>
      <c r="V2673">
        <v>1950</v>
      </c>
      <c r="W2673" t="s">
        <v>121</v>
      </c>
      <c r="X2673" t="s">
        <v>97</v>
      </c>
      <c r="Y2673" t="s">
        <v>201</v>
      </c>
      <c r="Z2673" t="s">
        <v>201</v>
      </c>
      <c r="AA2673" t="s">
        <v>123</v>
      </c>
      <c r="AB2673">
        <v>0</v>
      </c>
      <c r="AC2673" t="s">
        <v>101</v>
      </c>
      <c r="AD2673" t="s">
        <v>101</v>
      </c>
      <c r="AE2673" t="s">
        <v>275</v>
      </c>
      <c r="AF2673" t="s">
        <v>101</v>
      </c>
      <c r="AG2673" t="s">
        <v>101</v>
      </c>
      <c r="AH2673" t="s">
        <v>124</v>
      </c>
      <c r="AI2673" t="s">
        <v>105</v>
      </c>
      <c r="AJ2673">
        <v>0</v>
      </c>
      <c r="AK2673" t="s">
        <v>105</v>
      </c>
      <c r="AL2673">
        <v>0</v>
      </c>
      <c r="AM2673">
        <v>972</v>
      </c>
      <c r="AN2673">
        <v>972</v>
      </c>
      <c r="AO2673" t="s">
        <v>106</v>
      </c>
      <c r="AP2673" t="s">
        <v>103</v>
      </c>
      <c r="AQ2673" t="s">
        <v>108</v>
      </c>
      <c r="AR2673" t="s">
        <v>109</v>
      </c>
      <c r="AS2673">
        <v>972</v>
      </c>
      <c r="AT2673">
        <v>605</v>
      </c>
      <c r="AU2673">
        <v>0</v>
      </c>
      <c r="AV2673">
        <v>1577</v>
      </c>
      <c r="AW2673">
        <v>0</v>
      </c>
      <c r="AX2673">
        <v>0</v>
      </c>
      <c r="AY2673">
        <v>1</v>
      </c>
      <c r="AZ2673">
        <v>0</v>
      </c>
      <c r="BA2673">
        <v>3</v>
      </c>
      <c r="BB2673">
        <v>1</v>
      </c>
      <c r="BC2673" t="s">
        <v>107</v>
      </c>
      <c r="BD2673">
        <v>6</v>
      </c>
      <c r="BE2673" t="s">
        <v>110</v>
      </c>
      <c r="BF2673">
        <v>1</v>
      </c>
      <c r="BG2673" t="s">
        <v>103</v>
      </c>
      <c r="BH2673" t="s">
        <v>180</v>
      </c>
      <c r="BI2673">
        <v>1939</v>
      </c>
      <c r="BJ2673" t="s">
        <v>105</v>
      </c>
      <c r="BK2673">
        <v>1</v>
      </c>
      <c r="BL2673">
        <v>312</v>
      </c>
      <c r="BM2673" t="s">
        <v>101</v>
      </c>
      <c r="BN2673" t="s">
        <v>101</v>
      </c>
      <c r="BO2673" t="s">
        <v>108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 t="s">
        <v>86</v>
      </c>
      <c r="BW2673" t="s">
        <v>86</v>
      </c>
      <c r="BX2673" t="s">
        <v>86</v>
      </c>
      <c r="BY2673">
        <v>0</v>
      </c>
      <c r="BZ2673">
        <v>10</v>
      </c>
      <c r="CA2673">
        <v>2006</v>
      </c>
      <c r="CB2673" t="s">
        <v>114</v>
      </c>
      <c r="CC2673" t="s">
        <v>115</v>
      </c>
      <c r="CD2673">
        <v>140200</v>
      </c>
    </row>
    <row r="2674" spans="1:82" x14ac:dyDescent="0.3">
      <c r="A2674">
        <v>2673</v>
      </c>
      <c r="B2674" t="s">
        <v>2953</v>
      </c>
      <c r="C2674" t="s">
        <v>402</v>
      </c>
      <c r="D2674" t="s">
        <v>84</v>
      </c>
      <c r="E2674">
        <v>69</v>
      </c>
      <c r="F2674">
        <v>11737</v>
      </c>
      <c r="G2674" t="s">
        <v>85</v>
      </c>
      <c r="H2674" t="s">
        <v>86</v>
      </c>
      <c r="I2674" t="s">
        <v>87</v>
      </c>
      <c r="J2674" t="s">
        <v>172</v>
      </c>
      <c r="K2674" t="s">
        <v>89</v>
      </c>
      <c r="L2674" t="s">
        <v>119</v>
      </c>
      <c r="M2674" t="s">
        <v>91</v>
      </c>
      <c r="N2674" t="s">
        <v>336</v>
      </c>
      <c r="O2674" t="s">
        <v>93</v>
      </c>
      <c r="P2674" t="s">
        <v>93</v>
      </c>
      <c r="Q2674" t="s">
        <v>94</v>
      </c>
      <c r="R2674" t="s">
        <v>138</v>
      </c>
      <c r="S2674">
        <v>6</v>
      </c>
      <c r="T2674">
        <v>7</v>
      </c>
      <c r="U2674">
        <v>1924</v>
      </c>
      <c r="V2674">
        <v>1996</v>
      </c>
      <c r="W2674" t="s">
        <v>391</v>
      </c>
      <c r="X2674" t="s">
        <v>97</v>
      </c>
      <c r="Y2674" t="s">
        <v>874</v>
      </c>
      <c r="Z2674" t="s">
        <v>427</v>
      </c>
      <c r="AA2674" t="s">
        <v>123</v>
      </c>
      <c r="AB2674">
        <v>0</v>
      </c>
      <c r="AC2674" t="s">
        <v>101</v>
      </c>
      <c r="AD2674" t="s">
        <v>101</v>
      </c>
      <c r="AE2674" t="s">
        <v>275</v>
      </c>
      <c r="AF2674" t="s">
        <v>101</v>
      </c>
      <c r="AG2674" t="s">
        <v>101</v>
      </c>
      <c r="AH2674" t="s">
        <v>124</v>
      </c>
      <c r="AI2674" t="s">
        <v>105</v>
      </c>
      <c r="AJ2674">
        <v>0</v>
      </c>
      <c r="AK2674" t="s">
        <v>105</v>
      </c>
      <c r="AL2674">
        <v>0</v>
      </c>
      <c r="AM2674">
        <v>848</v>
      </c>
      <c r="AN2674">
        <v>848</v>
      </c>
      <c r="AO2674" t="s">
        <v>403</v>
      </c>
      <c r="AP2674" t="s">
        <v>101</v>
      </c>
      <c r="AQ2674" t="s">
        <v>128</v>
      </c>
      <c r="AR2674" t="s">
        <v>109</v>
      </c>
      <c r="AS2674">
        <v>1017</v>
      </c>
      <c r="AT2674">
        <v>810</v>
      </c>
      <c r="AU2674">
        <v>0</v>
      </c>
      <c r="AV2674">
        <v>1827</v>
      </c>
      <c r="AW2674">
        <v>0</v>
      </c>
      <c r="AX2674">
        <v>0</v>
      </c>
      <c r="AY2674">
        <v>1</v>
      </c>
      <c r="AZ2674">
        <v>0</v>
      </c>
      <c r="BA2674">
        <v>2</v>
      </c>
      <c r="BB2674">
        <v>1</v>
      </c>
      <c r="BC2674" t="s">
        <v>101</v>
      </c>
      <c r="BD2674">
        <v>9</v>
      </c>
      <c r="BE2674" t="s">
        <v>110</v>
      </c>
      <c r="BF2674">
        <v>1</v>
      </c>
      <c r="BG2674" t="s">
        <v>103</v>
      </c>
      <c r="BH2674" t="s">
        <v>180</v>
      </c>
      <c r="BI2674">
        <v>1943</v>
      </c>
      <c r="BJ2674" t="s">
        <v>105</v>
      </c>
      <c r="BK2674">
        <v>1</v>
      </c>
      <c r="BL2674">
        <v>240</v>
      </c>
      <c r="BM2674" t="s">
        <v>107</v>
      </c>
      <c r="BN2674" t="s">
        <v>101</v>
      </c>
      <c r="BO2674" t="s">
        <v>108</v>
      </c>
      <c r="BP2674">
        <v>27</v>
      </c>
      <c r="BQ2674">
        <v>36</v>
      </c>
      <c r="BR2674">
        <v>42</v>
      </c>
      <c r="BS2674">
        <v>0</v>
      </c>
      <c r="BT2674">
        <v>0</v>
      </c>
      <c r="BU2674">
        <v>0</v>
      </c>
      <c r="BV2674" t="s">
        <v>86</v>
      </c>
      <c r="BW2674" t="s">
        <v>157</v>
      </c>
      <c r="BX2674" t="s">
        <v>86</v>
      </c>
      <c r="BY2674">
        <v>0</v>
      </c>
      <c r="BZ2674">
        <v>5</v>
      </c>
      <c r="CA2674">
        <v>2006</v>
      </c>
      <c r="CB2674" t="s">
        <v>114</v>
      </c>
      <c r="CC2674" t="s">
        <v>115</v>
      </c>
      <c r="CD2674">
        <v>202500</v>
      </c>
    </row>
    <row r="2675" spans="1:82" x14ac:dyDescent="0.3">
      <c r="A2675">
        <v>2674</v>
      </c>
      <c r="B2675" t="s">
        <v>2954</v>
      </c>
      <c r="C2675" t="s">
        <v>171</v>
      </c>
      <c r="D2675" t="s">
        <v>204</v>
      </c>
      <c r="E2675">
        <v>50</v>
      </c>
      <c r="F2675">
        <v>5000</v>
      </c>
      <c r="G2675" t="s">
        <v>85</v>
      </c>
      <c r="H2675" t="s">
        <v>86</v>
      </c>
      <c r="I2675" t="s">
        <v>118</v>
      </c>
      <c r="J2675" t="s">
        <v>88</v>
      </c>
      <c r="K2675" t="s">
        <v>89</v>
      </c>
      <c r="L2675" t="s">
        <v>90</v>
      </c>
      <c r="M2675" t="s">
        <v>91</v>
      </c>
      <c r="N2675" t="s">
        <v>336</v>
      </c>
      <c r="O2675" t="s">
        <v>120</v>
      </c>
      <c r="P2675" t="s">
        <v>93</v>
      </c>
      <c r="Q2675" t="s">
        <v>94</v>
      </c>
      <c r="R2675" t="s">
        <v>173</v>
      </c>
      <c r="S2675">
        <v>6</v>
      </c>
      <c r="T2675">
        <v>7</v>
      </c>
      <c r="U2675">
        <v>1947</v>
      </c>
      <c r="V2675">
        <v>1950</v>
      </c>
      <c r="W2675" t="s">
        <v>121</v>
      </c>
      <c r="X2675" t="s">
        <v>97</v>
      </c>
      <c r="Y2675" t="s">
        <v>146</v>
      </c>
      <c r="Z2675" t="s">
        <v>147</v>
      </c>
      <c r="AA2675" t="s">
        <v>123</v>
      </c>
      <c r="AB2675">
        <v>0</v>
      </c>
      <c r="AC2675" t="s">
        <v>101</v>
      </c>
      <c r="AD2675" t="s">
        <v>103</v>
      </c>
      <c r="AE2675" t="s">
        <v>102</v>
      </c>
      <c r="AF2675" t="s">
        <v>101</v>
      </c>
      <c r="AG2675" t="s">
        <v>101</v>
      </c>
      <c r="AH2675" t="s">
        <v>124</v>
      </c>
      <c r="AI2675" t="s">
        <v>131</v>
      </c>
      <c r="AJ2675">
        <v>399</v>
      </c>
      <c r="AK2675" t="s">
        <v>105</v>
      </c>
      <c r="AL2675">
        <v>0</v>
      </c>
      <c r="AM2675">
        <v>605</v>
      </c>
      <c r="AN2675">
        <v>1004</v>
      </c>
      <c r="AO2675" t="s">
        <v>106</v>
      </c>
      <c r="AP2675" t="s">
        <v>134</v>
      </c>
      <c r="AQ2675" t="s">
        <v>108</v>
      </c>
      <c r="AR2675" t="s">
        <v>109</v>
      </c>
      <c r="AS2675">
        <v>1004</v>
      </c>
      <c r="AT2675">
        <v>660</v>
      </c>
      <c r="AU2675">
        <v>0</v>
      </c>
      <c r="AV2675">
        <v>1664</v>
      </c>
      <c r="AW2675">
        <v>0</v>
      </c>
      <c r="AX2675">
        <v>0</v>
      </c>
      <c r="AY2675">
        <v>2</v>
      </c>
      <c r="AZ2675">
        <v>0</v>
      </c>
      <c r="BA2675">
        <v>3</v>
      </c>
      <c r="BB2675">
        <v>1</v>
      </c>
      <c r="BC2675" t="s">
        <v>101</v>
      </c>
      <c r="BD2675">
        <v>7</v>
      </c>
      <c r="BE2675" t="s">
        <v>110</v>
      </c>
      <c r="BF2675">
        <v>2</v>
      </c>
      <c r="BG2675" t="s">
        <v>103</v>
      </c>
      <c r="BH2675" t="s">
        <v>180</v>
      </c>
      <c r="BI2675">
        <v>1950</v>
      </c>
      <c r="BJ2675" t="s">
        <v>105</v>
      </c>
      <c r="BK2675">
        <v>2</v>
      </c>
      <c r="BL2675">
        <v>420</v>
      </c>
      <c r="BM2675" t="s">
        <v>101</v>
      </c>
      <c r="BN2675" t="s">
        <v>101</v>
      </c>
      <c r="BO2675" t="s">
        <v>108</v>
      </c>
      <c r="BP2675">
        <v>0</v>
      </c>
      <c r="BQ2675">
        <v>24</v>
      </c>
      <c r="BR2675">
        <v>36</v>
      </c>
      <c r="BS2675">
        <v>0</v>
      </c>
      <c r="BT2675">
        <v>0</v>
      </c>
      <c r="BU2675">
        <v>0</v>
      </c>
      <c r="BV2675" t="s">
        <v>86</v>
      </c>
      <c r="BW2675" t="s">
        <v>86</v>
      </c>
      <c r="BX2675" t="s">
        <v>86</v>
      </c>
      <c r="BY2675">
        <v>0</v>
      </c>
      <c r="BZ2675">
        <v>10</v>
      </c>
      <c r="CA2675">
        <v>2006</v>
      </c>
      <c r="CB2675" t="s">
        <v>114</v>
      </c>
      <c r="CC2675" t="s">
        <v>115</v>
      </c>
      <c r="CD2675">
        <v>159000</v>
      </c>
    </row>
    <row r="2676" spans="1:82" x14ac:dyDescent="0.3">
      <c r="A2676">
        <v>2675</v>
      </c>
      <c r="B2676" t="s">
        <v>2955</v>
      </c>
      <c r="C2676" t="s">
        <v>362</v>
      </c>
      <c r="D2676" t="s">
        <v>204</v>
      </c>
      <c r="E2676">
        <v>65</v>
      </c>
      <c r="F2676">
        <v>7800</v>
      </c>
      <c r="G2676" t="s">
        <v>85</v>
      </c>
      <c r="H2676" t="s">
        <v>86</v>
      </c>
      <c r="I2676" t="s">
        <v>118</v>
      </c>
      <c r="J2676" t="s">
        <v>88</v>
      </c>
      <c r="K2676" t="s">
        <v>89</v>
      </c>
      <c r="L2676" t="s">
        <v>119</v>
      </c>
      <c r="M2676" t="s">
        <v>91</v>
      </c>
      <c r="N2676" t="s">
        <v>371</v>
      </c>
      <c r="O2676" t="s">
        <v>334</v>
      </c>
      <c r="P2676" t="s">
        <v>93</v>
      </c>
      <c r="Q2676" t="s">
        <v>363</v>
      </c>
      <c r="R2676" t="s">
        <v>173</v>
      </c>
      <c r="S2676">
        <v>5</v>
      </c>
      <c r="T2676">
        <v>7</v>
      </c>
      <c r="U2676">
        <v>1939</v>
      </c>
      <c r="V2676">
        <v>1950</v>
      </c>
      <c r="W2676" t="s">
        <v>121</v>
      </c>
      <c r="X2676" t="s">
        <v>97</v>
      </c>
      <c r="Y2676" t="s">
        <v>201</v>
      </c>
      <c r="Z2676" t="s">
        <v>201</v>
      </c>
      <c r="AA2676" t="s">
        <v>123</v>
      </c>
      <c r="AB2676">
        <v>0</v>
      </c>
      <c r="AC2676" t="s">
        <v>101</v>
      </c>
      <c r="AD2676" t="s">
        <v>101</v>
      </c>
      <c r="AE2676" t="s">
        <v>102</v>
      </c>
      <c r="AF2676" t="s">
        <v>103</v>
      </c>
      <c r="AG2676" t="s">
        <v>101</v>
      </c>
      <c r="AH2676" t="s">
        <v>148</v>
      </c>
      <c r="AI2676" t="s">
        <v>125</v>
      </c>
      <c r="AJ2676">
        <v>507</v>
      </c>
      <c r="AK2676" t="s">
        <v>105</v>
      </c>
      <c r="AL2676">
        <v>0</v>
      </c>
      <c r="AM2676">
        <v>286</v>
      </c>
      <c r="AN2676">
        <v>793</v>
      </c>
      <c r="AO2676" t="s">
        <v>106</v>
      </c>
      <c r="AP2676" t="s">
        <v>101</v>
      </c>
      <c r="AQ2676" t="s">
        <v>108</v>
      </c>
      <c r="AR2676" t="s">
        <v>109</v>
      </c>
      <c r="AS2676">
        <v>793</v>
      </c>
      <c r="AT2676">
        <v>325</v>
      </c>
      <c r="AU2676">
        <v>0</v>
      </c>
      <c r="AV2676">
        <v>1118</v>
      </c>
      <c r="AW2676">
        <v>1</v>
      </c>
      <c r="AX2676">
        <v>0</v>
      </c>
      <c r="AY2676">
        <v>1</v>
      </c>
      <c r="AZ2676">
        <v>0</v>
      </c>
      <c r="BA2676">
        <v>3</v>
      </c>
      <c r="BB2676">
        <v>1</v>
      </c>
      <c r="BC2676" t="s">
        <v>101</v>
      </c>
      <c r="BD2676">
        <v>5</v>
      </c>
      <c r="BE2676" t="s">
        <v>110</v>
      </c>
      <c r="BF2676">
        <v>1</v>
      </c>
      <c r="BG2676" t="s">
        <v>103</v>
      </c>
      <c r="BH2676" t="s">
        <v>180</v>
      </c>
      <c r="BI2676">
        <v>1939</v>
      </c>
      <c r="BJ2676" t="s">
        <v>105</v>
      </c>
      <c r="BK2676">
        <v>2</v>
      </c>
      <c r="BL2676">
        <v>410</v>
      </c>
      <c r="BM2676" t="s">
        <v>101</v>
      </c>
      <c r="BN2676" t="s">
        <v>101</v>
      </c>
      <c r="BO2676" t="s">
        <v>108</v>
      </c>
      <c r="BP2676">
        <v>0</v>
      </c>
      <c r="BQ2676">
        <v>0</v>
      </c>
      <c r="BR2676">
        <v>0</v>
      </c>
      <c r="BS2676">
        <v>0</v>
      </c>
      <c r="BT2676">
        <v>271</v>
      </c>
      <c r="BU2676">
        <v>0</v>
      </c>
      <c r="BV2676" t="s">
        <v>86</v>
      </c>
      <c r="BW2676" t="s">
        <v>127</v>
      </c>
      <c r="BX2676" t="s">
        <v>86</v>
      </c>
      <c r="BY2676">
        <v>0</v>
      </c>
      <c r="BZ2676">
        <v>5</v>
      </c>
      <c r="CA2676">
        <v>2006</v>
      </c>
      <c r="CB2676" t="s">
        <v>114</v>
      </c>
      <c r="CC2676" t="s">
        <v>115</v>
      </c>
      <c r="CD2676">
        <v>119900</v>
      </c>
    </row>
    <row r="2677" spans="1:82" x14ac:dyDescent="0.3">
      <c r="A2677">
        <v>2676</v>
      </c>
      <c r="B2677" t="s">
        <v>2956</v>
      </c>
      <c r="C2677" t="s">
        <v>171</v>
      </c>
      <c r="D2677" t="s">
        <v>204</v>
      </c>
      <c r="E2677">
        <v>52</v>
      </c>
      <c r="F2677">
        <v>6240</v>
      </c>
      <c r="G2677" t="s">
        <v>85</v>
      </c>
      <c r="H2677" t="s">
        <v>86</v>
      </c>
      <c r="I2677" t="s">
        <v>118</v>
      </c>
      <c r="J2677" t="s">
        <v>88</v>
      </c>
      <c r="K2677" t="s">
        <v>89</v>
      </c>
      <c r="L2677" t="s">
        <v>119</v>
      </c>
      <c r="M2677" t="s">
        <v>91</v>
      </c>
      <c r="N2677" t="s">
        <v>336</v>
      </c>
      <c r="O2677" t="s">
        <v>93</v>
      </c>
      <c r="P2677" t="s">
        <v>93</v>
      </c>
      <c r="Q2677" t="s">
        <v>94</v>
      </c>
      <c r="R2677" t="s">
        <v>173</v>
      </c>
      <c r="S2677">
        <v>6</v>
      </c>
      <c r="T2677">
        <v>6</v>
      </c>
      <c r="U2677">
        <v>1934</v>
      </c>
      <c r="V2677">
        <v>1950</v>
      </c>
      <c r="W2677" t="s">
        <v>121</v>
      </c>
      <c r="X2677" t="s">
        <v>97</v>
      </c>
      <c r="Y2677" t="s">
        <v>130</v>
      </c>
      <c r="Z2677" t="s">
        <v>130</v>
      </c>
      <c r="AA2677" t="s">
        <v>123</v>
      </c>
      <c r="AB2677">
        <v>0</v>
      </c>
      <c r="AC2677" t="s">
        <v>101</v>
      </c>
      <c r="AD2677" t="s">
        <v>101</v>
      </c>
      <c r="AE2677" t="s">
        <v>139</v>
      </c>
      <c r="AF2677" t="s">
        <v>101</v>
      </c>
      <c r="AG2677" t="s">
        <v>101</v>
      </c>
      <c r="AH2677" t="s">
        <v>124</v>
      </c>
      <c r="AI2677" t="s">
        <v>105</v>
      </c>
      <c r="AJ2677">
        <v>0</v>
      </c>
      <c r="AK2677" t="s">
        <v>105</v>
      </c>
      <c r="AL2677">
        <v>0</v>
      </c>
      <c r="AM2677">
        <v>816</v>
      </c>
      <c r="AN2677">
        <v>816</v>
      </c>
      <c r="AO2677" t="s">
        <v>106</v>
      </c>
      <c r="AP2677" t="s">
        <v>101</v>
      </c>
      <c r="AQ2677" t="s">
        <v>108</v>
      </c>
      <c r="AR2677" t="s">
        <v>109</v>
      </c>
      <c r="AS2677">
        <v>816</v>
      </c>
      <c r="AT2677">
        <v>0</v>
      </c>
      <c r="AU2677">
        <v>360</v>
      </c>
      <c r="AV2677">
        <v>1176</v>
      </c>
      <c r="AW2677">
        <v>0</v>
      </c>
      <c r="AX2677">
        <v>0</v>
      </c>
      <c r="AY2677">
        <v>1</v>
      </c>
      <c r="AZ2677">
        <v>0</v>
      </c>
      <c r="BA2677">
        <v>3</v>
      </c>
      <c r="BB2677">
        <v>1</v>
      </c>
      <c r="BC2677" t="s">
        <v>101</v>
      </c>
      <c r="BD2677">
        <v>6</v>
      </c>
      <c r="BE2677" t="s">
        <v>110</v>
      </c>
      <c r="BF2677">
        <v>1</v>
      </c>
      <c r="BG2677" t="s">
        <v>103</v>
      </c>
      <c r="BH2677" t="s">
        <v>180</v>
      </c>
      <c r="BI2677">
        <v>1985</v>
      </c>
      <c r="BJ2677" t="s">
        <v>105</v>
      </c>
      <c r="BK2677">
        <v>2</v>
      </c>
      <c r="BL2677">
        <v>528</v>
      </c>
      <c r="BM2677" t="s">
        <v>101</v>
      </c>
      <c r="BN2677" t="s">
        <v>101</v>
      </c>
      <c r="BO2677" t="s">
        <v>108</v>
      </c>
      <c r="BP2677">
        <v>112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 t="s">
        <v>86</v>
      </c>
      <c r="BW2677" t="s">
        <v>127</v>
      </c>
      <c r="BX2677" t="s">
        <v>158</v>
      </c>
      <c r="BY2677">
        <v>400</v>
      </c>
      <c r="BZ2677">
        <v>9</v>
      </c>
      <c r="CA2677">
        <v>2006</v>
      </c>
      <c r="CB2677" t="s">
        <v>114</v>
      </c>
      <c r="CC2677" t="s">
        <v>115</v>
      </c>
      <c r="CD2677">
        <v>114500</v>
      </c>
    </row>
    <row r="2678" spans="1:82" x14ac:dyDescent="0.3">
      <c r="A2678">
        <v>2677</v>
      </c>
      <c r="B2678" t="s">
        <v>2957</v>
      </c>
      <c r="C2678" t="s">
        <v>171</v>
      </c>
      <c r="D2678" t="s">
        <v>204</v>
      </c>
      <c r="F2678">
        <v>6240</v>
      </c>
      <c r="G2678" t="s">
        <v>85</v>
      </c>
      <c r="H2678" t="s">
        <v>86</v>
      </c>
      <c r="I2678" t="s">
        <v>118</v>
      </c>
      <c r="J2678" t="s">
        <v>88</v>
      </c>
      <c r="K2678" t="s">
        <v>89</v>
      </c>
      <c r="L2678" t="s">
        <v>119</v>
      </c>
      <c r="M2678" t="s">
        <v>91</v>
      </c>
      <c r="N2678" t="s">
        <v>336</v>
      </c>
      <c r="O2678" t="s">
        <v>93</v>
      </c>
      <c r="P2678" t="s">
        <v>93</v>
      </c>
      <c r="Q2678" t="s">
        <v>94</v>
      </c>
      <c r="R2678" t="s">
        <v>173</v>
      </c>
      <c r="S2678">
        <v>5</v>
      </c>
      <c r="T2678">
        <v>4</v>
      </c>
      <c r="U2678">
        <v>1936</v>
      </c>
      <c r="V2678">
        <v>1950</v>
      </c>
      <c r="W2678" t="s">
        <v>121</v>
      </c>
      <c r="X2678" t="s">
        <v>97</v>
      </c>
      <c r="Y2678" t="s">
        <v>201</v>
      </c>
      <c r="Z2678" t="s">
        <v>201</v>
      </c>
      <c r="AA2678" t="s">
        <v>123</v>
      </c>
      <c r="AB2678">
        <v>0</v>
      </c>
      <c r="AC2678" t="s">
        <v>101</v>
      </c>
      <c r="AD2678" t="s">
        <v>101</v>
      </c>
      <c r="AE2678" t="s">
        <v>275</v>
      </c>
      <c r="AF2678" t="s">
        <v>103</v>
      </c>
      <c r="AG2678" t="s">
        <v>101</v>
      </c>
      <c r="AH2678" t="s">
        <v>124</v>
      </c>
      <c r="AI2678" t="s">
        <v>105</v>
      </c>
      <c r="AJ2678">
        <v>0</v>
      </c>
      <c r="AK2678" t="s">
        <v>105</v>
      </c>
      <c r="AL2678">
        <v>0</v>
      </c>
      <c r="AM2678">
        <v>896</v>
      </c>
      <c r="AN2678">
        <v>896</v>
      </c>
      <c r="AO2678" t="s">
        <v>106</v>
      </c>
      <c r="AP2678" t="s">
        <v>103</v>
      </c>
      <c r="AQ2678" t="s">
        <v>108</v>
      </c>
      <c r="AR2678" t="s">
        <v>276</v>
      </c>
      <c r="AS2678">
        <v>896</v>
      </c>
      <c r="AT2678">
        <v>448</v>
      </c>
      <c r="AU2678">
        <v>0</v>
      </c>
      <c r="AV2678">
        <v>1344</v>
      </c>
      <c r="AW2678">
        <v>0</v>
      </c>
      <c r="AX2678">
        <v>0</v>
      </c>
      <c r="AY2678">
        <v>1</v>
      </c>
      <c r="AZ2678">
        <v>0</v>
      </c>
      <c r="BA2678">
        <v>3</v>
      </c>
      <c r="BB2678">
        <v>1</v>
      </c>
      <c r="BC2678" t="s">
        <v>101</v>
      </c>
      <c r="BD2678">
        <v>7</v>
      </c>
      <c r="BE2678" t="s">
        <v>110</v>
      </c>
      <c r="BF2678">
        <v>0</v>
      </c>
      <c r="BG2678" t="s">
        <v>86</v>
      </c>
      <c r="BH2678" t="s">
        <v>180</v>
      </c>
      <c r="BI2678">
        <v>1936</v>
      </c>
      <c r="BJ2678" t="s">
        <v>105</v>
      </c>
      <c r="BK2678">
        <v>1</v>
      </c>
      <c r="BL2678">
        <v>240</v>
      </c>
      <c r="BM2678" t="s">
        <v>107</v>
      </c>
      <c r="BN2678" t="s">
        <v>101</v>
      </c>
      <c r="BO2678" t="s">
        <v>108</v>
      </c>
      <c r="BP2678">
        <v>200</v>
      </c>
      <c r="BQ2678">
        <v>114</v>
      </c>
      <c r="BR2678">
        <v>0</v>
      </c>
      <c r="BS2678">
        <v>0</v>
      </c>
      <c r="BT2678">
        <v>0</v>
      </c>
      <c r="BU2678">
        <v>0</v>
      </c>
      <c r="BV2678" t="s">
        <v>86</v>
      </c>
      <c r="BW2678" t="s">
        <v>86</v>
      </c>
      <c r="BX2678" t="s">
        <v>86</v>
      </c>
      <c r="BY2678">
        <v>0</v>
      </c>
      <c r="BZ2678">
        <v>4</v>
      </c>
      <c r="CA2678">
        <v>2006</v>
      </c>
      <c r="CB2678" t="s">
        <v>114</v>
      </c>
      <c r="CC2678" t="s">
        <v>115</v>
      </c>
      <c r="CD2678">
        <v>115000</v>
      </c>
    </row>
    <row r="2679" spans="1:82" x14ac:dyDescent="0.3">
      <c r="A2679">
        <v>2678</v>
      </c>
      <c r="B2679" t="s">
        <v>2958</v>
      </c>
      <c r="C2679" t="s">
        <v>171</v>
      </c>
      <c r="D2679" t="s">
        <v>204</v>
      </c>
      <c r="E2679">
        <v>51</v>
      </c>
      <c r="F2679">
        <v>6120</v>
      </c>
      <c r="G2679" t="s">
        <v>85</v>
      </c>
      <c r="H2679" t="s">
        <v>86</v>
      </c>
      <c r="I2679" t="s">
        <v>118</v>
      </c>
      <c r="J2679" t="s">
        <v>88</v>
      </c>
      <c r="K2679" t="s">
        <v>89</v>
      </c>
      <c r="L2679" t="s">
        <v>119</v>
      </c>
      <c r="M2679" t="s">
        <v>91</v>
      </c>
      <c r="N2679" t="s">
        <v>336</v>
      </c>
      <c r="O2679" t="s">
        <v>93</v>
      </c>
      <c r="P2679" t="s">
        <v>93</v>
      </c>
      <c r="Q2679" t="s">
        <v>94</v>
      </c>
      <c r="R2679" t="s">
        <v>173</v>
      </c>
      <c r="S2679">
        <v>3</v>
      </c>
      <c r="T2679">
        <v>5</v>
      </c>
      <c r="U2679">
        <v>1930</v>
      </c>
      <c r="V2679">
        <v>1950</v>
      </c>
      <c r="W2679" t="s">
        <v>121</v>
      </c>
      <c r="X2679" t="s">
        <v>97</v>
      </c>
      <c r="Y2679" t="s">
        <v>340</v>
      </c>
      <c r="Z2679" t="s">
        <v>340</v>
      </c>
      <c r="AA2679" t="s">
        <v>123</v>
      </c>
      <c r="AB2679">
        <v>0</v>
      </c>
      <c r="AC2679" t="s">
        <v>103</v>
      </c>
      <c r="AD2679" t="s">
        <v>101</v>
      </c>
      <c r="AE2679" t="s">
        <v>102</v>
      </c>
      <c r="AF2679" t="s">
        <v>101</v>
      </c>
      <c r="AG2679" t="s">
        <v>101</v>
      </c>
      <c r="AH2679" t="s">
        <v>124</v>
      </c>
      <c r="AI2679" t="s">
        <v>125</v>
      </c>
      <c r="AJ2679">
        <v>347</v>
      </c>
      <c r="AK2679" t="s">
        <v>105</v>
      </c>
      <c r="AL2679">
        <v>0</v>
      </c>
      <c r="AM2679">
        <v>381</v>
      </c>
      <c r="AN2679">
        <v>728</v>
      </c>
      <c r="AO2679" t="s">
        <v>106</v>
      </c>
      <c r="AP2679" t="s">
        <v>134</v>
      </c>
      <c r="AQ2679" t="s">
        <v>108</v>
      </c>
      <c r="AR2679" t="s">
        <v>109</v>
      </c>
      <c r="AS2679">
        <v>728</v>
      </c>
      <c r="AT2679">
        <v>434</v>
      </c>
      <c r="AU2679">
        <v>0</v>
      </c>
      <c r="AV2679">
        <v>1162</v>
      </c>
      <c r="AW2679">
        <v>1</v>
      </c>
      <c r="AX2679">
        <v>0</v>
      </c>
      <c r="AY2679">
        <v>1</v>
      </c>
      <c r="AZ2679">
        <v>0</v>
      </c>
      <c r="BA2679">
        <v>3</v>
      </c>
      <c r="BB2679">
        <v>1</v>
      </c>
      <c r="BC2679" t="s">
        <v>101</v>
      </c>
      <c r="BD2679">
        <v>6</v>
      </c>
      <c r="BE2679" t="s">
        <v>110</v>
      </c>
      <c r="BF2679">
        <v>0</v>
      </c>
      <c r="BG2679" t="s">
        <v>86</v>
      </c>
      <c r="BH2679" t="s">
        <v>180</v>
      </c>
      <c r="BI2679">
        <v>1930</v>
      </c>
      <c r="BJ2679" t="s">
        <v>105</v>
      </c>
      <c r="BK2679">
        <v>1</v>
      </c>
      <c r="BL2679">
        <v>258</v>
      </c>
      <c r="BM2679" t="s">
        <v>107</v>
      </c>
      <c r="BN2679" t="s">
        <v>161</v>
      </c>
      <c r="BO2679" t="s">
        <v>108</v>
      </c>
      <c r="BP2679">
        <v>0</v>
      </c>
      <c r="BQ2679">
        <v>24</v>
      </c>
      <c r="BR2679">
        <v>0</v>
      </c>
      <c r="BS2679">
        <v>0</v>
      </c>
      <c r="BT2679">
        <v>0</v>
      </c>
      <c r="BU2679">
        <v>0</v>
      </c>
      <c r="BV2679" t="s">
        <v>86</v>
      </c>
      <c r="BW2679" t="s">
        <v>86</v>
      </c>
      <c r="BX2679" t="s">
        <v>86</v>
      </c>
      <c r="BY2679">
        <v>0</v>
      </c>
      <c r="BZ2679">
        <v>11</v>
      </c>
      <c r="CA2679">
        <v>2006</v>
      </c>
      <c r="CB2679" t="s">
        <v>199</v>
      </c>
      <c r="CC2679" t="s">
        <v>291</v>
      </c>
      <c r="CD2679">
        <v>75000</v>
      </c>
    </row>
    <row r="2680" spans="1:82" x14ac:dyDescent="0.3">
      <c r="A2680">
        <v>2679</v>
      </c>
      <c r="B2680" t="s">
        <v>2959</v>
      </c>
      <c r="C2680" t="s">
        <v>274</v>
      </c>
      <c r="D2680" t="s">
        <v>204</v>
      </c>
      <c r="E2680">
        <v>51</v>
      </c>
      <c r="F2680">
        <v>6120</v>
      </c>
      <c r="G2680" t="s">
        <v>85</v>
      </c>
      <c r="H2680" t="s">
        <v>86</v>
      </c>
      <c r="I2680" t="s">
        <v>118</v>
      </c>
      <c r="J2680" t="s">
        <v>88</v>
      </c>
      <c r="K2680" t="s">
        <v>89</v>
      </c>
      <c r="L2680" t="s">
        <v>119</v>
      </c>
      <c r="M2680" t="s">
        <v>91</v>
      </c>
      <c r="N2680" t="s">
        <v>336</v>
      </c>
      <c r="O2680" t="s">
        <v>93</v>
      </c>
      <c r="P2680" t="s">
        <v>93</v>
      </c>
      <c r="Q2680" t="s">
        <v>94</v>
      </c>
      <c r="R2680" t="s">
        <v>95</v>
      </c>
      <c r="S2680">
        <v>5</v>
      </c>
      <c r="T2680">
        <v>7</v>
      </c>
      <c r="U2680">
        <v>1925</v>
      </c>
      <c r="V2680">
        <v>1950</v>
      </c>
      <c r="W2680" t="s">
        <v>121</v>
      </c>
      <c r="X2680" t="s">
        <v>97</v>
      </c>
      <c r="Y2680" t="s">
        <v>201</v>
      </c>
      <c r="Z2680" t="s">
        <v>201</v>
      </c>
      <c r="AA2680" t="s">
        <v>123</v>
      </c>
      <c r="AB2680">
        <v>0</v>
      </c>
      <c r="AC2680" t="s">
        <v>101</v>
      </c>
      <c r="AD2680" t="s">
        <v>101</v>
      </c>
      <c r="AE2680" t="s">
        <v>275</v>
      </c>
      <c r="AF2680" t="s">
        <v>101</v>
      </c>
      <c r="AG2680" t="s">
        <v>101</v>
      </c>
      <c r="AH2680" t="s">
        <v>124</v>
      </c>
      <c r="AI2680" t="s">
        <v>125</v>
      </c>
      <c r="AJ2680">
        <v>489</v>
      </c>
      <c r="AK2680" t="s">
        <v>105</v>
      </c>
      <c r="AL2680">
        <v>0</v>
      </c>
      <c r="AM2680">
        <v>279</v>
      </c>
      <c r="AN2680">
        <v>768</v>
      </c>
      <c r="AO2680" t="s">
        <v>106</v>
      </c>
      <c r="AP2680" t="s">
        <v>101</v>
      </c>
      <c r="AQ2680" t="s">
        <v>128</v>
      </c>
      <c r="AR2680" t="s">
        <v>109</v>
      </c>
      <c r="AS2680">
        <v>1015</v>
      </c>
      <c r="AT2680">
        <v>0</v>
      </c>
      <c r="AU2680">
        <v>0</v>
      </c>
      <c r="AV2680">
        <v>1015</v>
      </c>
      <c r="AW2680">
        <v>0</v>
      </c>
      <c r="AX2680">
        <v>0</v>
      </c>
      <c r="AY2680">
        <v>1</v>
      </c>
      <c r="AZ2680">
        <v>0</v>
      </c>
      <c r="BA2680">
        <v>3</v>
      </c>
      <c r="BB2680">
        <v>1</v>
      </c>
      <c r="BC2680" t="s">
        <v>101</v>
      </c>
      <c r="BD2680">
        <v>6</v>
      </c>
      <c r="BE2680" t="s">
        <v>183</v>
      </c>
      <c r="BF2680">
        <v>0</v>
      </c>
      <c r="BG2680" t="s">
        <v>86</v>
      </c>
      <c r="BH2680" t="s">
        <v>180</v>
      </c>
      <c r="BI2680">
        <v>1925</v>
      </c>
      <c r="BJ2680" t="s">
        <v>105</v>
      </c>
      <c r="BK2680">
        <v>1</v>
      </c>
      <c r="BL2680">
        <v>450</v>
      </c>
      <c r="BM2680" t="s">
        <v>101</v>
      </c>
      <c r="BN2680" t="s">
        <v>101</v>
      </c>
      <c r="BO2680" t="s">
        <v>108</v>
      </c>
      <c r="BP2680">
        <v>0</v>
      </c>
      <c r="BQ2680">
        <v>0</v>
      </c>
      <c r="BR2680">
        <v>112</v>
      </c>
      <c r="BS2680">
        <v>0</v>
      </c>
      <c r="BT2680">
        <v>120</v>
      </c>
      <c r="BU2680">
        <v>0</v>
      </c>
      <c r="BV2680" t="s">
        <v>86</v>
      </c>
      <c r="BW2680" t="s">
        <v>127</v>
      </c>
      <c r="BX2680" t="s">
        <v>158</v>
      </c>
      <c r="BY2680">
        <v>620</v>
      </c>
      <c r="BZ2680">
        <v>7</v>
      </c>
      <c r="CA2680">
        <v>2006</v>
      </c>
      <c r="CB2680" t="s">
        <v>114</v>
      </c>
      <c r="CC2680" t="s">
        <v>291</v>
      </c>
      <c r="CD2680">
        <v>88000</v>
      </c>
    </row>
    <row r="2681" spans="1:82" x14ac:dyDescent="0.3">
      <c r="A2681">
        <v>2680</v>
      </c>
      <c r="B2681" t="s">
        <v>2960</v>
      </c>
      <c r="C2681" t="s">
        <v>171</v>
      </c>
      <c r="D2681" t="s">
        <v>204</v>
      </c>
      <c r="E2681">
        <v>52</v>
      </c>
      <c r="F2681">
        <v>6240</v>
      </c>
      <c r="G2681" t="s">
        <v>85</v>
      </c>
      <c r="H2681" t="s">
        <v>86</v>
      </c>
      <c r="I2681" t="s">
        <v>118</v>
      </c>
      <c r="J2681" t="s">
        <v>88</v>
      </c>
      <c r="K2681" t="s">
        <v>89</v>
      </c>
      <c r="L2681" t="s">
        <v>119</v>
      </c>
      <c r="M2681" t="s">
        <v>91</v>
      </c>
      <c r="N2681" t="s">
        <v>336</v>
      </c>
      <c r="O2681" t="s">
        <v>93</v>
      </c>
      <c r="P2681" t="s">
        <v>93</v>
      </c>
      <c r="Q2681" t="s">
        <v>94</v>
      </c>
      <c r="R2681" t="s">
        <v>173</v>
      </c>
      <c r="S2681">
        <v>4</v>
      </c>
      <c r="T2681">
        <v>5</v>
      </c>
      <c r="U2681">
        <v>1947</v>
      </c>
      <c r="V2681">
        <v>1950</v>
      </c>
      <c r="W2681" t="s">
        <v>121</v>
      </c>
      <c r="X2681" t="s">
        <v>97</v>
      </c>
      <c r="Y2681" t="s">
        <v>340</v>
      </c>
      <c r="Z2681" t="s">
        <v>340</v>
      </c>
      <c r="AA2681" t="s">
        <v>123</v>
      </c>
      <c r="AB2681">
        <v>0</v>
      </c>
      <c r="AC2681" t="s">
        <v>101</v>
      </c>
      <c r="AD2681" t="s">
        <v>101</v>
      </c>
      <c r="AE2681" t="s">
        <v>282</v>
      </c>
      <c r="AF2681" t="s">
        <v>86</v>
      </c>
      <c r="AG2681" t="s">
        <v>86</v>
      </c>
      <c r="AH2681" t="s">
        <v>86</v>
      </c>
      <c r="AI2681" t="s">
        <v>86</v>
      </c>
      <c r="AJ2681">
        <v>0</v>
      </c>
      <c r="AK2681" t="s">
        <v>86</v>
      </c>
      <c r="AL2681">
        <v>0</v>
      </c>
      <c r="AM2681">
        <v>0</v>
      </c>
      <c r="AN2681">
        <v>0</v>
      </c>
      <c r="AO2681" t="s">
        <v>106</v>
      </c>
      <c r="AP2681" t="s">
        <v>103</v>
      </c>
      <c r="AQ2681" t="s">
        <v>128</v>
      </c>
      <c r="AR2681" t="s">
        <v>109</v>
      </c>
      <c r="AS2681">
        <v>672</v>
      </c>
      <c r="AT2681">
        <v>240</v>
      </c>
      <c r="AU2681">
        <v>0</v>
      </c>
      <c r="AV2681">
        <v>912</v>
      </c>
      <c r="AW2681">
        <v>0</v>
      </c>
      <c r="AX2681">
        <v>0</v>
      </c>
      <c r="AY2681">
        <v>1</v>
      </c>
      <c r="AZ2681">
        <v>0</v>
      </c>
      <c r="BA2681">
        <v>2</v>
      </c>
      <c r="BB2681">
        <v>1</v>
      </c>
      <c r="BC2681" t="s">
        <v>101</v>
      </c>
      <c r="BD2681">
        <v>3</v>
      </c>
      <c r="BE2681" t="s">
        <v>110</v>
      </c>
      <c r="BF2681">
        <v>0</v>
      </c>
      <c r="BG2681" t="s">
        <v>86</v>
      </c>
      <c r="BH2681" t="s">
        <v>86</v>
      </c>
      <c r="BJ2681" t="s">
        <v>86</v>
      </c>
      <c r="BK2681">
        <v>0</v>
      </c>
      <c r="BL2681">
        <v>0</v>
      </c>
      <c r="BM2681" t="s">
        <v>86</v>
      </c>
      <c r="BN2681" t="s">
        <v>86</v>
      </c>
      <c r="BO2681" t="s">
        <v>128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 t="s">
        <v>86</v>
      </c>
      <c r="BW2681" t="s">
        <v>86</v>
      </c>
      <c r="BX2681" t="s">
        <v>86</v>
      </c>
      <c r="BY2681">
        <v>0</v>
      </c>
      <c r="BZ2681">
        <v>7</v>
      </c>
      <c r="CA2681">
        <v>2006</v>
      </c>
      <c r="CB2681" t="s">
        <v>114</v>
      </c>
      <c r="CC2681" t="s">
        <v>115</v>
      </c>
      <c r="CD2681">
        <v>80500</v>
      </c>
    </row>
    <row r="2682" spans="1:82" x14ac:dyDescent="0.3">
      <c r="A2682">
        <v>2681</v>
      </c>
      <c r="B2682" t="s">
        <v>2961</v>
      </c>
      <c r="C2682" t="s">
        <v>171</v>
      </c>
      <c r="D2682" t="s">
        <v>204</v>
      </c>
      <c r="E2682">
        <v>52</v>
      </c>
      <c r="F2682">
        <v>6240</v>
      </c>
      <c r="G2682" t="s">
        <v>85</v>
      </c>
      <c r="H2682" t="s">
        <v>86</v>
      </c>
      <c r="I2682" t="s">
        <v>118</v>
      </c>
      <c r="J2682" t="s">
        <v>88</v>
      </c>
      <c r="K2682" t="s">
        <v>89</v>
      </c>
      <c r="L2682" t="s">
        <v>119</v>
      </c>
      <c r="M2682" t="s">
        <v>91</v>
      </c>
      <c r="N2682" t="s">
        <v>336</v>
      </c>
      <c r="O2682" t="s">
        <v>93</v>
      </c>
      <c r="P2682" t="s">
        <v>93</v>
      </c>
      <c r="Q2682" t="s">
        <v>94</v>
      </c>
      <c r="R2682" t="s">
        <v>173</v>
      </c>
      <c r="S2682">
        <v>5</v>
      </c>
      <c r="T2682">
        <v>6</v>
      </c>
      <c r="U2682">
        <v>1928</v>
      </c>
      <c r="V2682">
        <v>1950</v>
      </c>
      <c r="W2682" t="s">
        <v>121</v>
      </c>
      <c r="X2682" t="s">
        <v>97</v>
      </c>
      <c r="Y2682" t="s">
        <v>201</v>
      </c>
      <c r="Z2682" t="s">
        <v>201</v>
      </c>
      <c r="AA2682" t="s">
        <v>123</v>
      </c>
      <c r="AB2682">
        <v>0</v>
      </c>
      <c r="AC2682" t="s">
        <v>101</v>
      </c>
      <c r="AD2682" t="s">
        <v>101</v>
      </c>
      <c r="AE2682" t="s">
        <v>275</v>
      </c>
      <c r="AF2682" t="s">
        <v>101</v>
      </c>
      <c r="AG2682" t="s">
        <v>101</v>
      </c>
      <c r="AH2682" t="s">
        <v>124</v>
      </c>
      <c r="AI2682" t="s">
        <v>105</v>
      </c>
      <c r="AJ2682">
        <v>0</v>
      </c>
      <c r="AK2682" t="s">
        <v>105</v>
      </c>
      <c r="AL2682">
        <v>0</v>
      </c>
      <c r="AM2682">
        <v>1042</v>
      </c>
      <c r="AN2682">
        <v>1042</v>
      </c>
      <c r="AO2682" t="s">
        <v>106</v>
      </c>
      <c r="AP2682" t="s">
        <v>134</v>
      </c>
      <c r="AQ2682" t="s">
        <v>108</v>
      </c>
      <c r="AR2682" t="s">
        <v>109</v>
      </c>
      <c r="AS2682">
        <v>1042</v>
      </c>
      <c r="AT2682">
        <v>534</v>
      </c>
      <c r="AU2682">
        <v>0</v>
      </c>
      <c r="AV2682">
        <v>1576</v>
      </c>
      <c r="AW2682">
        <v>0</v>
      </c>
      <c r="AX2682">
        <v>0</v>
      </c>
      <c r="AY2682">
        <v>1</v>
      </c>
      <c r="AZ2682">
        <v>0</v>
      </c>
      <c r="BA2682">
        <v>3</v>
      </c>
      <c r="BB2682">
        <v>1</v>
      </c>
      <c r="BC2682" t="s">
        <v>101</v>
      </c>
      <c r="BD2682">
        <v>8</v>
      </c>
      <c r="BE2682" t="s">
        <v>110</v>
      </c>
      <c r="BF2682">
        <v>1</v>
      </c>
      <c r="BG2682" t="s">
        <v>103</v>
      </c>
      <c r="BH2682" t="s">
        <v>180</v>
      </c>
      <c r="BI2682">
        <v>1928</v>
      </c>
      <c r="BJ2682" t="s">
        <v>105</v>
      </c>
      <c r="BK2682">
        <v>1</v>
      </c>
      <c r="BL2682">
        <v>225</v>
      </c>
      <c r="BM2682" t="s">
        <v>101</v>
      </c>
      <c r="BN2682" t="s">
        <v>101</v>
      </c>
      <c r="BO2682" t="s">
        <v>108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 t="s">
        <v>86</v>
      </c>
      <c r="BW2682" t="s">
        <v>86</v>
      </c>
      <c r="BX2682" t="s">
        <v>86</v>
      </c>
      <c r="BY2682">
        <v>0</v>
      </c>
      <c r="BZ2682">
        <v>8</v>
      </c>
      <c r="CA2682">
        <v>2006</v>
      </c>
      <c r="CB2682" t="s">
        <v>114</v>
      </c>
      <c r="CC2682" t="s">
        <v>189</v>
      </c>
      <c r="CD2682">
        <v>149000</v>
      </c>
    </row>
    <row r="2683" spans="1:82" x14ac:dyDescent="0.3">
      <c r="A2683">
        <v>2682</v>
      </c>
      <c r="B2683" t="s">
        <v>2962</v>
      </c>
      <c r="C2683" t="s">
        <v>171</v>
      </c>
      <c r="D2683" t="s">
        <v>204</v>
      </c>
      <c r="E2683">
        <v>51</v>
      </c>
      <c r="F2683">
        <v>6120</v>
      </c>
      <c r="G2683" t="s">
        <v>85</v>
      </c>
      <c r="H2683" t="s">
        <v>86</v>
      </c>
      <c r="I2683" t="s">
        <v>118</v>
      </c>
      <c r="J2683" t="s">
        <v>88</v>
      </c>
      <c r="K2683" t="s">
        <v>89</v>
      </c>
      <c r="L2683" t="s">
        <v>119</v>
      </c>
      <c r="M2683" t="s">
        <v>91</v>
      </c>
      <c r="N2683" t="s">
        <v>336</v>
      </c>
      <c r="O2683" t="s">
        <v>93</v>
      </c>
      <c r="P2683" t="s">
        <v>93</v>
      </c>
      <c r="Q2683" t="s">
        <v>94</v>
      </c>
      <c r="R2683" t="s">
        <v>173</v>
      </c>
      <c r="S2683">
        <v>5</v>
      </c>
      <c r="T2683">
        <v>7</v>
      </c>
      <c r="U2683">
        <v>1930</v>
      </c>
      <c r="V2683">
        <v>1984</v>
      </c>
      <c r="W2683" t="s">
        <v>121</v>
      </c>
      <c r="X2683" t="s">
        <v>97</v>
      </c>
      <c r="Y2683" t="s">
        <v>201</v>
      </c>
      <c r="Z2683" t="s">
        <v>201</v>
      </c>
      <c r="AA2683" t="s">
        <v>123</v>
      </c>
      <c r="AB2683">
        <v>0</v>
      </c>
      <c r="AC2683" t="s">
        <v>101</v>
      </c>
      <c r="AD2683" t="s">
        <v>103</v>
      </c>
      <c r="AE2683" t="s">
        <v>275</v>
      </c>
      <c r="AF2683" t="s">
        <v>101</v>
      </c>
      <c r="AG2683" t="s">
        <v>101</v>
      </c>
      <c r="AH2683" t="s">
        <v>124</v>
      </c>
      <c r="AI2683" t="s">
        <v>105</v>
      </c>
      <c r="AJ2683">
        <v>0</v>
      </c>
      <c r="AK2683" t="s">
        <v>105</v>
      </c>
      <c r="AL2683">
        <v>0</v>
      </c>
      <c r="AM2683">
        <v>741</v>
      </c>
      <c r="AN2683">
        <v>741</v>
      </c>
      <c r="AO2683" t="s">
        <v>106</v>
      </c>
      <c r="AP2683" t="s">
        <v>103</v>
      </c>
      <c r="AQ2683" t="s">
        <v>108</v>
      </c>
      <c r="AR2683" t="s">
        <v>109</v>
      </c>
      <c r="AS2683">
        <v>741</v>
      </c>
      <c r="AT2683">
        <v>583</v>
      </c>
      <c r="AU2683">
        <v>0</v>
      </c>
      <c r="AV2683">
        <v>1324</v>
      </c>
      <c r="AW2683">
        <v>0</v>
      </c>
      <c r="AX2683">
        <v>0</v>
      </c>
      <c r="AY2683">
        <v>1</v>
      </c>
      <c r="AZ2683">
        <v>0</v>
      </c>
      <c r="BA2683">
        <v>3</v>
      </c>
      <c r="BB2683">
        <v>1</v>
      </c>
      <c r="BC2683" t="s">
        <v>103</v>
      </c>
      <c r="BD2683">
        <v>7</v>
      </c>
      <c r="BE2683" t="s">
        <v>110</v>
      </c>
      <c r="BF2683">
        <v>0</v>
      </c>
      <c r="BG2683" t="s">
        <v>86</v>
      </c>
      <c r="BH2683" t="s">
        <v>180</v>
      </c>
      <c r="BI2683">
        <v>1930</v>
      </c>
      <c r="BJ2683" t="s">
        <v>105</v>
      </c>
      <c r="BK2683">
        <v>1</v>
      </c>
      <c r="BL2683">
        <v>180</v>
      </c>
      <c r="BM2683" t="s">
        <v>107</v>
      </c>
      <c r="BN2683" t="s">
        <v>101</v>
      </c>
      <c r="BO2683" t="s">
        <v>108</v>
      </c>
      <c r="BP2683">
        <v>0</v>
      </c>
      <c r="BQ2683">
        <v>0</v>
      </c>
      <c r="BR2683">
        <v>55</v>
      </c>
      <c r="BS2683">
        <v>0</v>
      </c>
      <c r="BT2683">
        <v>0</v>
      </c>
      <c r="BU2683">
        <v>0</v>
      </c>
      <c r="BV2683" t="s">
        <v>86</v>
      </c>
      <c r="BW2683" t="s">
        <v>86</v>
      </c>
      <c r="BX2683" t="s">
        <v>86</v>
      </c>
      <c r="BY2683">
        <v>0</v>
      </c>
      <c r="BZ2683">
        <v>2</v>
      </c>
      <c r="CA2683">
        <v>2006</v>
      </c>
      <c r="CB2683" t="s">
        <v>114</v>
      </c>
      <c r="CC2683" t="s">
        <v>115</v>
      </c>
      <c r="CD2683">
        <v>110000</v>
      </c>
    </row>
    <row r="2684" spans="1:82" x14ac:dyDescent="0.3">
      <c r="A2684">
        <v>2683</v>
      </c>
      <c r="B2684" t="s">
        <v>2963</v>
      </c>
      <c r="C2684" t="s">
        <v>274</v>
      </c>
      <c r="D2684" t="s">
        <v>204</v>
      </c>
      <c r="E2684">
        <v>50</v>
      </c>
      <c r="F2684">
        <v>6000</v>
      </c>
      <c r="G2684" t="s">
        <v>85</v>
      </c>
      <c r="H2684" t="s">
        <v>86</v>
      </c>
      <c r="I2684" t="s">
        <v>118</v>
      </c>
      <c r="J2684" t="s">
        <v>88</v>
      </c>
      <c r="K2684" t="s">
        <v>89</v>
      </c>
      <c r="L2684" t="s">
        <v>119</v>
      </c>
      <c r="M2684" t="s">
        <v>91</v>
      </c>
      <c r="N2684" t="s">
        <v>371</v>
      </c>
      <c r="O2684" t="s">
        <v>334</v>
      </c>
      <c r="P2684" t="s">
        <v>93</v>
      </c>
      <c r="Q2684" t="s">
        <v>94</v>
      </c>
      <c r="R2684" t="s">
        <v>95</v>
      </c>
      <c r="S2684">
        <v>6</v>
      </c>
      <c r="T2684">
        <v>6</v>
      </c>
      <c r="U2684">
        <v>1925</v>
      </c>
      <c r="V2684">
        <v>1980</v>
      </c>
      <c r="W2684" t="s">
        <v>121</v>
      </c>
      <c r="X2684" t="s">
        <v>97</v>
      </c>
      <c r="Y2684" t="s">
        <v>201</v>
      </c>
      <c r="Z2684" t="s">
        <v>201</v>
      </c>
      <c r="AA2684" t="s">
        <v>123</v>
      </c>
      <c r="AB2684">
        <v>0</v>
      </c>
      <c r="AC2684" t="s">
        <v>101</v>
      </c>
      <c r="AD2684" t="s">
        <v>103</v>
      </c>
      <c r="AE2684" t="s">
        <v>275</v>
      </c>
      <c r="AF2684" t="s">
        <v>101</v>
      </c>
      <c r="AG2684" t="s">
        <v>101</v>
      </c>
      <c r="AH2684" t="s">
        <v>124</v>
      </c>
      <c r="AI2684" t="s">
        <v>104</v>
      </c>
      <c r="AJ2684">
        <v>397</v>
      </c>
      <c r="AK2684" t="s">
        <v>105</v>
      </c>
      <c r="AL2684">
        <v>0</v>
      </c>
      <c r="AM2684">
        <v>706</v>
      </c>
      <c r="AN2684">
        <v>1103</v>
      </c>
      <c r="AO2684" t="s">
        <v>106</v>
      </c>
      <c r="AP2684" t="s">
        <v>103</v>
      </c>
      <c r="AQ2684" t="s">
        <v>108</v>
      </c>
      <c r="AR2684" t="s">
        <v>109</v>
      </c>
      <c r="AS2684">
        <v>1103</v>
      </c>
      <c r="AT2684">
        <v>0</v>
      </c>
      <c r="AU2684">
        <v>0</v>
      </c>
      <c r="AV2684">
        <v>1103</v>
      </c>
      <c r="AW2684">
        <v>0</v>
      </c>
      <c r="AX2684">
        <v>0</v>
      </c>
      <c r="AY2684">
        <v>1</v>
      </c>
      <c r="AZ2684">
        <v>0</v>
      </c>
      <c r="BA2684">
        <v>2</v>
      </c>
      <c r="BB2684">
        <v>1</v>
      </c>
      <c r="BC2684" t="s">
        <v>103</v>
      </c>
      <c r="BD2684">
        <v>5</v>
      </c>
      <c r="BE2684" t="s">
        <v>110</v>
      </c>
      <c r="BF2684">
        <v>1</v>
      </c>
      <c r="BG2684" t="s">
        <v>103</v>
      </c>
      <c r="BH2684" t="s">
        <v>180</v>
      </c>
      <c r="BI2684">
        <v>1976</v>
      </c>
      <c r="BJ2684" t="s">
        <v>105</v>
      </c>
      <c r="BK2684">
        <v>2</v>
      </c>
      <c r="BL2684">
        <v>440</v>
      </c>
      <c r="BM2684" t="s">
        <v>101</v>
      </c>
      <c r="BN2684" t="s">
        <v>101</v>
      </c>
      <c r="BO2684" t="s">
        <v>108</v>
      </c>
      <c r="BP2684">
        <v>166</v>
      </c>
      <c r="BQ2684">
        <v>120</v>
      </c>
      <c r="BR2684">
        <v>0</v>
      </c>
      <c r="BS2684">
        <v>0</v>
      </c>
      <c r="BT2684">
        <v>0</v>
      </c>
      <c r="BU2684">
        <v>0</v>
      </c>
      <c r="BV2684" t="s">
        <v>86</v>
      </c>
      <c r="BW2684" t="s">
        <v>127</v>
      </c>
      <c r="BX2684" t="s">
        <v>86</v>
      </c>
      <c r="BY2684">
        <v>0</v>
      </c>
      <c r="BZ2684">
        <v>7</v>
      </c>
      <c r="CA2684">
        <v>2006</v>
      </c>
      <c r="CB2684" t="s">
        <v>114</v>
      </c>
      <c r="CC2684" t="s">
        <v>115</v>
      </c>
      <c r="CD2684">
        <v>110500</v>
      </c>
    </row>
    <row r="2685" spans="1:82" x14ac:dyDescent="0.3">
      <c r="A2685">
        <v>2684</v>
      </c>
      <c r="B2685" t="s">
        <v>2964</v>
      </c>
      <c r="C2685" t="s">
        <v>274</v>
      </c>
      <c r="D2685" t="s">
        <v>204</v>
      </c>
      <c r="E2685">
        <v>50</v>
      </c>
      <c r="F2685">
        <v>6000</v>
      </c>
      <c r="G2685" t="s">
        <v>85</v>
      </c>
      <c r="H2685" t="s">
        <v>86</v>
      </c>
      <c r="I2685" t="s">
        <v>118</v>
      </c>
      <c r="J2685" t="s">
        <v>88</v>
      </c>
      <c r="K2685" t="s">
        <v>89</v>
      </c>
      <c r="L2685" t="s">
        <v>119</v>
      </c>
      <c r="M2685" t="s">
        <v>91</v>
      </c>
      <c r="N2685" t="s">
        <v>336</v>
      </c>
      <c r="O2685" t="s">
        <v>93</v>
      </c>
      <c r="P2685" t="s">
        <v>93</v>
      </c>
      <c r="Q2685" t="s">
        <v>94</v>
      </c>
      <c r="R2685" t="s">
        <v>95</v>
      </c>
      <c r="S2685">
        <v>5</v>
      </c>
      <c r="T2685">
        <v>7</v>
      </c>
      <c r="U2685">
        <v>1921</v>
      </c>
      <c r="V2685">
        <v>1950</v>
      </c>
      <c r="W2685" t="s">
        <v>121</v>
      </c>
      <c r="X2685" t="s">
        <v>97</v>
      </c>
      <c r="Y2685" t="s">
        <v>130</v>
      </c>
      <c r="Z2685" t="s">
        <v>168</v>
      </c>
      <c r="AA2685" t="s">
        <v>123</v>
      </c>
      <c r="AB2685">
        <v>0</v>
      </c>
      <c r="AC2685" t="s">
        <v>101</v>
      </c>
      <c r="AD2685" t="s">
        <v>101</v>
      </c>
      <c r="AE2685" t="s">
        <v>102</v>
      </c>
      <c r="AF2685" t="s">
        <v>101</v>
      </c>
      <c r="AG2685" t="s">
        <v>101</v>
      </c>
      <c r="AH2685" t="s">
        <v>124</v>
      </c>
      <c r="AI2685" t="s">
        <v>126</v>
      </c>
      <c r="AJ2685">
        <v>616</v>
      </c>
      <c r="AK2685" t="s">
        <v>105</v>
      </c>
      <c r="AL2685">
        <v>0</v>
      </c>
      <c r="AM2685">
        <v>0</v>
      </c>
      <c r="AN2685">
        <v>616</v>
      </c>
      <c r="AO2685" t="s">
        <v>106</v>
      </c>
      <c r="AP2685" t="s">
        <v>103</v>
      </c>
      <c r="AQ2685" t="s">
        <v>108</v>
      </c>
      <c r="AR2685" t="s">
        <v>109</v>
      </c>
      <c r="AS2685">
        <v>616</v>
      </c>
      <c r="AT2685">
        <v>0</v>
      </c>
      <c r="AU2685">
        <v>0</v>
      </c>
      <c r="AV2685">
        <v>616</v>
      </c>
      <c r="AW2685">
        <v>0</v>
      </c>
      <c r="AX2685">
        <v>0</v>
      </c>
      <c r="AY2685">
        <v>1</v>
      </c>
      <c r="AZ2685">
        <v>0</v>
      </c>
      <c r="BA2685">
        <v>2</v>
      </c>
      <c r="BB2685">
        <v>1</v>
      </c>
      <c r="BC2685" t="s">
        <v>101</v>
      </c>
      <c r="BD2685">
        <v>4</v>
      </c>
      <c r="BE2685" t="s">
        <v>110</v>
      </c>
      <c r="BF2685">
        <v>0</v>
      </c>
      <c r="BG2685" t="s">
        <v>86</v>
      </c>
      <c r="BH2685" t="s">
        <v>180</v>
      </c>
      <c r="BI2685">
        <v>1921</v>
      </c>
      <c r="BJ2685" t="s">
        <v>105</v>
      </c>
      <c r="BK2685">
        <v>1</v>
      </c>
      <c r="BL2685">
        <v>205</v>
      </c>
      <c r="BM2685" t="s">
        <v>101</v>
      </c>
      <c r="BN2685" t="s">
        <v>101</v>
      </c>
      <c r="BO2685" t="s">
        <v>108</v>
      </c>
      <c r="BP2685">
        <v>0</v>
      </c>
      <c r="BQ2685">
        <v>0</v>
      </c>
      <c r="BR2685">
        <v>129</v>
      </c>
      <c r="BS2685">
        <v>0</v>
      </c>
      <c r="BT2685">
        <v>0</v>
      </c>
      <c r="BU2685">
        <v>0</v>
      </c>
      <c r="BV2685" t="s">
        <v>86</v>
      </c>
      <c r="BW2685" t="s">
        <v>86</v>
      </c>
      <c r="BX2685" t="s">
        <v>86</v>
      </c>
      <c r="BY2685">
        <v>0</v>
      </c>
      <c r="BZ2685">
        <v>6</v>
      </c>
      <c r="CA2685">
        <v>2006</v>
      </c>
      <c r="CB2685" t="s">
        <v>114</v>
      </c>
      <c r="CC2685" t="s">
        <v>115</v>
      </c>
      <c r="CD2685">
        <v>89000</v>
      </c>
    </row>
    <row r="2686" spans="1:82" x14ac:dyDescent="0.3">
      <c r="A2686">
        <v>2685</v>
      </c>
      <c r="B2686" t="s">
        <v>2965</v>
      </c>
      <c r="C2686" t="s">
        <v>396</v>
      </c>
      <c r="D2686" t="s">
        <v>204</v>
      </c>
      <c r="E2686">
        <v>58</v>
      </c>
      <c r="F2686">
        <v>6380</v>
      </c>
      <c r="G2686" t="s">
        <v>85</v>
      </c>
      <c r="H2686" t="s">
        <v>86</v>
      </c>
      <c r="I2686" t="s">
        <v>118</v>
      </c>
      <c r="J2686" t="s">
        <v>88</v>
      </c>
      <c r="K2686" t="s">
        <v>89</v>
      </c>
      <c r="L2686" t="s">
        <v>119</v>
      </c>
      <c r="M2686" t="s">
        <v>91</v>
      </c>
      <c r="N2686" t="s">
        <v>336</v>
      </c>
      <c r="O2686" t="s">
        <v>93</v>
      </c>
      <c r="P2686" t="s">
        <v>93</v>
      </c>
      <c r="Q2686" t="s">
        <v>94</v>
      </c>
      <c r="R2686" t="s">
        <v>807</v>
      </c>
      <c r="S2686">
        <v>5</v>
      </c>
      <c r="T2686">
        <v>6</v>
      </c>
      <c r="U2686">
        <v>1922</v>
      </c>
      <c r="V2686">
        <v>1950</v>
      </c>
      <c r="W2686" t="s">
        <v>121</v>
      </c>
      <c r="X2686" t="s">
        <v>97</v>
      </c>
      <c r="Y2686" t="s">
        <v>201</v>
      </c>
      <c r="Z2686" t="s">
        <v>201</v>
      </c>
      <c r="AA2686" t="s">
        <v>123</v>
      </c>
      <c r="AB2686">
        <v>0</v>
      </c>
      <c r="AC2686" t="s">
        <v>101</v>
      </c>
      <c r="AD2686" t="s">
        <v>101</v>
      </c>
      <c r="AE2686" t="s">
        <v>275</v>
      </c>
      <c r="AF2686" t="s">
        <v>101</v>
      </c>
      <c r="AG2686" t="s">
        <v>107</v>
      </c>
      <c r="AH2686" t="s">
        <v>124</v>
      </c>
      <c r="AI2686" t="s">
        <v>105</v>
      </c>
      <c r="AJ2686">
        <v>0</v>
      </c>
      <c r="AK2686" t="s">
        <v>105</v>
      </c>
      <c r="AL2686">
        <v>0</v>
      </c>
      <c r="AM2686">
        <v>993</v>
      </c>
      <c r="AN2686">
        <v>993</v>
      </c>
      <c r="AO2686" t="s">
        <v>106</v>
      </c>
      <c r="AP2686" t="s">
        <v>101</v>
      </c>
      <c r="AQ2686" t="s">
        <v>108</v>
      </c>
      <c r="AR2686" t="s">
        <v>276</v>
      </c>
      <c r="AS2686">
        <v>1048</v>
      </c>
      <c r="AT2686">
        <v>0</v>
      </c>
      <c r="AU2686">
        <v>0</v>
      </c>
      <c r="AV2686">
        <v>1048</v>
      </c>
      <c r="AW2686">
        <v>0</v>
      </c>
      <c r="AX2686">
        <v>0</v>
      </c>
      <c r="AY2686">
        <v>1</v>
      </c>
      <c r="AZ2686">
        <v>0</v>
      </c>
      <c r="BA2686">
        <v>2</v>
      </c>
      <c r="BB2686">
        <v>1</v>
      </c>
      <c r="BC2686" t="s">
        <v>101</v>
      </c>
      <c r="BD2686">
        <v>5</v>
      </c>
      <c r="BE2686" t="s">
        <v>110</v>
      </c>
      <c r="BF2686">
        <v>1</v>
      </c>
      <c r="BG2686" t="s">
        <v>103</v>
      </c>
      <c r="BH2686" t="s">
        <v>180</v>
      </c>
      <c r="BI2686">
        <v>1922</v>
      </c>
      <c r="BJ2686" t="s">
        <v>105</v>
      </c>
      <c r="BK2686">
        <v>1</v>
      </c>
      <c r="BL2686">
        <v>280</v>
      </c>
      <c r="BM2686" t="s">
        <v>101</v>
      </c>
      <c r="BN2686" t="s">
        <v>101</v>
      </c>
      <c r="BO2686" t="s">
        <v>108</v>
      </c>
      <c r="BP2686">
        <v>0</v>
      </c>
      <c r="BQ2686">
        <v>0</v>
      </c>
      <c r="BR2686">
        <v>116</v>
      </c>
      <c r="BS2686">
        <v>0</v>
      </c>
      <c r="BT2686">
        <v>0</v>
      </c>
      <c r="BU2686">
        <v>0</v>
      </c>
      <c r="BV2686" t="s">
        <v>86</v>
      </c>
      <c r="BW2686" t="s">
        <v>86</v>
      </c>
      <c r="BX2686" t="s">
        <v>86</v>
      </c>
      <c r="BY2686">
        <v>0</v>
      </c>
      <c r="BZ2686">
        <v>8</v>
      </c>
      <c r="CA2686">
        <v>2006</v>
      </c>
      <c r="CB2686" t="s">
        <v>114</v>
      </c>
      <c r="CC2686" t="s">
        <v>115</v>
      </c>
      <c r="CD2686">
        <v>113000</v>
      </c>
    </row>
    <row r="2687" spans="1:82" x14ac:dyDescent="0.3">
      <c r="A2687">
        <v>2686</v>
      </c>
      <c r="B2687" t="s">
        <v>2966</v>
      </c>
      <c r="C2687" t="s">
        <v>274</v>
      </c>
      <c r="D2687" t="s">
        <v>84</v>
      </c>
      <c r="E2687">
        <v>50</v>
      </c>
      <c r="F2687">
        <v>11672</v>
      </c>
      <c r="G2687" t="s">
        <v>85</v>
      </c>
      <c r="H2687" t="s">
        <v>85</v>
      </c>
      <c r="I2687" t="s">
        <v>165</v>
      </c>
      <c r="J2687" t="s">
        <v>88</v>
      </c>
      <c r="K2687" t="s">
        <v>89</v>
      </c>
      <c r="L2687" t="s">
        <v>119</v>
      </c>
      <c r="M2687" t="s">
        <v>91</v>
      </c>
      <c r="N2687" t="s">
        <v>336</v>
      </c>
      <c r="O2687" t="s">
        <v>93</v>
      </c>
      <c r="P2687" t="s">
        <v>93</v>
      </c>
      <c r="Q2687" t="s">
        <v>94</v>
      </c>
      <c r="R2687" t="s">
        <v>95</v>
      </c>
      <c r="S2687">
        <v>5</v>
      </c>
      <c r="T2687">
        <v>5</v>
      </c>
      <c r="U2687">
        <v>1925</v>
      </c>
      <c r="V2687">
        <v>1950</v>
      </c>
      <c r="W2687" t="s">
        <v>121</v>
      </c>
      <c r="X2687" t="s">
        <v>97</v>
      </c>
      <c r="Y2687" t="s">
        <v>201</v>
      </c>
      <c r="Z2687" t="s">
        <v>201</v>
      </c>
      <c r="AA2687" t="s">
        <v>123</v>
      </c>
      <c r="AB2687">
        <v>0</v>
      </c>
      <c r="AC2687" t="s">
        <v>101</v>
      </c>
      <c r="AD2687" t="s">
        <v>101</v>
      </c>
      <c r="AE2687" t="s">
        <v>275</v>
      </c>
      <c r="AF2687" t="s">
        <v>101</v>
      </c>
      <c r="AG2687" t="s">
        <v>101</v>
      </c>
      <c r="AH2687" t="s">
        <v>124</v>
      </c>
      <c r="AI2687" t="s">
        <v>105</v>
      </c>
      <c r="AJ2687">
        <v>0</v>
      </c>
      <c r="AK2687" t="s">
        <v>105</v>
      </c>
      <c r="AL2687">
        <v>0</v>
      </c>
      <c r="AM2687">
        <v>816</v>
      </c>
      <c r="AN2687">
        <v>816</v>
      </c>
      <c r="AO2687" t="s">
        <v>106</v>
      </c>
      <c r="AP2687" t="s">
        <v>101</v>
      </c>
      <c r="AQ2687" t="s">
        <v>108</v>
      </c>
      <c r="AR2687" t="s">
        <v>276</v>
      </c>
      <c r="AS2687">
        <v>816</v>
      </c>
      <c r="AT2687">
        <v>0</v>
      </c>
      <c r="AU2687">
        <v>0</v>
      </c>
      <c r="AV2687">
        <v>816</v>
      </c>
      <c r="AW2687">
        <v>0</v>
      </c>
      <c r="AX2687">
        <v>0</v>
      </c>
      <c r="AY2687">
        <v>1</v>
      </c>
      <c r="AZ2687">
        <v>0</v>
      </c>
      <c r="BA2687">
        <v>2</v>
      </c>
      <c r="BB2687">
        <v>1</v>
      </c>
      <c r="BC2687" t="s">
        <v>101</v>
      </c>
      <c r="BD2687">
        <v>4</v>
      </c>
      <c r="BE2687" t="s">
        <v>110</v>
      </c>
      <c r="BF2687">
        <v>0</v>
      </c>
      <c r="BG2687" t="s">
        <v>86</v>
      </c>
      <c r="BH2687" t="s">
        <v>180</v>
      </c>
      <c r="BI2687">
        <v>1925</v>
      </c>
      <c r="BJ2687" t="s">
        <v>105</v>
      </c>
      <c r="BK2687">
        <v>1</v>
      </c>
      <c r="BL2687">
        <v>210</v>
      </c>
      <c r="BM2687" t="s">
        <v>107</v>
      </c>
      <c r="BN2687" t="s">
        <v>107</v>
      </c>
      <c r="BO2687" t="s">
        <v>128</v>
      </c>
      <c r="BP2687">
        <v>168</v>
      </c>
      <c r="BQ2687">
        <v>0</v>
      </c>
      <c r="BR2687">
        <v>112</v>
      </c>
      <c r="BS2687">
        <v>0</v>
      </c>
      <c r="BT2687">
        <v>0</v>
      </c>
      <c r="BU2687">
        <v>0</v>
      </c>
      <c r="BV2687" t="s">
        <v>86</v>
      </c>
      <c r="BW2687" t="s">
        <v>86</v>
      </c>
      <c r="BX2687" t="s">
        <v>86</v>
      </c>
      <c r="BY2687">
        <v>0</v>
      </c>
      <c r="BZ2687">
        <v>7</v>
      </c>
      <c r="CA2687">
        <v>2006</v>
      </c>
      <c r="CB2687" t="s">
        <v>114</v>
      </c>
      <c r="CC2687" t="s">
        <v>115</v>
      </c>
      <c r="CD2687">
        <v>109000</v>
      </c>
    </row>
    <row r="2688" spans="1:82" x14ac:dyDescent="0.3">
      <c r="A2688">
        <v>2687</v>
      </c>
      <c r="B2688" t="s">
        <v>2967</v>
      </c>
      <c r="C2688" t="s">
        <v>171</v>
      </c>
      <c r="D2688" t="s">
        <v>204</v>
      </c>
      <c r="E2688">
        <v>90</v>
      </c>
      <c r="F2688">
        <v>33120</v>
      </c>
      <c r="G2688" t="s">
        <v>85</v>
      </c>
      <c r="H2688" t="s">
        <v>86</v>
      </c>
      <c r="I2688" t="s">
        <v>689</v>
      </c>
      <c r="J2688" t="s">
        <v>88</v>
      </c>
      <c r="K2688" t="s">
        <v>89</v>
      </c>
      <c r="L2688" t="s">
        <v>119</v>
      </c>
      <c r="M2688" t="s">
        <v>91</v>
      </c>
      <c r="N2688" t="s">
        <v>371</v>
      </c>
      <c r="O2688" t="s">
        <v>426</v>
      </c>
      <c r="P2688" t="s">
        <v>120</v>
      </c>
      <c r="Q2688" t="s">
        <v>94</v>
      </c>
      <c r="R2688" t="s">
        <v>173</v>
      </c>
      <c r="S2688">
        <v>6</v>
      </c>
      <c r="T2688">
        <v>5</v>
      </c>
      <c r="U2688">
        <v>1962</v>
      </c>
      <c r="V2688">
        <v>1962</v>
      </c>
      <c r="W2688" t="s">
        <v>121</v>
      </c>
      <c r="X2688" t="s">
        <v>97</v>
      </c>
      <c r="Y2688" t="s">
        <v>98</v>
      </c>
      <c r="Z2688" t="s">
        <v>130</v>
      </c>
      <c r="AA2688" t="s">
        <v>123</v>
      </c>
      <c r="AB2688">
        <v>0</v>
      </c>
      <c r="AC2688" t="s">
        <v>101</v>
      </c>
      <c r="AD2688" t="s">
        <v>101</v>
      </c>
      <c r="AE2688" t="s">
        <v>102</v>
      </c>
      <c r="AF2688" t="s">
        <v>101</v>
      </c>
      <c r="AG2688" t="s">
        <v>101</v>
      </c>
      <c r="AH2688" t="s">
        <v>124</v>
      </c>
      <c r="AI2688" t="s">
        <v>105</v>
      </c>
      <c r="AJ2688">
        <v>0</v>
      </c>
      <c r="AK2688" t="s">
        <v>105</v>
      </c>
      <c r="AL2688">
        <v>0</v>
      </c>
      <c r="AM2688">
        <v>1595</v>
      </c>
      <c r="AN2688">
        <v>1595</v>
      </c>
      <c r="AO2688" t="s">
        <v>106</v>
      </c>
      <c r="AP2688" t="s">
        <v>101</v>
      </c>
      <c r="AQ2688" t="s">
        <v>108</v>
      </c>
      <c r="AR2688" t="s">
        <v>109</v>
      </c>
      <c r="AS2688">
        <v>1611</v>
      </c>
      <c r="AT2688">
        <v>875</v>
      </c>
      <c r="AU2688">
        <v>0</v>
      </c>
      <c r="AV2688">
        <v>2486</v>
      </c>
      <c r="AW2688">
        <v>0</v>
      </c>
      <c r="AX2688">
        <v>0</v>
      </c>
      <c r="AY2688">
        <v>2</v>
      </c>
      <c r="AZ2688">
        <v>0</v>
      </c>
      <c r="BA2688">
        <v>5</v>
      </c>
      <c r="BB2688">
        <v>1</v>
      </c>
      <c r="BC2688" t="s">
        <v>101</v>
      </c>
      <c r="BD2688">
        <v>8</v>
      </c>
      <c r="BE2688" t="s">
        <v>110</v>
      </c>
      <c r="BF2688">
        <v>1</v>
      </c>
      <c r="BG2688" t="s">
        <v>103</v>
      </c>
      <c r="BH2688" t="s">
        <v>180</v>
      </c>
      <c r="BI2688">
        <v>1962</v>
      </c>
      <c r="BJ2688" t="s">
        <v>105</v>
      </c>
      <c r="BK2688">
        <v>2</v>
      </c>
      <c r="BL2688">
        <v>576</v>
      </c>
      <c r="BM2688" t="s">
        <v>101</v>
      </c>
      <c r="BN2688" t="s">
        <v>101</v>
      </c>
      <c r="BO2688" t="s">
        <v>108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 t="s">
        <v>86</v>
      </c>
      <c r="BW2688" t="s">
        <v>86</v>
      </c>
      <c r="BX2688" t="s">
        <v>86</v>
      </c>
      <c r="BY2688">
        <v>0</v>
      </c>
      <c r="BZ2688">
        <v>10</v>
      </c>
      <c r="CA2688">
        <v>2006</v>
      </c>
      <c r="CB2688" t="s">
        <v>114</v>
      </c>
      <c r="CC2688" t="s">
        <v>115</v>
      </c>
      <c r="CD2688">
        <v>220000</v>
      </c>
    </row>
    <row r="2689" spans="1:82" x14ac:dyDescent="0.3">
      <c r="A2689">
        <v>2688</v>
      </c>
      <c r="B2689" t="s">
        <v>2968</v>
      </c>
      <c r="C2689" t="s">
        <v>362</v>
      </c>
      <c r="D2689" t="s">
        <v>84</v>
      </c>
      <c r="E2689">
        <v>60</v>
      </c>
      <c r="F2689">
        <v>9873</v>
      </c>
      <c r="G2689" t="s">
        <v>85</v>
      </c>
      <c r="H2689" t="s">
        <v>86</v>
      </c>
      <c r="I2689" t="s">
        <v>118</v>
      </c>
      <c r="J2689" t="s">
        <v>88</v>
      </c>
      <c r="K2689" t="s">
        <v>89</v>
      </c>
      <c r="L2689" t="s">
        <v>119</v>
      </c>
      <c r="M2689" t="s">
        <v>91</v>
      </c>
      <c r="N2689" t="s">
        <v>336</v>
      </c>
      <c r="O2689" t="s">
        <v>426</v>
      </c>
      <c r="P2689" t="s">
        <v>93</v>
      </c>
      <c r="Q2689" t="s">
        <v>363</v>
      </c>
      <c r="R2689" t="s">
        <v>95</v>
      </c>
      <c r="S2689">
        <v>4</v>
      </c>
      <c r="T2689">
        <v>5</v>
      </c>
      <c r="U2689">
        <v>1970</v>
      </c>
      <c r="V2689">
        <v>1970</v>
      </c>
      <c r="W2689" t="s">
        <v>121</v>
      </c>
      <c r="X2689" t="s">
        <v>97</v>
      </c>
      <c r="Y2689" t="s">
        <v>151</v>
      </c>
      <c r="Z2689" t="s">
        <v>151</v>
      </c>
      <c r="AA2689" t="s">
        <v>98</v>
      </c>
      <c r="AB2689">
        <v>160</v>
      </c>
      <c r="AC2689" t="s">
        <v>101</v>
      </c>
      <c r="AD2689" t="s">
        <v>101</v>
      </c>
      <c r="AE2689" t="s">
        <v>102</v>
      </c>
      <c r="AF2689" t="s">
        <v>101</v>
      </c>
      <c r="AG2689" t="s">
        <v>101</v>
      </c>
      <c r="AH2689" t="s">
        <v>163</v>
      </c>
      <c r="AI2689" t="s">
        <v>131</v>
      </c>
      <c r="AJ2689">
        <v>789</v>
      </c>
      <c r="AK2689" t="s">
        <v>105</v>
      </c>
      <c r="AL2689">
        <v>0</v>
      </c>
      <c r="AM2689">
        <v>171</v>
      </c>
      <c r="AN2689">
        <v>960</v>
      </c>
      <c r="AO2689" t="s">
        <v>403</v>
      </c>
      <c r="AP2689" t="s">
        <v>101</v>
      </c>
      <c r="AQ2689" t="s">
        <v>128</v>
      </c>
      <c r="AR2689" t="s">
        <v>109</v>
      </c>
      <c r="AS2689">
        <v>960</v>
      </c>
      <c r="AT2689">
        <v>0</v>
      </c>
      <c r="AU2689">
        <v>0</v>
      </c>
      <c r="AV2689">
        <v>960</v>
      </c>
      <c r="AW2689">
        <v>1</v>
      </c>
      <c r="AX2689">
        <v>0</v>
      </c>
      <c r="AY2689">
        <v>1</v>
      </c>
      <c r="AZ2689">
        <v>0</v>
      </c>
      <c r="BA2689">
        <v>3</v>
      </c>
      <c r="BB2689">
        <v>1</v>
      </c>
      <c r="BC2689" t="s">
        <v>101</v>
      </c>
      <c r="BD2689">
        <v>6</v>
      </c>
      <c r="BE2689" t="s">
        <v>110</v>
      </c>
      <c r="BF2689">
        <v>0</v>
      </c>
      <c r="BG2689" t="s">
        <v>86</v>
      </c>
      <c r="BH2689" t="s">
        <v>180</v>
      </c>
      <c r="BI2689">
        <v>1970</v>
      </c>
      <c r="BJ2689" t="s">
        <v>105</v>
      </c>
      <c r="BK2689">
        <v>2</v>
      </c>
      <c r="BL2689">
        <v>576</v>
      </c>
      <c r="BM2689" t="s">
        <v>101</v>
      </c>
      <c r="BN2689" t="s">
        <v>101</v>
      </c>
      <c r="BO2689" t="s">
        <v>108</v>
      </c>
      <c r="BP2689">
        <v>0</v>
      </c>
      <c r="BQ2689">
        <v>288</v>
      </c>
      <c r="BR2689">
        <v>0</v>
      </c>
      <c r="BS2689">
        <v>0</v>
      </c>
      <c r="BT2689">
        <v>0</v>
      </c>
      <c r="BU2689">
        <v>0</v>
      </c>
      <c r="BV2689" t="s">
        <v>86</v>
      </c>
      <c r="BW2689" t="s">
        <v>86</v>
      </c>
      <c r="BX2689" t="s">
        <v>86</v>
      </c>
      <c r="BY2689">
        <v>0</v>
      </c>
      <c r="BZ2689">
        <v>5</v>
      </c>
      <c r="CA2689">
        <v>2006</v>
      </c>
      <c r="CB2689" t="s">
        <v>114</v>
      </c>
      <c r="CC2689" t="s">
        <v>115</v>
      </c>
      <c r="CD2689">
        <v>129000</v>
      </c>
    </row>
    <row r="2690" spans="1:82" x14ac:dyDescent="0.3">
      <c r="A2690">
        <v>2689</v>
      </c>
      <c r="B2690" t="s">
        <v>2969</v>
      </c>
      <c r="C2690" t="s">
        <v>171</v>
      </c>
      <c r="D2690" t="s">
        <v>204</v>
      </c>
      <c r="E2690">
        <v>59</v>
      </c>
      <c r="F2690">
        <v>5310</v>
      </c>
      <c r="G2690" t="s">
        <v>85</v>
      </c>
      <c r="H2690" t="s">
        <v>86</v>
      </c>
      <c r="I2690" t="s">
        <v>118</v>
      </c>
      <c r="J2690" t="s">
        <v>88</v>
      </c>
      <c r="K2690" t="s">
        <v>89</v>
      </c>
      <c r="L2690" t="s">
        <v>90</v>
      </c>
      <c r="M2690" t="s">
        <v>91</v>
      </c>
      <c r="N2690" t="s">
        <v>371</v>
      </c>
      <c r="O2690" t="s">
        <v>120</v>
      </c>
      <c r="P2690" t="s">
        <v>93</v>
      </c>
      <c r="Q2690" t="s">
        <v>94</v>
      </c>
      <c r="R2690" t="s">
        <v>173</v>
      </c>
      <c r="S2690">
        <v>6</v>
      </c>
      <c r="T2690">
        <v>8</v>
      </c>
      <c r="U2690">
        <v>1910</v>
      </c>
      <c r="V2690">
        <v>2003</v>
      </c>
      <c r="W2690" t="s">
        <v>96</v>
      </c>
      <c r="X2690" t="s">
        <v>97</v>
      </c>
      <c r="Y2690" t="s">
        <v>122</v>
      </c>
      <c r="Z2690" t="s">
        <v>122</v>
      </c>
      <c r="AA2690" t="s">
        <v>123</v>
      </c>
      <c r="AB2690">
        <v>0</v>
      </c>
      <c r="AC2690" t="s">
        <v>101</v>
      </c>
      <c r="AD2690" t="s">
        <v>103</v>
      </c>
      <c r="AE2690" t="s">
        <v>102</v>
      </c>
      <c r="AF2690" t="s">
        <v>101</v>
      </c>
      <c r="AG2690" t="s">
        <v>107</v>
      </c>
      <c r="AH2690" t="s">
        <v>124</v>
      </c>
      <c r="AI2690" t="s">
        <v>105</v>
      </c>
      <c r="AJ2690">
        <v>0</v>
      </c>
      <c r="AK2690" t="s">
        <v>105</v>
      </c>
      <c r="AL2690">
        <v>0</v>
      </c>
      <c r="AM2690">
        <v>485</v>
      </c>
      <c r="AN2690">
        <v>485</v>
      </c>
      <c r="AO2690" t="s">
        <v>106</v>
      </c>
      <c r="AP2690" t="s">
        <v>103</v>
      </c>
      <c r="AQ2690" t="s">
        <v>108</v>
      </c>
      <c r="AR2690" t="s">
        <v>109</v>
      </c>
      <c r="AS2690">
        <v>1001</v>
      </c>
      <c r="AT2690">
        <v>634</v>
      </c>
      <c r="AU2690">
        <v>0</v>
      </c>
      <c r="AV2690">
        <v>1635</v>
      </c>
      <c r="AW2690">
        <v>0</v>
      </c>
      <c r="AX2690">
        <v>0</v>
      </c>
      <c r="AY2690">
        <v>1</v>
      </c>
      <c r="AZ2690">
        <v>0</v>
      </c>
      <c r="BA2690">
        <v>2</v>
      </c>
      <c r="BB2690">
        <v>1</v>
      </c>
      <c r="BC2690" t="s">
        <v>103</v>
      </c>
      <c r="BD2690">
        <v>5</v>
      </c>
      <c r="BE2690" t="s">
        <v>110</v>
      </c>
      <c r="BF2690">
        <v>0</v>
      </c>
      <c r="BG2690" t="s">
        <v>86</v>
      </c>
      <c r="BH2690" t="s">
        <v>111</v>
      </c>
      <c r="BI2690">
        <v>1950</v>
      </c>
      <c r="BJ2690" t="s">
        <v>105</v>
      </c>
      <c r="BK2690">
        <v>1</v>
      </c>
      <c r="BL2690">
        <v>255</v>
      </c>
      <c r="BM2690" t="s">
        <v>107</v>
      </c>
      <c r="BN2690" t="s">
        <v>101</v>
      </c>
      <c r="BO2690" t="s">
        <v>108</v>
      </c>
      <c r="BP2690">
        <v>394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 t="s">
        <v>86</v>
      </c>
      <c r="BW2690" t="s">
        <v>86</v>
      </c>
      <c r="BX2690" t="s">
        <v>86</v>
      </c>
      <c r="BY2690">
        <v>0</v>
      </c>
      <c r="BZ2690">
        <v>6</v>
      </c>
      <c r="CA2690">
        <v>2006</v>
      </c>
      <c r="CB2690" t="s">
        <v>114</v>
      </c>
      <c r="CC2690" t="s">
        <v>115</v>
      </c>
      <c r="CD2690">
        <v>117000</v>
      </c>
    </row>
    <row r="2691" spans="1:82" x14ac:dyDescent="0.3">
      <c r="A2691">
        <v>2690</v>
      </c>
      <c r="B2691" t="s">
        <v>2970</v>
      </c>
      <c r="C2691" t="s">
        <v>274</v>
      </c>
      <c r="D2691" t="s">
        <v>204</v>
      </c>
      <c r="E2691">
        <v>153</v>
      </c>
      <c r="F2691">
        <v>4118</v>
      </c>
      <c r="G2691" t="s">
        <v>85</v>
      </c>
      <c r="H2691" t="s">
        <v>386</v>
      </c>
      <c r="I2691" t="s">
        <v>87</v>
      </c>
      <c r="J2691" t="s">
        <v>172</v>
      </c>
      <c r="K2691" t="s">
        <v>89</v>
      </c>
      <c r="L2691" t="s">
        <v>90</v>
      </c>
      <c r="M2691" t="s">
        <v>167</v>
      </c>
      <c r="N2691" t="s">
        <v>371</v>
      </c>
      <c r="O2691" t="s">
        <v>120</v>
      </c>
      <c r="P2691" t="s">
        <v>93</v>
      </c>
      <c r="Q2691" t="s">
        <v>94</v>
      </c>
      <c r="R2691" t="s">
        <v>95</v>
      </c>
      <c r="S2691">
        <v>4</v>
      </c>
      <c r="T2691">
        <v>4</v>
      </c>
      <c r="U2691">
        <v>1941</v>
      </c>
      <c r="V2691">
        <v>1950</v>
      </c>
      <c r="W2691" t="s">
        <v>121</v>
      </c>
      <c r="X2691" t="s">
        <v>97</v>
      </c>
      <c r="Y2691" t="s">
        <v>130</v>
      </c>
      <c r="Z2691" t="s">
        <v>130</v>
      </c>
      <c r="AA2691" t="s">
        <v>123</v>
      </c>
      <c r="AB2691">
        <v>0</v>
      </c>
      <c r="AC2691" t="s">
        <v>101</v>
      </c>
      <c r="AD2691" t="s">
        <v>101</v>
      </c>
      <c r="AE2691" t="s">
        <v>102</v>
      </c>
      <c r="AF2691" t="s">
        <v>101</v>
      </c>
      <c r="AG2691" t="s">
        <v>101</v>
      </c>
      <c r="AH2691" t="s">
        <v>124</v>
      </c>
      <c r="AI2691" t="s">
        <v>105</v>
      </c>
      <c r="AJ2691">
        <v>0</v>
      </c>
      <c r="AK2691" t="s">
        <v>105</v>
      </c>
      <c r="AL2691">
        <v>0</v>
      </c>
      <c r="AM2691">
        <v>693</v>
      </c>
      <c r="AN2691">
        <v>693</v>
      </c>
      <c r="AO2691" t="s">
        <v>407</v>
      </c>
      <c r="AP2691" t="s">
        <v>107</v>
      </c>
      <c r="AQ2691" t="s">
        <v>128</v>
      </c>
      <c r="AR2691" t="s">
        <v>276</v>
      </c>
      <c r="AS2691">
        <v>693</v>
      </c>
      <c r="AT2691">
        <v>0</v>
      </c>
      <c r="AU2691">
        <v>0</v>
      </c>
      <c r="AV2691">
        <v>693</v>
      </c>
      <c r="AW2691">
        <v>0</v>
      </c>
      <c r="AX2691">
        <v>0</v>
      </c>
      <c r="AY2691">
        <v>1</v>
      </c>
      <c r="AZ2691">
        <v>0</v>
      </c>
      <c r="BA2691">
        <v>2</v>
      </c>
      <c r="BB2691">
        <v>1</v>
      </c>
      <c r="BC2691" t="s">
        <v>107</v>
      </c>
      <c r="BD2691">
        <v>4</v>
      </c>
      <c r="BE2691" t="s">
        <v>110</v>
      </c>
      <c r="BF2691">
        <v>0</v>
      </c>
      <c r="BG2691" t="s">
        <v>86</v>
      </c>
      <c r="BH2691" t="s">
        <v>86</v>
      </c>
      <c r="BJ2691" t="s">
        <v>86</v>
      </c>
      <c r="BK2691">
        <v>0</v>
      </c>
      <c r="BL2691">
        <v>0</v>
      </c>
      <c r="BM2691" t="s">
        <v>86</v>
      </c>
      <c r="BN2691" t="s">
        <v>86</v>
      </c>
      <c r="BO2691" t="s">
        <v>128</v>
      </c>
      <c r="BP2691">
        <v>0</v>
      </c>
      <c r="BQ2691">
        <v>20</v>
      </c>
      <c r="BR2691">
        <v>0</v>
      </c>
      <c r="BS2691">
        <v>0</v>
      </c>
      <c r="BT2691">
        <v>0</v>
      </c>
      <c r="BU2691">
        <v>0</v>
      </c>
      <c r="BV2691" t="s">
        <v>86</v>
      </c>
      <c r="BW2691" t="s">
        <v>86</v>
      </c>
      <c r="BX2691" t="s">
        <v>86</v>
      </c>
      <c r="BY2691">
        <v>0</v>
      </c>
      <c r="BZ2691">
        <v>3</v>
      </c>
      <c r="CA2691">
        <v>2006</v>
      </c>
      <c r="CB2691" t="s">
        <v>114</v>
      </c>
      <c r="CC2691" t="s">
        <v>115</v>
      </c>
      <c r="CD2691">
        <v>52500</v>
      </c>
    </row>
    <row r="2692" spans="1:82" x14ac:dyDescent="0.3">
      <c r="A2692">
        <v>2691</v>
      </c>
      <c r="B2692" t="s">
        <v>2971</v>
      </c>
      <c r="C2692" t="s">
        <v>171</v>
      </c>
      <c r="D2692" t="s">
        <v>204</v>
      </c>
      <c r="E2692">
        <v>60</v>
      </c>
      <c r="F2692">
        <v>10320</v>
      </c>
      <c r="G2692" t="s">
        <v>85</v>
      </c>
      <c r="H2692" t="s">
        <v>386</v>
      </c>
      <c r="I2692" t="s">
        <v>118</v>
      </c>
      <c r="J2692" t="s">
        <v>88</v>
      </c>
      <c r="K2692" t="s">
        <v>89</v>
      </c>
      <c r="L2692" t="s">
        <v>119</v>
      </c>
      <c r="M2692" t="s">
        <v>91</v>
      </c>
      <c r="N2692" t="s">
        <v>432</v>
      </c>
      <c r="O2692" t="s">
        <v>93</v>
      </c>
      <c r="P2692" t="s">
        <v>93</v>
      </c>
      <c r="Q2692" t="s">
        <v>94</v>
      </c>
      <c r="R2692" t="s">
        <v>173</v>
      </c>
      <c r="S2692">
        <v>4</v>
      </c>
      <c r="T2692">
        <v>5</v>
      </c>
      <c r="U2692">
        <v>1924</v>
      </c>
      <c r="V2692">
        <v>1950</v>
      </c>
      <c r="W2692" t="s">
        <v>121</v>
      </c>
      <c r="X2692" t="s">
        <v>97</v>
      </c>
      <c r="Y2692" t="s">
        <v>201</v>
      </c>
      <c r="Z2692" t="s">
        <v>201</v>
      </c>
      <c r="AA2692" t="s">
        <v>123</v>
      </c>
      <c r="AB2692">
        <v>0</v>
      </c>
      <c r="AC2692" t="s">
        <v>101</v>
      </c>
      <c r="AD2692" t="s">
        <v>101</v>
      </c>
      <c r="AE2692" t="s">
        <v>275</v>
      </c>
      <c r="AF2692" t="s">
        <v>101</v>
      </c>
      <c r="AG2692" t="s">
        <v>107</v>
      </c>
      <c r="AH2692" t="s">
        <v>124</v>
      </c>
      <c r="AI2692" t="s">
        <v>105</v>
      </c>
      <c r="AJ2692">
        <v>0</v>
      </c>
      <c r="AK2692" t="s">
        <v>105</v>
      </c>
      <c r="AL2692">
        <v>0</v>
      </c>
      <c r="AM2692">
        <v>596</v>
      </c>
      <c r="AN2692">
        <v>596</v>
      </c>
      <c r="AO2692" t="s">
        <v>106</v>
      </c>
      <c r="AP2692" t="s">
        <v>161</v>
      </c>
      <c r="AQ2692" t="s">
        <v>108</v>
      </c>
      <c r="AR2692" t="s">
        <v>408</v>
      </c>
      <c r="AS2692">
        <v>834</v>
      </c>
      <c r="AT2692">
        <v>596</v>
      </c>
      <c r="AU2692">
        <v>0</v>
      </c>
      <c r="AV2692">
        <v>1430</v>
      </c>
      <c r="AW2692">
        <v>0</v>
      </c>
      <c r="AX2692">
        <v>0</v>
      </c>
      <c r="AY2692">
        <v>2</v>
      </c>
      <c r="AZ2692">
        <v>0</v>
      </c>
      <c r="BA2692">
        <v>3</v>
      </c>
      <c r="BB2692">
        <v>1</v>
      </c>
      <c r="BC2692" t="s">
        <v>107</v>
      </c>
      <c r="BD2692">
        <v>7</v>
      </c>
      <c r="BE2692" t="s">
        <v>110</v>
      </c>
      <c r="BF2692">
        <v>0</v>
      </c>
      <c r="BG2692" t="s">
        <v>86</v>
      </c>
      <c r="BH2692" t="s">
        <v>180</v>
      </c>
      <c r="BI2692">
        <v>1924</v>
      </c>
      <c r="BJ2692" t="s">
        <v>105</v>
      </c>
      <c r="BK2692">
        <v>2</v>
      </c>
      <c r="BL2692">
        <v>370</v>
      </c>
      <c r="BM2692" t="s">
        <v>107</v>
      </c>
      <c r="BN2692" t="s">
        <v>107</v>
      </c>
      <c r="BO2692" t="s">
        <v>108</v>
      </c>
      <c r="BP2692">
        <v>218</v>
      </c>
      <c r="BQ2692">
        <v>0</v>
      </c>
      <c r="BR2692">
        <v>0</v>
      </c>
      <c r="BS2692">
        <v>0</v>
      </c>
      <c r="BT2692">
        <v>210</v>
      </c>
      <c r="BU2692">
        <v>0</v>
      </c>
      <c r="BV2692" t="s">
        <v>86</v>
      </c>
      <c r="BW2692" t="s">
        <v>86</v>
      </c>
      <c r="BX2692" t="s">
        <v>86</v>
      </c>
      <c r="BY2692">
        <v>0</v>
      </c>
      <c r="BZ2692">
        <v>10</v>
      </c>
      <c r="CA2692">
        <v>2006</v>
      </c>
      <c r="CB2692" t="s">
        <v>114</v>
      </c>
      <c r="CC2692" t="s">
        <v>291</v>
      </c>
      <c r="CD2692">
        <v>107000</v>
      </c>
    </row>
    <row r="2693" spans="1:82" x14ac:dyDescent="0.3">
      <c r="A2693">
        <v>2692</v>
      </c>
      <c r="B2693" t="s">
        <v>2972</v>
      </c>
      <c r="C2693" t="s">
        <v>402</v>
      </c>
      <c r="D2693" t="s">
        <v>204</v>
      </c>
      <c r="E2693">
        <v>60</v>
      </c>
      <c r="F2693">
        <v>7518</v>
      </c>
      <c r="G2693" t="s">
        <v>85</v>
      </c>
      <c r="H2693" t="s">
        <v>86</v>
      </c>
      <c r="I2693" t="s">
        <v>118</v>
      </c>
      <c r="J2693" t="s">
        <v>88</v>
      </c>
      <c r="K2693" t="s">
        <v>89</v>
      </c>
      <c r="L2693" t="s">
        <v>687</v>
      </c>
      <c r="M2693" t="s">
        <v>91</v>
      </c>
      <c r="N2693" t="s">
        <v>432</v>
      </c>
      <c r="O2693" t="s">
        <v>93</v>
      </c>
      <c r="P2693" t="s">
        <v>93</v>
      </c>
      <c r="Q2693" t="s">
        <v>94</v>
      </c>
      <c r="R2693" t="s">
        <v>138</v>
      </c>
      <c r="S2693">
        <v>5</v>
      </c>
      <c r="T2693">
        <v>8</v>
      </c>
      <c r="U2693">
        <v>1910</v>
      </c>
      <c r="V2693">
        <v>2004</v>
      </c>
      <c r="W2693" t="s">
        <v>121</v>
      </c>
      <c r="X2693" t="s">
        <v>97</v>
      </c>
      <c r="Y2693" t="s">
        <v>340</v>
      </c>
      <c r="Z2693" t="s">
        <v>99</v>
      </c>
      <c r="AA2693" t="s">
        <v>123</v>
      </c>
      <c r="AB2693">
        <v>0</v>
      </c>
      <c r="AC2693" t="s">
        <v>107</v>
      </c>
      <c r="AD2693" t="s">
        <v>103</v>
      </c>
      <c r="AE2693" t="s">
        <v>275</v>
      </c>
      <c r="AF2693" t="s">
        <v>107</v>
      </c>
      <c r="AG2693" t="s">
        <v>107</v>
      </c>
      <c r="AH2693" t="s">
        <v>124</v>
      </c>
      <c r="AI2693" t="s">
        <v>105</v>
      </c>
      <c r="AJ2693">
        <v>0</v>
      </c>
      <c r="AK2693" t="s">
        <v>105</v>
      </c>
      <c r="AL2693">
        <v>0</v>
      </c>
      <c r="AM2693">
        <v>396</v>
      </c>
      <c r="AN2693">
        <v>396</v>
      </c>
      <c r="AO2693" t="s">
        <v>106</v>
      </c>
      <c r="AP2693" t="s">
        <v>103</v>
      </c>
      <c r="AQ2693" t="s">
        <v>108</v>
      </c>
      <c r="AR2693" t="s">
        <v>109</v>
      </c>
      <c r="AS2693">
        <v>665</v>
      </c>
      <c r="AT2693">
        <v>665</v>
      </c>
      <c r="AU2693">
        <v>0</v>
      </c>
      <c r="AV2693">
        <v>1330</v>
      </c>
      <c r="AW2693">
        <v>0</v>
      </c>
      <c r="AX2693">
        <v>0</v>
      </c>
      <c r="AY2693">
        <v>1</v>
      </c>
      <c r="AZ2693">
        <v>0</v>
      </c>
      <c r="BA2693">
        <v>3</v>
      </c>
      <c r="BB2693">
        <v>1</v>
      </c>
      <c r="BC2693" t="s">
        <v>101</v>
      </c>
      <c r="BD2693">
        <v>7</v>
      </c>
      <c r="BE2693" t="s">
        <v>110</v>
      </c>
      <c r="BF2693">
        <v>0</v>
      </c>
      <c r="BG2693" t="s">
        <v>86</v>
      </c>
      <c r="BH2693" t="s">
        <v>180</v>
      </c>
      <c r="BI2693">
        <v>2001</v>
      </c>
      <c r="BJ2693" t="s">
        <v>105</v>
      </c>
      <c r="BK2693">
        <v>1</v>
      </c>
      <c r="BL2693">
        <v>390</v>
      </c>
      <c r="BM2693" t="s">
        <v>101</v>
      </c>
      <c r="BN2693" t="s">
        <v>101</v>
      </c>
      <c r="BO2693" t="s">
        <v>128</v>
      </c>
      <c r="BP2693">
        <v>0</v>
      </c>
      <c r="BQ2693">
        <v>72</v>
      </c>
      <c r="BR2693">
        <v>45</v>
      </c>
      <c r="BS2693">
        <v>0</v>
      </c>
      <c r="BT2693">
        <v>0</v>
      </c>
      <c r="BU2693">
        <v>0</v>
      </c>
      <c r="BV2693" t="s">
        <v>86</v>
      </c>
      <c r="BW2693" t="s">
        <v>127</v>
      </c>
      <c r="BX2693" t="s">
        <v>86</v>
      </c>
      <c r="BY2693">
        <v>0</v>
      </c>
      <c r="BZ2693">
        <v>7</v>
      </c>
      <c r="CA2693">
        <v>2006</v>
      </c>
      <c r="CB2693" t="s">
        <v>114</v>
      </c>
      <c r="CC2693" t="s">
        <v>115</v>
      </c>
      <c r="CD2693">
        <v>116500</v>
      </c>
    </row>
    <row r="2694" spans="1:82" x14ac:dyDescent="0.3">
      <c r="A2694">
        <v>2693</v>
      </c>
      <c r="B2694" t="s">
        <v>2973</v>
      </c>
      <c r="C2694" t="s">
        <v>274</v>
      </c>
      <c r="D2694" t="s">
        <v>204</v>
      </c>
      <c r="E2694">
        <v>50</v>
      </c>
      <c r="F2694">
        <v>9000</v>
      </c>
      <c r="G2694" t="s">
        <v>85</v>
      </c>
      <c r="H2694" t="s">
        <v>86</v>
      </c>
      <c r="I2694" t="s">
        <v>118</v>
      </c>
      <c r="J2694" t="s">
        <v>88</v>
      </c>
      <c r="K2694" t="s">
        <v>89</v>
      </c>
      <c r="L2694" t="s">
        <v>119</v>
      </c>
      <c r="M2694" t="s">
        <v>91</v>
      </c>
      <c r="N2694" t="s">
        <v>432</v>
      </c>
      <c r="O2694" t="s">
        <v>93</v>
      </c>
      <c r="P2694" t="s">
        <v>93</v>
      </c>
      <c r="Q2694" t="s">
        <v>94</v>
      </c>
      <c r="R2694" t="s">
        <v>95</v>
      </c>
      <c r="S2694">
        <v>5</v>
      </c>
      <c r="T2694">
        <v>4</v>
      </c>
      <c r="U2694">
        <v>1919</v>
      </c>
      <c r="V2694">
        <v>1950</v>
      </c>
      <c r="W2694" t="s">
        <v>121</v>
      </c>
      <c r="X2694" t="s">
        <v>97</v>
      </c>
      <c r="Y2694" t="s">
        <v>130</v>
      </c>
      <c r="Z2694" t="s">
        <v>130</v>
      </c>
      <c r="AA2694" t="s">
        <v>123</v>
      </c>
      <c r="AB2694">
        <v>0</v>
      </c>
      <c r="AC2694" t="s">
        <v>101</v>
      </c>
      <c r="AD2694" t="s">
        <v>101</v>
      </c>
      <c r="AE2694" t="s">
        <v>275</v>
      </c>
      <c r="AF2694" t="s">
        <v>101</v>
      </c>
      <c r="AG2694" t="s">
        <v>101</v>
      </c>
      <c r="AH2694" t="s">
        <v>124</v>
      </c>
      <c r="AI2694" t="s">
        <v>105</v>
      </c>
      <c r="AJ2694">
        <v>0</v>
      </c>
      <c r="AK2694" t="s">
        <v>105</v>
      </c>
      <c r="AL2694">
        <v>0</v>
      </c>
      <c r="AM2694">
        <v>610</v>
      </c>
      <c r="AN2694">
        <v>610</v>
      </c>
      <c r="AO2694" t="s">
        <v>106</v>
      </c>
      <c r="AP2694" t="s">
        <v>134</v>
      </c>
      <c r="AQ2694" t="s">
        <v>128</v>
      </c>
      <c r="AR2694" t="s">
        <v>276</v>
      </c>
      <c r="AS2694">
        <v>819</v>
      </c>
      <c r="AT2694">
        <v>0</v>
      </c>
      <c r="AU2694">
        <v>0</v>
      </c>
      <c r="AV2694">
        <v>819</v>
      </c>
      <c r="AW2694">
        <v>0</v>
      </c>
      <c r="AX2694">
        <v>0</v>
      </c>
      <c r="AY2694">
        <v>1</v>
      </c>
      <c r="AZ2694">
        <v>0</v>
      </c>
      <c r="BA2694">
        <v>2</v>
      </c>
      <c r="BB2694">
        <v>1</v>
      </c>
      <c r="BC2694" t="s">
        <v>103</v>
      </c>
      <c r="BD2694">
        <v>4</v>
      </c>
      <c r="BE2694" t="s">
        <v>110</v>
      </c>
      <c r="BF2694">
        <v>0</v>
      </c>
      <c r="BG2694" t="s">
        <v>86</v>
      </c>
      <c r="BH2694" t="s">
        <v>86</v>
      </c>
      <c r="BJ2694" t="s">
        <v>86</v>
      </c>
      <c r="BK2694">
        <v>0</v>
      </c>
      <c r="BL2694">
        <v>0</v>
      </c>
      <c r="BM2694" t="s">
        <v>86</v>
      </c>
      <c r="BN2694" t="s">
        <v>86</v>
      </c>
      <c r="BO2694" t="s">
        <v>128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 t="s">
        <v>86</v>
      </c>
      <c r="BW2694" t="s">
        <v>86</v>
      </c>
      <c r="BX2694" t="s">
        <v>86</v>
      </c>
      <c r="BY2694">
        <v>0</v>
      </c>
      <c r="BZ2694">
        <v>9</v>
      </c>
      <c r="CA2694">
        <v>2006</v>
      </c>
      <c r="CB2694" t="s">
        <v>114</v>
      </c>
      <c r="CC2694" t="s">
        <v>291</v>
      </c>
      <c r="CD2694">
        <v>72000</v>
      </c>
    </row>
    <row r="2695" spans="1:82" x14ac:dyDescent="0.3">
      <c r="A2695">
        <v>2694</v>
      </c>
      <c r="B2695" t="s">
        <v>2974</v>
      </c>
      <c r="C2695" t="s">
        <v>171</v>
      </c>
      <c r="D2695" t="s">
        <v>204</v>
      </c>
      <c r="E2695">
        <v>50</v>
      </c>
      <c r="F2695">
        <v>8600</v>
      </c>
      <c r="G2695" t="s">
        <v>85</v>
      </c>
      <c r="H2695" t="s">
        <v>86</v>
      </c>
      <c r="I2695" t="s">
        <v>118</v>
      </c>
      <c r="J2695" t="s">
        <v>172</v>
      </c>
      <c r="K2695" t="s">
        <v>89</v>
      </c>
      <c r="L2695" t="s">
        <v>119</v>
      </c>
      <c r="M2695" t="s">
        <v>91</v>
      </c>
      <c r="N2695" t="s">
        <v>432</v>
      </c>
      <c r="O2695" t="s">
        <v>93</v>
      </c>
      <c r="P2695" t="s">
        <v>93</v>
      </c>
      <c r="Q2695" t="s">
        <v>94</v>
      </c>
      <c r="R2695" t="s">
        <v>173</v>
      </c>
      <c r="S2695">
        <v>6</v>
      </c>
      <c r="T2695">
        <v>6</v>
      </c>
      <c r="U2695">
        <v>1937</v>
      </c>
      <c r="V2695">
        <v>1950</v>
      </c>
      <c r="W2695" t="s">
        <v>121</v>
      </c>
      <c r="X2695" t="s">
        <v>97</v>
      </c>
      <c r="Y2695" t="s">
        <v>201</v>
      </c>
      <c r="Z2695" t="s">
        <v>201</v>
      </c>
      <c r="AA2695" t="s">
        <v>123</v>
      </c>
      <c r="AB2695">
        <v>0</v>
      </c>
      <c r="AC2695" t="s">
        <v>101</v>
      </c>
      <c r="AD2695" t="s">
        <v>101</v>
      </c>
      <c r="AE2695" t="s">
        <v>275</v>
      </c>
      <c r="AF2695" t="s">
        <v>101</v>
      </c>
      <c r="AG2695" t="s">
        <v>101</v>
      </c>
      <c r="AH2695" t="s">
        <v>124</v>
      </c>
      <c r="AI2695" t="s">
        <v>105</v>
      </c>
      <c r="AJ2695">
        <v>0</v>
      </c>
      <c r="AK2695" t="s">
        <v>105</v>
      </c>
      <c r="AL2695">
        <v>0</v>
      </c>
      <c r="AM2695">
        <v>780</v>
      </c>
      <c r="AN2695">
        <v>780</v>
      </c>
      <c r="AO2695" t="s">
        <v>106</v>
      </c>
      <c r="AP2695" t="s">
        <v>101</v>
      </c>
      <c r="AQ2695" t="s">
        <v>108</v>
      </c>
      <c r="AR2695" t="s">
        <v>109</v>
      </c>
      <c r="AS2695">
        <v>780</v>
      </c>
      <c r="AT2695">
        <v>596</v>
      </c>
      <c r="AU2695">
        <v>0</v>
      </c>
      <c r="AV2695">
        <v>1376</v>
      </c>
      <c r="AW2695">
        <v>0</v>
      </c>
      <c r="AX2695">
        <v>0</v>
      </c>
      <c r="AY2695">
        <v>2</v>
      </c>
      <c r="AZ2695">
        <v>0</v>
      </c>
      <c r="BA2695">
        <v>3</v>
      </c>
      <c r="BB2695">
        <v>1</v>
      </c>
      <c r="BC2695" t="s">
        <v>101</v>
      </c>
      <c r="BD2695">
        <v>7</v>
      </c>
      <c r="BE2695" t="s">
        <v>110</v>
      </c>
      <c r="BF2695">
        <v>1</v>
      </c>
      <c r="BG2695" t="s">
        <v>103</v>
      </c>
      <c r="BH2695" t="s">
        <v>180</v>
      </c>
      <c r="BI2695">
        <v>1937</v>
      </c>
      <c r="BJ2695" t="s">
        <v>105</v>
      </c>
      <c r="BK2695">
        <v>1</v>
      </c>
      <c r="BL2695">
        <v>198</v>
      </c>
      <c r="BM2695" t="s">
        <v>101</v>
      </c>
      <c r="BN2695" t="s">
        <v>101</v>
      </c>
      <c r="BO2695" t="s">
        <v>128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 t="s">
        <v>86</v>
      </c>
      <c r="BW2695" t="s">
        <v>86</v>
      </c>
      <c r="BX2695" t="s">
        <v>86</v>
      </c>
      <c r="BY2695">
        <v>0</v>
      </c>
      <c r="BZ2695">
        <v>6</v>
      </c>
      <c r="CA2695">
        <v>2006</v>
      </c>
      <c r="CB2695" t="s">
        <v>114</v>
      </c>
      <c r="CC2695" t="s">
        <v>115</v>
      </c>
      <c r="CD2695">
        <v>119500</v>
      </c>
    </row>
    <row r="2696" spans="1:82" x14ac:dyDescent="0.3">
      <c r="A2696">
        <v>2695</v>
      </c>
      <c r="B2696" t="s">
        <v>2975</v>
      </c>
      <c r="C2696" t="s">
        <v>171</v>
      </c>
      <c r="D2696" t="s">
        <v>204</v>
      </c>
      <c r="E2696">
        <v>60</v>
      </c>
      <c r="F2696">
        <v>7200</v>
      </c>
      <c r="G2696" t="s">
        <v>85</v>
      </c>
      <c r="H2696" t="s">
        <v>86</v>
      </c>
      <c r="I2696" t="s">
        <v>118</v>
      </c>
      <c r="J2696" t="s">
        <v>88</v>
      </c>
      <c r="K2696" t="s">
        <v>89</v>
      </c>
      <c r="L2696" t="s">
        <v>90</v>
      </c>
      <c r="M2696" t="s">
        <v>91</v>
      </c>
      <c r="N2696" t="s">
        <v>432</v>
      </c>
      <c r="O2696" t="s">
        <v>93</v>
      </c>
      <c r="P2696" t="s">
        <v>93</v>
      </c>
      <c r="Q2696" t="s">
        <v>94</v>
      </c>
      <c r="R2696" t="s">
        <v>173</v>
      </c>
      <c r="S2696">
        <v>5</v>
      </c>
      <c r="T2696">
        <v>6</v>
      </c>
      <c r="U2696">
        <v>1938</v>
      </c>
      <c r="V2696">
        <v>1995</v>
      </c>
      <c r="W2696" t="s">
        <v>121</v>
      </c>
      <c r="X2696" t="s">
        <v>97</v>
      </c>
      <c r="Y2696" t="s">
        <v>130</v>
      </c>
      <c r="Z2696" t="s">
        <v>130</v>
      </c>
      <c r="AA2696" t="s">
        <v>123</v>
      </c>
      <c r="AB2696">
        <v>0</v>
      </c>
      <c r="AC2696" t="s">
        <v>101</v>
      </c>
      <c r="AD2696" t="s">
        <v>101</v>
      </c>
      <c r="AE2696" t="s">
        <v>102</v>
      </c>
      <c r="AF2696" t="s">
        <v>101</v>
      </c>
      <c r="AG2696" t="s">
        <v>101</v>
      </c>
      <c r="AH2696" t="s">
        <v>124</v>
      </c>
      <c r="AI2696" t="s">
        <v>105</v>
      </c>
      <c r="AJ2696">
        <v>0</v>
      </c>
      <c r="AK2696" t="s">
        <v>105</v>
      </c>
      <c r="AL2696">
        <v>0</v>
      </c>
      <c r="AM2696">
        <v>803</v>
      </c>
      <c r="AN2696">
        <v>803</v>
      </c>
      <c r="AO2696" t="s">
        <v>106</v>
      </c>
      <c r="AP2696" t="s">
        <v>134</v>
      </c>
      <c r="AQ2696" t="s">
        <v>108</v>
      </c>
      <c r="AR2696" t="s">
        <v>109</v>
      </c>
      <c r="AS2696">
        <v>803</v>
      </c>
      <c r="AT2696">
        <v>557</v>
      </c>
      <c r="AU2696">
        <v>0</v>
      </c>
      <c r="AV2696">
        <v>1360</v>
      </c>
      <c r="AW2696">
        <v>0</v>
      </c>
      <c r="AX2696">
        <v>0</v>
      </c>
      <c r="AY2696">
        <v>1</v>
      </c>
      <c r="AZ2696">
        <v>1</v>
      </c>
      <c r="BA2696">
        <v>2</v>
      </c>
      <c r="BB2696">
        <v>1</v>
      </c>
      <c r="BC2696" t="s">
        <v>103</v>
      </c>
      <c r="BD2696">
        <v>6</v>
      </c>
      <c r="BE2696" t="s">
        <v>110</v>
      </c>
      <c r="BF2696">
        <v>0</v>
      </c>
      <c r="BG2696" t="s">
        <v>86</v>
      </c>
      <c r="BH2696" t="s">
        <v>180</v>
      </c>
      <c r="BI2696">
        <v>1951</v>
      </c>
      <c r="BJ2696" t="s">
        <v>105</v>
      </c>
      <c r="BK2696">
        <v>1</v>
      </c>
      <c r="BL2696">
        <v>297</v>
      </c>
      <c r="BM2696" t="s">
        <v>101</v>
      </c>
      <c r="BN2696" t="s">
        <v>101</v>
      </c>
      <c r="BO2696" t="s">
        <v>108</v>
      </c>
      <c r="BP2696">
        <v>0</v>
      </c>
      <c r="BQ2696">
        <v>65</v>
      </c>
      <c r="BR2696">
        <v>190</v>
      </c>
      <c r="BS2696">
        <v>0</v>
      </c>
      <c r="BT2696">
        <v>0</v>
      </c>
      <c r="BU2696">
        <v>0</v>
      </c>
      <c r="BV2696" t="s">
        <v>86</v>
      </c>
      <c r="BW2696" t="s">
        <v>127</v>
      </c>
      <c r="BX2696" t="s">
        <v>86</v>
      </c>
      <c r="BY2696">
        <v>0</v>
      </c>
      <c r="BZ2696">
        <v>7</v>
      </c>
      <c r="CA2696">
        <v>2006</v>
      </c>
      <c r="CB2696" t="s">
        <v>114</v>
      </c>
      <c r="CC2696" t="s">
        <v>115</v>
      </c>
      <c r="CD2696">
        <v>125500</v>
      </c>
    </row>
    <row r="2697" spans="1:82" x14ac:dyDescent="0.3">
      <c r="A2697">
        <v>2696</v>
      </c>
      <c r="B2697" t="s">
        <v>2976</v>
      </c>
      <c r="C2697" t="s">
        <v>274</v>
      </c>
      <c r="D2697" t="s">
        <v>204</v>
      </c>
      <c r="E2697">
        <v>60</v>
      </c>
      <c r="F2697">
        <v>9786</v>
      </c>
      <c r="G2697" t="s">
        <v>85</v>
      </c>
      <c r="H2697" t="s">
        <v>86</v>
      </c>
      <c r="I2697" t="s">
        <v>118</v>
      </c>
      <c r="J2697" t="s">
        <v>88</v>
      </c>
      <c r="K2697" t="s">
        <v>89</v>
      </c>
      <c r="L2697" t="s">
        <v>119</v>
      </c>
      <c r="M2697" t="s">
        <v>91</v>
      </c>
      <c r="N2697" t="s">
        <v>432</v>
      </c>
      <c r="O2697" t="s">
        <v>93</v>
      </c>
      <c r="P2697" t="s">
        <v>93</v>
      </c>
      <c r="Q2697" t="s">
        <v>94</v>
      </c>
      <c r="R2697" t="s">
        <v>95</v>
      </c>
      <c r="S2697">
        <v>3</v>
      </c>
      <c r="T2697">
        <v>4</v>
      </c>
      <c r="U2697">
        <v>1922</v>
      </c>
      <c r="V2697">
        <v>1950</v>
      </c>
      <c r="W2697" t="s">
        <v>96</v>
      </c>
      <c r="X2697" t="s">
        <v>97</v>
      </c>
      <c r="Y2697" t="s">
        <v>130</v>
      </c>
      <c r="Z2697" t="s">
        <v>130</v>
      </c>
      <c r="AA2697" t="s">
        <v>123</v>
      </c>
      <c r="AB2697">
        <v>0</v>
      </c>
      <c r="AC2697" t="s">
        <v>101</v>
      </c>
      <c r="AD2697" t="s">
        <v>101</v>
      </c>
      <c r="AE2697" t="s">
        <v>275</v>
      </c>
      <c r="AF2697" t="s">
        <v>101</v>
      </c>
      <c r="AG2697" t="s">
        <v>107</v>
      </c>
      <c r="AH2697" t="s">
        <v>124</v>
      </c>
      <c r="AI2697" t="s">
        <v>105</v>
      </c>
      <c r="AJ2697">
        <v>0</v>
      </c>
      <c r="AK2697" t="s">
        <v>105</v>
      </c>
      <c r="AL2697">
        <v>0</v>
      </c>
      <c r="AM2697">
        <v>1007</v>
      </c>
      <c r="AN2697">
        <v>1007</v>
      </c>
      <c r="AO2697" t="s">
        <v>106</v>
      </c>
      <c r="AP2697" t="s">
        <v>107</v>
      </c>
      <c r="AQ2697" t="s">
        <v>128</v>
      </c>
      <c r="AR2697" t="s">
        <v>109</v>
      </c>
      <c r="AS2697">
        <v>1077</v>
      </c>
      <c r="AT2697">
        <v>0</v>
      </c>
      <c r="AU2697">
        <v>0</v>
      </c>
      <c r="AV2697">
        <v>1077</v>
      </c>
      <c r="AW2697">
        <v>0</v>
      </c>
      <c r="AX2697">
        <v>0</v>
      </c>
      <c r="AY2697">
        <v>1</v>
      </c>
      <c r="AZ2697">
        <v>0</v>
      </c>
      <c r="BA2697">
        <v>3</v>
      </c>
      <c r="BB2697">
        <v>1</v>
      </c>
      <c r="BC2697" t="s">
        <v>101</v>
      </c>
      <c r="BD2697">
        <v>6</v>
      </c>
      <c r="BE2697" t="s">
        <v>110</v>
      </c>
      <c r="BF2697">
        <v>1</v>
      </c>
      <c r="BG2697" t="s">
        <v>103</v>
      </c>
      <c r="BH2697" t="s">
        <v>180</v>
      </c>
      <c r="BI2697">
        <v>1922</v>
      </c>
      <c r="BJ2697" t="s">
        <v>105</v>
      </c>
      <c r="BK2697">
        <v>1</v>
      </c>
      <c r="BL2697">
        <v>210</v>
      </c>
      <c r="BM2697" t="s">
        <v>101</v>
      </c>
      <c r="BN2697" t="s">
        <v>107</v>
      </c>
      <c r="BO2697" t="s">
        <v>113</v>
      </c>
      <c r="BP2697">
        <v>0</v>
      </c>
      <c r="BQ2697">
        <v>100</v>
      </c>
      <c r="BR2697">
        <v>48</v>
      </c>
      <c r="BS2697">
        <v>0</v>
      </c>
      <c r="BT2697">
        <v>0</v>
      </c>
      <c r="BU2697">
        <v>0</v>
      </c>
      <c r="BV2697" t="s">
        <v>86</v>
      </c>
      <c r="BW2697" t="s">
        <v>86</v>
      </c>
      <c r="BX2697" t="s">
        <v>86</v>
      </c>
      <c r="BY2697">
        <v>0</v>
      </c>
      <c r="BZ2697">
        <v>5</v>
      </c>
      <c r="CA2697">
        <v>2006</v>
      </c>
      <c r="CB2697" t="s">
        <v>114</v>
      </c>
      <c r="CC2697" t="s">
        <v>115</v>
      </c>
      <c r="CD2697">
        <v>91000</v>
      </c>
    </row>
    <row r="2698" spans="1:82" x14ac:dyDescent="0.3">
      <c r="A2698">
        <v>2697</v>
      </c>
      <c r="B2698" t="s">
        <v>2977</v>
      </c>
      <c r="C2698" t="s">
        <v>362</v>
      </c>
      <c r="D2698" t="s">
        <v>204</v>
      </c>
      <c r="E2698">
        <v>60</v>
      </c>
      <c r="F2698">
        <v>6780</v>
      </c>
      <c r="G2698" t="s">
        <v>85</v>
      </c>
      <c r="H2698" t="s">
        <v>86</v>
      </c>
      <c r="I2698" t="s">
        <v>118</v>
      </c>
      <c r="J2698" t="s">
        <v>88</v>
      </c>
      <c r="K2698" t="s">
        <v>89</v>
      </c>
      <c r="L2698" t="s">
        <v>119</v>
      </c>
      <c r="M2698" t="s">
        <v>91</v>
      </c>
      <c r="N2698" t="s">
        <v>432</v>
      </c>
      <c r="O2698" t="s">
        <v>93</v>
      </c>
      <c r="P2698" t="s">
        <v>93</v>
      </c>
      <c r="Q2698" t="s">
        <v>363</v>
      </c>
      <c r="R2698" t="s">
        <v>173</v>
      </c>
      <c r="S2698">
        <v>6</v>
      </c>
      <c r="T2698">
        <v>8</v>
      </c>
      <c r="U2698">
        <v>1935</v>
      </c>
      <c r="V2698">
        <v>1982</v>
      </c>
      <c r="W2698" t="s">
        <v>121</v>
      </c>
      <c r="X2698" t="s">
        <v>97</v>
      </c>
      <c r="Y2698" t="s">
        <v>130</v>
      </c>
      <c r="Z2698" t="s">
        <v>130</v>
      </c>
      <c r="AA2698" t="s">
        <v>123</v>
      </c>
      <c r="AB2698">
        <v>0</v>
      </c>
      <c r="AC2698" t="s">
        <v>101</v>
      </c>
      <c r="AD2698" t="s">
        <v>107</v>
      </c>
      <c r="AE2698" t="s">
        <v>102</v>
      </c>
      <c r="AF2698" t="s">
        <v>101</v>
      </c>
      <c r="AG2698" t="s">
        <v>101</v>
      </c>
      <c r="AH2698" t="s">
        <v>163</v>
      </c>
      <c r="AI2698" t="s">
        <v>140</v>
      </c>
      <c r="AJ2698">
        <v>490</v>
      </c>
      <c r="AK2698" t="s">
        <v>105</v>
      </c>
      <c r="AL2698">
        <v>0</v>
      </c>
      <c r="AM2698">
        <v>30</v>
      </c>
      <c r="AN2698">
        <v>520</v>
      </c>
      <c r="AO2698" t="s">
        <v>106</v>
      </c>
      <c r="AP2698" t="s">
        <v>103</v>
      </c>
      <c r="AQ2698" t="s">
        <v>128</v>
      </c>
      <c r="AR2698" t="s">
        <v>109</v>
      </c>
      <c r="AS2698">
        <v>520</v>
      </c>
      <c r="AT2698">
        <v>0</v>
      </c>
      <c r="AU2698">
        <v>234</v>
      </c>
      <c r="AV2698">
        <v>754</v>
      </c>
      <c r="AW2698">
        <v>1</v>
      </c>
      <c r="AX2698">
        <v>0</v>
      </c>
      <c r="AY2698">
        <v>1</v>
      </c>
      <c r="AZ2698">
        <v>0</v>
      </c>
      <c r="BA2698">
        <v>2</v>
      </c>
      <c r="BB2698">
        <v>1</v>
      </c>
      <c r="BC2698" t="s">
        <v>101</v>
      </c>
      <c r="BD2698">
        <v>5</v>
      </c>
      <c r="BE2698" t="s">
        <v>110</v>
      </c>
      <c r="BF2698">
        <v>0</v>
      </c>
      <c r="BG2698" t="s">
        <v>86</v>
      </c>
      <c r="BH2698" t="s">
        <v>86</v>
      </c>
      <c r="BJ2698" t="s">
        <v>86</v>
      </c>
      <c r="BK2698">
        <v>0</v>
      </c>
      <c r="BL2698">
        <v>0</v>
      </c>
      <c r="BM2698" t="s">
        <v>86</v>
      </c>
      <c r="BN2698" t="s">
        <v>86</v>
      </c>
      <c r="BO2698" t="s">
        <v>128</v>
      </c>
      <c r="BP2698">
        <v>53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 t="s">
        <v>86</v>
      </c>
      <c r="BW2698" t="s">
        <v>86</v>
      </c>
      <c r="BX2698" t="s">
        <v>86</v>
      </c>
      <c r="BY2698">
        <v>0</v>
      </c>
      <c r="BZ2698">
        <v>6</v>
      </c>
      <c r="CA2698">
        <v>2006</v>
      </c>
      <c r="CB2698" t="s">
        <v>114</v>
      </c>
      <c r="CC2698" t="s">
        <v>115</v>
      </c>
      <c r="CD2698">
        <v>84500</v>
      </c>
    </row>
    <row r="2699" spans="1:82" x14ac:dyDescent="0.3">
      <c r="A2699">
        <v>2698</v>
      </c>
      <c r="B2699" t="s">
        <v>2978</v>
      </c>
      <c r="C2699" t="s">
        <v>274</v>
      </c>
      <c r="D2699" t="s">
        <v>204</v>
      </c>
      <c r="E2699">
        <v>60</v>
      </c>
      <c r="F2699">
        <v>7200</v>
      </c>
      <c r="G2699" t="s">
        <v>85</v>
      </c>
      <c r="H2699" t="s">
        <v>86</v>
      </c>
      <c r="I2699" t="s">
        <v>118</v>
      </c>
      <c r="J2699" t="s">
        <v>88</v>
      </c>
      <c r="K2699" t="s">
        <v>89</v>
      </c>
      <c r="L2699" t="s">
        <v>90</v>
      </c>
      <c r="M2699" t="s">
        <v>91</v>
      </c>
      <c r="N2699" t="s">
        <v>432</v>
      </c>
      <c r="O2699" t="s">
        <v>93</v>
      </c>
      <c r="P2699" t="s">
        <v>93</v>
      </c>
      <c r="Q2699" t="s">
        <v>94</v>
      </c>
      <c r="R2699" t="s">
        <v>95</v>
      </c>
      <c r="S2699">
        <v>6</v>
      </c>
      <c r="T2699">
        <v>6</v>
      </c>
      <c r="U2699">
        <v>1930</v>
      </c>
      <c r="V2699">
        <v>1950</v>
      </c>
      <c r="W2699" t="s">
        <v>121</v>
      </c>
      <c r="X2699" t="s">
        <v>97</v>
      </c>
      <c r="Y2699" t="s">
        <v>122</v>
      </c>
      <c r="Z2699" t="s">
        <v>122</v>
      </c>
      <c r="AA2699" t="s">
        <v>123</v>
      </c>
      <c r="AB2699">
        <v>0</v>
      </c>
      <c r="AC2699" t="s">
        <v>101</v>
      </c>
      <c r="AD2699" t="s">
        <v>101</v>
      </c>
      <c r="AE2699" t="s">
        <v>275</v>
      </c>
      <c r="AF2699" t="s">
        <v>101</v>
      </c>
      <c r="AG2699" t="s">
        <v>101</v>
      </c>
      <c r="AH2699" t="s">
        <v>124</v>
      </c>
      <c r="AI2699" t="s">
        <v>126</v>
      </c>
      <c r="AJ2699">
        <v>343</v>
      </c>
      <c r="AK2699" t="s">
        <v>105</v>
      </c>
      <c r="AL2699">
        <v>0</v>
      </c>
      <c r="AM2699">
        <v>641</v>
      </c>
      <c r="AN2699">
        <v>984</v>
      </c>
      <c r="AO2699" t="s">
        <v>106</v>
      </c>
      <c r="AP2699" t="s">
        <v>101</v>
      </c>
      <c r="AQ2699" t="s">
        <v>108</v>
      </c>
      <c r="AR2699" t="s">
        <v>408</v>
      </c>
      <c r="AS2699">
        <v>984</v>
      </c>
      <c r="AT2699">
        <v>0</v>
      </c>
      <c r="AU2699">
        <v>0</v>
      </c>
      <c r="AV2699">
        <v>984</v>
      </c>
      <c r="AW2699">
        <v>0</v>
      </c>
      <c r="AX2699">
        <v>0</v>
      </c>
      <c r="AY2699">
        <v>1</v>
      </c>
      <c r="AZ2699">
        <v>0</v>
      </c>
      <c r="BA2699">
        <v>3</v>
      </c>
      <c r="BB2699">
        <v>1</v>
      </c>
      <c r="BC2699" t="s">
        <v>101</v>
      </c>
      <c r="BD2699">
        <v>6</v>
      </c>
      <c r="BE2699" t="s">
        <v>110</v>
      </c>
      <c r="BF2699">
        <v>0</v>
      </c>
      <c r="BG2699" t="s">
        <v>86</v>
      </c>
      <c r="BH2699" t="s">
        <v>180</v>
      </c>
      <c r="BI2699">
        <v>1930</v>
      </c>
      <c r="BJ2699" t="s">
        <v>105</v>
      </c>
      <c r="BK2699">
        <v>1</v>
      </c>
      <c r="BL2699">
        <v>308</v>
      </c>
      <c r="BM2699" t="s">
        <v>101</v>
      </c>
      <c r="BN2699" t="s">
        <v>101</v>
      </c>
      <c r="BO2699" t="s">
        <v>128</v>
      </c>
      <c r="BP2699">
        <v>0</v>
      </c>
      <c r="BQ2699">
        <v>0</v>
      </c>
      <c r="BR2699">
        <v>164</v>
      </c>
      <c r="BS2699">
        <v>0</v>
      </c>
      <c r="BT2699">
        <v>0</v>
      </c>
      <c r="BU2699">
        <v>0</v>
      </c>
      <c r="BV2699" t="s">
        <v>86</v>
      </c>
      <c r="BW2699" t="s">
        <v>86</v>
      </c>
      <c r="BX2699" t="s">
        <v>86</v>
      </c>
      <c r="BY2699">
        <v>0</v>
      </c>
      <c r="BZ2699">
        <v>3</v>
      </c>
      <c r="CA2699">
        <v>2006</v>
      </c>
      <c r="CB2699" t="s">
        <v>199</v>
      </c>
      <c r="CC2699" t="s">
        <v>189</v>
      </c>
      <c r="CD2699">
        <v>90000</v>
      </c>
    </row>
    <row r="2700" spans="1:82" x14ac:dyDescent="0.3">
      <c r="A2700">
        <v>2699</v>
      </c>
      <c r="B2700" t="s">
        <v>2979</v>
      </c>
      <c r="C2700" t="s">
        <v>171</v>
      </c>
      <c r="D2700" t="s">
        <v>84</v>
      </c>
      <c r="E2700">
        <v>82</v>
      </c>
      <c r="F2700">
        <v>12375</v>
      </c>
      <c r="G2700" t="s">
        <v>85</v>
      </c>
      <c r="H2700" t="s">
        <v>86</v>
      </c>
      <c r="I2700" t="s">
        <v>118</v>
      </c>
      <c r="J2700" t="s">
        <v>88</v>
      </c>
      <c r="K2700" t="s">
        <v>89</v>
      </c>
      <c r="L2700" t="s">
        <v>119</v>
      </c>
      <c r="M2700" t="s">
        <v>91</v>
      </c>
      <c r="N2700" t="s">
        <v>279</v>
      </c>
      <c r="O2700" t="s">
        <v>120</v>
      </c>
      <c r="P2700" t="s">
        <v>93</v>
      </c>
      <c r="Q2700" t="s">
        <v>94</v>
      </c>
      <c r="R2700" t="s">
        <v>173</v>
      </c>
      <c r="S2700">
        <v>5</v>
      </c>
      <c r="T2700">
        <v>5</v>
      </c>
      <c r="U2700">
        <v>1951</v>
      </c>
      <c r="V2700">
        <v>1951</v>
      </c>
      <c r="W2700" t="s">
        <v>121</v>
      </c>
      <c r="X2700" t="s">
        <v>97</v>
      </c>
      <c r="Y2700" t="s">
        <v>151</v>
      </c>
      <c r="Z2700" t="s">
        <v>151</v>
      </c>
      <c r="AA2700" t="s">
        <v>100</v>
      </c>
      <c r="AB2700">
        <v>41</v>
      </c>
      <c r="AC2700" t="s">
        <v>101</v>
      </c>
      <c r="AD2700" t="s">
        <v>107</v>
      </c>
      <c r="AE2700" t="s">
        <v>102</v>
      </c>
      <c r="AF2700" t="s">
        <v>101</v>
      </c>
      <c r="AG2700" t="s">
        <v>101</v>
      </c>
      <c r="AH2700" t="s">
        <v>124</v>
      </c>
      <c r="AI2700" t="s">
        <v>104</v>
      </c>
      <c r="AJ2700">
        <v>329</v>
      </c>
      <c r="AK2700" t="s">
        <v>105</v>
      </c>
      <c r="AL2700">
        <v>0</v>
      </c>
      <c r="AM2700">
        <v>477</v>
      </c>
      <c r="AN2700">
        <v>806</v>
      </c>
      <c r="AO2700" t="s">
        <v>106</v>
      </c>
      <c r="AP2700" t="s">
        <v>101</v>
      </c>
      <c r="AQ2700" t="s">
        <v>108</v>
      </c>
      <c r="AR2700" t="s">
        <v>109</v>
      </c>
      <c r="AS2700">
        <v>1081</v>
      </c>
      <c r="AT2700">
        <v>341</v>
      </c>
      <c r="AU2700">
        <v>0</v>
      </c>
      <c r="AV2700">
        <v>1422</v>
      </c>
      <c r="AW2700">
        <v>1</v>
      </c>
      <c r="AX2700">
        <v>0</v>
      </c>
      <c r="AY2700">
        <v>1</v>
      </c>
      <c r="AZ2700">
        <v>0</v>
      </c>
      <c r="BA2700">
        <v>3</v>
      </c>
      <c r="BB2700">
        <v>1</v>
      </c>
      <c r="BC2700" t="s">
        <v>101</v>
      </c>
      <c r="BD2700">
        <v>7</v>
      </c>
      <c r="BE2700" t="s">
        <v>110</v>
      </c>
      <c r="BF2700">
        <v>1</v>
      </c>
      <c r="BG2700" t="s">
        <v>101</v>
      </c>
      <c r="BH2700" t="s">
        <v>180</v>
      </c>
      <c r="BI2700">
        <v>1951</v>
      </c>
      <c r="BJ2700" t="s">
        <v>105</v>
      </c>
      <c r="BK2700">
        <v>1</v>
      </c>
      <c r="BL2700">
        <v>288</v>
      </c>
      <c r="BM2700" t="s">
        <v>101</v>
      </c>
      <c r="BN2700" t="s">
        <v>101</v>
      </c>
      <c r="BO2700" t="s">
        <v>108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 t="s">
        <v>86</v>
      </c>
      <c r="BW2700" t="s">
        <v>259</v>
      </c>
      <c r="BX2700" t="s">
        <v>86</v>
      </c>
      <c r="BY2700">
        <v>0</v>
      </c>
      <c r="BZ2700">
        <v>6</v>
      </c>
      <c r="CA2700">
        <v>2006</v>
      </c>
      <c r="CB2700" t="s">
        <v>114</v>
      </c>
      <c r="CC2700" t="s">
        <v>115</v>
      </c>
      <c r="CD2700">
        <v>137500</v>
      </c>
    </row>
    <row r="2701" spans="1:82" x14ac:dyDescent="0.3">
      <c r="A2701">
        <v>2700</v>
      </c>
      <c r="B2701" t="s">
        <v>2980</v>
      </c>
      <c r="C2701" t="s">
        <v>278</v>
      </c>
      <c r="D2701" t="s">
        <v>84</v>
      </c>
      <c r="E2701">
        <v>120</v>
      </c>
      <c r="F2701">
        <v>11136</v>
      </c>
      <c r="G2701" t="s">
        <v>85</v>
      </c>
      <c r="H2701" t="s">
        <v>86</v>
      </c>
      <c r="I2701" t="s">
        <v>118</v>
      </c>
      <c r="J2701" t="s">
        <v>88</v>
      </c>
      <c r="K2701" t="s">
        <v>89</v>
      </c>
      <c r="L2701" t="s">
        <v>90</v>
      </c>
      <c r="M2701" t="s">
        <v>91</v>
      </c>
      <c r="N2701" t="s">
        <v>279</v>
      </c>
      <c r="O2701" t="s">
        <v>120</v>
      </c>
      <c r="P2701" t="s">
        <v>120</v>
      </c>
      <c r="Q2701" t="s">
        <v>281</v>
      </c>
      <c r="R2701" t="s">
        <v>95</v>
      </c>
      <c r="S2701">
        <v>6</v>
      </c>
      <c r="T2701">
        <v>5</v>
      </c>
      <c r="U2701">
        <v>1964</v>
      </c>
      <c r="V2701">
        <v>1964</v>
      </c>
      <c r="W2701" t="s">
        <v>121</v>
      </c>
      <c r="X2701" t="s">
        <v>97</v>
      </c>
      <c r="Y2701" t="s">
        <v>98</v>
      </c>
      <c r="Z2701" t="s">
        <v>98</v>
      </c>
      <c r="AA2701" t="s">
        <v>123</v>
      </c>
      <c r="AB2701">
        <v>0</v>
      </c>
      <c r="AC2701" t="s">
        <v>101</v>
      </c>
      <c r="AD2701" t="s">
        <v>101</v>
      </c>
      <c r="AE2701" t="s">
        <v>102</v>
      </c>
      <c r="AF2701" t="s">
        <v>101</v>
      </c>
      <c r="AG2701" t="s">
        <v>101</v>
      </c>
      <c r="AH2701" t="s">
        <v>124</v>
      </c>
      <c r="AI2701" t="s">
        <v>105</v>
      </c>
      <c r="AJ2701">
        <v>0</v>
      </c>
      <c r="AK2701" t="s">
        <v>105</v>
      </c>
      <c r="AL2701">
        <v>0</v>
      </c>
      <c r="AM2701">
        <v>1921</v>
      </c>
      <c r="AN2701">
        <v>1921</v>
      </c>
      <c r="AO2701" t="s">
        <v>106</v>
      </c>
      <c r="AP2701" t="s">
        <v>101</v>
      </c>
      <c r="AQ2701" t="s">
        <v>108</v>
      </c>
      <c r="AR2701" t="s">
        <v>109</v>
      </c>
      <c r="AS2701">
        <v>1921</v>
      </c>
      <c r="AT2701">
        <v>0</v>
      </c>
      <c r="AU2701">
        <v>0</v>
      </c>
      <c r="AV2701">
        <v>1921</v>
      </c>
      <c r="AW2701">
        <v>0</v>
      </c>
      <c r="AX2701">
        <v>0</v>
      </c>
      <c r="AY2701">
        <v>2</v>
      </c>
      <c r="AZ2701">
        <v>0</v>
      </c>
      <c r="BA2701">
        <v>4</v>
      </c>
      <c r="BB2701">
        <v>2</v>
      </c>
      <c r="BC2701" t="s">
        <v>101</v>
      </c>
      <c r="BD2701">
        <v>8</v>
      </c>
      <c r="BE2701" t="s">
        <v>110</v>
      </c>
      <c r="BF2701">
        <v>0</v>
      </c>
      <c r="BG2701" t="s">
        <v>86</v>
      </c>
      <c r="BH2701" t="s">
        <v>180</v>
      </c>
      <c r="BI2701">
        <v>1964</v>
      </c>
      <c r="BJ2701" t="s">
        <v>105</v>
      </c>
      <c r="BK2701">
        <v>2</v>
      </c>
      <c r="BL2701">
        <v>576</v>
      </c>
      <c r="BM2701" t="s">
        <v>101</v>
      </c>
      <c r="BN2701" t="s">
        <v>101</v>
      </c>
      <c r="BO2701" t="s">
        <v>108</v>
      </c>
      <c r="BP2701">
        <v>0</v>
      </c>
      <c r="BQ2701">
        <v>180</v>
      </c>
      <c r="BR2701">
        <v>0</v>
      </c>
      <c r="BS2701">
        <v>0</v>
      </c>
      <c r="BT2701">
        <v>0</v>
      </c>
      <c r="BU2701">
        <v>0</v>
      </c>
      <c r="BV2701" t="s">
        <v>86</v>
      </c>
      <c r="BW2701" t="s">
        <v>86</v>
      </c>
      <c r="BX2701" t="s">
        <v>86</v>
      </c>
      <c r="BY2701">
        <v>0</v>
      </c>
      <c r="BZ2701">
        <v>7</v>
      </c>
      <c r="CA2701">
        <v>2006</v>
      </c>
      <c r="CB2701" t="s">
        <v>114</v>
      </c>
      <c r="CC2701" t="s">
        <v>115</v>
      </c>
      <c r="CD2701">
        <v>150000</v>
      </c>
    </row>
    <row r="2702" spans="1:82" x14ac:dyDescent="0.3">
      <c r="A2702">
        <v>2701</v>
      </c>
      <c r="B2702" t="s">
        <v>2981</v>
      </c>
      <c r="C2702" t="s">
        <v>83</v>
      </c>
      <c r="D2702" t="s">
        <v>84</v>
      </c>
      <c r="E2702">
        <v>100</v>
      </c>
      <c r="F2702">
        <v>21370</v>
      </c>
      <c r="G2702" t="s">
        <v>85</v>
      </c>
      <c r="H2702" t="s">
        <v>86</v>
      </c>
      <c r="I2702" t="s">
        <v>118</v>
      </c>
      <c r="J2702" t="s">
        <v>88</v>
      </c>
      <c r="K2702" t="s">
        <v>89</v>
      </c>
      <c r="L2702" t="s">
        <v>198</v>
      </c>
      <c r="M2702" t="s">
        <v>91</v>
      </c>
      <c r="N2702" t="s">
        <v>279</v>
      </c>
      <c r="O2702" t="s">
        <v>93</v>
      </c>
      <c r="P2702" t="s">
        <v>93</v>
      </c>
      <c r="Q2702" t="s">
        <v>94</v>
      </c>
      <c r="R2702" t="s">
        <v>95</v>
      </c>
      <c r="S2702">
        <v>5</v>
      </c>
      <c r="T2702">
        <v>5</v>
      </c>
      <c r="U2702">
        <v>1950</v>
      </c>
      <c r="V2702">
        <v>1950</v>
      </c>
      <c r="W2702" t="s">
        <v>121</v>
      </c>
      <c r="X2702" t="s">
        <v>97</v>
      </c>
      <c r="Y2702" t="s">
        <v>130</v>
      </c>
      <c r="Z2702" t="s">
        <v>201</v>
      </c>
      <c r="AA2702" t="s">
        <v>123</v>
      </c>
      <c r="AB2702">
        <v>0</v>
      </c>
      <c r="AC2702" t="s">
        <v>101</v>
      </c>
      <c r="AD2702" t="s">
        <v>101</v>
      </c>
      <c r="AE2702" t="s">
        <v>282</v>
      </c>
      <c r="AF2702" t="s">
        <v>86</v>
      </c>
      <c r="AG2702" t="s">
        <v>86</v>
      </c>
      <c r="AH2702" t="s">
        <v>86</v>
      </c>
      <c r="AI2702" t="s">
        <v>86</v>
      </c>
      <c r="AJ2702">
        <v>0</v>
      </c>
      <c r="AK2702" t="s">
        <v>86</v>
      </c>
      <c r="AL2702">
        <v>0</v>
      </c>
      <c r="AM2702">
        <v>0</v>
      </c>
      <c r="AN2702">
        <v>0</v>
      </c>
      <c r="AO2702" t="s">
        <v>106</v>
      </c>
      <c r="AP2702" t="s">
        <v>101</v>
      </c>
      <c r="AQ2702" t="s">
        <v>108</v>
      </c>
      <c r="AR2702" t="s">
        <v>276</v>
      </c>
      <c r="AS2702">
        <v>1640</v>
      </c>
      <c r="AT2702">
        <v>0</v>
      </c>
      <c r="AU2702">
        <v>0</v>
      </c>
      <c r="AV2702">
        <v>1640</v>
      </c>
      <c r="AW2702">
        <v>0</v>
      </c>
      <c r="AX2702">
        <v>0</v>
      </c>
      <c r="AY2702">
        <v>1</v>
      </c>
      <c r="AZ2702">
        <v>0</v>
      </c>
      <c r="BA2702">
        <v>3</v>
      </c>
      <c r="BB2702">
        <v>1</v>
      </c>
      <c r="BC2702" t="s">
        <v>101</v>
      </c>
      <c r="BD2702">
        <v>7</v>
      </c>
      <c r="BE2702" t="s">
        <v>183</v>
      </c>
      <c r="BF2702">
        <v>1</v>
      </c>
      <c r="BG2702" t="s">
        <v>103</v>
      </c>
      <c r="BH2702" t="s">
        <v>111</v>
      </c>
      <c r="BI2702">
        <v>1950</v>
      </c>
      <c r="BJ2702" t="s">
        <v>152</v>
      </c>
      <c r="BK2702">
        <v>2</v>
      </c>
      <c r="BL2702">
        <v>394</v>
      </c>
      <c r="BM2702" t="s">
        <v>101</v>
      </c>
      <c r="BN2702" t="s">
        <v>101</v>
      </c>
      <c r="BO2702" t="s">
        <v>108</v>
      </c>
      <c r="BP2702">
        <v>0</v>
      </c>
      <c r="BQ2702">
        <v>0</v>
      </c>
      <c r="BR2702">
        <v>225</v>
      </c>
      <c r="BS2702">
        <v>0</v>
      </c>
      <c r="BT2702">
        <v>0</v>
      </c>
      <c r="BU2702">
        <v>0</v>
      </c>
      <c r="BV2702" t="s">
        <v>86</v>
      </c>
      <c r="BW2702" t="s">
        <v>86</v>
      </c>
      <c r="BX2702" t="s">
        <v>158</v>
      </c>
      <c r="BY2702">
        <v>600</v>
      </c>
      <c r="BZ2702">
        <v>6</v>
      </c>
      <c r="CA2702">
        <v>2006</v>
      </c>
      <c r="CB2702" t="s">
        <v>114</v>
      </c>
      <c r="CC2702" t="s">
        <v>115</v>
      </c>
      <c r="CD2702">
        <v>131000</v>
      </c>
    </row>
    <row r="2703" spans="1:82" x14ac:dyDescent="0.3">
      <c r="A2703">
        <v>2702</v>
      </c>
      <c r="B2703" t="s">
        <v>2982</v>
      </c>
      <c r="C2703" t="s">
        <v>238</v>
      </c>
      <c r="D2703" t="s">
        <v>84</v>
      </c>
      <c r="E2703">
        <v>92</v>
      </c>
      <c r="F2703">
        <v>6930</v>
      </c>
      <c r="G2703" t="s">
        <v>85</v>
      </c>
      <c r="H2703" t="s">
        <v>86</v>
      </c>
      <c r="I2703" t="s">
        <v>87</v>
      </c>
      <c r="J2703" t="s">
        <v>88</v>
      </c>
      <c r="K2703" t="s">
        <v>89</v>
      </c>
      <c r="L2703" t="s">
        <v>119</v>
      </c>
      <c r="M2703" t="s">
        <v>91</v>
      </c>
      <c r="N2703" t="s">
        <v>439</v>
      </c>
      <c r="O2703" t="s">
        <v>93</v>
      </c>
      <c r="P2703" t="s">
        <v>93</v>
      </c>
      <c r="Q2703" t="s">
        <v>94</v>
      </c>
      <c r="R2703" t="s">
        <v>239</v>
      </c>
      <c r="S2703">
        <v>5</v>
      </c>
      <c r="T2703">
        <v>4</v>
      </c>
      <c r="U2703">
        <v>1958</v>
      </c>
      <c r="V2703">
        <v>1958</v>
      </c>
      <c r="W2703" t="s">
        <v>96</v>
      </c>
      <c r="X2703" t="s">
        <v>97</v>
      </c>
      <c r="Y2703" t="s">
        <v>130</v>
      </c>
      <c r="Z2703" t="s">
        <v>209</v>
      </c>
      <c r="AA2703" t="s">
        <v>98</v>
      </c>
      <c r="AB2703">
        <v>120</v>
      </c>
      <c r="AC2703" t="s">
        <v>101</v>
      </c>
      <c r="AD2703" t="s">
        <v>101</v>
      </c>
      <c r="AE2703" t="s">
        <v>102</v>
      </c>
      <c r="AF2703" t="s">
        <v>101</v>
      </c>
      <c r="AG2703" t="s">
        <v>101</v>
      </c>
      <c r="AH2703" t="s">
        <v>163</v>
      </c>
      <c r="AI2703" t="s">
        <v>104</v>
      </c>
      <c r="AJ2703">
        <v>300</v>
      </c>
      <c r="AK2703" t="s">
        <v>125</v>
      </c>
      <c r="AL2703">
        <v>294</v>
      </c>
      <c r="AM2703">
        <v>468</v>
      </c>
      <c r="AN2703">
        <v>1062</v>
      </c>
      <c r="AO2703" t="s">
        <v>106</v>
      </c>
      <c r="AP2703" t="s">
        <v>134</v>
      </c>
      <c r="AQ2703" t="s">
        <v>108</v>
      </c>
      <c r="AR2703" t="s">
        <v>408</v>
      </c>
      <c r="AS2703">
        <v>1352</v>
      </c>
      <c r="AT2703">
        <v>0</v>
      </c>
      <c r="AU2703">
        <v>0</v>
      </c>
      <c r="AV2703">
        <v>1352</v>
      </c>
      <c r="AW2703">
        <v>0</v>
      </c>
      <c r="AX2703">
        <v>1</v>
      </c>
      <c r="AY2703">
        <v>1</v>
      </c>
      <c r="AZ2703">
        <v>0</v>
      </c>
      <c r="BA2703">
        <v>3</v>
      </c>
      <c r="BB2703">
        <v>1</v>
      </c>
      <c r="BC2703" t="s">
        <v>103</v>
      </c>
      <c r="BD2703">
        <v>6</v>
      </c>
      <c r="BE2703" t="s">
        <v>284</v>
      </c>
      <c r="BF2703">
        <v>0</v>
      </c>
      <c r="BG2703" t="s">
        <v>86</v>
      </c>
      <c r="BH2703" t="s">
        <v>169</v>
      </c>
      <c r="BI2703">
        <v>1958</v>
      </c>
      <c r="BJ2703" t="s">
        <v>105</v>
      </c>
      <c r="BK2703">
        <v>1</v>
      </c>
      <c r="BL2703">
        <v>288</v>
      </c>
      <c r="BM2703" t="s">
        <v>101</v>
      </c>
      <c r="BN2703" t="s">
        <v>101</v>
      </c>
      <c r="BO2703" t="s">
        <v>108</v>
      </c>
      <c r="BP2703">
        <v>168</v>
      </c>
      <c r="BQ2703">
        <v>0</v>
      </c>
      <c r="BR2703">
        <v>294</v>
      </c>
      <c r="BS2703">
        <v>0</v>
      </c>
      <c r="BT2703">
        <v>0</v>
      </c>
      <c r="BU2703">
        <v>0</v>
      </c>
      <c r="BV2703" t="s">
        <v>86</v>
      </c>
      <c r="BW2703" t="s">
        <v>86</v>
      </c>
      <c r="BX2703" t="s">
        <v>86</v>
      </c>
      <c r="BY2703">
        <v>0</v>
      </c>
      <c r="BZ2703">
        <v>7</v>
      </c>
      <c r="CA2703">
        <v>2006</v>
      </c>
      <c r="CB2703" t="s">
        <v>114</v>
      </c>
      <c r="CC2703" t="s">
        <v>291</v>
      </c>
      <c r="CD2703">
        <v>130000</v>
      </c>
    </row>
    <row r="2704" spans="1:82" x14ac:dyDescent="0.3">
      <c r="A2704">
        <v>2703</v>
      </c>
      <c r="B2704" t="s">
        <v>2983</v>
      </c>
      <c r="C2704" t="s">
        <v>274</v>
      </c>
      <c r="D2704" t="s">
        <v>84</v>
      </c>
      <c r="E2704">
        <v>55</v>
      </c>
      <c r="F2704">
        <v>8250</v>
      </c>
      <c r="G2704" t="s">
        <v>85</v>
      </c>
      <c r="H2704" t="s">
        <v>86</v>
      </c>
      <c r="I2704" t="s">
        <v>118</v>
      </c>
      <c r="J2704" t="s">
        <v>88</v>
      </c>
      <c r="K2704" t="s">
        <v>89</v>
      </c>
      <c r="L2704" t="s">
        <v>119</v>
      </c>
      <c r="M2704" t="s">
        <v>91</v>
      </c>
      <c r="N2704" t="s">
        <v>472</v>
      </c>
      <c r="O2704" t="s">
        <v>93</v>
      </c>
      <c r="P2704" t="s">
        <v>93</v>
      </c>
      <c r="Q2704" t="s">
        <v>94</v>
      </c>
      <c r="R2704" t="s">
        <v>95</v>
      </c>
      <c r="S2704">
        <v>5</v>
      </c>
      <c r="T2704">
        <v>7</v>
      </c>
      <c r="U2704">
        <v>1935</v>
      </c>
      <c r="V2704">
        <v>1950</v>
      </c>
      <c r="W2704" t="s">
        <v>121</v>
      </c>
      <c r="X2704" t="s">
        <v>97</v>
      </c>
      <c r="Y2704" t="s">
        <v>130</v>
      </c>
      <c r="Z2704" t="s">
        <v>130</v>
      </c>
      <c r="AA2704" t="s">
        <v>123</v>
      </c>
      <c r="AB2704">
        <v>0</v>
      </c>
      <c r="AC2704" t="s">
        <v>101</v>
      </c>
      <c r="AD2704" t="s">
        <v>101</v>
      </c>
      <c r="AE2704" t="s">
        <v>282</v>
      </c>
      <c r="AF2704" t="s">
        <v>86</v>
      </c>
      <c r="AG2704" t="s">
        <v>86</v>
      </c>
      <c r="AH2704" t="s">
        <v>86</v>
      </c>
      <c r="AI2704" t="s">
        <v>86</v>
      </c>
      <c r="AJ2704">
        <v>0</v>
      </c>
      <c r="AK2704" t="s">
        <v>86</v>
      </c>
      <c r="AL2704">
        <v>0</v>
      </c>
      <c r="AM2704">
        <v>0</v>
      </c>
      <c r="AN2704">
        <v>0</v>
      </c>
      <c r="AO2704" t="s">
        <v>106</v>
      </c>
      <c r="AP2704" t="s">
        <v>101</v>
      </c>
      <c r="AQ2704" t="s">
        <v>128</v>
      </c>
      <c r="AR2704" t="s">
        <v>109</v>
      </c>
      <c r="AS2704">
        <v>1032</v>
      </c>
      <c r="AT2704">
        <v>0</v>
      </c>
      <c r="AU2704">
        <v>0</v>
      </c>
      <c r="AV2704">
        <v>1032</v>
      </c>
      <c r="AW2704">
        <v>0</v>
      </c>
      <c r="AX2704">
        <v>0</v>
      </c>
      <c r="AY2704">
        <v>1</v>
      </c>
      <c r="AZ2704">
        <v>0</v>
      </c>
      <c r="BA2704">
        <v>2</v>
      </c>
      <c r="BB2704">
        <v>1</v>
      </c>
      <c r="BC2704" t="s">
        <v>101</v>
      </c>
      <c r="BD2704">
        <v>6</v>
      </c>
      <c r="BE2704" t="s">
        <v>110</v>
      </c>
      <c r="BF2704">
        <v>1</v>
      </c>
      <c r="BG2704" t="s">
        <v>101</v>
      </c>
      <c r="BH2704" t="s">
        <v>180</v>
      </c>
      <c r="BI2704">
        <v>1939</v>
      </c>
      <c r="BJ2704" t="s">
        <v>105</v>
      </c>
      <c r="BK2704">
        <v>1</v>
      </c>
      <c r="BL2704">
        <v>260</v>
      </c>
      <c r="BM2704" t="s">
        <v>101</v>
      </c>
      <c r="BN2704" t="s">
        <v>101</v>
      </c>
      <c r="BO2704" t="s">
        <v>108</v>
      </c>
      <c r="BP2704">
        <v>0</v>
      </c>
      <c r="BQ2704">
        <v>0</v>
      </c>
      <c r="BR2704">
        <v>121</v>
      </c>
      <c r="BS2704">
        <v>0</v>
      </c>
      <c r="BT2704">
        <v>0</v>
      </c>
      <c r="BU2704">
        <v>0</v>
      </c>
      <c r="BV2704" t="s">
        <v>86</v>
      </c>
      <c r="BW2704" t="s">
        <v>86</v>
      </c>
      <c r="BX2704" t="s">
        <v>86</v>
      </c>
      <c r="BY2704">
        <v>0</v>
      </c>
      <c r="BZ2704">
        <v>6</v>
      </c>
      <c r="CA2704">
        <v>2006</v>
      </c>
      <c r="CB2704" t="s">
        <v>114</v>
      </c>
      <c r="CC2704" t="s">
        <v>115</v>
      </c>
      <c r="CD2704">
        <v>125000</v>
      </c>
    </row>
    <row r="2705" spans="1:82" x14ac:dyDescent="0.3">
      <c r="A2705">
        <v>2704</v>
      </c>
      <c r="B2705" t="s">
        <v>2984</v>
      </c>
      <c r="C2705" t="s">
        <v>274</v>
      </c>
      <c r="D2705" t="s">
        <v>84</v>
      </c>
      <c r="E2705">
        <v>50</v>
      </c>
      <c r="F2705">
        <v>5220</v>
      </c>
      <c r="G2705" t="s">
        <v>85</v>
      </c>
      <c r="H2705" t="s">
        <v>86</v>
      </c>
      <c r="I2705" t="s">
        <v>87</v>
      </c>
      <c r="J2705" t="s">
        <v>88</v>
      </c>
      <c r="K2705" t="s">
        <v>89</v>
      </c>
      <c r="L2705" t="s">
        <v>119</v>
      </c>
      <c r="M2705" t="s">
        <v>91</v>
      </c>
      <c r="N2705" t="s">
        <v>443</v>
      </c>
      <c r="O2705" t="s">
        <v>93</v>
      </c>
      <c r="P2705" t="s">
        <v>93</v>
      </c>
      <c r="Q2705" t="s">
        <v>94</v>
      </c>
      <c r="R2705" t="s">
        <v>95</v>
      </c>
      <c r="S2705">
        <v>5</v>
      </c>
      <c r="T2705">
        <v>3</v>
      </c>
      <c r="U2705">
        <v>1936</v>
      </c>
      <c r="V2705">
        <v>1950</v>
      </c>
      <c r="W2705" t="s">
        <v>121</v>
      </c>
      <c r="X2705" t="s">
        <v>97</v>
      </c>
      <c r="Y2705" t="s">
        <v>130</v>
      </c>
      <c r="Z2705" t="s">
        <v>168</v>
      </c>
      <c r="AA2705" t="s">
        <v>123</v>
      </c>
      <c r="AB2705">
        <v>0</v>
      </c>
      <c r="AC2705" t="s">
        <v>101</v>
      </c>
      <c r="AD2705" t="s">
        <v>101</v>
      </c>
      <c r="AE2705" t="s">
        <v>275</v>
      </c>
      <c r="AF2705" t="s">
        <v>101</v>
      </c>
      <c r="AG2705" t="s">
        <v>101</v>
      </c>
      <c r="AH2705" t="s">
        <v>124</v>
      </c>
      <c r="AI2705" t="s">
        <v>105</v>
      </c>
      <c r="AJ2705">
        <v>0</v>
      </c>
      <c r="AK2705" t="s">
        <v>105</v>
      </c>
      <c r="AL2705">
        <v>0</v>
      </c>
      <c r="AM2705">
        <v>830</v>
      </c>
      <c r="AN2705">
        <v>830</v>
      </c>
      <c r="AO2705" t="s">
        <v>106</v>
      </c>
      <c r="AP2705" t="s">
        <v>103</v>
      </c>
      <c r="AQ2705" t="s">
        <v>108</v>
      </c>
      <c r="AR2705" t="s">
        <v>109</v>
      </c>
      <c r="AS2705">
        <v>879</v>
      </c>
      <c r="AT2705">
        <v>0</v>
      </c>
      <c r="AU2705">
        <v>0</v>
      </c>
      <c r="AV2705">
        <v>879</v>
      </c>
      <c r="AW2705">
        <v>0</v>
      </c>
      <c r="AX2705">
        <v>0</v>
      </c>
      <c r="AY2705">
        <v>1</v>
      </c>
      <c r="AZ2705">
        <v>0</v>
      </c>
      <c r="BA2705">
        <v>2</v>
      </c>
      <c r="BB2705">
        <v>1</v>
      </c>
      <c r="BC2705" t="s">
        <v>101</v>
      </c>
      <c r="BD2705">
        <v>4</v>
      </c>
      <c r="BE2705" t="s">
        <v>110</v>
      </c>
      <c r="BF2705">
        <v>0</v>
      </c>
      <c r="BG2705" t="s">
        <v>86</v>
      </c>
      <c r="BH2705" t="s">
        <v>180</v>
      </c>
      <c r="BI2705">
        <v>1936</v>
      </c>
      <c r="BJ2705" t="s">
        <v>105</v>
      </c>
      <c r="BK2705">
        <v>1</v>
      </c>
      <c r="BL2705">
        <v>180</v>
      </c>
      <c r="BM2705" t="s">
        <v>101</v>
      </c>
      <c r="BN2705" t="s">
        <v>101</v>
      </c>
      <c r="BO2705" t="s">
        <v>113</v>
      </c>
      <c r="BP2705">
        <v>0</v>
      </c>
      <c r="BQ2705">
        <v>108</v>
      </c>
      <c r="BR2705">
        <v>0</v>
      </c>
      <c r="BS2705">
        <v>0</v>
      </c>
      <c r="BT2705">
        <v>0</v>
      </c>
      <c r="BU2705">
        <v>0</v>
      </c>
      <c r="BV2705" t="s">
        <v>86</v>
      </c>
      <c r="BW2705" t="s">
        <v>86</v>
      </c>
      <c r="BX2705" t="s">
        <v>86</v>
      </c>
      <c r="BY2705">
        <v>0</v>
      </c>
      <c r="BZ2705">
        <v>1</v>
      </c>
      <c r="CA2705">
        <v>2006</v>
      </c>
      <c r="CB2705" t="s">
        <v>114</v>
      </c>
      <c r="CC2705" t="s">
        <v>115</v>
      </c>
      <c r="CD2705">
        <v>80000</v>
      </c>
    </row>
    <row r="2706" spans="1:82" x14ac:dyDescent="0.3">
      <c r="A2706">
        <v>2705</v>
      </c>
      <c r="B2706" t="s">
        <v>2985</v>
      </c>
      <c r="C2706" t="s">
        <v>83</v>
      </c>
      <c r="D2706" t="s">
        <v>84</v>
      </c>
      <c r="E2706">
        <v>50</v>
      </c>
      <c r="F2706">
        <v>5500</v>
      </c>
      <c r="G2706" t="s">
        <v>85</v>
      </c>
      <c r="H2706" t="s">
        <v>86</v>
      </c>
      <c r="I2706" t="s">
        <v>118</v>
      </c>
      <c r="J2706" t="s">
        <v>88</v>
      </c>
      <c r="K2706" t="s">
        <v>89</v>
      </c>
      <c r="L2706" t="s">
        <v>119</v>
      </c>
      <c r="M2706" t="s">
        <v>91</v>
      </c>
      <c r="N2706" t="s">
        <v>443</v>
      </c>
      <c r="O2706" t="s">
        <v>93</v>
      </c>
      <c r="P2706" t="s">
        <v>93</v>
      </c>
      <c r="Q2706" t="s">
        <v>94</v>
      </c>
      <c r="R2706" t="s">
        <v>95</v>
      </c>
      <c r="S2706">
        <v>7</v>
      </c>
      <c r="T2706">
        <v>5</v>
      </c>
      <c r="U2706">
        <v>2004</v>
      </c>
      <c r="V2706">
        <v>2004</v>
      </c>
      <c r="W2706" t="s">
        <v>158</v>
      </c>
      <c r="X2706" t="s">
        <v>97</v>
      </c>
      <c r="Y2706" t="s">
        <v>122</v>
      </c>
      <c r="Z2706" t="s">
        <v>122</v>
      </c>
      <c r="AA2706" t="s">
        <v>123</v>
      </c>
      <c r="AB2706">
        <v>0</v>
      </c>
      <c r="AC2706" t="s">
        <v>101</v>
      </c>
      <c r="AD2706" t="s">
        <v>101</v>
      </c>
      <c r="AE2706" t="s">
        <v>139</v>
      </c>
      <c r="AF2706" t="s">
        <v>103</v>
      </c>
      <c r="AG2706" t="s">
        <v>103</v>
      </c>
      <c r="AH2706" t="s">
        <v>148</v>
      </c>
      <c r="AI2706" t="s">
        <v>140</v>
      </c>
      <c r="AJ2706">
        <v>510</v>
      </c>
      <c r="AK2706" t="s">
        <v>126</v>
      </c>
      <c r="AL2706">
        <v>373</v>
      </c>
      <c r="AM2706">
        <v>190</v>
      </c>
      <c r="AN2706">
        <v>1073</v>
      </c>
      <c r="AO2706" t="s">
        <v>106</v>
      </c>
      <c r="AP2706" t="s">
        <v>134</v>
      </c>
      <c r="AQ2706" t="s">
        <v>108</v>
      </c>
      <c r="AR2706" t="s">
        <v>109</v>
      </c>
      <c r="AS2706">
        <v>1073</v>
      </c>
      <c r="AT2706">
        <v>0</v>
      </c>
      <c r="AU2706">
        <v>0</v>
      </c>
      <c r="AV2706">
        <v>1073</v>
      </c>
      <c r="AW2706">
        <v>1</v>
      </c>
      <c r="AX2706">
        <v>0</v>
      </c>
      <c r="AY2706">
        <v>2</v>
      </c>
      <c r="AZ2706">
        <v>0</v>
      </c>
      <c r="BA2706">
        <v>2</v>
      </c>
      <c r="BB2706">
        <v>1</v>
      </c>
      <c r="BC2706" t="s">
        <v>101</v>
      </c>
      <c r="BD2706">
        <v>4</v>
      </c>
      <c r="BE2706" t="s">
        <v>110</v>
      </c>
      <c r="BF2706">
        <v>0</v>
      </c>
      <c r="BG2706" t="s">
        <v>86</v>
      </c>
      <c r="BH2706" t="s">
        <v>180</v>
      </c>
      <c r="BI2706">
        <v>2004</v>
      </c>
      <c r="BJ2706" t="s">
        <v>105</v>
      </c>
      <c r="BK2706">
        <v>1</v>
      </c>
      <c r="BL2706">
        <v>246</v>
      </c>
      <c r="BM2706" t="s">
        <v>101</v>
      </c>
      <c r="BN2706" t="s">
        <v>101</v>
      </c>
      <c r="BO2706" t="s">
        <v>108</v>
      </c>
      <c r="BP2706">
        <v>0</v>
      </c>
      <c r="BQ2706">
        <v>120</v>
      </c>
      <c r="BR2706">
        <v>0</v>
      </c>
      <c r="BS2706">
        <v>0</v>
      </c>
      <c r="BT2706">
        <v>0</v>
      </c>
      <c r="BU2706">
        <v>0</v>
      </c>
      <c r="BV2706" t="s">
        <v>86</v>
      </c>
      <c r="BW2706" t="s">
        <v>86</v>
      </c>
      <c r="BX2706" t="s">
        <v>86</v>
      </c>
      <c r="BY2706">
        <v>0</v>
      </c>
      <c r="BZ2706">
        <v>5</v>
      </c>
      <c r="CA2706">
        <v>2006</v>
      </c>
      <c r="CB2706" t="s">
        <v>114</v>
      </c>
      <c r="CC2706" t="s">
        <v>115</v>
      </c>
      <c r="CD2706">
        <v>157000</v>
      </c>
    </row>
    <row r="2707" spans="1:82" x14ac:dyDescent="0.3">
      <c r="A2707">
        <v>2706</v>
      </c>
      <c r="B2707" t="s">
        <v>2986</v>
      </c>
      <c r="C2707" t="s">
        <v>83</v>
      </c>
      <c r="D2707" t="s">
        <v>84</v>
      </c>
      <c r="E2707">
        <v>75</v>
      </c>
      <c r="F2707">
        <v>11235</v>
      </c>
      <c r="G2707" t="s">
        <v>85</v>
      </c>
      <c r="H2707" t="s">
        <v>86</v>
      </c>
      <c r="I2707" t="s">
        <v>118</v>
      </c>
      <c r="J2707" t="s">
        <v>88</v>
      </c>
      <c r="K2707" t="s">
        <v>89</v>
      </c>
      <c r="L2707" t="s">
        <v>119</v>
      </c>
      <c r="M2707" t="s">
        <v>91</v>
      </c>
      <c r="N2707" t="s">
        <v>279</v>
      </c>
      <c r="O2707" t="s">
        <v>93</v>
      </c>
      <c r="P2707" t="s">
        <v>93</v>
      </c>
      <c r="Q2707" t="s">
        <v>94</v>
      </c>
      <c r="R2707" t="s">
        <v>95</v>
      </c>
      <c r="S2707">
        <v>4</v>
      </c>
      <c r="T2707">
        <v>5</v>
      </c>
      <c r="U2707">
        <v>1963</v>
      </c>
      <c r="V2707">
        <v>1979</v>
      </c>
      <c r="W2707" t="s">
        <v>121</v>
      </c>
      <c r="X2707" t="s">
        <v>97</v>
      </c>
      <c r="Y2707" t="s">
        <v>151</v>
      </c>
      <c r="Z2707" t="s">
        <v>151</v>
      </c>
      <c r="AA2707" t="s">
        <v>98</v>
      </c>
      <c r="AB2707">
        <v>51</v>
      </c>
      <c r="AC2707" t="s">
        <v>101</v>
      </c>
      <c r="AD2707" t="s">
        <v>101</v>
      </c>
      <c r="AE2707" t="s">
        <v>102</v>
      </c>
      <c r="AF2707" t="s">
        <v>101</v>
      </c>
      <c r="AG2707" t="s">
        <v>101</v>
      </c>
      <c r="AH2707" t="s">
        <v>124</v>
      </c>
      <c r="AI2707" t="s">
        <v>125</v>
      </c>
      <c r="AJ2707">
        <v>547</v>
      </c>
      <c r="AK2707" t="s">
        <v>105</v>
      </c>
      <c r="AL2707">
        <v>0</v>
      </c>
      <c r="AM2707">
        <v>504</v>
      </c>
      <c r="AN2707">
        <v>1051</v>
      </c>
      <c r="AO2707" t="s">
        <v>106</v>
      </c>
      <c r="AP2707" t="s">
        <v>103</v>
      </c>
      <c r="AQ2707" t="s">
        <v>108</v>
      </c>
      <c r="AR2707" t="s">
        <v>109</v>
      </c>
      <c r="AS2707">
        <v>1382</v>
      </c>
      <c r="AT2707">
        <v>0</v>
      </c>
      <c r="AU2707">
        <v>0</v>
      </c>
      <c r="AV2707">
        <v>1382</v>
      </c>
      <c r="AW2707">
        <v>0</v>
      </c>
      <c r="AX2707">
        <v>0</v>
      </c>
      <c r="AY2707">
        <v>1</v>
      </c>
      <c r="AZ2707">
        <v>1</v>
      </c>
      <c r="BA2707">
        <v>3</v>
      </c>
      <c r="BB2707">
        <v>1</v>
      </c>
      <c r="BC2707" t="s">
        <v>101</v>
      </c>
      <c r="BD2707">
        <v>6</v>
      </c>
      <c r="BE2707" t="s">
        <v>110</v>
      </c>
      <c r="BF2707">
        <v>1</v>
      </c>
      <c r="BG2707" t="s">
        <v>161</v>
      </c>
      <c r="BH2707" t="s">
        <v>111</v>
      </c>
      <c r="BI2707">
        <v>1974</v>
      </c>
      <c r="BJ2707" t="s">
        <v>105</v>
      </c>
      <c r="BK2707">
        <v>2</v>
      </c>
      <c r="BL2707">
        <v>459</v>
      </c>
      <c r="BM2707" t="s">
        <v>101</v>
      </c>
      <c r="BN2707" t="s">
        <v>101</v>
      </c>
      <c r="BO2707" t="s">
        <v>108</v>
      </c>
      <c r="BP2707">
        <v>0</v>
      </c>
      <c r="BQ2707">
        <v>82</v>
      </c>
      <c r="BR2707">
        <v>0</v>
      </c>
      <c r="BS2707">
        <v>0</v>
      </c>
      <c r="BT2707">
        <v>0</v>
      </c>
      <c r="BU2707">
        <v>0</v>
      </c>
      <c r="BV2707" t="s">
        <v>86</v>
      </c>
      <c r="BW2707" t="s">
        <v>86</v>
      </c>
      <c r="BX2707" t="s">
        <v>86</v>
      </c>
      <c r="BY2707">
        <v>0</v>
      </c>
      <c r="BZ2707">
        <v>10</v>
      </c>
      <c r="CA2707">
        <v>2006</v>
      </c>
      <c r="CB2707" t="s">
        <v>114</v>
      </c>
      <c r="CC2707" t="s">
        <v>115</v>
      </c>
      <c r="CD2707">
        <v>148000</v>
      </c>
    </row>
    <row r="2708" spans="1:82" x14ac:dyDescent="0.3">
      <c r="A2708">
        <v>2707</v>
      </c>
      <c r="B2708" t="s">
        <v>2987</v>
      </c>
      <c r="C2708" t="s">
        <v>278</v>
      </c>
      <c r="D2708" t="s">
        <v>84</v>
      </c>
      <c r="E2708">
        <v>72</v>
      </c>
      <c r="F2708">
        <v>10791</v>
      </c>
      <c r="G2708" t="s">
        <v>85</v>
      </c>
      <c r="H2708" t="s">
        <v>86</v>
      </c>
      <c r="I2708" t="s">
        <v>118</v>
      </c>
      <c r="J2708" t="s">
        <v>88</v>
      </c>
      <c r="K2708" t="s">
        <v>89</v>
      </c>
      <c r="L2708" t="s">
        <v>119</v>
      </c>
      <c r="M2708" t="s">
        <v>91</v>
      </c>
      <c r="N2708" t="s">
        <v>279</v>
      </c>
      <c r="O2708" t="s">
        <v>93</v>
      </c>
      <c r="P2708" t="s">
        <v>93</v>
      </c>
      <c r="Q2708" t="s">
        <v>281</v>
      </c>
      <c r="R2708" t="s">
        <v>95</v>
      </c>
      <c r="S2708">
        <v>4</v>
      </c>
      <c r="T2708">
        <v>5</v>
      </c>
      <c r="U2708">
        <v>1967</v>
      </c>
      <c r="V2708">
        <v>1967</v>
      </c>
      <c r="W2708" t="s">
        <v>121</v>
      </c>
      <c r="X2708" t="s">
        <v>97</v>
      </c>
      <c r="Y2708" t="s">
        <v>201</v>
      </c>
      <c r="Z2708" t="s">
        <v>201</v>
      </c>
      <c r="AA2708" t="s">
        <v>123</v>
      </c>
      <c r="AB2708">
        <v>0</v>
      </c>
      <c r="AC2708" t="s">
        <v>101</v>
      </c>
      <c r="AD2708" t="s">
        <v>101</v>
      </c>
      <c r="AE2708" t="s">
        <v>282</v>
      </c>
      <c r="AF2708" t="s">
        <v>86</v>
      </c>
      <c r="AG2708" t="s">
        <v>86</v>
      </c>
      <c r="AH2708" t="s">
        <v>86</v>
      </c>
      <c r="AI2708" t="s">
        <v>86</v>
      </c>
      <c r="AJ2708">
        <v>0</v>
      </c>
      <c r="AK2708" t="s">
        <v>86</v>
      </c>
      <c r="AL2708">
        <v>0</v>
      </c>
      <c r="AM2708">
        <v>0</v>
      </c>
      <c r="AN2708">
        <v>0</v>
      </c>
      <c r="AO2708" t="s">
        <v>106</v>
      </c>
      <c r="AP2708" t="s">
        <v>101</v>
      </c>
      <c r="AQ2708" t="s">
        <v>108</v>
      </c>
      <c r="AR2708" t="s">
        <v>109</v>
      </c>
      <c r="AS2708">
        <v>1296</v>
      </c>
      <c r="AT2708">
        <v>0</v>
      </c>
      <c r="AU2708">
        <v>0</v>
      </c>
      <c r="AV2708">
        <v>1296</v>
      </c>
      <c r="AW2708">
        <v>0</v>
      </c>
      <c r="AX2708">
        <v>0</v>
      </c>
      <c r="AY2708">
        <v>2</v>
      </c>
      <c r="AZ2708">
        <v>0</v>
      </c>
      <c r="BA2708">
        <v>2</v>
      </c>
      <c r="BB2708">
        <v>2</v>
      </c>
      <c r="BC2708" t="s">
        <v>101</v>
      </c>
      <c r="BD2708">
        <v>6</v>
      </c>
      <c r="BE2708" t="s">
        <v>110</v>
      </c>
      <c r="BF2708">
        <v>0</v>
      </c>
      <c r="BG2708" t="s">
        <v>86</v>
      </c>
      <c r="BH2708" t="s">
        <v>434</v>
      </c>
      <c r="BI2708">
        <v>1967</v>
      </c>
      <c r="BJ2708" t="s">
        <v>105</v>
      </c>
      <c r="BK2708">
        <v>2</v>
      </c>
      <c r="BL2708">
        <v>516</v>
      </c>
      <c r="BM2708" t="s">
        <v>101</v>
      </c>
      <c r="BN2708" t="s">
        <v>101</v>
      </c>
      <c r="BO2708" t="s">
        <v>108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 t="s">
        <v>86</v>
      </c>
      <c r="BW2708" t="s">
        <v>86</v>
      </c>
      <c r="BX2708" t="s">
        <v>158</v>
      </c>
      <c r="BY2708">
        <v>500</v>
      </c>
      <c r="BZ2708">
        <v>10</v>
      </c>
      <c r="CA2708">
        <v>2006</v>
      </c>
      <c r="CB2708" t="s">
        <v>114</v>
      </c>
      <c r="CC2708" t="s">
        <v>115</v>
      </c>
      <c r="CD2708">
        <v>90000</v>
      </c>
    </row>
    <row r="2709" spans="1:82" x14ac:dyDescent="0.3">
      <c r="A2709">
        <v>2708</v>
      </c>
      <c r="B2709" t="s">
        <v>2988</v>
      </c>
      <c r="C2709" t="s">
        <v>83</v>
      </c>
      <c r="D2709" t="s">
        <v>84</v>
      </c>
      <c r="E2709">
        <v>70</v>
      </c>
      <c r="F2709">
        <v>8414</v>
      </c>
      <c r="G2709" t="s">
        <v>85</v>
      </c>
      <c r="H2709" t="s">
        <v>86</v>
      </c>
      <c r="I2709" t="s">
        <v>118</v>
      </c>
      <c r="J2709" t="s">
        <v>88</v>
      </c>
      <c r="K2709" t="s">
        <v>89</v>
      </c>
      <c r="L2709" t="s">
        <v>119</v>
      </c>
      <c r="M2709" t="s">
        <v>91</v>
      </c>
      <c r="N2709" t="s">
        <v>279</v>
      </c>
      <c r="O2709" t="s">
        <v>93</v>
      </c>
      <c r="P2709" t="s">
        <v>93</v>
      </c>
      <c r="Q2709" t="s">
        <v>94</v>
      </c>
      <c r="R2709" t="s">
        <v>95</v>
      </c>
      <c r="S2709">
        <v>6</v>
      </c>
      <c r="T2709">
        <v>8</v>
      </c>
      <c r="U2709">
        <v>1963</v>
      </c>
      <c r="V2709">
        <v>2003</v>
      </c>
      <c r="W2709" t="s">
        <v>96</v>
      </c>
      <c r="X2709" t="s">
        <v>97</v>
      </c>
      <c r="Y2709" t="s">
        <v>151</v>
      </c>
      <c r="Z2709" t="s">
        <v>151</v>
      </c>
      <c r="AA2709" t="s">
        <v>123</v>
      </c>
      <c r="AB2709">
        <v>0</v>
      </c>
      <c r="AC2709" t="s">
        <v>101</v>
      </c>
      <c r="AD2709" t="s">
        <v>101</v>
      </c>
      <c r="AE2709" t="s">
        <v>102</v>
      </c>
      <c r="AF2709" t="s">
        <v>101</v>
      </c>
      <c r="AG2709" t="s">
        <v>101</v>
      </c>
      <c r="AH2709" t="s">
        <v>124</v>
      </c>
      <c r="AI2709" t="s">
        <v>140</v>
      </c>
      <c r="AJ2709">
        <v>663</v>
      </c>
      <c r="AK2709" t="s">
        <v>105</v>
      </c>
      <c r="AL2709">
        <v>0</v>
      </c>
      <c r="AM2709">
        <v>396</v>
      </c>
      <c r="AN2709">
        <v>1059</v>
      </c>
      <c r="AO2709" t="s">
        <v>106</v>
      </c>
      <c r="AP2709" t="s">
        <v>101</v>
      </c>
      <c r="AQ2709" t="s">
        <v>108</v>
      </c>
      <c r="AR2709" t="s">
        <v>109</v>
      </c>
      <c r="AS2709">
        <v>1068</v>
      </c>
      <c r="AT2709">
        <v>0</v>
      </c>
      <c r="AU2709">
        <v>0</v>
      </c>
      <c r="AV2709">
        <v>1068</v>
      </c>
      <c r="AW2709">
        <v>0</v>
      </c>
      <c r="AX2709">
        <v>1</v>
      </c>
      <c r="AY2709">
        <v>1</v>
      </c>
      <c r="AZ2709">
        <v>0</v>
      </c>
      <c r="BA2709">
        <v>3</v>
      </c>
      <c r="BB2709">
        <v>1</v>
      </c>
      <c r="BC2709" t="s">
        <v>101</v>
      </c>
      <c r="BD2709">
        <v>6</v>
      </c>
      <c r="BE2709" t="s">
        <v>110</v>
      </c>
      <c r="BF2709">
        <v>0</v>
      </c>
      <c r="BG2709" t="s">
        <v>86</v>
      </c>
      <c r="BH2709" t="s">
        <v>111</v>
      </c>
      <c r="BI2709">
        <v>1963</v>
      </c>
      <c r="BJ2709" t="s">
        <v>152</v>
      </c>
      <c r="BK2709">
        <v>1</v>
      </c>
      <c r="BL2709">
        <v>264</v>
      </c>
      <c r="BM2709" t="s">
        <v>101</v>
      </c>
      <c r="BN2709" t="s">
        <v>101</v>
      </c>
      <c r="BO2709" t="s">
        <v>108</v>
      </c>
      <c r="BP2709">
        <v>192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 t="s">
        <v>86</v>
      </c>
      <c r="BW2709" t="s">
        <v>127</v>
      </c>
      <c r="BX2709" t="s">
        <v>86</v>
      </c>
      <c r="BY2709">
        <v>0</v>
      </c>
      <c r="BZ2709">
        <v>2</v>
      </c>
      <c r="CA2709">
        <v>2006</v>
      </c>
      <c r="CB2709" t="s">
        <v>114</v>
      </c>
      <c r="CC2709" t="s">
        <v>115</v>
      </c>
      <c r="CD2709">
        <v>154500</v>
      </c>
    </row>
    <row r="2710" spans="1:82" x14ac:dyDescent="0.3">
      <c r="A2710">
        <v>2709</v>
      </c>
      <c r="B2710" t="s">
        <v>2989</v>
      </c>
      <c r="C2710" t="s">
        <v>83</v>
      </c>
      <c r="D2710" t="s">
        <v>84</v>
      </c>
      <c r="F2710">
        <v>11327</v>
      </c>
      <c r="G2710" t="s">
        <v>85</v>
      </c>
      <c r="H2710" t="s">
        <v>86</v>
      </c>
      <c r="I2710" t="s">
        <v>87</v>
      </c>
      <c r="J2710" t="s">
        <v>88</v>
      </c>
      <c r="K2710" t="s">
        <v>89</v>
      </c>
      <c r="L2710" t="s">
        <v>119</v>
      </c>
      <c r="M2710" t="s">
        <v>91</v>
      </c>
      <c r="N2710" t="s">
        <v>279</v>
      </c>
      <c r="O2710" t="s">
        <v>93</v>
      </c>
      <c r="P2710" t="s">
        <v>93</v>
      </c>
      <c r="Q2710" t="s">
        <v>94</v>
      </c>
      <c r="R2710" t="s">
        <v>95</v>
      </c>
      <c r="S2710">
        <v>5</v>
      </c>
      <c r="T2710">
        <v>6</v>
      </c>
      <c r="U2710">
        <v>1967</v>
      </c>
      <c r="V2710">
        <v>1967</v>
      </c>
      <c r="W2710" t="s">
        <v>96</v>
      </c>
      <c r="X2710" t="s">
        <v>97</v>
      </c>
      <c r="Y2710" t="s">
        <v>151</v>
      </c>
      <c r="Z2710" t="s">
        <v>151</v>
      </c>
      <c r="AA2710" t="s">
        <v>98</v>
      </c>
      <c r="AB2710">
        <v>305</v>
      </c>
      <c r="AC2710" t="s">
        <v>101</v>
      </c>
      <c r="AD2710" t="s">
        <v>101</v>
      </c>
      <c r="AE2710" t="s">
        <v>102</v>
      </c>
      <c r="AF2710" t="s">
        <v>101</v>
      </c>
      <c r="AG2710" t="s">
        <v>101</v>
      </c>
      <c r="AH2710" t="s">
        <v>163</v>
      </c>
      <c r="AI2710" t="s">
        <v>131</v>
      </c>
      <c r="AJ2710">
        <v>779</v>
      </c>
      <c r="AK2710" t="s">
        <v>105</v>
      </c>
      <c r="AL2710">
        <v>0</v>
      </c>
      <c r="AM2710">
        <v>285</v>
      </c>
      <c r="AN2710">
        <v>1064</v>
      </c>
      <c r="AO2710" t="s">
        <v>106</v>
      </c>
      <c r="AP2710" t="s">
        <v>101</v>
      </c>
      <c r="AQ2710" t="s">
        <v>108</v>
      </c>
      <c r="AR2710" t="s">
        <v>109</v>
      </c>
      <c r="AS2710">
        <v>1064</v>
      </c>
      <c r="AT2710">
        <v>0</v>
      </c>
      <c r="AU2710">
        <v>0</v>
      </c>
      <c r="AV2710">
        <v>1064</v>
      </c>
      <c r="AW2710">
        <v>0</v>
      </c>
      <c r="AX2710">
        <v>1</v>
      </c>
      <c r="AY2710">
        <v>1</v>
      </c>
      <c r="AZ2710">
        <v>0</v>
      </c>
      <c r="BA2710">
        <v>3</v>
      </c>
      <c r="BB2710">
        <v>1</v>
      </c>
      <c r="BC2710" t="s">
        <v>101</v>
      </c>
      <c r="BD2710">
        <v>6</v>
      </c>
      <c r="BE2710" t="s">
        <v>110</v>
      </c>
      <c r="BF2710">
        <v>1</v>
      </c>
      <c r="BG2710" t="s">
        <v>101</v>
      </c>
      <c r="BH2710" t="s">
        <v>111</v>
      </c>
      <c r="BI2710">
        <v>1967</v>
      </c>
      <c r="BJ2710" t="s">
        <v>105</v>
      </c>
      <c r="BK2710">
        <v>2</v>
      </c>
      <c r="BL2710">
        <v>528</v>
      </c>
      <c r="BM2710" t="s">
        <v>101</v>
      </c>
      <c r="BN2710" t="s">
        <v>101</v>
      </c>
      <c r="BO2710" t="s">
        <v>108</v>
      </c>
      <c r="BP2710">
        <v>314</v>
      </c>
      <c r="BQ2710">
        <v>48</v>
      </c>
      <c r="BR2710">
        <v>0</v>
      </c>
      <c r="BS2710">
        <v>0</v>
      </c>
      <c r="BT2710">
        <v>0</v>
      </c>
      <c r="BU2710">
        <v>0</v>
      </c>
      <c r="BV2710" t="s">
        <v>86</v>
      </c>
      <c r="BW2710" t="s">
        <v>86</v>
      </c>
      <c r="BX2710" t="s">
        <v>86</v>
      </c>
      <c r="BY2710">
        <v>0</v>
      </c>
      <c r="BZ2710">
        <v>6</v>
      </c>
      <c r="CA2710">
        <v>2006</v>
      </c>
      <c r="CB2710" t="s">
        <v>114</v>
      </c>
      <c r="CC2710" t="s">
        <v>115</v>
      </c>
      <c r="CD2710">
        <v>153600</v>
      </c>
    </row>
    <row r="2711" spans="1:82" x14ac:dyDescent="0.3">
      <c r="A2711">
        <v>2710</v>
      </c>
      <c r="B2711" t="s">
        <v>2990</v>
      </c>
      <c r="C2711" t="s">
        <v>238</v>
      </c>
      <c r="D2711" t="s">
        <v>84</v>
      </c>
      <c r="E2711">
        <v>96</v>
      </c>
      <c r="F2711">
        <v>11777</v>
      </c>
      <c r="G2711" t="s">
        <v>85</v>
      </c>
      <c r="H2711" t="s">
        <v>86</v>
      </c>
      <c r="I2711" t="s">
        <v>87</v>
      </c>
      <c r="J2711" t="s">
        <v>88</v>
      </c>
      <c r="K2711" t="s">
        <v>89</v>
      </c>
      <c r="L2711" t="s">
        <v>119</v>
      </c>
      <c r="M2711" t="s">
        <v>91</v>
      </c>
      <c r="N2711" t="s">
        <v>279</v>
      </c>
      <c r="O2711" t="s">
        <v>93</v>
      </c>
      <c r="P2711" t="s">
        <v>93</v>
      </c>
      <c r="Q2711" t="s">
        <v>94</v>
      </c>
      <c r="R2711" t="s">
        <v>239</v>
      </c>
      <c r="S2711">
        <v>5</v>
      </c>
      <c r="T2711">
        <v>6</v>
      </c>
      <c r="U2711">
        <v>1966</v>
      </c>
      <c r="V2711">
        <v>1966</v>
      </c>
      <c r="W2711" t="s">
        <v>121</v>
      </c>
      <c r="X2711" t="s">
        <v>97</v>
      </c>
      <c r="Y2711" t="s">
        <v>122</v>
      </c>
      <c r="Z2711" t="s">
        <v>122</v>
      </c>
      <c r="AA2711" t="s">
        <v>98</v>
      </c>
      <c r="AB2711">
        <v>97</v>
      </c>
      <c r="AC2711" t="s">
        <v>101</v>
      </c>
      <c r="AD2711" t="s">
        <v>101</v>
      </c>
      <c r="AE2711" t="s">
        <v>102</v>
      </c>
      <c r="AF2711" t="s">
        <v>101</v>
      </c>
      <c r="AG2711" t="s">
        <v>101</v>
      </c>
      <c r="AH2711" t="s">
        <v>163</v>
      </c>
      <c r="AI2711" t="s">
        <v>126</v>
      </c>
      <c r="AJ2711">
        <v>328</v>
      </c>
      <c r="AK2711" t="s">
        <v>131</v>
      </c>
      <c r="AL2711">
        <v>551</v>
      </c>
      <c r="AM2711">
        <v>285</v>
      </c>
      <c r="AN2711">
        <v>1164</v>
      </c>
      <c r="AO2711" t="s">
        <v>106</v>
      </c>
      <c r="AP2711" t="s">
        <v>134</v>
      </c>
      <c r="AQ2711" t="s">
        <v>108</v>
      </c>
      <c r="AR2711" t="s">
        <v>109</v>
      </c>
      <c r="AS2711">
        <v>1320</v>
      </c>
      <c r="AT2711">
        <v>0</v>
      </c>
      <c r="AU2711">
        <v>0</v>
      </c>
      <c r="AV2711">
        <v>1320</v>
      </c>
      <c r="AW2711">
        <v>1</v>
      </c>
      <c r="AX2711">
        <v>0</v>
      </c>
      <c r="AY2711">
        <v>1</v>
      </c>
      <c r="AZ2711">
        <v>0</v>
      </c>
      <c r="BA2711">
        <v>3</v>
      </c>
      <c r="BB2711">
        <v>1</v>
      </c>
      <c r="BC2711" t="s">
        <v>101</v>
      </c>
      <c r="BD2711">
        <v>6</v>
      </c>
      <c r="BE2711" t="s">
        <v>110</v>
      </c>
      <c r="BF2711">
        <v>2</v>
      </c>
      <c r="BG2711" t="s">
        <v>107</v>
      </c>
      <c r="BH2711" t="s">
        <v>111</v>
      </c>
      <c r="BI2711">
        <v>1966</v>
      </c>
      <c r="BJ2711" t="s">
        <v>152</v>
      </c>
      <c r="BK2711">
        <v>2</v>
      </c>
      <c r="BL2711">
        <v>564</v>
      </c>
      <c r="BM2711" t="s">
        <v>101</v>
      </c>
      <c r="BN2711" t="s">
        <v>101</v>
      </c>
      <c r="BO2711" t="s">
        <v>108</v>
      </c>
      <c r="BP2711">
        <v>160</v>
      </c>
      <c r="BQ2711">
        <v>68</v>
      </c>
      <c r="BR2711">
        <v>240</v>
      </c>
      <c r="BS2711">
        <v>0</v>
      </c>
      <c r="BT2711">
        <v>0</v>
      </c>
      <c r="BU2711">
        <v>0</v>
      </c>
      <c r="BV2711" t="s">
        <v>86</v>
      </c>
      <c r="BW2711" t="s">
        <v>86</v>
      </c>
      <c r="BX2711" t="s">
        <v>86</v>
      </c>
      <c r="BY2711">
        <v>0</v>
      </c>
      <c r="BZ2711">
        <v>5</v>
      </c>
      <c r="CA2711">
        <v>2006</v>
      </c>
      <c r="CB2711" t="s">
        <v>114</v>
      </c>
      <c r="CC2711" t="s">
        <v>291</v>
      </c>
      <c r="CD2711">
        <v>164500</v>
      </c>
    </row>
    <row r="2712" spans="1:82" x14ac:dyDescent="0.3">
      <c r="A2712">
        <v>2711</v>
      </c>
      <c r="B2712" t="s">
        <v>2991</v>
      </c>
      <c r="C2712" t="s">
        <v>238</v>
      </c>
      <c r="D2712" t="s">
        <v>84</v>
      </c>
      <c r="E2712">
        <v>80</v>
      </c>
      <c r="F2712">
        <v>10366</v>
      </c>
      <c r="G2712" t="s">
        <v>85</v>
      </c>
      <c r="H2712" t="s">
        <v>86</v>
      </c>
      <c r="I2712" t="s">
        <v>87</v>
      </c>
      <c r="J2712" t="s">
        <v>88</v>
      </c>
      <c r="K2712" t="s">
        <v>89</v>
      </c>
      <c r="L2712" t="s">
        <v>90</v>
      </c>
      <c r="M2712" t="s">
        <v>91</v>
      </c>
      <c r="N2712" t="s">
        <v>279</v>
      </c>
      <c r="O2712" t="s">
        <v>93</v>
      </c>
      <c r="P2712" t="s">
        <v>93</v>
      </c>
      <c r="Q2712" t="s">
        <v>94</v>
      </c>
      <c r="R2712" t="s">
        <v>239</v>
      </c>
      <c r="S2712">
        <v>6</v>
      </c>
      <c r="T2712">
        <v>7</v>
      </c>
      <c r="U2712">
        <v>1964</v>
      </c>
      <c r="V2712">
        <v>1964</v>
      </c>
      <c r="W2712" t="s">
        <v>121</v>
      </c>
      <c r="X2712" t="s">
        <v>97</v>
      </c>
      <c r="Y2712" t="s">
        <v>151</v>
      </c>
      <c r="Z2712" t="s">
        <v>99</v>
      </c>
      <c r="AA2712" t="s">
        <v>123</v>
      </c>
      <c r="AB2712">
        <v>0</v>
      </c>
      <c r="AC2712" t="s">
        <v>101</v>
      </c>
      <c r="AD2712" t="s">
        <v>103</v>
      </c>
      <c r="AE2712" t="s">
        <v>102</v>
      </c>
      <c r="AF2712" t="s">
        <v>101</v>
      </c>
      <c r="AG2712" t="s">
        <v>101</v>
      </c>
      <c r="AH2712" t="s">
        <v>163</v>
      </c>
      <c r="AI2712" t="s">
        <v>140</v>
      </c>
      <c r="AJ2712">
        <v>456</v>
      </c>
      <c r="AK2712" t="s">
        <v>105</v>
      </c>
      <c r="AL2712">
        <v>0</v>
      </c>
      <c r="AM2712">
        <v>456</v>
      </c>
      <c r="AN2712">
        <v>912</v>
      </c>
      <c r="AO2712" t="s">
        <v>106</v>
      </c>
      <c r="AP2712" t="s">
        <v>101</v>
      </c>
      <c r="AQ2712" t="s">
        <v>108</v>
      </c>
      <c r="AR2712" t="s">
        <v>109</v>
      </c>
      <c r="AS2712">
        <v>934</v>
      </c>
      <c r="AT2712">
        <v>0</v>
      </c>
      <c r="AU2712">
        <v>0</v>
      </c>
      <c r="AV2712">
        <v>934</v>
      </c>
      <c r="AW2712">
        <v>0</v>
      </c>
      <c r="AX2712">
        <v>1</v>
      </c>
      <c r="AY2712">
        <v>1</v>
      </c>
      <c r="AZ2712">
        <v>0</v>
      </c>
      <c r="BA2712">
        <v>2</v>
      </c>
      <c r="BB2712">
        <v>1</v>
      </c>
      <c r="BC2712" t="s">
        <v>101</v>
      </c>
      <c r="BD2712">
        <v>4</v>
      </c>
      <c r="BE2712" t="s">
        <v>110</v>
      </c>
      <c r="BF2712">
        <v>0</v>
      </c>
      <c r="BG2712" t="s">
        <v>86</v>
      </c>
      <c r="BH2712" t="s">
        <v>111</v>
      </c>
      <c r="BI2712">
        <v>1964</v>
      </c>
      <c r="BJ2712" t="s">
        <v>105</v>
      </c>
      <c r="BK2712">
        <v>1</v>
      </c>
      <c r="BL2712">
        <v>336</v>
      </c>
      <c r="BM2712" t="s">
        <v>101</v>
      </c>
      <c r="BN2712" t="s">
        <v>101</v>
      </c>
      <c r="BO2712" t="s">
        <v>108</v>
      </c>
      <c r="BP2712">
        <v>77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 t="s">
        <v>86</v>
      </c>
      <c r="BW2712" t="s">
        <v>157</v>
      </c>
      <c r="BX2712" t="s">
        <v>158</v>
      </c>
      <c r="BY2712">
        <v>500</v>
      </c>
      <c r="BZ2712">
        <v>7</v>
      </c>
      <c r="CA2712">
        <v>2006</v>
      </c>
      <c r="CB2712" t="s">
        <v>114</v>
      </c>
      <c r="CC2712" t="s">
        <v>115</v>
      </c>
      <c r="CD2712">
        <v>132000</v>
      </c>
    </row>
    <row r="2713" spans="1:82" x14ac:dyDescent="0.3">
      <c r="A2713">
        <v>2712</v>
      </c>
      <c r="B2713" t="s">
        <v>2992</v>
      </c>
      <c r="C2713" t="s">
        <v>83</v>
      </c>
      <c r="D2713" t="s">
        <v>84</v>
      </c>
      <c r="E2713">
        <v>75</v>
      </c>
      <c r="F2713">
        <v>9000</v>
      </c>
      <c r="G2713" t="s">
        <v>85</v>
      </c>
      <c r="H2713" t="s">
        <v>86</v>
      </c>
      <c r="I2713" t="s">
        <v>118</v>
      </c>
      <c r="J2713" t="s">
        <v>88</v>
      </c>
      <c r="K2713" t="s">
        <v>89</v>
      </c>
      <c r="L2713" t="s">
        <v>90</v>
      </c>
      <c r="M2713" t="s">
        <v>91</v>
      </c>
      <c r="N2713" t="s">
        <v>279</v>
      </c>
      <c r="O2713" t="s">
        <v>93</v>
      </c>
      <c r="P2713" t="s">
        <v>93</v>
      </c>
      <c r="Q2713" t="s">
        <v>94</v>
      </c>
      <c r="R2713" t="s">
        <v>95</v>
      </c>
      <c r="S2713">
        <v>5</v>
      </c>
      <c r="T2713">
        <v>6</v>
      </c>
      <c r="U2713">
        <v>1966</v>
      </c>
      <c r="V2713">
        <v>1966</v>
      </c>
      <c r="W2713" t="s">
        <v>121</v>
      </c>
      <c r="X2713" t="s">
        <v>97</v>
      </c>
      <c r="Y2713" t="s">
        <v>99</v>
      </c>
      <c r="Z2713" t="s">
        <v>99</v>
      </c>
      <c r="AA2713" t="s">
        <v>123</v>
      </c>
      <c r="AB2713">
        <v>0</v>
      </c>
      <c r="AC2713" t="s">
        <v>101</v>
      </c>
      <c r="AD2713" t="s">
        <v>101</v>
      </c>
      <c r="AE2713" t="s">
        <v>102</v>
      </c>
      <c r="AF2713" t="s">
        <v>101</v>
      </c>
      <c r="AG2713" t="s">
        <v>101</v>
      </c>
      <c r="AH2713" t="s">
        <v>124</v>
      </c>
      <c r="AI2713" t="s">
        <v>131</v>
      </c>
      <c r="AJ2713">
        <v>773</v>
      </c>
      <c r="AK2713" t="s">
        <v>105</v>
      </c>
      <c r="AL2713">
        <v>0</v>
      </c>
      <c r="AM2713">
        <v>286</v>
      </c>
      <c r="AN2713">
        <v>1059</v>
      </c>
      <c r="AO2713" t="s">
        <v>106</v>
      </c>
      <c r="AP2713" t="s">
        <v>103</v>
      </c>
      <c r="AQ2713" t="s">
        <v>108</v>
      </c>
      <c r="AR2713" t="s">
        <v>109</v>
      </c>
      <c r="AS2713">
        <v>1059</v>
      </c>
      <c r="AT2713">
        <v>0</v>
      </c>
      <c r="AU2713">
        <v>0</v>
      </c>
      <c r="AV2713">
        <v>1059</v>
      </c>
      <c r="AW2713">
        <v>1</v>
      </c>
      <c r="AX2713">
        <v>0</v>
      </c>
      <c r="AY2713">
        <v>1</v>
      </c>
      <c r="AZ2713">
        <v>0</v>
      </c>
      <c r="BA2713">
        <v>3</v>
      </c>
      <c r="BB2713">
        <v>1</v>
      </c>
      <c r="BC2713" t="s">
        <v>101</v>
      </c>
      <c r="BD2713">
        <v>6</v>
      </c>
      <c r="BE2713" t="s">
        <v>110</v>
      </c>
      <c r="BF2713">
        <v>0</v>
      </c>
      <c r="BG2713" t="s">
        <v>86</v>
      </c>
      <c r="BH2713" t="s">
        <v>111</v>
      </c>
      <c r="BI2713">
        <v>1966</v>
      </c>
      <c r="BJ2713" t="s">
        <v>112</v>
      </c>
      <c r="BK2713">
        <v>1</v>
      </c>
      <c r="BL2713">
        <v>286</v>
      </c>
      <c r="BM2713" t="s">
        <v>101</v>
      </c>
      <c r="BN2713" t="s">
        <v>101</v>
      </c>
      <c r="BO2713" t="s">
        <v>108</v>
      </c>
      <c r="BP2713">
        <v>0</v>
      </c>
      <c r="BQ2713">
        <v>88</v>
      </c>
      <c r="BR2713">
        <v>0</v>
      </c>
      <c r="BS2713">
        <v>0</v>
      </c>
      <c r="BT2713">
        <v>0</v>
      </c>
      <c r="BU2713">
        <v>0</v>
      </c>
      <c r="BV2713" t="s">
        <v>86</v>
      </c>
      <c r="BW2713" t="s">
        <v>259</v>
      </c>
      <c r="BX2713" t="s">
        <v>86</v>
      </c>
      <c r="BY2713">
        <v>0</v>
      </c>
      <c r="BZ2713">
        <v>6</v>
      </c>
      <c r="CA2713">
        <v>2006</v>
      </c>
      <c r="CB2713" t="s">
        <v>114</v>
      </c>
      <c r="CC2713" t="s">
        <v>291</v>
      </c>
      <c r="CD2713">
        <v>142500</v>
      </c>
    </row>
    <row r="2714" spans="1:82" x14ac:dyDescent="0.3">
      <c r="A2714">
        <v>2713</v>
      </c>
      <c r="B2714" t="s">
        <v>2993</v>
      </c>
      <c r="C2714" t="s">
        <v>83</v>
      </c>
      <c r="D2714" t="s">
        <v>84</v>
      </c>
      <c r="F2714">
        <v>11553</v>
      </c>
      <c r="G2714" t="s">
        <v>85</v>
      </c>
      <c r="H2714" t="s">
        <v>86</v>
      </c>
      <c r="I2714" t="s">
        <v>87</v>
      </c>
      <c r="J2714" t="s">
        <v>88</v>
      </c>
      <c r="K2714" t="s">
        <v>89</v>
      </c>
      <c r="L2714" t="s">
        <v>119</v>
      </c>
      <c r="M2714" t="s">
        <v>91</v>
      </c>
      <c r="N2714" t="s">
        <v>279</v>
      </c>
      <c r="O2714" t="s">
        <v>93</v>
      </c>
      <c r="P2714" t="s">
        <v>93</v>
      </c>
      <c r="Q2714" t="s">
        <v>94</v>
      </c>
      <c r="R2714" t="s">
        <v>95</v>
      </c>
      <c r="S2714">
        <v>5</v>
      </c>
      <c r="T2714">
        <v>5</v>
      </c>
      <c r="U2714">
        <v>1968</v>
      </c>
      <c r="V2714">
        <v>1968</v>
      </c>
      <c r="W2714" t="s">
        <v>96</v>
      </c>
      <c r="X2714" t="s">
        <v>97</v>
      </c>
      <c r="Y2714" t="s">
        <v>99</v>
      </c>
      <c r="Z2714" t="s">
        <v>99</v>
      </c>
      <c r="AA2714" t="s">
        <v>98</v>
      </c>
      <c r="AB2714">
        <v>188</v>
      </c>
      <c r="AC2714" t="s">
        <v>101</v>
      </c>
      <c r="AD2714" t="s">
        <v>101</v>
      </c>
      <c r="AE2714" t="s">
        <v>102</v>
      </c>
      <c r="AF2714" t="s">
        <v>101</v>
      </c>
      <c r="AG2714" t="s">
        <v>101</v>
      </c>
      <c r="AH2714" t="s">
        <v>124</v>
      </c>
      <c r="AI2714" t="s">
        <v>104</v>
      </c>
      <c r="AJ2714">
        <v>673</v>
      </c>
      <c r="AK2714" t="s">
        <v>105</v>
      </c>
      <c r="AL2714">
        <v>0</v>
      </c>
      <c r="AM2714">
        <v>378</v>
      </c>
      <c r="AN2714">
        <v>1051</v>
      </c>
      <c r="AO2714" t="s">
        <v>106</v>
      </c>
      <c r="AP2714" t="s">
        <v>101</v>
      </c>
      <c r="AQ2714" t="s">
        <v>108</v>
      </c>
      <c r="AR2714" t="s">
        <v>109</v>
      </c>
      <c r="AS2714">
        <v>1159</v>
      </c>
      <c r="AT2714">
        <v>0</v>
      </c>
      <c r="AU2714">
        <v>0</v>
      </c>
      <c r="AV2714">
        <v>1159</v>
      </c>
      <c r="AW2714">
        <v>0</v>
      </c>
      <c r="AX2714">
        <v>0</v>
      </c>
      <c r="AY2714">
        <v>1</v>
      </c>
      <c r="AZ2714">
        <v>1</v>
      </c>
      <c r="BA2714">
        <v>3</v>
      </c>
      <c r="BB2714">
        <v>1</v>
      </c>
      <c r="BC2714" t="s">
        <v>101</v>
      </c>
      <c r="BD2714">
        <v>7</v>
      </c>
      <c r="BE2714" t="s">
        <v>110</v>
      </c>
      <c r="BF2714">
        <v>1</v>
      </c>
      <c r="BG2714" t="s">
        <v>107</v>
      </c>
      <c r="BH2714" t="s">
        <v>111</v>
      </c>
      <c r="BI2714">
        <v>1968</v>
      </c>
      <c r="BJ2714" t="s">
        <v>105</v>
      </c>
      <c r="BK2714">
        <v>1</v>
      </c>
      <c r="BL2714">
        <v>336</v>
      </c>
      <c r="BM2714" t="s">
        <v>101</v>
      </c>
      <c r="BN2714" t="s">
        <v>101</v>
      </c>
      <c r="BO2714" t="s">
        <v>108</v>
      </c>
      <c r="BP2714">
        <v>466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 t="s">
        <v>86</v>
      </c>
      <c r="BW2714" t="s">
        <v>86</v>
      </c>
      <c r="BX2714" t="s">
        <v>86</v>
      </c>
      <c r="BY2714">
        <v>0</v>
      </c>
      <c r="BZ2714">
        <v>7</v>
      </c>
      <c r="CA2714">
        <v>2006</v>
      </c>
      <c r="CB2714" t="s">
        <v>114</v>
      </c>
      <c r="CC2714" t="s">
        <v>115</v>
      </c>
      <c r="CD2714">
        <v>158000</v>
      </c>
    </row>
    <row r="2715" spans="1:82" x14ac:dyDescent="0.3">
      <c r="A2715">
        <v>2714</v>
      </c>
      <c r="B2715" t="s">
        <v>2994</v>
      </c>
      <c r="C2715" t="s">
        <v>136</v>
      </c>
      <c r="D2715" t="s">
        <v>84</v>
      </c>
      <c r="E2715">
        <v>74</v>
      </c>
      <c r="F2715">
        <v>7844</v>
      </c>
      <c r="G2715" t="s">
        <v>85</v>
      </c>
      <c r="H2715" t="s">
        <v>86</v>
      </c>
      <c r="I2715" t="s">
        <v>118</v>
      </c>
      <c r="J2715" t="s">
        <v>88</v>
      </c>
      <c r="K2715" t="s">
        <v>89</v>
      </c>
      <c r="L2715" t="s">
        <v>119</v>
      </c>
      <c r="M2715" t="s">
        <v>91</v>
      </c>
      <c r="N2715" t="s">
        <v>279</v>
      </c>
      <c r="O2715" t="s">
        <v>93</v>
      </c>
      <c r="P2715" t="s">
        <v>93</v>
      </c>
      <c r="Q2715" t="s">
        <v>94</v>
      </c>
      <c r="R2715" t="s">
        <v>138</v>
      </c>
      <c r="S2715">
        <v>6</v>
      </c>
      <c r="T2715">
        <v>7</v>
      </c>
      <c r="U2715">
        <v>1978</v>
      </c>
      <c r="V2715">
        <v>1978</v>
      </c>
      <c r="W2715" t="s">
        <v>96</v>
      </c>
      <c r="X2715" t="s">
        <v>97</v>
      </c>
      <c r="Y2715" t="s">
        <v>151</v>
      </c>
      <c r="Z2715" t="s">
        <v>151</v>
      </c>
      <c r="AA2715" t="s">
        <v>98</v>
      </c>
      <c r="AB2715">
        <v>203</v>
      </c>
      <c r="AC2715" t="s">
        <v>101</v>
      </c>
      <c r="AD2715" t="s">
        <v>101</v>
      </c>
      <c r="AE2715" t="s">
        <v>102</v>
      </c>
      <c r="AF2715" t="s">
        <v>101</v>
      </c>
      <c r="AG2715" t="s">
        <v>101</v>
      </c>
      <c r="AH2715" t="s">
        <v>124</v>
      </c>
      <c r="AI2715" t="s">
        <v>131</v>
      </c>
      <c r="AJ2715">
        <v>209</v>
      </c>
      <c r="AK2715" t="s">
        <v>105</v>
      </c>
      <c r="AL2715">
        <v>0</v>
      </c>
      <c r="AM2715">
        <v>463</v>
      </c>
      <c r="AN2715">
        <v>672</v>
      </c>
      <c r="AO2715" t="s">
        <v>106</v>
      </c>
      <c r="AP2715" t="s">
        <v>101</v>
      </c>
      <c r="AQ2715" t="s">
        <v>108</v>
      </c>
      <c r="AR2715" t="s">
        <v>109</v>
      </c>
      <c r="AS2715">
        <v>672</v>
      </c>
      <c r="AT2715">
        <v>728</v>
      </c>
      <c r="AU2715">
        <v>0</v>
      </c>
      <c r="AV2715">
        <v>1400</v>
      </c>
      <c r="AW2715">
        <v>0</v>
      </c>
      <c r="AX2715">
        <v>0</v>
      </c>
      <c r="AY2715">
        <v>1</v>
      </c>
      <c r="AZ2715">
        <v>1</v>
      </c>
      <c r="BA2715">
        <v>3</v>
      </c>
      <c r="BB2715">
        <v>1</v>
      </c>
      <c r="BC2715" t="s">
        <v>101</v>
      </c>
      <c r="BD2715">
        <v>6</v>
      </c>
      <c r="BE2715" t="s">
        <v>110</v>
      </c>
      <c r="BF2715">
        <v>1</v>
      </c>
      <c r="BG2715" t="s">
        <v>101</v>
      </c>
      <c r="BH2715" t="s">
        <v>111</v>
      </c>
      <c r="BI2715">
        <v>1978</v>
      </c>
      <c r="BJ2715" t="s">
        <v>112</v>
      </c>
      <c r="BK2715">
        <v>2</v>
      </c>
      <c r="BL2715">
        <v>440</v>
      </c>
      <c r="BM2715" t="s">
        <v>101</v>
      </c>
      <c r="BN2715" t="s">
        <v>101</v>
      </c>
      <c r="BO2715" t="s">
        <v>108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 t="s">
        <v>86</v>
      </c>
      <c r="BW2715" t="s">
        <v>86</v>
      </c>
      <c r="BX2715" t="s">
        <v>86</v>
      </c>
      <c r="BY2715">
        <v>0</v>
      </c>
      <c r="BZ2715">
        <v>3</v>
      </c>
      <c r="CA2715">
        <v>2006</v>
      </c>
      <c r="CB2715" t="s">
        <v>114</v>
      </c>
      <c r="CC2715" t="s">
        <v>115</v>
      </c>
      <c r="CD2715">
        <v>149500</v>
      </c>
    </row>
    <row r="2716" spans="1:82" x14ac:dyDescent="0.3">
      <c r="A2716">
        <v>2715</v>
      </c>
      <c r="B2716" t="s">
        <v>2995</v>
      </c>
      <c r="C2716" t="s">
        <v>83</v>
      </c>
      <c r="D2716" t="s">
        <v>84</v>
      </c>
      <c r="F2716">
        <v>9535</v>
      </c>
      <c r="G2716" t="s">
        <v>85</v>
      </c>
      <c r="H2716" t="s">
        <v>86</v>
      </c>
      <c r="I2716" t="s">
        <v>87</v>
      </c>
      <c r="J2716" t="s">
        <v>88</v>
      </c>
      <c r="K2716" t="s">
        <v>89</v>
      </c>
      <c r="L2716" t="s">
        <v>119</v>
      </c>
      <c r="M2716" t="s">
        <v>91</v>
      </c>
      <c r="N2716" t="s">
        <v>279</v>
      </c>
      <c r="O2716" t="s">
        <v>93</v>
      </c>
      <c r="P2716" t="s">
        <v>93</v>
      </c>
      <c r="Q2716" t="s">
        <v>94</v>
      </c>
      <c r="R2716" t="s">
        <v>95</v>
      </c>
      <c r="S2716">
        <v>5</v>
      </c>
      <c r="T2716">
        <v>5</v>
      </c>
      <c r="U2716">
        <v>1967</v>
      </c>
      <c r="V2716">
        <v>1967</v>
      </c>
      <c r="W2716" t="s">
        <v>121</v>
      </c>
      <c r="X2716" t="s">
        <v>97</v>
      </c>
      <c r="Y2716" t="s">
        <v>151</v>
      </c>
      <c r="Z2716" t="s">
        <v>151</v>
      </c>
      <c r="AA2716" t="s">
        <v>98</v>
      </c>
      <c r="AB2716">
        <v>450</v>
      </c>
      <c r="AC2716" t="s">
        <v>101</v>
      </c>
      <c r="AD2716" t="s">
        <v>101</v>
      </c>
      <c r="AE2716" t="s">
        <v>102</v>
      </c>
      <c r="AF2716" t="s">
        <v>101</v>
      </c>
      <c r="AG2716" t="s">
        <v>101</v>
      </c>
      <c r="AH2716" t="s">
        <v>124</v>
      </c>
      <c r="AI2716" t="s">
        <v>104</v>
      </c>
      <c r="AJ2716">
        <v>194</v>
      </c>
      <c r="AK2716" t="s">
        <v>126</v>
      </c>
      <c r="AL2716">
        <v>982</v>
      </c>
      <c r="AM2716">
        <v>0</v>
      </c>
      <c r="AN2716">
        <v>1176</v>
      </c>
      <c r="AO2716" t="s">
        <v>106</v>
      </c>
      <c r="AP2716" t="s">
        <v>101</v>
      </c>
      <c r="AQ2716" t="s">
        <v>108</v>
      </c>
      <c r="AR2716" t="s">
        <v>109</v>
      </c>
      <c r="AS2716">
        <v>1458</v>
      </c>
      <c r="AT2716">
        <v>0</v>
      </c>
      <c r="AU2716">
        <v>0</v>
      </c>
      <c r="AV2716">
        <v>1458</v>
      </c>
      <c r="AW2716">
        <v>1</v>
      </c>
      <c r="AX2716">
        <v>0</v>
      </c>
      <c r="AY2716">
        <v>1</v>
      </c>
      <c r="AZ2716">
        <v>1</v>
      </c>
      <c r="BA2716">
        <v>3</v>
      </c>
      <c r="BB2716">
        <v>1</v>
      </c>
      <c r="BC2716" t="s">
        <v>101</v>
      </c>
      <c r="BD2716">
        <v>7</v>
      </c>
      <c r="BE2716" t="s">
        <v>110</v>
      </c>
      <c r="BF2716">
        <v>1</v>
      </c>
      <c r="BG2716" t="s">
        <v>101</v>
      </c>
      <c r="BH2716" t="s">
        <v>111</v>
      </c>
      <c r="BI2716">
        <v>1967</v>
      </c>
      <c r="BJ2716" t="s">
        <v>105</v>
      </c>
      <c r="BK2716">
        <v>2</v>
      </c>
      <c r="BL2716">
        <v>512</v>
      </c>
      <c r="BM2716" t="s">
        <v>101</v>
      </c>
      <c r="BN2716" t="s">
        <v>101</v>
      </c>
      <c r="BO2716" t="s">
        <v>108</v>
      </c>
      <c r="BP2716">
        <v>284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 t="s">
        <v>86</v>
      </c>
      <c r="BW2716" t="s">
        <v>127</v>
      </c>
      <c r="BX2716" t="s">
        <v>86</v>
      </c>
      <c r="BY2716">
        <v>0</v>
      </c>
      <c r="BZ2716">
        <v>7</v>
      </c>
      <c r="CA2716">
        <v>2006</v>
      </c>
      <c r="CB2716" t="s">
        <v>114</v>
      </c>
      <c r="CC2716" t="s">
        <v>115</v>
      </c>
      <c r="CD2716">
        <v>165000</v>
      </c>
    </row>
    <row r="2717" spans="1:82" x14ac:dyDescent="0.3">
      <c r="A2717">
        <v>2716</v>
      </c>
      <c r="B2717" t="s">
        <v>2996</v>
      </c>
      <c r="C2717" t="s">
        <v>83</v>
      </c>
      <c r="D2717" t="s">
        <v>84</v>
      </c>
      <c r="E2717">
        <v>78</v>
      </c>
      <c r="F2717">
        <v>10335</v>
      </c>
      <c r="G2717" t="s">
        <v>85</v>
      </c>
      <c r="H2717" t="s">
        <v>86</v>
      </c>
      <c r="I2717" t="s">
        <v>87</v>
      </c>
      <c r="J2717" t="s">
        <v>88</v>
      </c>
      <c r="K2717" t="s">
        <v>89</v>
      </c>
      <c r="L2717" t="s">
        <v>119</v>
      </c>
      <c r="M2717" t="s">
        <v>91</v>
      </c>
      <c r="N2717" t="s">
        <v>279</v>
      </c>
      <c r="O2717" t="s">
        <v>93</v>
      </c>
      <c r="P2717" t="s">
        <v>93</v>
      </c>
      <c r="Q2717" t="s">
        <v>94</v>
      </c>
      <c r="R2717" t="s">
        <v>95</v>
      </c>
      <c r="S2717">
        <v>5</v>
      </c>
      <c r="T2717">
        <v>6</v>
      </c>
      <c r="U2717">
        <v>1968</v>
      </c>
      <c r="V2717">
        <v>1993</v>
      </c>
      <c r="W2717" t="s">
        <v>121</v>
      </c>
      <c r="X2717" t="s">
        <v>97</v>
      </c>
      <c r="Y2717" t="s">
        <v>99</v>
      </c>
      <c r="Z2717" t="s">
        <v>99</v>
      </c>
      <c r="AA2717" t="s">
        <v>123</v>
      </c>
      <c r="AB2717">
        <v>0</v>
      </c>
      <c r="AC2717" t="s">
        <v>101</v>
      </c>
      <c r="AD2717" t="s">
        <v>101</v>
      </c>
      <c r="AE2717" t="s">
        <v>102</v>
      </c>
      <c r="AF2717" t="s">
        <v>101</v>
      </c>
      <c r="AG2717" t="s">
        <v>101</v>
      </c>
      <c r="AH2717" t="s">
        <v>124</v>
      </c>
      <c r="AI2717" t="s">
        <v>125</v>
      </c>
      <c r="AJ2717">
        <v>570</v>
      </c>
      <c r="AK2717" t="s">
        <v>105</v>
      </c>
      <c r="AL2717">
        <v>0</v>
      </c>
      <c r="AM2717">
        <v>891</v>
      </c>
      <c r="AN2717">
        <v>1461</v>
      </c>
      <c r="AO2717" t="s">
        <v>106</v>
      </c>
      <c r="AP2717" t="s">
        <v>103</v>
      </c>
      <c r="AQ2717" t="s">
        <v>108</v>
      </c>
      <c r="AR2717" t="s">
        <v>109</v>
      </c>
      <c r="AS2717">
        <v>1721</v>
      </c>
      <c r="AT2717">
        <v>0</v>
      </c>
      <c r="AU2717">
        <v>0</v>
      </c>
      <c r="AV2717">
        <v>1721</v>
      </c>
      <c r="AW2717">
        <v>0</v>
      </c>
      <c r="AX2717">
        <v>0</v>
      </c>
      <c r="AY2717">
        <v>2</v>
      </c>
      <c r="AZ2717">
        <v>1</v>
      </c>
      <c r="BA2717">
        <v>3</v>
      </c>
      <c r="BB2717">
        <v>1</v>
      </c>
      <c r="BC2717" t="s">
        <v>101</v>
      </c>
      <c r="BD2717">
        <v>7</v>
      </c>
      <c r="BE2717" t="s">
        <v>183</v>
      </c>
      <c r="BF2717">
        <v>1</v>
      </c>
      <c r="BG2717" t="s">
        <v>101</v>
      </c>
      <c r="BH2717" t="s">
        <v>111</v>
      </c>
      <c r="BI2717">
        <v>1968</v>
      </c>
      <c r="BJ2717" t="s">
        <v>152</v>
      </c>
      <c r="BK2717">
        <v>2</v>
      </c>
      <c r="BL2717">
        <v>440</v>
      </c>
      <c r="BM2717" t="s">
        <v>101</v>
      </c>
      <c r="BN2717" t="s">
        <v>101</v>
      </c>
      <c r="BO2717" t="s">
        <v>108</v>
      </c>
      <c r="BP2717">
        <v>0</v>
      </c>
      <c r="BQ2717">
        <v>96</v>
      </c>
      <c r="BR2717">
        <v>180</v>
      </c>
      <c r="BS2717">
        <v>0</v>
      </c>
      <c r="BT2717">
        <v>0</v>
      </c>
      <c r="BU2717">
        <v>0</v>
      </c>
      <c r="BV2717" t="s">
        <v>86</v>
      </c>
      <c r="BW2717" t="s">
        <v>127</v>
      </c>
      <c r="BX2717" t="s">
        <v>86</v>
      </c>
      <c r="BY2717">
        <v>0</v>
      </c>
      <c r="BZ2717">
        <v>7</v>
      </c>
      <c r="CA2717">
        <v>2006</v>
      </c>
      <c r="CB2717" t="s">
        <v>114</v>
      </c>
      <c r="CC2717" t="s">
        <v>115</v>
      </c>
      <c r="CD2717">
        <v>180000</v>
      </c>
    </row>
    <row r="2718" spans="1:82" x14ac:dyDescent="0.3">
      <c r="A2718">
        <v>2717</v>
      </c>
      <c r="B2718" t="s">
        <v>2997</v>
      </c>
      <c r="C2718" t="s">
        <v>238</v>
      </c>
      <c r="D2718" t="s">
        <v>84</v>
      </c>
      <c r="F2718">
        <v>7176</v>
      </c>
      <c r="G2718" t="s">
        <v>85</v>
      </c>
      <c r="H2718" t="s">
        <v>86</v>
      </c>
      <c r="I2718" t="s">
        <v>87</v>
      </c>
      <c r="J2718" t="s">
        <v>88</v>
      </c>
      <c r="K2718" t="s">
        <v>89</v>
      </c>
      <c r="L2718" t="s">
        <v>166</v>
      </c>
      <c r="M2718" t="s">
        <v>91</v>
      </c>
      <c r="N2718" t="s">
        <v>279</v>
      </c>
      <c r="O2718" t="s">
        <v>93</v>
      </c>
      <c r="P2718" t="s">
        <v>93</v>
      </c>
      <c r="Q2718" t="s">
        <v>94</v>
      </c>
      <c r="R2718" t="s">
        <v>239</v>
      </c>
      <c r="S2718">
        <v>6</v>
      </c>
      <c r="T2718">
        <v>6</v>
      </c>
      <c r="U2718">
        <v>1978</v>
      </c>
      <c r="V2718">
        <v>1978</v>
      </c>
      <c r="W2718" t="s">
        <v>121</v>
      </c>
      <c r="X2718" t="s">
        <v>97</v>
      </c>
      <c r="Y2718" t="s">
        <v>151</v>
      </c>
      <c r="Z2718" t="s">
        <v>151</v>
      </c>
      <c r="AA2718" t="s">
        <v>98</v>
      </c>
      <c r="AB2718">
        <v>200</v>
      </c>
      <c r="AC2718" t="s">
        <v>101</v>
      </c>
      <c r="AD2718" t="s">
        <v>101</v>
      </c>
      <c r="AE2718" t="s">
        <v>102</v>
      </c>
      <c r="AF2718" t="s">
        <v>101</v>
      </c>
      <c r="AG2718" t="s">
        <v>103</v>
      </c>
      <c r="AH2718" t="s">
        <v>103</v>
      </c>
      <c r="AI2718" t="s">
        <v>140</v>
      </c>
      <c r="AJ2718">
        <v>794</v>
      </c>
      <c r="AK2718" t="s">
        <v>105</v>
      </c>
      <c r="AL2718">
        <v>0</v>
      </c>
      <c r="AM2718">
        <v>166</v>
      </c>
      <c r="AN2718">
        <v>960</v>
      </c>
      <c r="AO2718" t="s">
        <v>106</v>
      </c>
      <c r="AP2718" t="s">
        <v>107</v>
      </c>
      <c r="AQ2718" t="s">
        <v>108</v>
      </c>
      <c r="AR2718" t="s">
        <v>109</v>
      </c>
      <c r="AS2718">
        <v>1040</v>
      </c>
      <c r="AT2718">
        <v>0</v>
      </c>
      <c r="AU2718">
        <v>0</v>
      </c>
      <c r="AV2718">
        <v>1040</v>
      </c>
      <c r="AW2718">
        <v>1</v>
      </c>
      <c r="AX2718">
        <v>0</v>
      </c>
      <c r="AY2718">
        <v>1</v>
      </c>
      <c r="AZ2718">
        <v>0</v>
      </c>
      <c r="BA2718">
        <v>3</v>
      </c>
      <c r="BB2718">
        <v>1</v>
      </c>
      <c r="BC2718" t="s">
        <v>101</v>
      </c>
      <c r="BD2718">
        <v>6</v>
      </c>
      <c r="BE2718" t="s">
        <v>110</v>
      </c>
      <c r="BF2718">
        <v>1</v>
      </c>
      <c r="BG2718" t="s">
        <v>107</v>
      </c>
      <c r="BH2718" t="s">
        <v>180</v>
      </c>
      <c r="BI2718">
        <v>1979</v>
      </c>
      <c r="BJ2718" t="s">
        <v>105</v>
      </c>
      <c r="BK2718">
        <v>2</v>
      </c>
      <c r="BL2718">
        <v>616</v>
      </c>
      <c r="BM2718" t="s">
        <v>101</v>
      </c>
      <c r="BN2718" t="s">
        <v>101</v>
      </c>
      <c r="BO2718" t="s">
        <v>108</v>
      </c>
      <c r="BP2718">
        <v>131</v>
      </c>
      <c r="BQ2718">
        <v>0</v>
      </c>
      <c r="BR2718">
        <v>0</v>
      </c>
      <c r="BS2718">
        <v>0</v>
      </c>
      <c r="BT2718">
        <v>180</v>
      </c>
      <c r="BU2718">
        <v>0</v>
      </c>
      <c r="BV2718" t="s">
        <v>86</v>
      </c>
      <c r="BW2718" t="s">
        <v>157</v>
      </c>
      <c r="BX2718" t="s">
        <v>86</v>
      </c>
      <c r="BY2718">
        <v>0</v>
      </c>
      <c r="BZ2718">
        <v>7</v>
      </c>
      <c r="CA2718">
        <v>2006</v>
      </c>
      <c r="CB2718" t="s">
        <v>114</v>
      </c>
      <c r="CC2718" t="s">
        <v>115</v>
      </c>
      <c r="CD2718">
        <v>160500</v>
      </c>
    </row>
    <row r="2719" spans="1:82" x14ac:dyDescent="0.3">
      <c r="A2719">
        <v>2718</v>
      </c>
      <c r="B2719" t="s">
        <v>2998</v>
      </c>
      <c r="C2719" t="s">
        <v>278</v>
      </c>
      <c r="D2719" t="s">
        <v>84</v>
      </c>
      <c r="F2719">
        <v>9662</v>
      </c>
      <c r="G2719" t="s">
        <v>85</v>
      </c>
      <c r="H2719" t="s">
        <v>86</v>
      </c>
      <c r="I2719" t="s">
        <v>87</v>
      </c>
      <c r="J2719" t="s">
        <v>88</v>
      </c>
      <c r="K2719" t="s">
        <v>89</v>
      </c>
      <c r="L2719" t="s">
        <v>119</v>
      </c>
      <c r="M2719" t="s">
        <v>91</v>
      </c>
      <c r="N2719" t="s">
        <v>279</v>
      </c>
      <c r="O2719" t="s">
        <v>93</v>
      </c>
      <c r="P2719" t="s">
        <v>93</v>
      </c>
      <c r="Q2719" t="s">
        <v>281</v>
      </c>
      <c r="R2719" t="s">
        <v>95</v>
      </c>
      <c r="S2719">
        <v>5</v>
      </c>
      <c r="T2719">
        <v>4</v>
      </c>
      <c r="U2719">
        <v>1977</v>
      </c>
      <c r="V2719">
        <v>1977</v>
      </c>
      <c r="W2719" t="s">
        <v>121</v>
      </c>
      <c r="X2719" t="s">
        <v>97</v>
      </c>
      <c r="Y2719" t="s">
        <v>99</v>
      </c>
      <c r="Z2719" t="s">
        <v>99</v>
      </c>
      <c r="AA2719" t="s">
        <v>123</v>
      </c>
      <c r="AB2719">
        <v>0</v>
      </c>
      <c r="AC2719" t="s">
        <v>101</v>
      </c>
      <c r="AD2719" t="s">
        <v>101</v>
      </c>
      <c r="AE2719" t="s">
        <v>102</v>
      </c>
      <c r="AF2719" t="s">
        <v>103</v>
      </c>
      <c r="AG2719" t="s">
        <v>101</v>
      </c>
      <c r="AH2719" t="s">
        <v>124</v>
      </c>
      <c r="AI2719" t="s">
        <v>105</v>
      </c>
      <c r="AJ2719">
        <v>0</v>
      </c>
      <c r="AK2719" t="s">
        <v>105</v>
      </c>
      <c r="AL2719">
        <v>0</v>
      </c>
      <c r="AM2719">
        <v>1967</v>
      </c>
      <c r="AN2719">
        <v>1967</v>
      </c>
      <c r="AO2719" t="s">
        <v>106</v>
      </c>
      <c r="AP2719" t="s">
        <v>101</v>
      </c>
      <c r="AQ2719" t="s">
        <v>108</v>
      </c>
      <c r="AR2719" t="s">
        <v>109</v>
      </c>
      <c r="AS2719">
        <v>1967</v>
      </c>
      <c r="AT2719">
        <v>0</v>
      </c>
      <c r="AU2719">
        <v>0</v>
      </c>
      <c r="AV2719">
        <v>1967</v>
      </c>
      <c r="AW2719">
        <v>0</v>
      </c>
      <c r="AX2719">
        <v>0</v>
      </c>
      <c r="AY2719">
        <v>2</v>
      </c>
      <c r="AZ2719">
        <v>0</v>
      </c>
      <c r="BA2719">
        <v>6</v>
      </c>
      <c r="BB2719">
        <v>2</v>
      </c>
      <c r="BC2719" t="s">
        <v>101</v>
      </c>
      <c r="BD2719">
        <v>10</v>
      </c>
      <c r="BE2719" t="s">
        <v>110</v>
      </c>
      <c r="BF2719">
        <v>0</v>
      </c>
      <c r="BG2719" t="s">
        <v>86</v>
      </c>
      <c r="BH2719" t="s">
        <v>111</v>
      </c>
      <c r="BI2719">
        <v>1977</v>
      </c>
      <c r="BJ2719" t="s">
        <v>112</v>
      </c>
      <c r="BK2719">
        <v>2</v>
      </c>
      <c r="BL2719">
        <v>580</v>
      </c>
      <c r="BM2719" t="s">
        <v>101</v>
      </c>
      <c r="BN2719" t="s">
        <v>101</v>
      </c>
      <c r="BO2719" t="s">
        <v>108</v>
      </c>
      <c r="BP2719">
        <v>170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 t="s">
        <v>86</v>
      </c>
      <c r="BW2719" t="s">
        <v>86</v>
      </c>
      <c r="BX2719" t="s">
        <v>86</v>
      </c>
      <c r="BY2719">
        <v>0</v>
      </c>
      <c r="BZ2719">
        <v>8</v>
      </c>
      <c r="CA2719">
        <v>2006</v>
      </c>
      <c r="CB2719" t="s">
        <v>114</v>
      </c>
      <c r="CC2719" t="s">
        <v>115</v>
      </c>
      <c r="CD2719">
        <v>156500</v>
      </c>
    </row>
    <row r="2720" spans="1:82" x14ac:dyDescent="0.3">
      <c r="A2720">
        <v>2719</v>
      </c>
      <c r="B2720" t="s">
        <v>2999</v>
      </c>
      <c r="C2720" t="s">
        <v>278</v>
      </c>
      <c r="D2720" t="s">
        <v>84</v>
      </c>
      <c r="E2720">
        <v>75</v>
      </c>
      <c r="F2720">
        <v>8235</v>
      </c>
      <c r="G2720" t="s">
        <v>85</v>
      </c>
      <c r="H2720" t="s">
        <v>86</v>
      </c>
      <c r="I2720" t="s">
        <v>118</v>
      </c>
      <c r="J2720" t="s">
        <v>88</v>
      </c>
      <c r="K2720" t="s">
        <v>89</v>
      </c>
      <c r="L2720" t="s">
        <v>119</v>
      </c>
      <c r="M2720" t="s">
        <v>91</v>
      </c>
      <c r="N2720" t="s">
        <v>279</v>
      </c>
      <c r="O2720" t="s">
        <v>93</v>
      </c>
      <c r="P2720" t="s">
        <v>93</v>
      </c>
      <c r="Q2720" t="s">
        <v>281</v>
      </c>
      <c r="R2720" t="s">
        <v>95</v>
      </c>
      <c r="S2720">
        <v>5</v>
      </c>
      <c r="T2720">
        <v>4</v>
      </c>
      <c r="U2720">
        <v>1977</v>
      </c>
      <c r="V2720">
        <v>1977</v>
      </c>
      <c r="W2720" t="s">
        <v>121</v>
      </c>
      <c r="X2720" t="s">
        <v>97</v>
      </c>
      <c r="Y2720" t="s">
        <v>99</v>
      </c>
      <c r="Z2720" t="s">
        <v>99</v>
      </c>
      <c r="AA2720" t="s">
        <v>98</v>
      </c>
      <c r="AB2720">
        <v>99</v>
      </c>
      <c r="AC2720" t="s">
        <v>101</v>
      </c>
      <c r="AD2720" t="s">
        <v>101</v>
      </c>
      <c r="AE2720" t="s">
        <v>102</v>
      </c>
      <c r="AF2720" t="s">
        <v>101</v>
      </c>
      <c r="AG2720" t="s">
        <v>101</v>
      </c>
      <c r="AH2720" t="s">
        <v>124</v>
      </c>
      <c r="AI2720" t="s">
        <v>125</v>
      </c>
      <c r="AJ2720">
        <v>483</v>
      </c>
      <c r="AK2720" t="s">
        <v>105</v>
      </c>
      <c r="AL2720">
        <v>0</v>
      </c>
      <c r="AM2720">
        <v>1466</v>
      </c>
      <c r="AN2720">
        <v>1949</v>
      </c>
      <c r="AO2720" t="s">
        <v>106</v>
      </c>
      <c r="AP2720" t="s">
        <v>101</v>
      </c>
      <c r="AQ2720" t="s">
        <v>108</v>
      </c>
      <c r="AR2720" t="s">
        <v>109</v>
      </c>
      <c r="AS2720">
        <v>1949</v>
      </c>
      <c r="AT2720">
        <v>0</v>
      </c>
      <c r="AU2720">
        <v>0</v>
      </c>
      <c r="AV2720">
        <v>1949</v>
      </c>
      <c r="AW2720">
        <v>0</v>
      </c>
      <c r="AX2720">
        <v>0</v>
      </c>
      <c r="AY2720">
        <v>2</v>
      </c>
      <c r="AZ2720">
        <v>0</v>
      </c>
      <c r="BA2720">
        <v>6</v>
      </c>
      <c r="BB2720">
        <v>2</v>
      </c>
      <c r="BC2720" t="s">
        <v>101</v>
      </c>
      <c r="BD2720">
        <v>10</v>
      </c>
      <c r="BE2720" t="s">
        <v>110</v>
      </c>
      <c r="BF2720">
        <v>0</v>
      </c>
      <c r="BG2720" t="s">
        <v>86</v>
      </c>
      <c r="BH2720" t="s">
        <v>111</v>
      </c>
      <c r="BI2720">
        <v>1977</v>
      </c>
      <c r="BJ2720" t="s">
        <v>152</v>
      </c>
      <c r="BK2720">
        <v>2</v>
      </c>
      <c r="BL2720">
        <v>586</v>
      </c>
      <c r="BM2720" t="s">
        <v>101</v>
      </c>
      <c r="BN2720" t="s">
        <v>101</v>
      </c>
      <c r="BO2720" t="s">
        <v>108</v>
      </c>
      <c r="BP2720">
        <v>32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 t="s">
        <v>86</v>
      </c>
      <c r="BW2720" t="s">
        <v>86</v>
      </c>
      <c r="BX2720" t="s">
        <v>86</v>
      </c>
      <c r="BY2720">
        <v>0</v>
      </c>
      <c r="BZ2720">
        <v>5</v>
      </c>
      <c r="CA2720">
        <v>2006</v>
      </c>
      <c r="CB2720" t="s">
        <v>114</v>
      </c>
      <c r="CC2720" t="s">
        <v>115</v>
      </c>
      <c r="CD2720">
        <v>157000</v>
      </c>
    </row>
    <row r="2721" spans="1:82" x14ac:dyDescent="0.3">
      <c r="A2721">
        <v>2720</v>
      </c>
      <c r="B2721" t="s">
        <v>3000</v>
      </c>
      <c r="C2721" t="s">
        <v>171</v>
      </c>
      <c r="D2721" t="s">
        <v>84</v>
      </c>
      <c r="F2721">
        <v>13650</v>
      </c>
      <c r="G2721" t="s">
        <v>85</v>
      </c>
      <c r="H2721" t="s">
        <v>86</v>
      </c>
      <c r="I2721" t="s">
        <v>118</v>
      </c>
      <c r="J2721" t="s">
        <v>88</v>
      </c>
      <c r="K2721" t="s">
        <v>89</v>
      </c>
      <c r="L2721" t="s">
        <v>119</v>
      </c>
      <c r="M2721" t="s">
        <v>91</v>
      </c>
      <c r="N2721" t="s">
        <v>279</v>
      </c>
      <c r="O2721" t="s">
        <v>93</v>
      </c>
      <c r="P2721" t="s">
        <v>93</v>
      </c>
      <c r="Q2721" t="s">
        <v>94</v>
      </c>
      <c r="R2721" t="s">
        <v>173</v>
      </c>
      <c r="S2721">
        <v>5</v>
      </c>
      <c r="T2721">
        <v>5</v>
      </c>
      <c r="U2721">
        <v>1958</v>
      </c>
      <c r="V2721">
        <v>1958</v>
      </c>
      <c r="W2721" t="s">
        <v>121</v>
      </c>
      <c r="X2721" t="s">
        <v>97</v>
      </c>
      <c r="Y2721" t="s">
        <v>201</v>
      </c>
      <c r="Z2721" t="s">
        <v>201</v>
      </c>
      <c r="AA2721" t="s">
        <v>123</v>
      </c>
      <c r="AB2721">
        <v>0</v>
      </c>
      <c r="AC2721" t="s">
        <v>103</v>
      </c>
      <c r="AD2721" t="s">
        <v>103</v>
      </c>
      <c r="AE2721" t="s">
        <v>102</v>
      </c>
      <c r="AF2721" t="s">
        <v>101</v>
      </c>
      <c r="AG2721" t="s">
        <v>101</v>
      </c>
      <c r="AH2721" t="s">
        <v>124</v>
      </c>
      <c r="AI2721" t="s">
        <v>131</v>
      </c>
      <c r="AJ2721">
        <v>57</v>
      </c>
      <c r="AK2721" t="s">
        <v>104</v>
      </c>
      <c r="AL2721">
        <v>441</v>
      </c>
      <c r="AM2721">
        <v>554</v>
      </c>
      <c r="AN2721">
        <v>1052</v>
      </c>
      <c r="AO2721" t="s">
        <v>106</v>
      </c>
      <c r="AP2721" t="s">
        <v>134</v>
      </c>
      <c r="AQ2721" t="s">
        <v>108</v>
      </c>
      <c r="AR2721" t="s">
        <v>109</v>
      </c>
      <c r="AS2721">
        <v>1252</v>
      </c>
      <c r="AT2721">
        <v>668</v>
      </c>
      <c r="AU2721">
        <v>0</v>
      </c>
      <c r="AV2721">
        <v>1920</v>
      </c>
      <c r="AW2721">
        <v>1</v>
      </c>
      <c r="AX2721">
        <v>0</v>
      </c>
      <c r="AY2721">
        <v>2</v>
      </c>
      <c r="AZ2721">
        <v>0</v>
      </c>
      <c r="BA2721">
        <v>4</v>
      </c>
      <c r="BB2721">
        <v>1</v>
      </c>
      <c r="BC2721" t="s">
        <v>103</v>
      </c>
      <c r="BD2721">
        <v>8</v>
      </c>
      <c r="BE2721" t="s">
        <v>110</v>
      </c>
      <c r="BF2721">
        <v>1</v>
      </c>
      <c r="BG2721" t="s">
        <v>103</v>
      </c>
      <c r="BH2721" t="s">
        <v>111</v>
      </c>
      <c r="BI2721">
        <v>1958</v>
      </c>
      <c r="BJ2721" t="s">
        <v>105</v>
      </c>
      <c r="BK2721">
        <v>2</v>
      </c>
      <c r="BL2721">
        <v>451</v>
      </c>
      <c r="BM2721" t="s">
        <v>101</v>
      </c>
      <c r="BN2721" t="s">
        <v>101</v>
      </c>
      <c r="BO2721" t="s">
        <v>108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 t="s">
        <v>86</v>
      </c>
      <c r="BW2721" t="s">
        <v>86</v>
      </c>
      <c r="BX2721" t="s">
        <v>86</v>
      </c>
      <c r="BY2721">
        <v>0</v>
      </c>
      <c r="BZ2721">
        <v>7</v>
      </c>
      <c r="CA2721">
        <v>2006</v>
      </c>
      <c r="CB2721" t="s">
        <v>114</v>
      </c>
      <c r="CC2721" t="s">
        <v>115</v>
      </c>
      <c r="CD2721">
        <v>172500</v>
      </c>
    </row>
    <row r="2722" spans="1:82" x14ac:dyDescent="0.3">
      <c r="A2722">
        <v>2721</v>
      </c>
      <c r="B2722" t="s">
        <v>3001</v>
      </c>
      <c r="C2722" t="s">
        <v>83</v>
      </c>
      <c r="D2722" t="s">
        <v>84</v>
      </c>
      <c r="E2722">
        <v>88</v>
      </c>
      <c r="F2722">
        <v>13125</v>
      </c>
      <c r="G2722" t="s">
        <v>85</v>
      </c>
      <c r="H2722" t="s">
        <v>86</v>
      </c>
      <c r="I2722" t="s">
        <v>118</v>
      </c>
      <c r="J2722" t="s">
        <v>88</v>
      </c>
      <c r="K2722" t="s">
        <v>89</v>
      </c>
      <c r="L2722" t="s">
        <v>90</v>
      </c>
      <c r="M2722" t="s">
        <v>91</v>
      </c>
      <c r="N2722" t="s">
        <v>279</v>
      </c>
      <c r="O2722" t="s">
        <v>93</v>
      </c>
      <c r="P2722" t="s">
        <v>93</v>
      </c>
      <c r="Q2722" t="s">
        <v>94</v>
      </c>
      <c r="R2722" t="s">
        <v>95</v>
      </c>
      <c r="S2722">
        <v>5</v>
      </c>
      <c r="T2722">
        <v>4</v>
      </c>
      <c r="U2722">
        <v>1957</v>
      </c>
      <c r="V2722">
        <v>2000</v>
      </c>
      <c r="W2722" t="s">
        <v>121</v>
      </c>
      <c r="X2722" t="s">
        <v>97</v>
      </c>
      <c r="Y2722" t="s">
        <v>130</v>
      </c>
      <c r="Z2722" t="s">
        <v>130</v>
      </c>
      <c r="AA2722" t="s">
        <v>290</v>
      </c>
      <c r="AB2722">
        <v>67</v>
      </c>
      <c r="AC2722" t="s">
        <v>101</v>
      </c>
      <c r="AD2722" t="s">
        <v>101</v>
      </c>
      <c r="AE2722" t="s">
        <v>102</v>
      </c>
      <c r="AF2722" t="s">
        <v>101</v>
      </c>
      <c r="AG2722" t="s">
        <v>101</v>
      </c>
      <c r="AH2722" t="s">
        <v>124</v>
      </c>
      <c r="AI2722" t="s">
        <v>125</v>
      </c>
      <c r="AJ2722">
        <v>168</v>
      </c>
      <c r="AK2722" t="s">
        <v>104</v>
      </c>
      <c r="AL2722">
        <v>682</v>
      </c>
      <c r="AM2722">
        <v>284</v>
      </c>
      <c r="AN2722">
        <v>1134</v>
      </c>
      <c r="AO2722" t="s">
        <v>106</v>
      </c>
      <c r="AP2722" t="s">
        <v>134</v>
      </c>
      <c r="AQ2722" t="s">
        <v>108</v>
      </c>
      <c r="AR2722" t="s">
        <v>109</v>
      </c>
      <c r="AS2722">
        <v>1803</v>
      </c>
      <c r="AT2722">
        <v>0</v>
      </c>
      <c r="AU2722">
        <v>0</v>
      </c>
      <c r="AV2722">
        <v>1803</v>
      </c>
      <c r="AW2722">
        <v>1</v>
      </c>
      <c r="AX2722">
        <v>0</v>
      </c>
      <c r="AY2722">
        <v>2</v>
      </c>
      <c r="AZ2722">
        <v>0</v>
      </c>
      <c r="BA2722">
        <v>3</v>
      </c>
      <c r="BB2722">
        <v>1</v>
      </c>
      <c r="BC2722" t="s">
        <v>101</v>
      </c>
      <c r="BD2722">
        <v>8</v>
      </c>
      <c r="BE2722" t="s">
        <v>819</v>
      </c>
      <c r="BF2722">
        <v>1</v>
      </c>
      <c r="BG2722" t="s">
        <v>101</v>
      </c>
      <c r="BH2722" t="s">
        <v>111</v>
      </c>
      <c r="BI2722">
        <v>1957</v>
      </c>
      <c r="BJ2722" t="s">
        <v>152</v>
      </c>
      <c r="BK2722">
        <v>2</v>
      </c>
      <c r="BL2722">
        <v>484</v>
      </c>
      <c r="BM2722" t="s">
        <v>101</v>
      </c>
      <c r="BN2722" t="s">
        <v>101</v>
      </c>
      <c r="BO2722" t="s">
        <v>108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 t="s">
        <v>86</v>
      </c>
      <c r="BW2722" t="s">
        <v>157</v>
      </c>
      <c r="BX2722" t="s">
        <v>86</v>
      </c>
      <c r="BY2722">
        <v>0</v>
      </c>
      <c r="BZ2722">
        <v>1</v>
      </c>
      <c r="CA2722">
        <v>2006</v>
      </c>
      <c r="CB2722" t="s">
        <v>114</v>
      </c>
      <c r="CC2722" t="s">
        <v>115</v>
      </c>
      <c r="CD2722">
        <v>155000</v>
      </c>
    </row>
    <row r="2723" spans="1:82" x14ac:dyDescent="0.3">
      <c r="A2723">
        <v>2722</v>
      </c>
      <c r="B2723" t="s">
        <v>3002</v>
      </c>
      <c r="C2723" t="s">
        <v>83</v>
      </c>
      <c r="D2723" t="s">
        <v>84</v>
      </c>
      <c r="E2723">
        <v>102</v>
      </c>
      <c r="F2723">
        <v>17920</v>
      </c>
      <c r="G2723" t="s">
        <v>85</v>
      </c>
      <c r="H2723" t="s">
        <v>86</v>
      </c>
      <c r="I2723" t="s">
        <v>118</v>
      </c>
      <c r="J2723" t="s">
        <v>88</v>
      </c>
      <c r="K2723" t="s">
        <v>89</v>
      </c>
      <c r="L2723" t="s">
        <v>119</v>
      </c>
      <c r="M2723" t="s">
        <v>91</v>
      </c>
      <c r="N2723" t="s">
        <v>279</v>
      </c>
      <c r="O2723" t="s">
        <v>93</v>
      </c>
      <c r="P2723" t="s">
        <v>93</v>
      </c>
      <c r="Q2723" t="s">
        <v>94</v>
      </c>
      <c r="R2723" t="s">
        <v>95</v>
      </c>
      <c r="S2723">
        <v>5</v>
      </c>
      <c r="T2723">
        <v>4</v>
      </c>
      <c r="U2723">
        <v>1955</v>
      </c>
      <c r="V2723">
        <v>1974</v>
      </c>
      <c r="W2723" t="s">
        <v>96</v>
      </c>
      <c r="X2723" t="s">
        <v>97</v>
      </c>
      <c r="Y2723" t="s">
        <v>130</v>
      </c>
      <c r="Z2723" t="s">
        <v>99</v>
      </c>
      <c r="AA2723" t="s">
        <v>123</v>
      </c>
      <c r="AB2723">
        <v>0</v>
      </c>
      <c r="AC2723" t="s">
        <v>101</v>
      </c>
      <c r="AD2723" t="s">
        <v>101</v>
      </c>
      <c r="AE2723" t="s">
        <v>102</v>
      </c>
      <c r="AF2723" t="s">
        <v>101</v>
      </c>
      <c r="AG2723" t="s">
        <v>101</v>
      </c>
      <c r="AH2723" t="s">
        <v>148</v>
      </c>
      <c r="AI2723" t="s">
        <v>131</v>
      </c>
      <c r="AJ2723">
        <v>306</v>
      </c>
      <c r="AK2723" t="s">
        <v>125</v>
      </c>
      <c r="AL2723">
        <v>1085</v>
      </c>
      <c r="AM2723">
        <v>372</v>
      </c>
      <c r="AN2723">
        <v>1763</v>
      </c>
      <c r="AO2723" t="s">
        <v>106</v>
      </c>
      <c r="AP2723" t="s">
        <v>101</v>
      </c>
      <c r="AQ2723" t="s">
        <v>108</v>
      </c>
      <c r="AR2723" t="s">
        <v>109</v>
      </c>
      <c r="AS2723">
        <v>1779</v>
      </c>
      <c r="AT2723">
        <v>0</v>
      </c>
      <c r="AU2723">
        <v>0</v>
      </c>
      <c r="AV2723">
        <v>1779</v>
      </c>
      <c r="AW2723">
        <v>1</v>
      </c>
      <c r="AX2723">
        <v>0</v>
      </c>
      <c r="AY2723">
        <v>1</v>
      </c>
      <c r="AZ2723">
        <v>1</v>
      </c>
      <c r="BA2723">
        <v>3</v>
      </c>
      <c r="BB2723">
        <v>1</v>
      </c>
      <c r="BC2723" t="s">
        <v>101</v>
      </c>
      <c r="BD2723">
        <v>6</v>
      </c>
      <c r="BE2723" t="s">
        <v>110</v>
      </c>
      <c r="BF2723">
        <v>1</v>
      </c>
      <c r="BG2723" t="s">
        <v>103</v>
      </c>
      <c r="BH2723" t="s">
        <v>111</v>
      </c>
      <c r="BI2723">
        <v>1955</v>
      </c>
      <c r="BJ2723" t="s">
        <v>105</v>
      </c>
      <c r="BK2723">
        <v>2</v>
      </c>
      <c r="BL2723">
        <v>454</v>
      </c>
      <c r="BM2723" t="s">
        <v>101</v>
      </c>
      <c r="BN2723" t="s">
        <v>101</v>
      </c>
      <c r="BO2723" t="s">
        <v>108</v>
      </c>
      <c r="BP2723">
        <v>0</v>
      </c>
      <c r="BQ2723">
        <v>418</v>
      </c>
      <c r="BR2723">
        <v>0</v>
      </c>
      <c r="BS2723">
        <v>0</v>
      </c>
      <c r="BT2723">
        <v>312</v>
      </c>
      <c r="BU2723">
        <v>0</v>
      </c>
      <c r="BV2723" t="s">
        <v>86</v>
      </c>
      <c r="BW2723" t="s">
        <v>86</v>
      </c>
      <c r="BX2723" t="s">
        <v>86</v>
      </c>
      <c r="BY2723">
        <v>0</v>
      </c>
      <c r="BZ2723">
        <v>7</v>
      </c>
      <c r="CA2723">
        <v>2006</v>
      </c>
      <c r="CB2723" t="s">
        <v>114</v>
      </c>
      <c r="CC2723" t="s">
        <v>291</v>
      </c>
      <c r="CD2723">
        <v>170000</v>
      </c>
    </row>
    <row r="2724" spans="1:82" x14ac:dyDescent="0.3">
      <c r="A2724">
        <v>2723</v>
      </c>
      <c r="B2724" t="s">
        <v>3003</v>
      </c>
      <c r="C2724" t="s">
        <v>274</v>
      </c>
      <c r="D2724" t="s">
        <v>84</v>
      </c>
      <c r="F2724">
        <v>17529</v>
      </c>
      <c r="G2724" t="s">
        <v>85</v>
      </c>
      <c r="H2724" t="s">
        <v>86</v>
      </c>
      <c r="I2724" t="s">
        <v>118</v>
      </c>
      <c r="J2724" t="s">
        <v>88</v>
      </c>
      <c r="K2724" t="s">
        <v>89</v>
      </c>
      <c r="L2724" t="s">
        <v>119</v>
      </c>
      <c r="M2724" t="s">
        <v>91</v>
      </c>
      <c r="N2724" t="s">
        <v>279</v>
      </c>
      <c r="O2724" t="s">
        <v>93</v>
      </c>
      <c r="P2724" t="s">
        <v>93</v>
      </c>
      <c r="Q2724" t="s">
        <v>94</v>
      </c>
      <c r="R2724" t="s">
        <v>95</v>
      </c>
      <c r="S2724">
        <v>5</v>
      </c>
      <c r="T2724">
        <v>5</v>
      </c>
      <c r="U2724">
        <v>1924</v>
      </c>
      <c r="V2724">
        <v>1950</v>
      </c>
      <c r="W2724" t="s">
        <v>121</v>
      </c>
      <c r="X2724" t="s">
        <v>97</v>
      </c>
      <c r="Y2724" t="s">
        <v>98</v>
      </c>
      <c r="Z2724" t="s">
        <v>130</v>
      </c>
      <c r="AA2724" t="s">
        <v>100</v>
      </c>
      <c r="AB2724">
        <v>65</v>
      </c>
      <c r="AC2724" t="s">
        <v>101</v>
      </c>
      <c r="AD2724" t="s">
        <v>101</v>
      </c>
      <c r="AE2724" t="s">
        <v>275</v>
      </c>
      <c r="AF2724" t="s">
        <v>101</v>
      </c>
      <c r="AG2724" t="s">
        <v>101</v>
      </c>
      <c r="AH2724" t="s">
        <v>124</v>
      </c>
      <c r="AI2724" t="s">
        <v>105</v>
      </c>
      <c r="AJ2724">
        <v>0</v>
      </c>
      <c r="AK2724" t="s">
        <v>105</v>
      </c>
      <c r="AL2724">
        <v>0</v>
      </c>
      <c r="AM2724">
        <v>872</v>
      </c>
      <c r="AN2724">
        <v>872</v>
      </c>
      <c r="AO2724" t="s">
        <v>106</v>
      </c>
      <c r="AP2724" t="s">
        <v>107</v>
      </c>
      <c r="AQ2724" t="s">
        <v>128</v>
      </c>
      <c r="AR2724" t="s">
        <v>408</v>
      </c>
      <c r="AS2724">
        <v>872</v>
      </c>
      <c r="AT2724">
        <v>0</v>
      </c>
      <c r="AU2724">
        <v>0</v>
      </c>
      <c r="AV2724">
        <v>872</v>
      </c>
      <c r="AW2724">
        <v>0</v>
      </c>
      <c r="AX2724">
        <v>0</v>
      </c>
      <c r="AY2724">
        <v>1</v>
      </c>
      <c r="AZ2724">
        <v>0</v>
      </c>
      <c r="BA2724">
        <v>2</v>
      </c>
      <c r="BB2724">
        <v>1</v>
      </c>
      <c r="BC2724" t="s">
        <v>107</v>
      </c>
      <c r="BD2724">
        <v>5</v>
      </c>
      <c r="BE2724" t="s">
        <v>167</v>
      </c>
      <c r="BF2724">
        <v>1</v>
      </c>
      <c r="BG2724" t="s">
        <v>103</v>
      </c>
      <c r="BH2724" t="s">
        <v>180</v>
      </c>
      <c r="BI2724">
        <v>1924</v>
      </c>
      <c r="BJ2724" t="s">
        <v>105</v>
      </c>
      <c r="BK2724">
        <v>1</v>
      </c>
      <c r="BL2724">
        <v>322</v>
      </c>
      <c r="BM2724" t="s">
        <v>107</v>
      </c>
      <c r="BN2724" t="s">
        <v>107</v>
      </c>
      <c r="BO2724" t="s">
        <v>128</v>
      </c>
      <c r="BP2724">
        <v>0</v>
      </c>
      <c r="BQ2724">
        <v>0</v>
      </c>
      <c r="BR2724">
        <v>116</v>
      </c>
      <c r="BS2724">
        <v>0</v>
      </c>
      <c r="BT2724">
        <v>0</v>
      </c>
      <c r="BU2724">
        <v>0</v>
      </c>
      <c r="BV2724" t="s">
        <v>86</v>
      </c>
      <c r="BW2724" t="s">
        <v>86</v>
      </c>
      <c r="BX2724" t="s">
        <v>86</v>
      </c>
      <c r="BY2724">
        <v>0</v>
      </c>
      <c r="BZ2724">
        <v>4</v>
      </c>
      <c r="CA2724">
        <v>2006</v>
      </c>
      <c r="CB2724" t="s">
        <v>114</v>
      </c>
      <c r="CC2724" t="s">
        <v>115</v>
      </c>
      <c r="CD2724">
        <v>105000</v>
      </c>
    </row>
    <row r="2725" spans="1:82" x14ac:dyDescent="0.3">
      <c r="A2725">
        <v>2724</v>
      </c>
      <c r="B2725" t="s">
        <v>3004</v>
      </c>
      <c r="C2725" t="s">
        <v>238</v>
      </c>
      <c r="D2725" t="s">
        <v>84</v>
      </c>
      <c r="F2725">
        <v>10246</v>
      </c>
      <c r="G2725" t="s">
        <v>85</v>
      </c>
      <c r="H2725" t="s">
        <v>86</v>
      </c>
      <c r="I2725" t="s">
        <v>87</v>
      </c>
      <c r="J2725" t="s">
        <v>88</v>
      </c>
      <c r="K2725" t="s">
        <v>89</v>
      </c>
      <c r="L2725" t="s">
        <v>166</v>
      </c>
      <c r="M2725" t="s">
        <v>91</v>
      </c>
      <c r="N2725" t="s">
        <v>279</v>
      </c>
      <c r="O2725" t="s">
        <v>93</v>
      </c>
      <c r="P2725" t="s">
        <v>93</v>
      </c>
      <c r="Q2725" t="s">
        <v>94</v>
      </c>
      <c r="R2725" t="s">
        <v>239</v>
      </c>
      <c r="S2725">
        <v>4</v>
      </c>
      <c r="T2725">
        <v>9</v>
      </c>
      <c r="U2725">
        <v>1965</v>
      </c>
      <c r="V2725">
        <v>2001</v>
      </c>
      <c r="W2725" t="s">
        <v>121</v>
      </c>
      <c r="X2725" t="s">
        <v>97</v>
      </c>
      <c r="Y2725" t="s">
        <v>122</v>
      </c>
      <c r="Z2725" t="s">
        <v>122</v>
      </c>
      <c r="AA2725" t="s">
        <v>123</v>
      </c>
      <c r="AB2725">
        <v>0</v>
      </c>
      <c r="AC2725" t="s">
        <v>101</v>
      </c>
      <c r="AD2725" t="s">
        <v>103</v>
      </c>
      <c r="AE2725" t="s">
        <v>102</v>
      </c>
      <c r="AF2725" t="s">
        <v>101</v>
      </c>
      <c r="AG2725" t="s">
        <v>103</v>
      </c>
      <c r="AH2725" t="s">
        <v>163</v>
      </c>
      <c r="AI2725" t="s">
        <v>140</v>
      </c>
      <c r="AJ2725">
        <v>648</v>
      </c>
      <c r="AK2725" t="s">
        <v>105</v>
      </c>
      <c r="AL2725">
        <v>0</v>
      </c>
      <c r="AM2725">
        <v>0</v>
      </c>
      <c r="AN2725">
        <v>648</v>
      </c>
      <c r="AO2725" t="s">
        <v>106</v>
      </c>
      <c r="AP2725" t="s">
        <v>134</v>
      </c>
      <c r="AQ2725" t="s">
        <v>108</v>
      </c>
      <c r="AR2725" t="s">
        <v>109</v>
      </c>
      <c r="AS2725">
        <v>960</v>
      </c>
      <c r="AT2725">
        <v>0</v>
      </c>
      <c r="AU2725">
        <v>0</v>
      </c>
      <c r="AV2725">
        <v>960</v>
      </c>
      <c r="AW2725">
        <v>1</v>
      </c>
      <c r="AX2725">
        <v>1</v>
      </c>
      <c r="AY2725">
        <v>0</v>
      </c>
      <c r="AZ2725">
        <v>0</v>
      </c>
      <c r="BA2725">
        <v>0</v>
      </c>
      <c r="BB2725">
        <v>1</v>
      </c>
      <c r="BC2725" t="s">
        <v>101</v>
      </c>
      <c r="BD2725">
        <v>3</v>
      </c>
      <c r="BE2725" t="s">
        <v>110</v>
      </c>
      <c r="BF2725">
        <v>0</v>
      </c>
      <c r="BG2725" t="s">
        <v>86</v>
      </c>
      <c r="BH2725" t="s">
        <v>111</v>
      </c>
      <c r="BI2725">
        <v>1965</v>
      </c>
      <c r="BJ2725" t="s">
        <v>105</v>
      </c>
      <c r="BK2725">
        <v>1</v>
      </c>
      <c r="BL2725">
        <v>364</v>
      </c>
      <c r="BM2725" t="s">
        <v>101</v>
      </c>
      <c r="BN2725" t="s">
        <v>101</v>
      </c>
      <c r="BO2725" t="s">
        <v>108</v>
      </c>
      <c r="BP2725">
        <v>88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 t="s">
        <v>86</v>
      </c>
      <c r="BW2725" t="s">
        <v>86</v>
      </c>
      <c r="BX2725" t="s">
        <v>86</v>
      </c>
      <c r="BY2725">
        <v>0</v>
      </c>
      <c r="BZ2725">
        <v>5</v>
      </c>
      <c r="CA2725">
        <v>2006</v>
      </c>
      <c r="CB2725" t="s">
        <v>114</v>
      </c>
      <c r="CC2725" t="s">
        <v>115</v>
      </c>
      <c r="CD2725">
        <v>145000</v>
      </c>
    </row>
    <row r="2726" spans="1:82" x14ac:dyDescent="0.3">
      <c r="A2726">
        <v>2725</v>
      </c>
      <c r="B2726" t="s">
        <v>3005</v>
      </c>
      <c r="C2726" t="s">
        <v>83</v>
      </c>
      <c r="D2726" t="s">
        <v>84</v>
      </c>
      <c r="F2726">
        <v>14175</v>
      </c>
      <c r="G2726" t="s">
        <v>85</v>
      </c>
      <c r="H2726" t="s">
        <v>86</v>
      </c>
      <c r="I2726" t="s">
        <v>118</v>
      </c>
      <c r="J2726" t="s">
        <v>172</v>
      </c>
      <c r="K2726" t="s">
        <v>89</v>
      </c>
      <c r="L2726" t="s">
        <v>90</v>
      </c>
      <c r="M2726" t="s">
        <v>167</v>
      </c>
      <c r="N2726" t="s">
        <v>279</v>
      </c>
      <c r="O2726" t="s">
        <v>93</v>
      </c>
      <c r="P2726" t="s">
        <v>93</v>
      </c>
      <c r="Q2726" t="s">
        <v>94</v>
      </c>
      <c r="R2726" t="s">
        <v>95</v>
      </c>
      <c r="S2726">
        <v>5</v>
      </c>
      <c r="T2726">
        <v>6</v>
      </c>
      <c r="U2726">
        <v>1956</v>
      </c>
      <c r="V2726">
        <v>1987</v>
      </c>
      <c r="W2726" t="s">
        <v>121</v>
      </c>
      <c r="X2726" t="s">
        <v>97</v>
      </c>
      <c r="Y2726" t="s">
        <v>146</v>
      </c>
      <c r="Z2726" t="s">
        <v>130</v>
      </c>
      <c r="AA2726" t="s">
        <v>123</v>
      </c>
      <c r="AB2726">
        <v>0</v>
      </c>
      <c r="AC2726" t="s">
        <v>101</v>
      </c>
      <c r="AD2726" t="s">
        <v>101</v>
      </c>
      <c r="AE2726" t="s">
        <v>102</v>
      </c>
      <c r="AF2726" t="s">
        <v>101</v>
      </c>
      <c r="AG2726" t="s">
        <v>101</v>
      </c>
      <c r="AH2726" t="s">
        <v>124</v>
      </c>
      <c r="AI2726" t="s">
        <v>125</v>
      </c>
      <c r="AJ2726">
        <v>988</v>
      </c>
      <c r="AK2726" t="s">
        <v>105</v>
      </c>
      <c r="AL2726">
        <v>0</v>
      </c>
      <c r="AM2726">
        <v>200</v>
      </c>
      <c r="AN2726">
        <v>1188</v>
      </c>
      <c r="AO2726" t="s">
        <v>106</v>
      </c>
      <c r="AP2726" t="s">
        <v>103</v>
      </c>
      <c r="AQ2726" t="s">
        <v>108</v>
      </c>
      <c r="AR2726" t="s">
        <v>109</v>
      </c>
      <c r="AS2726">
        <v>1437</v>
      </c>
      <c r="AT2726">
        <v>0</v>
      </c>
      <c r="AU2726">
        <v>0</v>
      </c>
      <c r="AV2726">
        <v>1437</v>
      </c>
      <c r="AW2726">
        <v>1</v>
      </c>
      <c r="AX2726">
        <v>0</v>
      </c>
      <c r="AY2726">
        <v>1</v>
      </c>
      <c r="AZ2726">
        <v>1</v>
      </c>
      <c r="BA2726">
        <v>3</v>
      </c>
      <c r="BB2726">
        <v>1</v>
      </c>
      <c r="BC2726" t="s">
        <v>101</v>
      </c>
      <c r="BD2726">
        <v>6</v>
      </c>
      <c r="BE2726" t="s">
        <v>284</v>
      </c>
      <c r="BF2726">
        <v>1</v>
      </c>
      <c r="BG2726" t="s">
        <v>101</v>
      </c>
      <c r="BH2726" t="s">
        <v>180</v>
      </c>
      <c r="BI2726">
        <v>1999</v>
      </c>
      <c r="BJ2726" t="s">
        <v>105</v>
      </c>
      <c r="BK2726">
        <v>2</v>
      </c>
      <c r="BL2726">
        <v>576</v>
      </c>
      <c r="BM2726" t="s">
        <v>101</v>
      </c>
      <c r="BN2726" t="s">
        <v>101</v>
      </c>
      <c r="BO2726" t="s">
        <v>108</v>
      </c>
      <c r="BP2726">
        <v>304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 t="s">
        <v>86</v>
      </c>
      <c r="BW2726" t="s">
        <v>86</v>
      </c>
      <c r="BX2726" t="s">
        <v>86</v>
      </c>
      <c r="BY2726">
        <v>0</v>
      </c>
      <c r="BZ2726">
        <v>11</v>
      </c>
      <c r="CA2726">
        <v>2006</v>
      </c>
      <c r="CB2726" t="s">
        <v>114</v>
      </c>
      <c r="CC2726" t="s">
        <v>115</v>
      </c>
      <c r="CD2726">
        <v>168000</v>
      </c>
    </row>
    <row r="2727" spans="1:82" x14ac:dyDescent="0.3">
      <c r="A2727">
        <v>2726</v>
      </c>
      <c r="B2727" t="s">
        <v>3006</v>
      </c>
      <c r="C2727" t="s">
        <v>83</v>
      </c>
      <c r="D2727" t="s">
        <v>84</v>
      </c>
      <c r="F2727">
        <v>20355</v>
      </c>
      <c r="G2727" t="s">
        <v>85</v>
      </c>
      <c r="H2727" t="s">
        <v>86</v>
      </c>
      <c r="I2727" t="s">
        <v>118</v>
      </c>
      <c r="J2727" t="s">
        <v>464</v>
      </c>
      <c r="K2727" t="s">
        <v>89</v>
      </c>
      <c r="L2727" t="s">
        <v>119</v>
      </c>
      <c r="M2727" t="s">
        <v>167</v>
      </c>
      <c r="N2727" t="s">
        <v>439</v>
      </c>
      <c r="O2727" t="s">
        <v>93</v>
      </c>
      <c r="P2727" t="s">
        <v>93</v>
      </c>
      <c r="Q2727" t="s">
        <v>94</v>
      </c>
      <c r="R2727" t="s">
        <v>95</v>
      </c>
      <c r="S2727">
        <v>7</v>
      </c>
      <c r="T2727">
        <v>6</v>
      </c>
      <c r="U2727">
        <v>1967</v>
      </c>
      <c r="V2727">
        <v>1967</v>
      </c>
      <c r="W2727" t="s">
        <v>121</v>
      </c>
      <c r="X2727" t="s">
        <v>450</v>
      </c>
      <c r="Y2727" t="s">
        <v>99</v>
      </c>
      <c r="Z2727" t="s">
        <v>99</v>
      </c>
      <c r="AA2727" t="s">
        <v>98</v>
      </c>
      <c r="AB2727">
        <v>123</v>
      </c>
      <c r="AC2727" t="s">
        <v>101</v>
      </c>
      <c r="AD2727" t="s">
        <v>101</v>
      </c>
      <c r="AE2727" t="s">
        <v>102</v>
      </c>
      <c r="AF2727" t="s">
        <v>103</v>
      </c>
      <c r="AG2727" t="s">
        <v>101</v>
      </c>
      <c r="AH2727" t="s">
        <v>163</v>
      </c>
      <c r="AI2727" t="s">
        <v>125</v>
      </c>
      <c r="AJ2727">
        <v>810</v>
      </c>
      <c r="AK2727" t="s">
        <v>131</v>
      </c>
      <c r="AL2727">
        <v>826</v>
      </c>
      <c r="AM2727">
        <v>229</v>
      </c>
      <c r="AN2727">
        <v>1865</v>
      </c>
      <c r="AO2727" t="s">
        <v>106</v>
      </c>
      <c r="AP2727" t="s">
        <v>101</v>
      </c>
      <c r="AQ2727" t="s">
        <v>108</v>
      </c>
      <c r="AR2727" t="s">
        <v>109</v>
      </c>
      <c r="AS2727">
        <v>1830</v>
      </c>
      <c r="AT2727">
        <v>0</v>
      </c>
      <c r="AU2727">
        <v>0</v>
      </c>
      <c r="AV2727">
        <v>1830</v>
      </c>
      <c r="AW2727">
        <v>1</v>
      </c>
      <c r="AX2727">
        <v>0</v>
      </c>
      <c r="AY2727">
        <v>1</v>
      </c>
      <c r="AZ2727">
        <v>0</v>
      </c>
      <c r="BA2727">
        <v>2</v>
      </c>
      <c r="BB2727">
        <v>1</v>
      </c>
      <c r="BC2727" t="s">
        <v>101</v>
      </c>
      <c r="BD2727">
        <v>6</v>
      </c>
      <c r="BE2727" t="s">
        <v>110</v>
      </c>
      <c r="BF2727">
        <v>2</v>
      </c>
      <c r="BG2727" t="s">
        <v>103</v>
      </c>
      <c r="BH2727" t="s">
        <v>111</v>
      </c>
      <c r="BI2727">
        <v>1967</v>
      </c>
      <c r="BJ2727" t="s">
        <v>105</v>
      </c>
      <c r="BK2727">
        <v>2</v>
      </c>
      <c r="BL2727">
        <v>521</v>
      </c>
      <c r="BM2727" t="s">
        <v>101</v>
      </c>
      <c r="BN2727" t="s">
        <v>101</v>
      </c>
      <c r="BO2727" t="s">
        <v>108</v>
      </c>
      <c r="BP2727">
        <v>0</v>
      </c>
      <c r="BQ2727">
        <v>115</v>
      </c>
      <c r="BR2727">
        <v>168</v>
      </c>
      <c r="BS2727">
        <v>0</v>
      </c>
      <c r="BT2727">
        <v>0</v>
      </c>
      <c r="BU2727">
        <v>0</v>
      </c>
      <c r="BV2727" t="s">
        <v>86</v>
      </c>
      <c r="BW2727" t="s">
        <v>86</v>
      </c>
      <c r="BX2727" t="s">
        <v>86</v>
      </c>
      <c r="BY2727">
        <v>0</v>
      </c>
      <c r="BZ2727">
        <v>6</v>
      </c>
      <c r="CA2727">
        <v>2006</v>
      </c>
      <c r="CB2727" t="s">
        <v>114</v>
      </c>
      <c r="CC2727" t="s">
        <v>115</v>
      </c>
      <c r="CD2727">
        <v>278000</v>
      </c>
    </row>
    <row r="2728" spans="1:82" x14ac:dyDescent="0.3">
      <c r="A2728">
        <v>2727</v>
      </c>
      <c r="B2728" t="s">
        <v>3007</v>
      </c>
      <c r="C2728" t="s">
        <v>83</v>
      </c>
      <c r="D2728" t="s">
        <v>84</v>
      </c>
      <c r="E2728">
        <v>87</v>
      </c>
      <c r="F2728">
        <v>13050</v>
      </c>
      <c r="G2728" t="s">
        <v>85</v>
      </c>
      <c r="H2728" t="s">
        <v>86</v>
      </c>
      <c r="I2728" t="s">
        <v>118</v>
      </c>
      <c r="J2728" t="s">
        <v>464</v>
      </c>
      <c r="K2728" t="s">
        <v>89</v>
      </c>
      <c r="L2728" t="s">
        <v>119</v>
      </c>
      <c r="M2728" t="s">
        <v>167</v>
      </c>
      <c r="N2728" t="s">
        <v>439</v>
      </c>
      <c r="O2728" t="s">
        <v>93</v>
      </c>
      <c r="P2728" t="s">
        <v>93</v>
      </c>
      <c r="Q2728" t="s">
        <v>94</v>
      </c>
      <c r="R2728" t="s">
        <v>95</v>
      </c>
      <c r="S2728">
        <v>5</v>
      </c>
      <c r="T2728">
        <v>6</v>
      </c>
      <c r="U2728">
        <v>1963</v>
      </c>
      <c r="V2728">
        <v>1963</v>
      </c>
      <c r="W2728" t="s">
        <v>532</v>
      </c>
      <c r="X2728" t="s">
        <v>450</v>
      </c>
      <c r="Y2728" t="s">
        <v>359</v>
      </c>
      <c r="Z2728" t="s">
        <v>168</v>
      </c>
      <c r="AA2728" t="s">
        <v>123</v>
      </c>
      <c r="AB2728">
        <v>0</v>
      </c>
      <c r="AC2728" t="s">
        <v>101</v>
      </c>
      <c r="AD2728" t="s">
        <v>101</v>
      </c>
      <c r="AE2728" t="s">
        <v>102</v>
      </c>
      <c r="AF2728" t="s">
        <v>103</v>
      </c>
      <c r="AG2728" t="s">
        <v>101</v>
      </c>
      <c r="AH2728" t="s">
        <v>163</v>
      </c>
      <c r="AI2728" t="s">
        <v>125</v>
      </c>
      <c r="AJ2728">
        <v>104</v>
      </c>
      <c r="AK2728" t="s">
        <v>131</v>
      </c>
      <c r="AL2728">
        <v>850</v>
      </c>
      <c r="AM2728">
        <v>46</v>
      </c>
      <c r="AN2728">
        <v>1000</v>
      </c>
      <c r="AO2728" t="s">
        <v>106</v>
      </c>
      <c r="AP2728" t="s">
        <v>134</v>
      </c>
      <c r="AQ2728" t="s">
        <v>108</v>
      </c>
      <c r="AR2728" t="s">
        <v>109</v>
      </c>
      <c r="AS2728">
        <v>1000</v>
      </c>
      <c r="AT2728">
        <v>0</v>
      </c>
      <c r="AU2728">
        <v>0</v>
      </c>
      <c r="AV2728">
        <v>1000</v>
      </c>
      <c r="AW2728">
        <v>1</v>
      </c>
      <c r="AX2728">
        <v>0</v>
      </c>
      <c r="AY2728">
        <v>1</v>
      </c>
      <c r="AZ2728">
        <v>0</v>
      </c>
      <c r="BA2728">
        <v>1</v>
      </c>
      <c r="BB2728">
        <v>1</v>
      </c>
      <c r="BC2728" t="s">
        <v>101</v>
      </c>
      <c r="BD2728">
        <v>4</v>
      </c>
      <c r="BE2728" t="s">
        <v>110</v>
      </c>
      <c r="BF2728">
        <v>2</v>
      </c>
      <c r="BG2728" t="s">
        <v>101</v>
      </c>
      <c r="BH2728" t="s">
        <v>111</v>
      </c>
      <c r="BI2728">
        <v>1993</v>
      </c>
      <c r="BJ2728" t="s">
        <v>105</v>
      </c>
      <c r="BK2728">
        <v>2</v>
      </c>
      <c r="BL2728">
        <v>575</v>
      </c>
      <c r="BM2728" t="s">
        <v>101</v>
      </c>
      <c r="BN2728" t="s">
        <v>101</v>
      </c>
      <c r="BO2728" t="s">
        <v>108</v>
      </c>
      <c r="BP2728">
        <v>238</v>
      </c>
      <c r="BQ2728">
        <v>0</v>
      </c>
      <c r="BR2728">
        <v>148</v>
      </c>
      <c r="BS2728">
        <v>0</v>
      </c>
      <c r="BT2728">
        <v>0</v>
      </c>
      <c r="BU2728">
        <v>0</v>
      </c>
      <c r="BV2728" t="s">
        <v>86</v>
      </c>
      <c r="BW2728" t="s">
        <v>86</v>
      </c>
      <c r="BX2728" t="s">
        <v>86</v>
      </c>
      <c r="BY2728">
        <v>0</v>
      </c>
      <c r="BZ2728">
        <v>4</v>
      </c>
      <c r="CA2728">
        <v>2006</v>
      </c>
      <c r="CB2728" t="s">
        <v>114</v>
      </c>
      <c r="CC2728" t="s">
        <v>115</v>
      </c>
      <c r="CD2728">
        <v>164000</v>
      </c>
    </row>
    <row r="2729" spans="1:82" x14ac:dyDescent="0.3">
      <c r="A2729">
        <v>2728</v>
      </c>
      <c r="B2729" t="s">
        <v>3008</v>
      </c>
      <c r="C2729" t="s">
        <v>171</v>
      </c>
      <c r="D2729" t="s">
        <v>84</v>
      </c>
      <c r="E2729">
        <v>81</v>
      </c>
      <c r="F2729">
        <v>15593</v>
      </c>
      <c r="G2729" t="s">
        <v>85</v>
      </c>
      <c r="H2729" t="s">
        <v>86</v>
      </c>
      <c r="I2729" t="s">
        <v>118</v>
      </c>
      <c r="J2729" t="s">
        <v>88</v>
      </c>
      <c r="K2729" t="s">
        <v>89</v>
      </c>
      <c r="L2729" t="s">
        <v>90</v>
      </c>
      <c r="M2729" t="s">
        <v>91</v>
      </c>
      <c r="N2729" t="s">
        <v>439</v>
      </c>
      <c r="O2729" t="s">
        <v>93</v>
      </c>
      <c r="P2729" t="s">
        <v>93</v>
      </c>
      <c r="Q2729" t="s">
        <v>94</v>
      </c>
      <c r="R2729" t="s">
        <v>173</v>
      </c>
      <c r="S2729">
        <v>7</v>
      </c>
      <c r="T2729">
        <v>4</v>
      </c>
      <c r="U2729">
        <v>1953</v>
      </c>
      <c r="V2729">
        <v>1953</v>
      </c>
      <c r="W2729" t="s">
        <v>121</v>
      </c>
      <c r="X2729" t="s">
        <v>97</v>
      </c>
      <c r="Y2729" t="s">
        <v>98</v>
      </c>
      <c r="Z2729" t="s">
        <v>340</v>
      </c>
      <c r="AA2729" t="s">
        <v>123</v>
      </c>
      <c r="AB2729">
        <v>0</v>
      </c>
      <c r="AC2729" t="s">
        <v>103</v>
      </c>
      <c r="AD2729" t="s">
        <v>101</v>
      </c>
      <c r="AE2729" t="s">
        <v>102</v>
      </c>
      <c r="AF2729" t="s">
        <v>101</v>
      </c>
      <c r="AG2729" t="s">
        <v>101</v>
      </c>
      <c r="AH2729" t="s">
        <v>124</v>
      </c>
      <c r="AI2729" t="s">
        <v>104</v>
      </c>
      <c r="AJ2729">
        <v>603</v>
      </c>
      <c r="AK2729" t="s">
        <v>105</v>
      </c>
      <c r="AL2729">
        <v>0</v>
      </c>
      <c r="AM2729">
        <v>701</v>
      </c>
      <c r="AN2729">
        <v>1304</v>
      </c>
      <c r="AO2729" t="s">
        <v>403</v>
      </c>
      <c r="AP2729" t="s">
        <v>101</v>
      </c>
      <c r="AQ2729" t="s">
        <v>108</v>
      </c>
      <c r="AR2729" t="s">
        <v>109</v>
      </c>
      <c r="AS2729">
        <v>1304</v>
      </c>
      <c r="AT2729">
        <v>983</v>
      </c>
      <c r="AU2729">
        <v>0</v>
      </c>
      <c r="AV2729">
        <v>2287</v>
      </c>
      <c r="AW2729">
        <v>0</v>
      </c>
      <c r="AX2729">
        <v>0</v>
      </c>
      <c r="AY2729">
        <v>2</v>
      </c>
      <c r="AZ2729">
        <v>0</v>
      </c>
      <c r="BA2729">
        <v>3</v>
      </c>
      <c r="BB2729">
        <v>1</v>
      </c>
      <c r="BC2729" t="s">
        <v>101</v>
      </c>
      <c r="BD2729">
        <v>7</v>
      </c>
      <c r="BE2729" t="s">
        <v>110</v>
      </c>
      <c r="BF2729">
        <v>1</v>
      </c>
      <c r="BG2729" t="s">
        <v>101</v>
      </c>
      <c r="BH2729" t="s">
        <v>111</v>
      </c>
      <c r="BI2729">
        <v>1953</v>
      </c>
      <c r="BJ2729" t="s">
        <v>112</v>
      </c>
      <c r="BK2729">
        <v>2</v>
      </c>
      <c r="BL2729">
        <v>667</v>
      </c>
      <c r="BM2729" t="s">
        <v>101</v>
      </c>
      <c r="BN2729" t="s">
        <v>101</v>
      </c>
      <c r="BO2729" t="s">
        <v>108</v>
      </c>
      <c r="BP2729">
        <v>0</v>
      </c>
      <c r="BQ2729">
        <v>21</v>
      </c>
      <c r="BR2729">
        <v>114</v>
      </c>
      <c r="BS2729">
        <v>0</v>
      </c>
      <c r="BT2729">
        <v>0</v>
      </c>
      <c r="BU2729">
        <v>0</v>
      </c>
      <c r="BV2729" t="s">
        <v>86</v>
      </c>
      <c r="BW2729" t="s">
        <v>86</v>
      </c>
      <c r="BX2729" t="s">
        <v>86</v>
      </c>
      <c r="BY2729">
        <v>0</v>
      </c>
      <c r="BZ2729">
        <v>7</v>
      </c>
      <c r="CA2729">
        <v>2006</v>
      </c>
      <c r="CB2729" t="s">
        <v>114</v>
      </c>
      <c r="CC2729" t="s">
        <v>115</v>
      </c>
      <c r="CD2729">
        <v>225000</v>
      </c>
    </row>
    <row r="2730" spans="1:82" x14ac:dyDescent="0.3">
      <c r="A2730">
        <v>2729</v>
      </c>
      <c r="B2730" t="s">
        <v>3009</v>
      </c>
      <c r="C2730" t="s">
        <v>187</v>
      </c>
      <c r="D2730" t="s">
        <v>84</v>
      </c>
      <c r="E2730">
        <v>72</v>
      </c>
      <c r="F2730">
        <v>10820</v>
      </c>
      <c r="G2730" t="s">
        <v>85</v>
      </c>
      <c r="H2730" t="s">
        <v>86</v>
      </c>
      <c r="I2730" t="s">
        <v>118</v>
      </c>
      <c r="J2730" t="s">
        <v>88</v>
      </c>
      <c r="K2730" t="s">
        <v>89</v>
      </c>
      <c r="L2730" t="s">
        <v>90</v>
      </c>
      <c r="M2730" t="s">
        <v>91</v>
      </c>
      <c r="N2730" t="s">
        <v>279</v>
      </c>
      <c r="O2730" t="s">
        <v>120</v>
      </c>
      <c r="P2730" t="s">
        <v>93</v>
      </c>
      <c r="Q2730" t="s">
        <v>94</v>
      </c>
      <c r="R2730" t="s">
        <v>188</v>
      </c>
      <c r="S2730">
        <v>5</v>
      </c>
      <c r="T2730">
        <v>7</v>
      </c>
      <c r="U2730">
        <v>1971</v>
      </c>
      <c r="V2730">
        <v>1972</v>
      </c>
      <c r="W2730" t="s">
        <v>121</v>
      </c>
      <c r="X2730" t="s">
        <v>97</v>
      </c>
      <c r="Y2730" t="s">
        <v>151</v>
      </c>
      <c r="Z2730" t="s">
        <v>151</v>
      </c>
      <c r="AA2730" t="s">
        <v>98</v>
      </c>
      <c r="AB2730">
        <v>153</v>
      </c>
      <c r="AC2730" t="s">
        <v>101</v>
      </c>
      <c r="AD2730" t="s">
        <v>101</v>
      </c>
      <c r="AE2730" t="s">
        <v>139</v>
      </c>
      <c r="AF2730" t="s">
        <v>103</v>
      </c>
      <c r="AG2730" t="s">
        <v>101</v>
      </c>
      <c r="AH2730" t="s">
        <v>163</v>
      </c>
      <c r="AI2730" t="s">
        <v>140</v>
      </c>
      <c r="AJ2730">
        <v>535</v>
      </c>
      <c r="AK2730" t="s">
        <v>125</v>
      </c>
      <c r="AL2730">
        <v>159</v>
      </c>
      <c r="AM2730">
        <v>88</v>
      </c>
      <c r="AN2730">
        <v>782</v>
      </c>
      <c r="AO2730" t="s">
        <v>106</v>
      </c>
      <c r="AP2730" t="s">
        <v>134</v>
      </c>
      <c r="AQ2730" t="s">
        <v>108</v>
      </c>
      <c r="AR2730" t="s">
        <v>109</v>
      </c>
      <c r="AS2730">
        <v>810</v>
      </c>
      <c r="AT2730">
        <v>0</v>
      </c>
      <c r="AU2730">
        <v>0</v>
      </c>
      <c r="AV2730">
        <v>810</v>
      </c>
      <c r="AW2730">
        <v>1</v>
      </c>
      <c r="AX2730">
        <v>0</v>
      </c>
      <c r="AY2730">
        <v>1</v>
      </c>
      <c r="AZ2730">
        <v>0</v>
      </c>
      <c r="BA2730">
        <v>2</v>
      </c>
      <c r="BB2730">
        <v>1</v>
      </c>
      <c r="BC2730" t="s">
        <v>101</v>
      </c>
      <c r="BD2730">
        <v>4</v>
      </c>
      <c r="BE2730" t="s">
        <v>110</v>
      </c>
      <c r="BF2730">
        <v>0</v>
      </c>
      <c r="BG2730" t="s">
        <v>86</v>
      </c>
      <c r="BH2730" t="s">
        <v>180</v>
      </c>
      <c r="BI2730">
        <v>1973</v>
      </c>
      <c r="BJ2730" t="s">
        <v>105</v>
      </c>
      <c r="BK2730">
        <v>2</v>
      </c>
      <c r="BL2730">
        <v>576</v>
      </c>
      <c r="BM2730" t="s">
        <v>101</v>
      </c>
      <c r="BN2730" t="s">
        <v>101</v>
      </c>
      <c r="BO2730" t="s">
        <v>108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 t="s">
        <v>86</v>
      </c>
      <c r="BW2730" t="s">
        <v>127</v>
      </c>
      <c r="BX2730" t="s">
        <v>86</v>
      </c>
      <c r="BY2730">
        <v>0</v>
      </c>
      <c r="BZ2730">
        <v>6</v>
      </c>
      <c r="CA2730">
        <v>2006</v>
      </c>
      <c r="CB2730" t="s">
        <v>114</v>
      </c>
      <c r="CC2730" t="s">
        <v>115</v>
      </c>
      <c r="CD2730">
        <v>130000</v>
      </c>
    </row>
    <row r="2731" spans="1:82" x14ac:dyDescent="0.3">
      <c r="A2731">
        <v>2730</v>
      </c>
      <c r="B2731" t="s">
        <v>3010</v>
      </c>
      <c r="C2731" t="s">
        <v>83</v>
      </c>
      <c r="D2731" t="s">
        <v>84</v>
      </c>
      <c r="E2731">
        <v>100</v>
      </c>
      <c r="F2731">
        <v>13350</v>
      </c>
      <c r="G2731" t="s">
        <v>85</v>
      </c>
      <c r="H2731" t="s">
        <v>86</v>
      </c>
      <c r="I2731" t="s">
        <v>87</v>
      </c>
      <c r="J2731" t="s">
        <v>88</v>
      </c>
      <c r="K2731" t="s">
        <v>89</v>
      </c>
      <c r="L2731" t="s">
        <v>119</v>
      </c>
      <c r="M2731" t="s">
        <v>91</v>
      </c>
      <c r="N2731" t="s">
        <v>279</v>
      </c>
      <c r="O2731" t="s">
        <v>93</v>
      </c>
      <c r="P2731" t="s">
        <v>93</v>
      </c>
      <c r="Q2731" t="s">
        <v>94</v>
      </c>
      <c r="R2731" t="s">
        <v>95</v>
      </c>
      <c r="S2731">
        <v>5</v>
      </c>
      <c r="T2731">
        <v>5</v>
      </c>
      <c r="U2731">
        <v>1974</v>
      </c>
      <c r="V2731">
        <v>1974</v>
      </c>
      <c r="W2731" t="s">
        <v>96</v>
      </c>
      <c r="X2731" t="s">
        <v>97</v>
      </c>
      <c r="Y2731" t="s">
        <v>151</v>
      </c>
      <c r="Z2731" t="s">
        <v>99</v>
      </c>
      <c r="AA2731" t="s">
        <v>123</v>
      </c>
      <c r="AB2731">
        <v>0</v>
      </c>
      <c r="AC2731" t="s">
        <v>101</v>
      </c>
      <c r="AD2731" t="s">
        <v>101</v>
      </c>
      <c r="AE2731" t="s">
        <v>102</v>
      </c>
      <c r="AF2731" t="s">
        <v>101</v>
      </c>
      <c r="AG2731" t="s">
        <v>101</v>
      </c>
      <c r="AH2731" t="s">
        <v>124</v>
      </c>
      <c r="AI2731" t="s">
        <v>131</v>
      </c>
      <c r="AJ2731">
        <v>762</v>
      </c>
      <c r="AK2731" t="s">
        <v>105</v>
      </c>
      <c r="AL2731">
        <v>0</v>
      </c>
      <c r="AM2731">
        <v>102</v>
      </c>
      <c r="AN2731">
        <v>864</v>
      </c>
      <c r="AO2731" t="s">
        <v>106</v>
      </c>
      <c r="AP2731" t="s">
        <v>101</v>
      </c>
      <c r="AQ2731" t="s">
        <v>108</v>
      </c>
      <c r="AR2731" t="s">
        <v>109</v>
      </c>
      <c r="AS2731">
        <v>894</v>
      </c>
      <c r="AT2731">
        <v>0</v>
      </c>
      <c r="AU2731">
        <v>0</v>
      </c>
      <c r="AV2731">
        <v>894</v>
      </c>
      <c r="AW2731">
        <v>1</v>
      </c>
      <c r="AX2731">
        <v>0</v>
      </c>
      <c r="AY2731">
        <v>1</v>
      </c>
      <c r="AZ2731">
        <v>0</v>
      </c>
      <c r="BA2731">
        <v>3</v>
      </c>
      <c r="BB2731">
        <v>1</v>
      </c>
      <c r="BC2731" t="s">
        <v>101</v>
      </c>
      <c r="BD2731">
        <v>5</v>
      </c>
      <c r="BE2731" t="s">
        <v>110</v>
      </c>
      <c r="BF2731">
        <v>1</v>
      </c>
      <c r="BG2731" t="s">
        <v>107</v>
      </c>
      <c r="BH2731" t="s">
        <v>111</v>
      </c>
      <c r="BI2731">
        <v>1974</v>
      </c>
      <c r="BJ2731" t="s">
        <v>105</v>
      </c>
      <c r="BK2731">
        <v>2</v>
      </c>
      <c r="BL2731">
        <v>440</v>
      </c>
      <c r="BM2731" t="s">
        <v>101</v>
      </c>
      <c r="BN2731" t="s">
        <v>101</v>
      </c>
      <c r="BO2731" t="s">
        <v>108</v>
      </c>
      <c r="BP2731">
        <v>241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 t="s">
        <v>86</v>
      </c>
      <c r="BW2731" t="s">
        <v>127</v>
      </c>
      <c r="BX2731" t="s">
        <v>86</v>
      </c>
      <c r="BY2731">
        <v>0</v>
      </c>
      <c r="BZ2731">
        <v>6</v>
      </c>
      <c r="CA2731">
        <v>2006</v>
      </c>
      <c r="CB2731" t="s">
        <v>114</v>
      </c>
      <c r="CC2731" t="s">
        <v>115</v>
      </c>
      <c r="CD2731">
        <v>142500</v>
      </c>
    </row>
    <row r="2732" spans="1:82" x14ac:dyDescent="0.3">
      <c r="A2732">
        <v>2731</v>
      </c>
      <c r="B2732" t="s">
        <v>3011</v>
      </c>
      <c r="C2732" t="s">
        <v>3012</v>
      </c>
      <c r="D2732" t="s">
        <v>84</v>
      </c>
      <c r="F2732">
        <v>1700</v>
      </c>
      <c r="G2732" t="s">
        <v>85</v>
      </c>
      <c r="H2732" t="s">
        <v>86</v>
      </c>
      <c r="I2732" t="s">
        <v>118</v>
      </c>
      <c r="J2732" t="s">
        <v>150</v>
      </c>
      <c r="K2732" t="s">
        <v>89</v>
      </c>
      <c r="L2732" t="s">
        <v>119</v>
      </c>
      <c r="M2732" t="s">
        <v>91</v>
      </c>
      <c r="N2732" t="s">
        <v>439</v>
      </c>
      <c r="O2732" t="s">
        <v>93</v>
      </c>
      <c r="P2732" t="s">
        <v>93</v>
      </c>
      <c r="Q2732" t="s">
        <v>206</v>
      </c>
      <c r="R2732" t="s">
        <v>173</v>
      </c>
      <c r="S2732">
        <v>7</v>
      </c>
      <c r="T2732">
        <v>5</v>
      </c>
      <c r="U2732">
        <v>1980</v>
      </c>
      <c r="V2732">
        <v>1981</v>
      </c>
      <c r="W2732" t="s">
        <v>121</v>
      </c>
      <c r="X2732" t="s">
        <v>97</v>
      </c>
      <c r="Y2732" t="s">
        <v>122</v>
      </c>
      <c r="Z2732" t="s">
        <v>122</v>
      </c>
      <c r="AA2732" t="s">
        <v>123</v>
      </c>
      <c r="AB2732">
        <v>0</v>
      </c>
      <c r="AC2732" t="s">
        <v>103</v>
      </c>
      <c r="AD2732" t="s">
        <v>101</v>
      </c>
      <c r="AE2732" t="s">
        <v>139</v>
      </c>
      <c r="AF2732" t="s">
        <v>103</v>
      </c>
      <c r="AG2732" t="s">
        <v>101</v>
      </c>
      <c r="AH2732" t="s">
        <v>148</v>
      </c>
      <c r="AI2732" t="s">
        <v>140</v>
      </c>
      <c r="AJ2732">
        <v>397</v>
      </c>
      <c r="AK2732" t="s">
        <v>105</v>
      </c>
      <c r="AL2732">
        <v>0</v>
      </c>
      <c r="AM2732">
        <v>33</v>
      </c>
      <c r="AN2732">
        <v>430</v>
      </c>
      <c r="AO2732" t="s">
        <v>106</v>
      </c>
      <c r="AP2732" t="s">
        <v>101</v>
      </c>
      <c r="AQ2732" t="s">
        <v>108</v>
      </c>
      <c r="AR2732" t="s">
        <v>109</v>
      </c>
      <c r="AS2732">
        <v>880</v>
      </c>
      <c r="AT2732">
        <v>680</v>
      </c>
      <c r="AU2732">
        <v>140</v>
      </c>
      <c r="AV2732">
        <v>1700</v>
      </c>
      <c r="AW2732">
        <v>1</v>
      </c>
      <c r="AX2732">
        <v>0</v>
      </c>
      <c r="AY2732">
        <v>2</v>
      </c>
      <c r="AZ2732">
        <v>1</v>
      </c>
      <c r="BA2732">
        <v>2</v>
      </c>
      <c r="BB2732">
        <v>1</v>
      </c>
      <c r="BC2732" t="s">
        <v>103</v>
      </c>
      <c r="BD2732">
        <v>7</v>
      </c>
      <c r="BE2732" t="s">
        <v>110</v>
      </c>
      <c r="BF2732">
        <v>0</v>
      </c>
      <c r="BG2732" t="s">
        <v>86</v>
      </c>
      <c r="BH2732" t="s">
        <v>175</v>
      </c>
      <c r="BI2732">
        <v>1980</v>
      </c>
      <c r="BJ2732" t="s">
        <v>112</v>
      </c>
      <c r="BK2732">
        <v>1</v>
      </c>
      <c r="BL2732">
        <v>450</v>
      </c>
      <c r="BM2732" t="s">
        <v>103</v>
      </c>
      <c r="BN2732" t="s">
        <v>101</v>
      </c>
      <c r="BO2732" t="s">
        <v>108</v>
      </c>
      <c r="BP2732">
        <v>188</v>
      </c>
      <c r="BQ2732">
        <v>36</v>
      </c>
      <c r="BR2732">
        <v>0</v>
      </c>
      <c r="BS2732">
        <v>0</v>
      </c>
      <c r="BT2732">
        <v>200</v>
      </c>
      <c r="BU2732">
        <v>0</v>
      </c>
      <c r="BV2732" t="s">
        <v>86</v>
      </c>
      <c r="BW2732" t="s">
        <v>86</v>
      </c>
      <c r="BX2732" t="s">
        <v>86</v>
      </c>
      <c r="BY2732">
        <v>0</v>
      </c>
      <c r="BZ2732">
        <v>4</v>
      </c>
      <c r="CA2732">
        <v>2006</v>
      </c>
      <c r="CB2732" t="s">
        <v>114</v>
      </c>
      <c r="CC2732" t="s">
        <v>115</v>
      </c>
      <c r="CD2732">
        <v>148400</v>
      </c>
    </row>
    <row r="2733" spans="1:82" x14ac:dyDescent="0.3">
      <c r="A2733">
        <v>2732</v>
      </c>
      <c r="B2733" t="s">
        <v>3013</v>
      </c>
      <c r="C2733" t="s">
        <v>143</v>
      </c>
      <c r="D2733" t="s">
        <v>84</v>
      </c>
      <c r="F2733">
        <v>5271</v>
      </c>
      <c r="G2733" t="s">
        <v>85</v>
      </c>
      <c r="H2733" t="s">
        <v>86</v>
      </c>
      <c r="I2733" t="s">
        <v>87</v>
      </c>
      <c r="J2733" t="s">
        <v>464</v>
      </c>
      <c r="K2733" t="s">
        <v>89</v>
      </c>
      <c r="L2733" t="s">
        <v>119</v>
      </c>
      <c r="M2733" t="s">
        <v>167</v>
      </c>
      <c r="N2733" t="s">
        <v>439</v>
      </c>
      <c r="O2733" t="s">
        <v>93</v>
      </c>
      <c r="P2733" t="s">
        <v>93</v>
      </c>
      <c r="Q2733" t="s">
        <v>94</v>
      </c>
      <c r="R2733" t="s">
        <v>95</v>
      </c>
      <c r="S2733">
        <v>7</v>
      </c>
      <c r="T2733">
        <v>5</v>
      </c>
      <c r="U2733">
        <v>1986</v>
      </c>
      <c r="V2733">
        <v>1986</v>
      </c>
      <c r="W2733" t="s">
        <v>121</v>
      </c>
      <c r="X2733" t="s">
        <v>97</v>
      </c>
      <c r="Y2733" t="s">
        <v>130</v>
      </c>
      <c r="Z2733" t="s">
        <v>130</v>
      </c>
      <c r="AA2733" t="s">
        <v>123</v>
      </c>
      <c r="AB2733">
        <v>0</v>
      </c>
      <c r="AC2733" t="s">
        <v>101</v>
      </c>
      <c r="AD2733" t="s">
        <v>101</v>
      </c>
      <c r="AE2733" t="s">
        <v>139</v>
      </c>
      <c r="AF2733" t="s">
        <v>103</v>
      </c>
      <c r="AG2733" t="s">
        <v>101</v>
      </c>
      <c r="AH2733" t="s">
        <v>103</v>
      </c>
      <c r="AI2733" t="s">
        <v>140</v>
      </c>
      <c r="AJ2733">
        <v>1082</v>
      </c>
      <c r="AK2733" t="s">
        <v>105</v>
      </c>
      <c r="AL2733">
        <v>0</v>
      </c>
      <c r="AM2733">
        <v>371</v>
      </c>
      <c r="AN2733">
        <v>1453</v>
      </c>
      <c r="AO2733" t="s">
        <v>106</v>
      </c>
      <c r="AP2733" t="s">
        <v>103</v>
      </c>
      <c r="AQ2733" t="s">
        <v>108</v>
      </c>
      <c r="AR2733" t="s">
        <v>109</v>
      </c>
      <c r="AS2733">
        <v>1453</v>
      </c>
      <c r="AT2733">
        <v>0</v>
      </c>
      <c r="AU2733">
        <v>0</v>
      </c>
      <c r="AV2733">
        <v>1453</v>
      </c>
      <c r="AW2733">
        <v>1</v>
      </c>
      <c r="AX2733">
        <v>0</v>
      </c>
      <c r="AY2733">
        <v>1</v>
      </c>
      <c r="AZ2733">
        <v>1</v>
      </c>
      <c r="BA2733">
        <v>2</v>
      </c>
      <c r="BB2733">
        <v>1</v>
      </c>
      <c r="BC2733" t="s">
        <v>103</v>
      </c>
      <c r="BD2733">
        <v>6</v>
      </c>
      <c r="BE2733" t="s">
        <v>110</v>
      </c>
      <c r="BF2733">
        <v>1</v>
      </c>
      <c r="BG2733" t="s">
        <v>101</v>
      </c>
      <c r="BH2733" t="s">
        <v>111</v>
      </c>
      <c r="BI2733">
        <v>1986</v>
      </c>
      <c r="BJ2733" t="s">
        <v>152</v>
      </c>
      <c r="BK2733">
        <v>2</v>
      </c>
      <c r="BL2733">
        <v>445</v>
      </c>
      <c r="BM2733" t="s">
        <v>101</v>
      </c>
      <c r="BN2733" t="s">
        <v>101</v>
      </c>
      <c r="BO2733" t="s">
        <v>108</v>
      </c>
      <c r="BP2733">
        <v>0</v>
      </c>
      <c r="BQ2733">
        <v>80</v>
      </c>
      <c r="BR2733">
        <v>0</v>
      </c>
      <c r="BS2733">
        <v>0</v>
      </c>
      <c r="BT2733">
        <v>184</v>
      </c>
      <c r="BU2733">
        <v>0</v>
      </c>
      <c r="BV2733" t="s">
        <v>86</v>
      </c>
      <c r="BW2733" t="s">
        <v>86</v>
      </c>
      <c r="BX2733" t="s">
        <v>86</v>
      </c>
      <c r="BY2733">
        <v>0</v>
      </c>
      <c r="BZ2733">
        <v>12</v>
      </c>
      <c r="CA2733">
        <v>2006</v>
      </c>
      <c r="CB2733" t="s">
        <v>114</v>
      </c>
      <c r="CC2733" t="s">
        <v>291</v>
      </c>
      <c r="CD2733">
        <v>190000</v>
      </c>
    </row>
    <row r="2734" spans="1:82" x14ac:dyDescent="0.3">
      <c r="A2734">
        <v>2733</v>
      </c>
      <c r="B2734" t="s">
        <v>3014</v>
      </c>
      <c r="C2734" t="s">
        <v>83</v>
      </c>
      <c r="D2734" t="s">
        <v>84</v>
      </c>
      <c r="E2734">
        <v>75</v>
      </c>
      <c r="F2734">
        <v>9375</v>
      </c>
      <c r="G2734" t="s">
        <v>85</v>
      </c>
      <c r="H2734" t="s">
        <v>86</v>
      </c>
      <c r="I2734" t="s">
        <v>118</v>
      </c>
      <c r="J2734" t="s">
        <v>88</v>
      </c>
      <c r="K2734" t="s">
        <v>89</v>
      </c>
      <c r="L2734" t="s">
        <v>90</v>
      </c>
      <c r="M2734" t="s">
        <v>91</v>
      </c>
      <c r="N2734" t="s">
        <v>472</v>
      </c>
      <c r="O2734" t="s">
        <v>93</v>
      </c>
      <c r="P2734" t="s">
        <v>93</v>
      </c>
      <c r="Q2734" t="s">
        <v>94</v>
      </c>
      <c r="R2734" t="s">
        <v>95</v>
      </c>
      <c r="S2734">
        <v>4</v>
      </c>
      <c r="T2734">
        <v>5</v>
      </c>
      <c r="U2734">
        <v>1954</v>
      </c>
      <c r="V2734">
        <v>1954</v>
      </c>
      <c r="W2734" t="s">
        <v>121</v>
      </c>
      <c r="X2734" t="s">
        <v>97</v>
      </c>
      <c r="Y2734" t="s">
        <v>201</v>
      </c>
      <c r="Z2734" t="s">
        <v>201</v>
      </c>
      <c r="AA2734" t="s">
        <v>123</v>
      </c>
      <c r="AB2734">
        <v>0</v>
      </c>
      <c r="AC2734" t="s">
        <v>101</v>
      </c>
      <c r="AD2734" t="s">
        <v>103</v>
      </c>
      <c r="AE2734" t="s">
        <v>102</v>
      </c>
      <c r="AF2734" t="s">
        <v>101</v>
      </c>
      <c r="AG2734" t="s">
        <v>101</v>
      </c>
      <c r="AH2734" t="s">
        <v>124</v>
      </c>
      <c r="AI2734" t="s">
        <v>125</v>
      </c>
      <c r="AJ2734">
        <v>799</v>
      </c>
      <c r="AK2734" t="s">
        <v>105</v>
      </c>
      <c r="AL2734">
        <v>0</v>
      </c>
      <c r="AM2734">
        <v>168</v>
      </c>
      <c r="AN2734">
        <v>967</v>
      </c>
      <c r="AO2734" t="s">
        <v>106</v>
      </c>
      <c r="AP2734" t="s">
        <v>134</v>
      </c>
      <c r="AQ2734" t="s">
        <v>108</v>
      </c>
      <c r="AR2734" t="s">
        <v>109</v>
      </c>
      <c r="AS2734">
        <v>1350</v>
      </c>
      <c r="AT2734">
        <v>0</v>
      </c>
      <c r="AU2734">
        <v>0</v>
      </c>
      <c r="AV2734">
        <v>1350</v>
      </c>
      <c r="AW2734">
        <v>0</v>
      </c>
      <c r="AX2734">
        <v>0</v>
      </c>
      <c r="AY2734">
        <v>1</v>
      </c>
      <c r="AZ2734">
        <v>1</v>
      </c>
      <c r="BA2734">
        <v>3</v>
      </c>
      <c r="BB2734">
        <v>1</v>
      </c>
      <c r="BC2734" t="s">
        <v>101</v>
      </c>
      <c r="BD2734">
        <v>6</v>
      </c>
      <c r="BE2734" t="s">
        <v>110</v>
      </c>
      <c r="BF2734">
        <v>1</v>
      </c>
      <c r="BG2734" t="s">
        <v>103</v>
      </c>
      <c r="BH2734" t="s">
        <v>111</v>
      </c>
      <c r="BI2734">
        <v>1954</v>
      </c>
      <c r="BJ2734" t="s">
        <v>152</v>
      </c>
      <c r="BK2734">
        <v>2</v>
      </c>
      <c r="BL2734">
        <v>504</v>
      </c>
      <c r="BM2734" t="s">
        <v>101</v>
      </c>
      <c r="BN2734" t="s">
        <v>101</v>
      </c>
      <c r="BO2734" t="s">
        <v>108</v>
      </c>
      <c r="BP2734">
        <v>237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 t="s">
        <v>86</v>
      </c>
      <c r="BW2734" t="s">
        <v>86</v>
      </c>
      <c r="BX2734" t="s">
        <v>86</v>
      </c>
      <c r="BY2734">
        <v>0</v>
      </c>
      <c r="BZ2734">
        <v>6</v>
      </c>
      <c r="CA2734">
        <v>2006</v>
      </c>
      <c r="CB2734" t="s">
        <v>114</v>
      </c>
      <c r="CC2734" t="s">
        <v>115</v>
      </c>
      <c r="CD2734">
        <v>146000</v>
      </c>
    </row>
    <row r="2735" spans="1:82" x14ac:dyDescent="0.3">
      <c r="A2735">
        <v>2734</v>
      </c>
      <c r="B2735" t="s">
        <v>3015</v>
      </c>
      <c r="C2735" t="s">
        <v>171</v>
      </c>
      <c r="D2735" t="s">
        <v>84</v>
      </c>
      <c r="E2735">
        <v>62</v>
      </c>
      <c r="F2735">
        <v>6488</v>
      </c>
      <c r="G2735" t="s">
        <v>85</v>
      </c>
      <c r="H2735" t="s">
        <v>86</v>
      </c>
      <c r="I2735" t="s">
        <v>118</v>
      </c>
      <c r="J2735" t="s">
        <v>88</v>
      </c>
      <c r="K2735" t="s">
        <v>89</v>
      </c>
      <c r="L2735" t="s">
        <v>119</v>
      </c>
      <c r="M2735" t="s">
        <v>91</v>
      </c>
      <c r="N2735" t="s">
        <v>472</v>
      </c>
      <c r="O2735" t="s">
        <v>93</v>
      </c>
      <c r="P2735" t="s">
        <v>93</v>
      </c>
      <c r="Q2735" t="s">
        <v>94</v>
      </c>
      <c r="R2735" t="s">
        <v>173</v>
      </c>
      <c r="S2735">
        <v>5</v>
      </c>
      <c r="T2735">
        <v>5</v>
      </c>
      <c r="U2735">
        <v>1942</v>
      </c>
      <c r="V2735">
        <v>1950</v>
      </c>
      <c r="W2735" t="s">
        <v>121</v>
      </c>
      <c r="X2735" t="s">
        <v>97</v>
      </c>
      <c r="Y2735" t="s">
        <v>98</v>
      </c>
      <c r="Z2735" t="s">
        <v>130</v>
      </c>
      <c r="AA2735" t="s">
        <v>123</v>
      </c>
      <c r="AB2735">
        <v>0</v>
      </c>
      <c r="AC2735" t="s">
        <v>101</v>
      </c>
      <c r="AD2735" t="s">
        <v>101</v>
      </c>
      <c r="AE2735" t="s">
        <v>275</v>
      </c>
      <c r="AF2735" t="s">
        <v>101</v>
      </c>
      <c r="AG2735" t="s">
        <v>101</v>
      </c>
      <c r="AH2735" t="s">
        <v>124</v>
      </c>
      <c r="AI2735" t="s">
        <v>126</v>
      </c>
      <c r="AJ2735">
        <v>230</v>
      </c>
      <c r="AK2735" t="s">
        <v>105</v>
      </c>
      <c r="AL2735">
        <v>0</v>
      </c>
      <c r="AM2735">
        <v>569</v>
      </c>
      <c r="AN2735">
        <v>799</v>
      </c>
      <c r="AO2735" t="s">
        <v>106</v>
      </c>
      <c r="AP2735" t="s">
        <v>134</v>
      </c>
      <c r="AQ2735" t="s">
        <v>128</v>
      </c>
      <c r="AR2735" t="s">
        <v>276</v>
      </c>
      <c r="AS2735">
        <v>799</v>
      </c>
      <c r="AT2735">
        <v>351</v>
      </c>
      <c r="AU2735">
        <v>0</v>
      </c>
      <c r="AV2735">
        <v>1150</v>
      </c>
      <c r="AW2735">
        <v>0</v>
      </c>
      <c r="AX2735">
        <v>0</v>
      </c>
      <c r="AY2735">
        <v>1</v>
      </c>
      <c r="AZ2735">
        <v>0</v>
      </c>
      <c r="BA2735">
        <v>3</v>
      </c>
      <c r="BB2735">
        <v>1</v>
      </c>
      <c r="BC2735" t="s">
        <v>101</v>
      </c>
      <c r="BD2735">
        <v>6</v>
      </c>
      <c r="BE2735" t="s">
        <v>167</v>
      </c>
      <c r="BF2735">
        <v>2</v>
      </c>
      <c r="BG2735" t="s">
        <v>101</v>
      </c>
      <c r="BH2735" t="s">
        <v>169</v>
      </c>
      <c r="BI2735">
        <v>1942</v>
      </c>
      <c r="BJ2735" t="s">
        <v>105</v>
      </c>
      <c r="BK2735">
        <v>1</v>
      </c>
      <c r="BL2735">
        <v>215</v>
      </c>
      <c r="BM2735" t="s">
        <v>101</v>
      </c>
      <c r="BN2735" t="s">
        <v>101</v>
      </c>
      <c r="BO2735" t="s">
        <v>108</v>
      </c>
      <c r="BP2735">
        <v>264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 t="s">
        <v>86</v>
      </c>
      <c r="BW2735" t="s">
        <v>86</v>
      </c>
      <c r="BX2735" t="s">
        <v>86</v>
      </c>
      <c r="BY2735">
        <v>0</v>
      </c>
      <c r="BZ2735">
        <v>3</v>
      </c>
      <c r="CA2735">
        <v>2006</v>
      </c>
      <c r="CB2735" t="s">
        <v>114</v>
      </c>
      <c r="CC2735" t="s">
        <v>189</v>
      </c>
      <c r="CD2735">
        <v>128000</v>
      </c>
    </row>
    <row r="2736" spans="1:82" x14ac:dyDescent="0.3">
      <c r="A2736">
        <v>2735</v>
      </c>
      <c r="B2736" t="s">
        <v>3016</v>
      </c>
      <c r="C2736" t="s">
        <v>83</v>
      </c>
      <c r="D2736" t="s">
        <v>84</v>
      </c>
      <c r="E2736">
        <v>78</v>
      </c>
      <c r="F2736">
        <v>7800</v>
      </c>
      <c r="G2736" t="s">
        <v>85</v>
      </c>
      <c r="H2736" t="s">
        <v>86</v>
      </c>
      <c r="I2736" t="s">
        <v>118</v>
      </c>
      <c r="J2736" t="s">
        <v>172</v>
      </c>
      <c r="K2736" t="s">
        <v>89</v>
      </c>
      <c r="L2736" t="s">
        <v>119</v>
      </c>
      <c r="M2736" t="s">
        <v>167</v>
      </c>
      <c r="N2736" t="s">
        <v>472</v>
      </c>
      <c r="O2736" t="s">
        <v>93</v>
      </c>
      <c r="P2736" t="s">
        <v>93</v>
      </c>
      <c r="Q2736" t="s">
        <v>94</v>
      </c>
      <c r="R2736" t="s">
        <v>138</v>
      </c>
      <c r="S2736">
        <v>5</v>
      </c>
      <c r="T2736">
        <v>8</v>
      </c>
      <c r="U2736">
        <v>1948</v>
      </c>
      <c r="V2736">
        <v>2002</v>
      </c>
      <c r="W2736" t="s">
        <v>121</v>
      </c>
      <c r="X2736" t="s">
        <v>97</v>
      </c>
      <c r="Y2736" t="s">
        <v>201</v>
      </c>
      <c r="Z2736" t="s">
        <v>201</v>
      </c>
      <c r="AA2736" t="s">
        <v>123</v>
      </c>
      <c r="AB2736">
        <v>0</v>
      </c>
      <c r="AC2736" t="s">
        <v>101</v>
      </c>
      <c r="AD2736" t="s">
        <v>103</v>
      </c>
      <c r="AE2736" t="s">
        <v>102</v>
      </c>
      <c r="AF2736" t="s">
        <v>101</v>
      </c>
      <c r="AG2736" t="s">
        <v>103</v>
      </c>
      <c r="AH2736" t="s">
        <v>124</v>
      </c>
      <c r="AI2736" t="s">
        <v>140</v>
      </c>
      <c r="AJ2736">
        <v>603</v>
      </c>
      <c r="AK2736" t="s">
        <v>105</v>
      </c>
      <c r="AL2736">
        <v>0</v>
      </c>
      <c r="AM2736">
        <v>293</v>
      </c>
      <c r="AN2736">
        <v>896</v>
      </c>
      <c r="AO2736" t="s">
        <v>106</v>
      </c>
      <c r="AP2736" t="s">
        <v>134</v>
      </c>
      <c r="AQ2736" t="s">
        <v>108</v>
      </c>
      <c r="AR2736" t="s">
        <v>109</v>
      </c>
      <c r="AS2736">
        <v>1112</v>
      </c>
      <c r="AT2736">
        <v>896</v>
      </c>
      <c r="AU2736">
        <v>0</v>
      </c>
      <c r="AV2736">
        <v>2008</v>
      </c>
      <c r="AW2736">
        <v>1</v>
      </c>
      <c r="AX2736">
        <v>0</v>
      </c>
      <c r="AY2736">
        <v>3</v>
      </c>
      <c r="AZ2736">
        <v>0</v>
      </c>
      <c r="BA2736">
        <v>3</v>
      </c>
      <c r="BB2736">
        <v>1</v>
      </c>
      <c r="BC2736" t="s">
        <v>134</v>
      </c>
      <c r="BD2736">
        <v>8</v>
      </c>
      <c r="BE2736" t="s">
        <v>110</v>
      </c>
      <c r="BF2736">
        <v>0</v>
      </c>
      <c r="BG2736" t="s">
        <v>86</v>
      </c>
      <c r="BH2736" t="s">
        <v>111</v>
      </c>
      <c r="BI2736">
        <v>1948</v>
      </c>
      <c r="BJ2736" t="s">
        <v>105</v>
      </c>
      <c r="BK2736">
        <v>1</v>
      </c>
      <c r="BL2736">
        <v>230</v>
      </c>
      <c r="BM2736" t="s">
        <v>101</v>
      </c>
      <c r="BN2736" t="s">
        <v>101</v>
      </c>
      <c r="BO2736" t="s">
        <v>108</v>
      </c>
      <c r="BP2736">
        <v>103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 t="s">
        <v>86</v>
      </c>
      <c r="BW2736" t="s">
        <v>86</v>
      </c>
      <c r="BX2736" t="s">
        <v>86</v>
      </c>
      <c r="BY2736">
        <v>0</v>
      </c>
      <c r="BZ2736">
        <v>8</v>
      </c>
      <c r="CA2736">
        <v>2006</v>
      </c>
      <c r="CB2736" t="s">
        <v>114</v>
      </c>
      <c r="CC2736" t="s">
        <v>115</v>
      </c>
      <c r="CD2736">
        <v>225000</v>
      </c>
    </row>
    <row r="2737" spans="1:82" x14ac:dyDescent="0.3">
      <c r="A2737">
        <v>2736</v>
      </c>
      <c r="B2737" t="s">
        <v>3017</v>
      </c>
      <c r="C2737" t="s">
        <v>238</v>
      </c>
      <c r="D2737" t="s">
        <v>84</v>
      </c>
      <c r="F2737">
        <v>19690</v>
      </c>
      <c r="G2737" t="s">
        <v>85</v>
      </c>
      <c r="H2737" t="s">
        <v>86</v>
      </c>
      <c r="I2737" t="s">
        <v>87</v>
      </c>
      <c r="J2737" t="s">
        <v>88</v>
      </c>
      <c r="K2737" t="s">
        <v>89</v>
      </c>
      <c r="L2737" t="s">
        <v>166</v>
      </c>
      <c r="M2737" t="s">
        <v>91</v>
      </c>
      <c r="N2737" t="s">
        <v>472</v>
      </c>
      <c r="O2737" t="s">
        <v>93</v>
      </c>
      <c r="P2737" t="s">
        <v>93</v>
      </c>
      <c r="Q2737" t="s">
        <v>94</v>
      </c>
      <c r="R2737" t="s">
        <v>239</v>
      </c>
      <c r="S2737">
        <v>6</v>
      </c>
      <c r="T2737">
        <v>7</v>
      </c>
      <c r="U2737">
        <v>1966</v>
      </c>
      <c r="V2737">
        <v>1966</v>
      </c>
      <c r="W2737" t="s">
        <v>532</v>
      </c>
      <c r="X2737" t="s">
        <v>450</v>
      </c>
      <c r="Y2737" t="s">
        <v>99</v>
      </c>
      <c r="Z2737" t="s">
        <v>99</v>
      </c>
      <c r="AA2737" t="s">
        <v>123</v>
      </c>
      <c r="AB2737">
        <v>0</v>
      </c>
      <c r="AC2737" t="s">
        <v>103</v>
      </c>
      <c r="AD2737" t="s">
        <v>103</v>
      </c>
      <c r="AE2737" t="s">
        <v>102</v>
      </c>
      <c r="AF2737" t="s">
        <v>103</v>
      </c>
      <c r="AG2737" t="s">
        <v>101</v>
      </c>
      <c r="AH2737" t="s">
        <v>163</v>
      </c>
      <c r="AI2737" t="s">
        <v>105</v>
      </c>
      <c r="AJ2737">
        <v>0</v>
      </c>
      <c r="AK2737" t="s">
        <v>105</v>
      </c>
      <c r="AL2737">
        <v>0</v>
      </c>
      <c r="AM2737">
        <v>697</v>
      </c>
      <c r="AN2737">
        <v>697</v>
      </c>
      <c r="AO2737" t="s">
        <v>106</v>
      </c>
      <c r="AP2737" t="s">
        <v>101</v>
      </c>
      <c r="AQ2737" t="s">
        <v>108</v>
      </c>
      <c r="AR2737" t="s">
        <v>109</v>
      </c>
      <c r="AS2737">
        <v>1575</v>
      </c>
      <c r="AT2737">
        <v>626</v>
      </c>
      <c r="AU2737">
        <v>0</v>
      </c>
      <c r="AV2737">
        <v>2201</v>
      </c>
      <c r="AW2737">
        <v>0</v>
      </c>
      <c r="AX2737">
        <v>0</v>
      </c>
      <c r="AY2737">
        <v>2</v>
      </c>
      <c r="AZ2737">
        <v>0</v>
      </c>
      <c r="BA2737">
        <v>4</v>
      </c>
      <c r="BB2737">
        <v>1</v>
      </c>
      <c r="BC2737" t="s">
        <v>103</v>
      </c>
      <c r="BD2737">
        <v>8</v>
      </c>
      <c r="BE2737" t="s">
        <v>110</v>
      </c>
      <c r="BF2737">
        <v>1</v>
      </c>
      <c r="BG2737" t="s">
        <v>103</v>
      </c>
      <c r="BH2737" t="s">
        <v>111</v>
      </c>
      <c r="BI2737">
        <v>1966</v>
      </c>
      <c r="BJ2737" t="s">
        <v>105</v>
      </c>
      <c r="BK2737">
        <v>2</v>
      </c>
      <c r="BL2737">
        <v>432</v>
      </c>
      <c r="BM2737" t="s">
        <v>103</v>
      </c>
      <c r="BN2737" t="s">
        <v>103</v>
      </c>
      <c r="BO2737" t="s">
        <v>108</v>
      </c>
      <c r="BP2737">
        <v>586</v>
      </c>
      <c r="BQ2737">
        <v>236</v>
      </c>
      <c r="BR2737">
        <v>0</v>
      </c>
      <c r="BS2737">
        <v>0</v>
      </c>
      <c r="BT2737">
        <v>0</v>
      </c>
      <c r="BU2737">
        <v>738</v>
      </c>
      <c r="BV2737" t="s">
        <v>103</v>
      </c>
      <c r="BW2737" t="s">
        <v>157</v>
      </c>
      <c r="BX2737" t="s">
        <v>86</v>
      </c>
      <c r="BY2737">
        <v>0</v>
      </c>
      <c r="BZ2737">
        <v>8</v>
      </c>
      <c r="CA2737">
        <v>2006</v>
      </c>
      <c r="CB2737" t="s">
        <v>114</v>
      </c>
      <c r="CC2737" t="s">
        <v>552</v>
      </c>
      <c r="CD2737">
        <v>274970</v>
      </c>
    </row>
    <row r="2738" spans="1:82" x14ac:dyDescent="0.3">
      <c r="A2738">
        <v>2737</v>
      </c>
      <c r="B2738" t="s">
        <v>3018</v>
      </c>
      <c r="C2738" t="s">
        <v>402</v>
      </c>
      <c r="D2738" t="s">
        <v>84</v>
      </c>
      <c r="E2738">
        <v>114</v>
      </c>
      <c r="F2738">
        <v>19950</v>
      </c>
      <c r="G2738" t="s">
        <v>85</v>
      </c>
      <c r="H2738" t="s">
        <v>86</v>
      </c>
      <c r="I2738" t="s">
        <v>118</v>
      </c>
      <c r="J2738" t="s">
        <v>88</v>
      </c>
      <c r="K2738" t="s">
        <v>89</v>
      </c>
      <c r="L2738" t="s">
        <v>90</v>
      </c>
      <c r="M2738" t="s">
        <v>91</v>
      </c>
      <c r="N2738" t="s">
        <v>472</v>
      </c>
      <c r="O2738" t="s">
        <v>93</v>
      </c>
      <c r="P2738" t="s">
        <v>93</v>
      </c>
      <c r="Q2738" t="s">
        <v>94</v>
      </c>
      <c r="R2738" t="s">
        <v>138</v>
      </c>
      <c r="S2738">
        <v>6</v>
      </c>
      <c r="T2738">
        <v>7</v>
      </c>
      <c r="U2738">
        <v>1928</v>
      </c>
      <c r="V2738">
        <v>1950</v>
      </c>
      <c r="W2738" t="s">
        <v>121</v>
      </c>
      <c r="X2738" t="s">
        <v>97</v>
      </c>
      <c r="Y2738" t="s">
        <v>359</v>
      </c>
      <c r="Z2738" t="s">
        <v>99</v>
      </c>
      <c r="AA2738" t="s">
        <v>123</v>
      </c>
      <c r="AB2738">
        <v>0</v>
      </c>
      <c r="AC2738" t="s">
        <v>101</v>
      </c>
      <c r="AD2738" t="s">
        <v>101</v>
      </c>
      <c r="AE2738" t="s">
        <v>139</v>
      </c>
      <c r="AF2738" t="s">
        <v>101</v>
      </c>
      <c r="AG2738" t="s">
        <v>101</v>
      </c>
      <c r="AH2738" t="s">
        <v>124</v>
      </c>
      <c r="AI2738" t="s">
        <v>105</v>
      </c>
      <c r="AJ2738">
        <v>0</v>
      </c>
      <c r="AK2738" t="s">
        <v>105</v>
      </c>
      <c r="AL2738">
        <v>0</v>
      </c>
      <c r="AM2738">
        <v>672</v>
      </c>
      <c r="AN2738">
        <v>672</v>
      </c>
      <c r="AO2738" t="s">
        <v>106</v>
      </c>
      <c r="AP2738" t="s">
        <v>134</v>
      </c>
      <c r="AQ2738" t="s">
        <v>108</v>
      </c>
      <c r="AR2738" t="s">
        <v>109</v>
      </c>
      <c r="AS2738">
        <v>1337</v>
      </c>
      <c r="AT2738">
        <v>672</v>
      </c>
      <c r="AU2738">
        <v>0</v>
      </c>
      <c r="AV2738">
        <v>2009</v>
      </c>
      <c r="AW2738">
        <v>0</v>
      </c>
      <c r="AX2738">
        <v>0</v>
      </c>
      <c r="AY2738">
        <v>2</v>
      </c>
      <c r="AZ2738">
        <v>0</v>
      </c>
      <c r="BA2738">
        <v>4</v>
      </c>
      <c r="BB2738">
        <v>1</v>
      </c>
      <c r="BC2738" t="s">
        <v>101</v>
      </c>
      <c r="BD2738">
        <v>8</v>
      </c>
      <c r="BE2738" t="s">
        <v>110</v>
      </c>
      <c r="BF2738">
        <v>2</v>
      </c>
      <c r="BG2738" t="s">
        <v>103</v>
      </c>
      <c r="BH2738" t="s">
        <v>485</v>
      </c>
      <c r="BI2738">
        <v>1928</v>
      </c>
      <c r="BJ2738" t="s">
        <v>105</v>
      </c>
      <c r="BK2738">
        <v>3</v>
      </c>
      <c r="BL2738">
        <v>795</v>
      </c>
      <c r="BM2738" t="s">
        <v>101</v>
      </c>
      <c r="BN2738" t="s">
        <v>101</v>
      </c>
      <c r="BO2738" t="s">
        <v>113</v>
      </c>
      <c r="BP2738">
        <v>0</v>
      </c>
      <c r="BQ2738">
        <v>42</v>
      </c>
      <c r="BR2738">
        <v>0</v>
      </c>
      <c r="BS2738">
        <v>0</v>
      </c>
      <c r="BT2738">
        <v>180</v>
      </c>
      <c r="BU2738">
        <v>0</v>
      </c>
      <c r="BV2738" t="s">
        <v>86</v>
      </c>
      <c r="BW2738" t="s">
        <v>86</v>
      </c>
      <c r="BX2738" t="s">
        <v>86</v>
      </c>
      <c r="BY2738">
        <v>0</v>
      </c>
      <c r="BZ2738">
        <v>12</v>
      </c>
      <c r="CA2738">
        <v>2006</v>
      </c>
      <c r="CB2738" t="s">
        <v>114</v>
      </c>
      <c r="CC2738" t="s">
        <v>115</v>
      </c>
      <c r="CD2738">
        <v>235000</v>
      </c>
    </row>
    <row r="2739" spans="1:82" x14ac:dyDescent="0.3">
      <c r="A2739">
        <v>2738</v>
      </c>
      <c r="B2739" t="s">
        <v>3019</v>
      </c>
      <c r="C2739" t="s">
        <v>415</v>
      </c>
      <c r="D2739" t="s">
        <v>84</v>
      </c>
      <c r="E2739">
        <v>60</v>
      </c>
      <c r="F2739">
        <v>19800</v>
      </c>
      <c r="G2739" t="s">
        <v>85</v>
      </c>
      <c r="H2739" t="s">
        <v>86</v>
      </c>
      <c r="I2739" t="s">
        <v>118</v>
      </c>
      <c r="J2739" t="s">
        <v>88</v>
      </c>
      <c r="K2739" t="s">
        <v>89</v>
      </c>
      <c r="L2739" t="s">
        <v>119</v>
      </c>
      <c r="M2739" t="s">
        <v>91</v>
      </c>
      <c r="N2739" t="s">
        <v>472</v>
      </c>
      <c r="O2739" t="s">
        <v>93</v>
      </c>
      <c r="P2739" t="s">
        <v>93</v>
      </c>
      <c r="Q2739" t="s">
        <v>94</v>
      </c>
      <c r="R2739" t="s">
        <v>416</v>
      </c>
      <c r="S2739">
        <v>6</v>
      </c>
      <c r="T2739">
        <v>8</v>
      </c>
      <c r="U2739">
        <v>1935</v>
      </c>
      <c r="V2739">
        <v>1990</v>
      </c>
      <c r="W2739" t="s">
        <v>121</v>
      </c>
      <c r="X2739" t="s">
        <v>97</v>
      </c>
      <c r="Y2739" t="s">
        <v>98</v>
      </c>
      <c r="Z2739" t="s">
        <v>130</v>
      </c>
      <c r="AA2739" t="s">
        <v>123</v>
      </c>
      <c r="AB2739">
        <v>0</v>
      </c>
      <c r="AC2739" t="s">
        <v>101</v>
      </c>
      <c r="AD2739" t="s">
        <v>101</v>
      </c>
      <c r="AE2739" t="s">
        <v>275</v>
      </c>
      <c r="AF2739" t="s">
        <v>101</v>
      </c>
      <c r="AG2739" t="s">
        <v>101</v>
      </c>
      <c r="AH2739" t="s">
        <v>124</v>
      </c>
      <c r="AI2739" t="s">
        <v>125</v>
      </c>
      <c r="AJ2739">
        <v>425</v>
      </c>
      <c r="AK2739" t="s">
        <v>105</v>
      </c>
      <c r="AL2739">
        <v>0</v>
      </c>
      <c r="AM2739">
        <v>1411</v>
      </c>
      <c r="AN2739">
        <v>1836</v>
      </c>
      <c r="AO2739" t="s">
        <v>106</v>
      </c>
      <c r="AP2739" t="s">
        <v>103</v>
      </c>
      <c r="AQ2739" t="s">
        <v>108</v>
      </c>
      <c r="AR2739" t="s">
        <v>109</v>
      </c>
      <c r="AS2739">
        <v>1836</v>
      </c>
      <c r="AT2739">
        <v>1836</v>
      </c>
      <c r="AU2739">
        <v>0</v>
      </c>
      <c r="AV2739">
        <v>3672</v>
      </c>
      <c r="AW2739">
        <v>0</v>
      </c>
      <c r="AX2739">
        <v>0</v>
      </c>
      <c r="AY2739">
        <v>3</v>
      </c>
      <c r="AZ2739">
        <v>1</v>
      </c>
      <c r="BA2739">
        <v>5</v>
      </c>
      <c r="BB2739">
        <v>1</v>
      </c>
      <c r="BC2739" t="s">
        <v>103</v>
      </c>
      <c r="BD2739">
        <v>7</v>
      </c>
      <c r="BE2739" t="s">
        <v>110</v>
      </c>
      <c r="BF2739">
        <v>2</v>
      </c>
      <c r="BG2739" t="s">
        <v>103</v>
      </c>
      <c r="BH2739" t="s">
        <v>180</v>
      </c>
      <c r="BI2739">
        <v>1993</v>
      </c>
      <c r="BJ2739" t="s">
        <v>105</v>
      </c>
      <c r="BK2739">
        <v>2</v>
      </c>
      <c r="BL2739">
        <v>836</v>
      </c>
      <c r="BM2739" t="s">
        <v>101</v>
      </c>
      <c r="BN2739" t="s">
        <v>101</v>
      </c>
      <c r="BO2739" t="s">
        <v>108</v>
      </c>
      <c r="BP2739">
        <v>684</v>
      </c>
      <c r="BQ2739">
        <v>80</v>
      </c>
      <c r="BR2739">
        <v>32</v>
      </c>
      <c r="BS2739">
        <v>0</v>
      </c>
      <c r="BT2739">
        <v>0</v>
      </c>
      <c r="BU2739">
        <v>0</v>
      </c>
      <c r="BV2739" t="s">
        <v>86</v>
      </c>
      <c r="BW2739" t="s">
        <v>86</v>
      </c>
      <c r="BX2739" t="s">
        <v>86</v>
      </c>
      <c r="BY2739">
        <v>0</v>
      </c>
      <c r="BZ2739">
        <v>12</v>
      </c>
      <c r="CA2739">
        <v>2006</v>
      </c>
      <c r="CB2739" t="s">
        <v>114</v>
      </c>
      <c r="CC2739" t="s">
        <v>115</v>
      </c>
      <c r="CD2739">
        <v>415000</v>
      </c>
    </row>
    <row r="2740" spans="1:82" x14ac:dyDescent="0.3">
      <c r="A2740">
        <v>2739</v>
      </c>
      <c r="B2740" t="s">
        <v>3020</v>
      </c>
      <c r="C2740" t="s">
        <v>238</v>
      </c>
      <c r="D2740" t="s">
        <v>84</v>
      </c>
      <c r="E2740">
        <v>78</v>
      </c>
      <c r="F2740">
        <v>11679</v>
      </c>
      <c r="G2740" t="s">
        <v>85</v>
      </c>
      <c r="H2740" t="s">
        <v>86</v>
      </c>
      <c r="I2740" t="s">
        <v>87</v>
      </c>
      <c r="J2740" t="s">
        <v>88</v>
      </c>
      <c r="K2740" t="s">
        <v>89</v>
      </c>
      <c r="L2740" t="s">
        <v>119</v>
      </c>
      <c r="M2740" t="s">
        <v>91</v>
      </c>
      <c r="N2740" t="s">
        <v>472</v>
      </c>
      <c r="O2740" t="s">
        <v>93</v>
      </c>
      <c r="P2740" t="s">
        <v>93</v>
      </c>
      <c r="Q2740" t="s">
        <v>94</v>
      </c>
      <c r="R2740" t="s">
        <v>239</v>
      </c>
      <c r="S2740">
        <v>5</v>
      </c>
      <c r="T2740">
        <v>5</v>
      </c>
      <c r="U2740">
        <v>1962</v>
      </c>
      <c r="V2740">
        <v>1962</v>
      </c>
      <c r="W2740" t="s">
        <v>121</v>
      </c>
      <c r="X2740" t="s">
        <v>97</v>
      </c>
      <c r="Y2740" t="s">
        <v>99</v>
      </c>
      <c r="Z2740" t="s">
        <v>99</v>
      </c>
      <c r="AA2740" t="s">
        <v>100</v>
      </c>
      <c r="AB2740">
        <v>96</v>
      </c>
      <c r="AC2740" t="s">
        <v>101</v>
      </c>
      <c r="AD2740" t="s">
        <v>101</v>
      </c>
      <c r="AE2740" t="s">
        <v>102</v>
      </c>
      <c r="AF2740" t="s">
        <v>101</v>
      </c>
      <c r="AG2740" t="s">
        <v>101</v>
      </c>
      <c r="AH2740" t="s">
        <v>103</v>
      </c>
      <c r="AI2740" t="s">
        <v>131</v>
      </c>
      <c r="AJ2740">
        <v>612</v>
      </c>
      <c r="AK2740" t="s">
        <v>125</v>
      </c>
      <c r="AL2740">
        <v>1164</v>
      </c>
      <c r="AM2740">
        <v>0</v>
      </c>
      <c r="AN2740">
        <v>1776</v>
      </c>
      <c r="AO2740" t="s">
        <v>106</v>
      </c>
      <c r="AP2740" t="s">
        <v>134</v>
      </c>
      <c r="AQ2740" t="s">
        <v>108</v>
      </c>
      <c r="AR2740" t="s">
        <v>109</v>
      </c>
      <c r="AS2740">
        <v>1560</v>
      </c>
      <c r="AT2740">
        <v>0</v>
      </c>
      <c r="AU2740">
        <v>0</v>
      </c>
      <c r="AV2740">
        <v>1560</v>
      </c>
      <c r="AW2740">
        <v>0</v>
      </c>
      <c r="AX2740">
        <v>1</v>
      </c>
      <c r="AY2740">
        <v>2</v>
      </c>
      <c r="AZ2740">
        <v>0</v>
      </c>
      <c r="BA2740">
        <v>3</v>
      </c>
      <c r="BB2740">
        <v>1</v>
      </c>
      <c r="BC2740" t="s">
        <v>101</v>
      </c>
      <c r="BD2740">
        <v>6</v>
      </c>
      <c r="BE2740" t="s">
        <v>284</v>
      </c>
      <c r="BF2740">
        <v>1</v>
      </c>
      <c r="BG2740" t="s">
        <v>107</v>
      </c>
      <c r="BH2740" t="s">
        <v>111</v>
      </c>
      <c r="BI2740">
        <v>1962</v>
      </c>
      <c r="BJ2740" t="s">
        <v>112</v>
      </c>
      <c r="BK2740">
        <v>2</v>
      </c>
      <c r="BL2740">
        <v>528</v>
      </c>
      <c r="BM2740" t="s">
        <v>101</v>
      </c>
      <c r="BN2740" t="s">
        <v>101</v>
      </c>
      <c r="BO2740" t="s">
        <v>108</v>
      </c>
      <c r="BP2740">
        <v>453</v>
      </c>
      <c r="BQ2740">
        <v>253</v>
      </c>
      <c r="BR2740">
        <v>144</v>
      </c>
      <c r="BS2740">
        <v>0</v>
      </c>
      <c r="BT2740">
        <v>0</v>
      </c>
      <c r="BU2740">
        <v>0</v>
      </c>
      <c r="BV2740" t="s">
        <v>86</v>
      </c>
      <c r="BW2740" t="s">
        <v>127</v>
      </c>
      <c r="BX2740" t="s">
        <v>86</v>
      </c>
      <c r="BY2740">
        <v>0</v>
      </c>
      <c r="BZ2740">
        <v>5</v>
      </c>
      <c r="CA2740">
        <v>2006</v>
      </c>
      <c r="CB2740" t="s">
        <v>114</v>
      </c>
      <c r="CC2740" t="s">
        <v>115</v>
      </c>
      <c r="CD2740">
        <v>182000</v>
      </c>
    </row>
    <row r="2741" spans="1:82" x14ac:dyDescent="0.3">
      <c r="A2741">
        <v>2740</v>
      </c>
      <c r="B2741" t="s">
        <v>3021</v>
      </c>
      <c r="C2741" t="s">
        <v>83</v>
      </c>
      <c r="D2741" t="s">
        <v>84</v>
      </c>
      <c r="E2741">
        <v>80</v>
      </c>
      <c r="F2741">
        <v>12048</v>
      </c>
      <c r="G2741" t="s">
        <v>85</v>
      </c>
      <c r="H2741" t="s">
        <v>86</v>
      </c>
      <c r="I2741" t="s">
        <v>118</v>
      </c>
      <c r="J2741" t="s">
        <v>88</v>
      </c>
      <c r="K2741" t="s">
        <v>89</v>
      </c>
      <c r="L2741" t="s">
        <v>119</v>
      </c>
      <c r="M2741" t="s">
        <v>91</v>
      </c>
      <c r="N2741" t="s">
        <v>472</v>
      </c>
      <c r="O2741" t="s">
        <v>93</v>
      </c>
      <c r="P2741" t="s">
        <v>93</v>
      </c>
      <c r="Q2741" t="s">
        <v>94</v>
      </c>
      <c r="R2741" t="s">
        <v>95</v>
      </c>
      <c r="S2741">
        <v>5</v>
      </c>
      <c r="T2741">
        <v>6</v>
      </c>
      <c r="U2741">
        <v>1952</v>
      </c>
      <c r="V2741">
        <v>2002</v>
      </c>
      <c r="W2741" t="s">
        <v>121</v>
      </c>
      <c r="X2741" t="s">
        <v>97</v>
      </c>
      <c r="Y2741" t="s">
        <v>130</v>
      </c>
      <c r="Z2741" t="s">
        <v>130</v>
      </c>
      <c r="AA2741" t="s">
        <v>98</v>
      </c>
      <c r="AB2741">
        <v>232</v>
      </c>
      <c r="AC2741" t="s">
        <v>101</v>
      </c>
      <c r="AD2741" t="s">
        <v>101</v>
      </c>
      <c r="AE2741" t="s">
        <v>282</v>
      </c>
      <c r="AF2741" t="s">
        <v>86</v>
      </c>
      <c r="AG2741" t="s">
        <v>86</v>
      </c>
      <c r="AH2741" t="s">
        <v>86</v>
      </c>
      <c r="AI2741" t="s">
        <v>86</v>
      </c>
      <c r="AJ2741">
        <v>0</v>
      </c>
      <c r="AK2741" t="s">
        <v>86</v>
      </c>
      <c r="AL2741">
        <v>0</v>
      </c>
      <c r="AM2741">
        <v>0</v>
      </c>
      <c r="AN2741">
        <v>0</v>
      </c>
      <c r="AO2741" t="s">
        <v>106</v>
      </c>
      <c r="AP2741" t="s">
        <v>103</v>
      </c>
      <c r="AQ2741" t="s">
        <v>108</v>
      </c>
      <c r="AR2741" t="s">
        <v>109</v>
      </c>
      <c r="AS2741">
        <v>1488</v>
      </c>
      <c r="AT2741">
        <v>0</v>
      </c>
      <c r="AU2741">
        <v>0</v>
      </c>
      <c r="AV2741">
        <v>1488</v>
      </c>
      <c r="AW2741">
        <v>0</v>
      </c>
      <c r="AX2741">
        <v>0</v>
      </c>
      <c r="AY2741">
        <v>1</v>
      </c>
      <c r="AZ2741">
        <v>0</v>
      </c>
      <c r="BA2741">
        <v>3</v>
      </c>
      <c r="BB2741">
        <v>1</v>
      </c>
      <c r="BC2741" t="s">
        <v>101</v>
      </c>
      <c r="BD2741">
        <v>7</v>
      </c>
      <c r="BE2741" t="s">
        <v>110</v>
      </c>
      <c r="BF2741">
        <v>1</v>
      </c>
      <c r="BG2741" t="s">
        <v>134</v>
      </c>
      <c r="BH2741" t="s">
        <v>111</v>
      </c>
      <c r="BI2741">
        <v>2002</v>
      </c>
      <c r="BJ2741" t="s">
        <v>152</v>
      </c>
      <c r="BK2741">
        <v>2</v>
      </c>
      <c r="BL2741">
        <v>569</v>
      </c>
      <c r="BM2741" t="s">
        <v>101</v>
      </c>
      <c r="BN2741" t="s">
        <v>101</v>
      </c>
      <c r="BO2741" t="s">
        <v>108</v>
      </c>
      <c r="BP2741">
        <v>0</v>
      </c>
      <c r="BQ2741">
        <v>189</v>
      </c>
      <c r="BR2741">
        <v>36</v>
      </c>
      <c r="BS2741">
        <v>0</v>
      </c>
      <c r="BT2741">
        <v>348</v>
      </c>
      <c r="BU2741">
        <v>0</v>
      </c>
      <c r="BV2741" t="s">
        <v>86</v>
      </c>
      <c r="BW2741" t="s">
        <v>86</v>
      </c>
      <c r="BX2741" t="s">
        <v>86</v>
      </c>
      <c r="BY2741">
        <v>0</v>
      </c>
      <c r="BZ2741">
        <v>4</v>
      </c>
      <c r="CA2741">
        <v>2006</v>
      </c>
      <c r="CB2741" t="s">
        <v>114</v>
      </c>
      <c r="CC2741" t="s">
        <v>115</v>
      </c>
      <c r="CD2741">
        <v>135000</v>
      </c>
    </row>
    <row r="2742" spans="1:82" x14ac:dyDescent="0.3">
      <c r="A2742">
        <v>2741</v>
      </c>
      <c r="B2742" t="s">
        <v>3022</v>
      </c>
      <c r="C2742" t="s">
        <v>83</v>
      </c>
      <c r="D2742" t="s">
        <v>84</v>
      </c>
      <c r="E2742">
        <v>70</v>
      </c>
      <c r="F2742">
        <v>10519</v>
      </c>
      <c r="G2742" t="s">
        <v>85</v>
      </c>
      <c r="H2742" t="s">
        <v>86</v>
      </c>
      <c r="I2742" t="s">
        <v>118</v>
      </c>
      <c r="J2742" t="s">
        <v>88</v>
      </c>
      <c r="K2742" t="s">
        <v>89</v>
      </c>
      <c r="L2742" t="s">
        <v>119</v>
      </c>
      <c r="M2742" t="s">
        <v>91</v>
      </c>
      <c r="N2742" t="s">
        <v>472</v>
      </c>
      <c r="O2742" t="s">
        <v>93</v>
      </c>
      <c r="P2742" t="s">
        <v>93</v>
      </c>
      <c r="Q2742" t="s">
        <v>94</v>
      </c>
      <c r="R2742" t="s">
        <v>95</v>
      </c>
      <c r="S2742">
        <v>5</v>
      </c>
      <c r="T2742">
        <v>8</v>
      </c>
      <c r="U2742">
        <v>1955</v>
      </c>
      <c r="V2742">
        <v>1999</v>
      </c>
      <c r="W2742" t="s">
        <v>96</v>
      </c>
      <c r="X2742" t="s">
        <v>97</v>
      </c>
      <c r="Y2742" t="s">
        <v>201</v>
      </c>
      <c r="Z2742" t="s">
        <v>201</v>
      </c>
      <c r="AA2742" t="s">
        <v>100</v>
      </c>
      <c r="AB2742">
        <v>164</v>
      </c>
      <c r="AC2742" t="s">
        <v>101</v>
      </c>
      <c r="AD2742" t="s">
        <v>101</v>
      </c>
      <c r="AE2742" t="s">
        <v>102</v>
      </c>
      <c r="AF2742" t="s">
        <v>101</v>
      </c>
      <c r="AG2742" t="s">
        <v>101</v>
      </c>
      <c r="AH2742" t="s">
        <v>148</v>
      </c>
      <c r="AI2742" t="s">
        <v>105</v>
      </c>
      <c r="AJ2742">
        <v>0</v>
      </c>
      <c r="AK2742" t="s">
        <v>105</v>
      </c>
      <c r="AL2742">
        <v>0</v>
      </c>
      <c r="AM2742">
        <v>1057</v>
      </c>
      <c r="AN2742">
        <v>1057</v>
      </c>
      <c r="AO2742" t="s">
        <v>106</v>
      </c>
      <c r="AP2742" t="s">
        <v>103</v>
      </c>
      <c r="AQ2742" t="s">
        <v>108</v>
      </c>
      <c r="AR2742" t="s">
        <v>109</v>
      </c>
      <c r="AS2742">
        <v>1057</v>
      </c>
      <c r="AT2742">
        <v>0</v>
      </c>
      <c r="AU2742">
        <v>0</v>
      </c>
      <c r="AV2742">
        <v>1057</v>
      </c>
      <c r="AW2742">
        <v>0</v>
      </c>
      <c r="AX2742">
        <v>1</v>
      </c>
      <c r="AY2742">
        <v>1</v>
      </c>
      <c r="AZ2742">
        <v>0</v>
      </c>
      <c r="BA2742">
        <v>3</v>
      </c>
      <c r="BB2742">
        <v>1</v>
      </c>
      <c r="BC2742" t="s">
        <v>103</v>
      </c>
      <c r="BD2742">
        <v>6</v>
      </c>
      <c r="BE2742" t="s">
        <v>110</v>
      </c>
      <c r="BF2742">
        <v>0</v>
      </c>
      <c r="BG2742" t="s">
        <v>86</v>
      </c>
      <c r="BH2742" t="s">
        <v>111</v>
      </c>
      <c r="BI2742">
        <v>1955</v>
      </c>
      <c r="BJ2742" t="s">
        <v>105</v>
      </c>
      <c r="BK2742">
        <v>1</v>
      </c>
      <c r="BL2742">
        <v>288</v>
      </c>
      <c r="BM2742" t="s">
        <v>101</v>
      </c>
      <c r="BN2742" t="s">
        <v>101</v>
      </c>
      <c r="BO2742" t="s">
        <v>108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 t="s">
        <v>86</v>
      </c>
      <c r="BW2742" t="s">
        <v>86</v>
      </c>
      <c r="BX2742" t="s">
        <v>86</v>
      </c>
      <c r="BY2742">
        <v>0</v>
      </c>
      <c r="BZ2742">
        <v>3</v>
      </c>
      <c r="CA2742">
        <v>2006</v>
      </c>
      <c r="CB2742" t="s">
        <v>114</v>
      </c>
      <c r="CC2742" t="s">
        <v>115</v>
      </c>
      <c r="CD2742">
        <v>137000</v>
      </c>
    </row>
    <row r="2743" spans="1:82" x14ac:dyDescent="0.3">
      <c r="A2743">
        <v>2742</v>
      </c>
      <c r="B2743" t="s">
        <v>3023</v>
      </c>
      <c r="C2743" t="s">
        <v>171</v>
      </c>
      <c r="D2743" t="s">
        <v>84</v>
      </c>
      <c r="E2743">
        <v>75</v>
      </c>
      <c r="F2743">
        <v>9525</v>
      </c>
      <c r="G2743" t="s">
        <v>85</v>
      </c>
      <c r="H2743" t="s">
        <v>86</v>
      </c>
      <c r="I2743" t="s">
        <v>118</v>
      </c>
      <c r="J2743" t="s">
        <v>88</v>
      </c>
      <c r="K2743" t="s">
        <v>89</v>
      </c>
      <c r="L2743" t="s">
        <v>119</v>
      </c>
      <c r="M2743" t="s">
        <v>91</v>
      </c>
      <c r="N2743" t="s">
        <v>472</v>
      </c>
      <c r="O2743" t="s">
        <v>93</v>
      </c>
      <c r="P2743" t="s">
        <v>93</v>
      </c>
      <c r="Q2743" t="s">
        <v>94</v>
      </c>
      <c r="R2743" t="s">
        <v>173</v>
      </c>
      <c r="S2743">
        <v>6</v>
      </c>
      <c r="T2743">
        <v>4</v>
      </c>
      <c r="U2743">
        <v>1954</v>
      </c>
      <c r="V2743">
        <v>1972</v>
      </c>
      <c r="W2743" t="s">
        <v>121</v>
      </c>
      <c r="X2743" t="s">
        <v>97</v>
      </c>
      <c r="Y2743" t="s">
        <v>130</v>
      </c>
      <c r="Z2743" t="s">
        <v>130</v>
      </c>
      <c r="AA2743" t="s">
        <v>123</v>
      </c>
      <c r="AB2743">
        <v>0</v>
      </c>
      <c r="AC2743" t="s">
        <v>101</v>
      </c>
      <c r="AD2743" t="s">
        <v>101</v>
      </c>
      <c r="AE2743" t="s">
        <v>102</v>
      </c>
      <c r="AF2743" t="s">
        <v>101</v>
      </c>
      <c r="AG2743" t="s">
        <v>107</v>
      </c>
      <c r="AH2743" t="s">
        <v>124</v>
      </c>
      <c r="AI2743" t="s">
        <v>125</v>
      </c>
      <c r="AJ2743">
        <v>444</v>
      </c>
      <c r="AK2743" t="s">
        <v>105</v>
      </c>
      <c r="AL2743">
        <v>0</v>
      </c>
      <c r="AM2743">
        <v>550</v>
      </c>
      <c r="AN2743">
        <v>994</v>
      </c>
      <c r="AO2743" t="s">
        <v>106</v>
      </c>
      <c r="AP2743" t="s">
        <v>103</v>
      </c>
      <c r="AQ2743" t="s">
        <v>108</v>
      </c>
      <c r="AR2743" t="s">
        <v>109</v>
      </c>
      <c r="AS2743">
        <v>1216</v>
      </c>
      <c r="AT2743">
        <v>639</v>
      </c>
      <c r="AU2743">
        <v>0</v>
      </c>
      <c r="AV2743">
        <v>1855</v>
      </c>
      <c r="AW2743">
        <v>0</v>
      </c>
      <c r="AX2743">
        <v>0</v>
      </c>
      <c r="AY2743">
        <v>2</v>
      </c>
      <c r="AZ2743">
        <v>0</v>
      </c>
      <c r="BA2743">
        <v>4</v>
      </c>
      <c r="BB2743">
        <v>1</v>
      </c>
      <c r="BC2743" t="s">
        <v>101</v>
      </c>
      <c r="BD2743">
        <v>7</v>
      </c>
      <c r="BE2743" t="s">
        <v>110</v>
      </c>
      <c r="BF2743">
        <v>0</v>
      </c>
      <c r="BG2743" t="s">
        <v>86</v>
      </c>
      <c r="BH2743" t="s">
        <v>111</v>
      </c>
      <c r="BI2743">
        <v>1954</v>
      </c>
      <c r="BJ2743" t="s">
        <v>105</v>
      </c>
      <c r="BK2743">
        <v>1</v>
      </c>
      <c r="BL2743">
        <v>325</v>
      </c>
      <c r="BM2743" t="s">
        <v>101</v>
      </c>
      <c r="BN2743" t="s">
        <v>101</v>
      </c>
      <c r="BO2743" t="s">
        <v>108</v>
      </c>
      <c r="BP2743">
        <v>182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 t="s">
        <v>86</v>
      </c>
      <c r="BW2743" t="s">
        <v>86</v>
      </c>
      <c r="BX2743" t="s">
        <v>86</v>
      </c>
      <c r="BY2743">
        <v>0</v>
      </c>
      <c r="BZ2743">
        <v>10</v>
      </c>
      <c r="CA2743">
        <v>2006</v>
      </c>
      <c r="CB2743" t="s">
        <v>114</v>
      </c>
      <c r="CC2743" t="s">
        <v>115</v>
      </c>
      <c r="CD2743">
        <v>136900</v>
      </c>
    </row>
    <row r="2744" spans="1:82" x14ac:dyDescent="0.3">
      <c r="A2744">
        <v>2743</v>
      </c>
      <c r="B2744" t="s">
        <v>3024</v>
      </c>
      <c r="C2744" t="s">
        <v>171</v>
      </c>
      <c r="D2744" t="s">
        <v>84</v>
      </c>
      <c r="E2744">
        <v>75</v>
      </c>
      <c r="F2744">
        <v>9525</v>
      </c>
      <c r="G2744" t="s">
        <v>85</v>
      </c>
      <c r="H2744" t="s">
        <v>86</v>
      </c>
      <c r="I2744" t="s">
        <v>118</v>
      </c>
      <c r="J2744" t="s">
        <v>88</v>
      </c>
      <c r="K2744" t="s">
        <v>89</v>
      </c>
      <c r="L2744" t="s">
        <v>119</v>
      </c>
      <c r="M2744" t="s">
        <v>91</v>
      </c>
      <c r="N2744" t="s">
        <v>472</v>
      </c>
      <c r="O2744" t="s">
        <v>93</v>
      </c>
      <c r="P2744" t="s">
        <v>93</v>
      </c>
      <c r="Q2744" t="s">
        <v>94</v>
      </c>
      <c r="R2744" t="s">
        <v>173</v>
      </c>
      <c r="S2744">
        <v>6</v>
      </c>
      <c r="T2744">
        <v>5</v>
      </c>
      <c r="U2744">
        <v>1953</v>
      </c>
      <c r="V2744">
        <v>1953</v>
      </c>
      <c r="W2744" t="s">
        <v>121</v>
      </c>
      <c r="X2744" t="s">
        <v>97</v>
      </c>
      <c r="Y2744" t="s">
        <v>201</v>
      </c>
      <c r="Z2744" t="s">
        <v>201</v>
      </c>
      <c r="AA2744" t="s">
        <v>123</v>
      </c>
      <c r="AB2744">
        <v>0</v>
      </c>
      <c r="AC2744" t="s">
        <v>101</v>
      </c>
      <c r="AD2744" t="s">
        <v>101</v>
      </c>
      <c r="AE2744" t="s">
        <v>102</v>
      </c>
      <c r="AF2744" t="s">
        <v>101</v>
      </c>
      <c r="AG2744" t="s">
        <v>101</v>
      </c>
      <c r="AH2744" t="s">
        <v>124</v>
      </c>
      <c r="AI2744" t="s">
        <v>126</v>
      </c>
      <c r="AJ2744">
        <v>468</v>
      </c>
      <c r="AK2744" t="s">
        <v>105</v>
      </c>
      <c r="AL2744">
        <v>0</v>
      </c>
      <c r="AM2744">
        <v>532</v>
      </c>
      <c r="AN2744">
        <v>1000</v>
      </c>
      <c r="AO2744" t="s">
        <v>106</v>
      </c>
      <c r="AP2744" t="s">
        <v>101</v>
      </c>
      <c r="AQ2744" t="s">
        <v>108</v>
      </c>
      <c r="AR2744" t="s">
        <v>109</v>
      </c>
      <c r="AS2744">
        <v>1068</v>
      </c>
      <c r="AT2744">
        <v>541</v>
      </c>
      <c r="AU2744">
        <v>0</v>
      </c>
      <c r="AV2744">
        <v>1609</v>
      </c>
      <c r="AW2744">
        <v>0</v>
      </c>
      <c r="AX2744">
        <v>0</v>
      </c>
      <c r="AY2744">
        <v>1</v>
      </c>
      <c r="AZ2744">
        <v>1</v>
      </c>
      <c r="BA2744">
        <v>5</v>
      </c>
      <c r="BB2744">
        <v>1</v>
      </c>
      <c r="BC2744" t="s">
        <v>101</v>
      </c>
      <c r="BD2744">
        <v>7</v>
      </c>
      <c r="BE2744" t="s">
        <v>110</v>
      </c>
      <c r="BF2744">
        <v>0</v>
      </c>
      <c r="BG2744" t="s">
        <v>86</v>
      </c>
      <c r="BH2744" t="s">
        <v>111</v>
      </c>
      <c r="BI2744">
        <v>1953</v>
      </c>
      <c r="BJ2744" t="s">
        <v>105</v>
      </c>
      <c r="BK2744">
        <v>1</v>
      </c>
      <c r="BL2744">
        <v>305</v>
      </c>
      <c r="BM2744" t="s">
        <v>107</v>
      </c>
      <c r="BN2744" t="s">
        <v>101</v>
      </c>
      <c r="BO2744" t="s">
        <v>108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 t="s">
        <v>86</v>
      </c>
      <c r="BW2744" t="s">
        <v>86</v>
      </c>
      <c r="BX2744" t="s">
        <v>86</v>
      </c>
      <c r="BY2744">
        <v>0</v>
      </c>
      <c r="BZ2744">
        <v>7</v>
      </c>
      <c r="CA2744">
        <v>2006</v>
      </c>
      <c r="CB2744" t="s">
        <v>114</v>
      </c>
      <c r="CC2744" t="s">
        <v>115</v>
      </c>
      <c r="CD2744">
        <v>149900</v>
      </c>
    </row>
    <row r="2745" spans="1:82" x14ac:dyDescent="0.3">
      <c r="A2745">
        <v>2744</v>
      </c>
      <c r="B2745" t="s">
        <v>3025</v>
      </c>
      <c r="C2745" t="s">
        <v>83</v>
      </c>
      <c r="D2745" t="s">
        <v>84</v>
      </c>
      <c r="E2745">
        <v>57</v>
      </c>
      <c r="F2745">
        <v>6420</v>
      </c>
      <c r="G2745" t="s">
        <v>85</v>
      </c>
      <c r="H2745" t="s">
        <v>86</v>
      </c>
      <c r="I2745" t="s">
        <v>87</v>
      </c>
      <c r="J2745" t="s">
        <v>88</v>
      </c>
      <c r="K2745" t="s">
        <v>89</v>
      </c>
      <c r="L2745" t="s">
        <v>119</v>
      </c>
      <c r="M2745" t="s">
        <v>91</v>
      </c>
      <c r="N2745" t="s">
        <v>472</v>
      </c>
      <c r="O2745" t="s">
        <v>93</v>
      </c>
      <c r="P2745" t="s">
        <v>93</v>
      </c>
      <c r="Q2745" t="s">
        <v>94</v>
      </c>
      <c r="R2745" t="s">
        <v>95</v>
      </c>
      <c r="S2745">
        <v>5</v>
      </c>
      <c r="T2745">
        <v>7</v>
      </c>
      <c r="U2745">
        <v>1952</v>
      </c>
      <c r="V2745">
        <v>1952</v>
      </c>
      <c r="W2745" t="s">
        <v>121</v>
      </c>
      <c r="X2745" t="s">
        <v>97</v>
      </c>
      <c r="Y2745" t="s">
        <v>130</v>
      </c>
      <c r="Z2745" t="s">
        <v>130</v>
      </c>
      <c r="AA2745" t="s">
        <v>123</v>
      </c>
      <c r="AB2745">
        <v>0</v>
      </c>
      <c r="AC2745" t="s">
        <v>101</v>
      </c>
      <c r="AD2745" t="s">
        <v>101</v>
      </c>
      <c r="AE2745" t="s">
        <v>139</v>
      </c>
      <c r="AF2745" t="s">
        <v>134</v>
      </c>
      <c r="AG2745" t="s">
        <v>103</v>
      </c>
      <c r="AH2745" t="s">
        <v>148</v>
      </c>
      <c r="AI2745" t="s">
        <v>126</v>
      </c>
      <c r="AJ2745">
        <v>210</v>
      </c>
      <c r="AK2745" t="s">
        <v>131</v>
      </c>
      <c r="AL2745">
        <v>551</v>
      </c>
      <c r="AM2745">
        <v>219</v>
      </c>
      <c r="AN2745">
        <v>980</v>
      </c>
      <c r="AO2745" t="s">
        <v>106</v>
      </c>
      <c r="AP2745" t="s">
        <v>107</v>
      </c>
      <c r="AQ2745" t="s">
        <v>108</v>
      </c>
      <c r="AR2745" t="s">
        <v>276</v>
      </c>
      <c r="AS2745">
        <v>1148</v>
      </c>
      <c r="AT2745">
        <v>0</v>
      </c>
      <c r="AU2745">
        <v>0</v>
      </c>
      <c r="AV2745">
        <v>1148</v>
      </c>
      <c r="AW2745">
        <v>0</v>
      </c>
      <c r="AX2745">
        <v>1</v>
      </c>
      <c r="AY2745">
        <v>1</v>
      </c>
      <c r="AZ2745">
        <v>0</v>
      </c>
      <c r="BA2745">
        <v>2</v>
      </c>
      <c r="BB2745">
        <v>1</v>
      </c>
      <c r="BC2745" t="s">
        <v>101</v>
      </c>
      <c r="BD2745">
        <v>6</v>
      </c>
      <c r="BE2745" t="s">
        <v>110</v>
      </c>
      <c r="BF2745">
        <v>0</v>
      </c>
      <c r="BG2745" t="s">
        <v>86</v>
      </c>
      <c r="BH2745" t="s">
        <v>180</v>
      </c>
      <c r="BI2745">
        <v>1952</v>
      </c>
      <c r="BJ2745" t="s">
        <v>105</v>
      </c>
      <c r="BK2745">
        <v>1</v>
      </c>
      <c r="BL2745">
        <v>308</v>
      </c>
      <c r="BM2745" t="s">
        <v>101</v>
      </c>
      <c r="BN2745" t="s">
        <v>101</v>
      </c>
      <c r="BO2745" t="s">
        <v>108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 t="s">
        <v>86</v>
      </c>
      <c r="BW2745" t="s">
        <v>86</v>
      </c>
      <c r="BX2745" t="s">
        <v>86</v>
      </c>
      <c r="BY2745">
        <v>0</v>
      </c>
      <c r="BZ2745">
        <v>9</v>
      </c>
      <c r="CA2745">
        <v>2006</v>
      </c>
      <c r="CB2745" t="s">
        <v>114</v>
      </c>
      <c r="CC2745" t="s">
        <v>115</v>
      </c>
      <c r="CD2745">
        <v>123500</v>
      </c>
    </row>
    <row r="2746" spans="1:82" x14ac:dyDescent="0.3">
      <c r="A2746">
        <v>2745</v>
      </c>
      <c r="B2746" t="s">
        <v>3026</v>
      </c>
      <c r="C2746" t="s">
        <v>83</v>
      </c>
      <c r="D2746" t="s">
        <v>84</v>
      </c>
      <c r="E2746">
        <v>77</v>
      </c>
      <c r="F2746">
        <v>8335</v>
      </c>
      <c r="G2746" t="s">
        <v>85</v>
      </c>
      <c r="H2746" t="s">
        <v>86</v>
      </c>
      <c r="I2746" t="s">
        <v>118</v>
      </c>
      <c r="J2746" t="s">
        <v>88</v>
      </c>
      <c r="K2746" t="s">
        <v>89</v>
      </c>
      <c r="L2746" t="s">
        <v>90</v>
      </c>
      <c r="M2746" t="s">
        <v>91</v>
      </c>
      <c r="N2746" t="s">
        <v>472</v>
      </c>
      <c r="O2746" t="s">
        <v>93</v>
      </c>
      <c r="P2746" t="s">
        <v>93</v>
      </c>
      <c r="Q2746" t="s">
        <v>94</v>
      </c>
      <c r="R2746" t="s">
        <v>95</v>
      </c>
      <c r="S2746">
        <v>5</v>
      </c>
      <c r="T2746">
        <v>5</v>
      </c>
      <c r="U2746">
        <v>1954</v>
      </c>
      <c r="V2746">
        <v>1954</v>
      </c>
      <c r="W2746" t="s">
        <v>121</v>
      </c>
      <c r="X2746" t="s">
        <v>97</v>
      </c>
      <c r="Y2746" t="s">
        <v>130</v>
      </c>
      <c r="Z2746" t="s">
        <v>130</v>
      </c>
      <c r="AA2746" t="s">
        <v>123</v>
      </c>
      <c r="AB2746">
        <v>0</v>
      </c>
      <c r="AC2746" t="s">
        <v>101</v>
      </c>
      <c r="AD2746" t="s">
        <v>101</v>
      </c>
      <c r="AE2746" t="s">
        <v>282</v>
      </c>
      <c r="AF2746" t="s">
        <v>86</v>
      </c>
      <c r="AG2746" t="s">
        <v>86</v>
      </c>
      <c r="AH2746" t="s">
        <v>86</v>
      </c>
      <c r="AI2746" t="s">
        <v>86</v>
      </c>
      <c r="AJ2746">
        <v>0</v>
      </c>
      <c r="AK2746" t="s">
        <v>86</v>
      </c>
      <c r="AL2746">
        <v>0</v>
      </c>
      <c r="AM2746">
        <v>0</v>
      </c>
      <c r="AN2746">
        <v>0</v>
      </c>
      <c r="AO2746" t="s">
        <v>106</v>
      </c>
      <c r="AP2746" t="s">
        <v>103</v>
      </c>
      <c r="AQ2746" t="s">
        <v>108</v>
      </c>
      <c r="AR2746" t="s">
        <v>109</v>
      </c>
      <c r="AS2746">
        <v>1124</v>
      </c>
      <c r="AT2746">
        <v>0</v>
      </c>
      <c r="AU2746">
        <v>0</v>
      </c>
      <c r="AV2746">
        <v>1124</v>
      </c>
      <c r="AW2746">
        <v>0</v>
      </c>
      <c r="AX2746">
        <v>0</v>
      </c>
      <c r="AY2746">
        <v>1</v>
      </c>
      <c r="AZ2746">
        <v>0</v>
      </c>
      <c r="BA2746">
        <v>3</v>
      </c>
      <c r="BB2746">
        <v>1</v>
      </c>
      <c r="BC2746" t="s">
        <v>101</v>
      </c>
      <c r="BD2746">
        <v>5</v>
      </c>
      <c r="BE2746" t="s">
        <v>284</v>
      </c>
      <c r="BF2746">
        <v>1</v>
      </c>
      <c r="BG2746" t="s">
        <v>103</v>
      </c>
      <c r="BH2746" t="s">
        <v>86</v>
      </c>
      <c r="BJ2746" t="s">
        <v>86</v>
      </c>
      <c r="BK2746">
        <v>0</v>
      </c>
      <c r="BL2746">
        <v>0</v>
      </c>
      <c r="BM2746" t="s">
        <v>86</v>
      </c>
      <c r="BN2746" t="s">
        <v>86</v>
      </c>
      <c r="BO2746" t="s">
        <v>128</v>
      </c>
      <c r="BP2746">
        <v>0</v>
      </c>
      <c r="BQ2746">
        <v>36</v>
      </c>
      <c r="BR2746">
        <v>190</v>
      </c>
      <c r="BS2746">
        <v>0</v>
      </c>
      <c r="BT2746">
        <v>0</v>
      </c>
      <c r="BU2746">
        <v>0</v>
      </c>
      <c r="BV2746" t="s">
        <v>86</v>
      </c>
      <c r="BW2746" t="s">
        <v>86</v>
      </c>
      <c r="BX2746" t="s">
        <v>86</v>
      </c>
      <c r="BY2746">
        <v>0</v>
      </c>
      <c r="BZ2746">
        <v>4</v>
      </c>
      <c r="CA2746">
        <v>2006</v>
      </c>
      <c r="CB2746" t="s">
        <v>114</v>
      </c>
      <c r="CC2746" t="s">
        <v>115</v>
      </c>
      <c r="CD2746">
        <v>93000</v>
      </c>
    </row>
    <row r="2747" spans="1:82" x14ac:dyDescent="0.3">
      <c r="A2747">
        <v>2746</v>
      </c>
      <c r="B2747" t="s">
        <v>3027</v>
      </c>
      <c r="C2747" t="s">
        <v>171</v>
      </c>
      <c r="D2747" t="s">
        <v>84</v>
      </c>
      <c r="E2747">
        <v>50</v>
      </c>
      <c r="F2747">
        <v>7585</v>
      </c>
      <c r="G2747" t="s">
        <v>85</v>
      </c>
      <c r="H2747" t="s">
        <v>86</v>
      </c>
      <c r="I2747" t="s">
        <v>118</v>
      </c>
      <c r="J2747" t="s">
        <v>88</v>
      </c>
      <c r="K2747" t="s">
        <v>89</v>
      </c>
      <c r="L2747" t="s">
        <v>119</v>
      </c>
      <c r="M2747" t="s">
        <v>91</v>
      </c>
      <c r="N2747" t="s">
        <v>472</v>
      </c>
      <c r="O2747" t="s">
        <v>334</v>
      </c>
      <c r="P2747" t="s">
        <v>93</v>
      </c>
      <c r="Q2747" t="s">
        <v>94</v>
      </c>
      <c r="R2747" t="s">
        <v>173</v>
      </c>
      <c r="S2747">
        <v>5</v>
      </c>
      <c r="T2747">
        <v>3</v>
      </c>
      <c r="U2747">
        <v>1948</v>
      </c>
      <c r="V2747">
        <v>1950</v>
      </c>
      <c r="W2747" t="s">
        <v>121</v>
      </c>
      <c r="X2747" t="s">
        <v>97</v>
      </c>
      <c r="Y2747" t="s">
        <v>201</v>
      </c>
      <c r="Z2747" t="s">
        <v>201</v>
      </c>
      <c r="AA2747" t="s">
        <v>123</v>
      </c>
      <c r="AB2747">
        <v>0</v>
      </c>
      <c r="AC2747" t="s">
        <v>101</v>
      </c>
      <c r="AD2747" t="s">
        <v>101</v>
      </c>
      <c r="AE2747" t="s">
        <v>102</v>
      </c>
      <c r="AF2747" t="s">
        <v>107</v>
      </c>
      <c r="AG2747" t="s">
        <v>107</v>
      </c>
      <c r="AH2747" t="s">
        <v>148</v>
      </c>
      <c r="AI2747" t="s">
        <v>105</v>
      </c>
      <c r="AJ2747">
        <v>0</v>
      </c>
      <c r="AK2747" t="s">
        <v>105</v>
      </c>
      <c r="AL2747">
        <v>0</v>
      </c>
      <c r="AM2747">
        <v>810</v>
      </c>
      <c r="AN2747">
        <v>810</v>
      </c>
      <c r="AO2747" t="s">
        <v>106</v>
      </c>
      <c r="AP2747" t="s">
        <v>107</v>
      </c>
      <c r="AQ2747" t="s">
        <v>108</v>
      </c>
      <c r="AR2747" t="s">
        <v>276</v>
      </c>
      <c r="AS2747">
        <v>1002</v>
      </c>
      <c r="AT2747">
        <v>454</v>
      </c>
      <c r="AU2747">
        <v>0</v>
      </c>
      <c r="AV2747">
        <v>1456</v>
      </c>
      <c r="AW2747">
        <v>1</v>
      </c>
      <c r="AX2747">
        <v>1</v>
      </c>
      <c r="AY2747">
        <v>1</v>
      </c>
      <c r="AZ2747">
        <v>0</v>
      </c>
      <c r="BA2747">
        <v>4</v>
      </c>
      <c r="BB2747">
        <v>1</v>
      </c>
      <c r="BC2747" t="s">
        <v>101</v>
      </c>
      <c r="BD2747">
        <v>7</v>
      </c>
      <c r="BE2747" t="s">
        <v>110</v>
      </c>
      <c r="BF2747">
        <v>1</v>
      </c>
      <c r="BG2747" t="s">
        <v>101</v>
      </c>
      <c r="BH2747" t="s">
        <v>180</v>
      </c>
      <c r="BI2747">
        <v>1954</v>
      </c>
      <c r="BJ2747" t="s">
        <v>105</v>
      </c>
      <c r="BK2747">
        <v>1</v>
      </c>
      <c r="BL2747">
        <v>280</v>
      </c>
      <c r="BM2747" t="s">
        <v>101</v>
      </c>
      <c r="BN2747" t="s">
        <v>101</v>
      </c>
      <c r="BO2747" t="s">
        <v>113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 t="s">
        <v>86</v>
      </c>
      <c r="BW2747" t="s">
        <v>86</v>
      </c>
      <c r="BX2747" t="s">
        <v>86</v>
      </c>
      <c r="BY2747">
        <v>0</v>
      </c>
      <c r="BZ2747">
        <v>8</v>
      </c>
      <c r="CA2747">
        <v>2006</v>
      </c>
      <c r="CB2747" t="s">
        <v>114</v>
      </c>
      <c r="CC2747" t="s">
        <v>115</v>
      </c>
      <c r="CD2747">
        <v>91500</v>
      </c>
    </row>
    <row r="2748" spans="1:82" x14ac:dyDescent="0.3">
      <c r="A2748">
        <v>2747</v>
      </c>
      <c r="B2748" t="s">
        <v>3028</v>
      </c>
      <c r="C2748" t="s">
        <v>83</v>
      </c>
      <c r="D2748" t="s">
        <v>84</v>
      </c>
      <c r="F2748">
        <v>11200</v>
      </c>
      <c r="G2748" t="s">
        <v>85</v>
      </c>
      <c r="H2748" t="s">
        <v>86</v>
      </c>
      <c r="I2748" t="s">
        <v>118</v>
      </c>
      <c r="J2748" t="s">
        <v>88</v>
      </c>
      <c r="K2748" t="s">
        <v>89</v>
      </c>
      <c r="L2748" t="s">
        <v>119</v>
      </c>
      <c r="M2748" t="s">
        <v>91</v>
      </c>
      <c r="N2748" t="s">
        <v>262</v>
      </c>
      <c r="O2748" t="s">
        <v>93</v>
      </c>
      <c r="P2748" t="s">
        <v>93</v>
      </c>
      <c r="Q2748" t="s">
        <v>94</v>
      </c>
      <c r="R2748" t="s">
        <v>95</v>
      </c>
      <c r="S2748">
        <v>6</v>
      </c>
      <c r="T2748">
        <v>5</v>
      </c>
      <c r="U2748">
        <v>1985</v>
      </c>
      <c r="V2748">
        <v>1985</v>
      </c>
      <c r="W2748" t="s">
        <v>121</v>
      </c>
      <c r="X2748" t="s">
        <v>97</v>
      </c>
      <c r="Y2748" t="s">
        <v>130</v>
      </c>
      <c r="Z2748" t="s">
        <v>168</v>
      </c>
      <c r="AA2748" t="s">
        <v>98</v>
      </c>
      <c r="AB2748">
        <v>85</v>
      </c>
      <c r="AC2748" t="s">
        <v>103</v>
      </c>
      <c r="AD2748" t="s">
        <v>101</v>
      </c>
      <c r="AE2748" t="s">
        <v>102</v>
      </c>
      <c r="AF2748" t="s">
        <v>103</v>
      </c>
      <c r="AG2748" t="s">
        <v>101</v>
      </c>
      <c r="AH2748" t="s">
        <v>124</v>
      </c>
      <c r="AI2748" t="s">
        <v>140</v>
      </c>
      <c r="AJ2748">
        <v>1258</v>
      </c>
      <c r="AK2748" t="s">
        <v>105</v>
      </c>
      <c r="AL2748">
        <v>0</v>
      </c>
      <c r="AM2748">
        <v>40</v>
      </c>
      <c r="AN2748">
        <v>1298</v>
      </c>
      <c r="AO2748" t="s">
        <v>106</v>
      </c>
      <c r="AP2748" t="s">
        <v>101</v>
      </c>
      <c r="AQ2748" t="s">
        <v>108</v>
      </c>
      <c r="AR2748" t="s">
        <v>109</v>
      </c>
      <c r="AS2748">
        <v>1298</v>
      </c>
      <c r="AT2748">
        <v>0</v>
      </c>
      <c r="AU2748">
        <v>0</v>
      </c>
      <c r="AV2748">
        <v>1298</v>
      </c>
      <c r="AW2748">
        <v>1</v>
      </c>
      <c r="AX2748">
        <v>0</v>
      </c>
      <c r="AY2748">
        <v>2</v>
      </c>
      <c r="AZ2748">
        <v>0</v>
      </c>
      <c r="BA2748">
        <v>3</v>
      </c>
      <c r="BB2748">
        <v>1</v>
      </c>
      <c r="BC2748" t="s">
        <v>103</v>
      </c>
      <c r="BD2748">
        <v>5</v>
      </c>
      <c r="BE2748" t="s">
        <v>110</v>
      </c>
      <c r="BF2748">
        <v>1</v>
      </c>
      <c r="BG2748" t="s">
        <v>101</v>
      </c>
      <c r="BH2748" t="s">
        <v>111</v>
      </c>
      <c r="BI2748">
        <v>1985</v>
      </c>
      <c r="BJ2748" t="s">
        <v>105</v>
      </c>
      <c r="BK2748">
        <v>2</v>
      </c>
      <c r="BL2748">
        <v>403</v>
      </c>
      <c r="BM2748" t="s">
        <v>101</v>
      </c>
      <c r="BN2748" t="s">
        <v>101</v>
      </c>
      <c r="BO2748" t="s">
        <v>108</v>
      </c>
      <c r="BP2748">
        <v>165</v>
      </c>
      <c r="BQ2748">
        <v>26</v>
      </c>
      <c r="BR2748">
        <v>0</v>
      </c>
      <c r="BS2748">
        <v>0</v>
      </c>
      <c r="BT2748">
        <v>0</v>
      </c>
      <c r="BU2748">
        <v>0</v>
      </c>
      <c r="BV2748" t="s">
        <v>86</v>
      </c>
      <c r="BW2748" t="s">
        <v>86</v>
      </c>
      <c r="BX2748" t="s">
        <v>86</v>
      </c>
      <c r="BY2748">
        <v>0</v>
      </c>
      <c r="BZ2748">
        <v>5</v>
      </c>
      <c r="CA2748">
        <v>2006</v>
      </c>
      <c r="CB2748" t="s">
        <v>114</v>
      </c>
      <c r="CC2748" t="s">
        <v>115</v>
      </c>
      <c r="CD2748">
        <v>180000</v>
      </c>
    </row>
    <row r="2749" spans="1:82" x14ac:dyDescent="0.3">
      <c r="A2749">
        <v>2748</v>
      </c>
      <c r="B2749" t="s">
        <v>3029</v>
      </c>
      <c r="C2749" t="s">
        <v>136</v>
      </c>
      <c r="D2749" t="s">
        <v>84</v>
      </c>
      <c r="E2749">
        <v>88</v>
      </c>
      <c r="F2749">
        <v>12128</v>
      </c>
      <c r="G2749" t="s">
        <v>85</v>
      </c>
      <c r="H2749" t="s">
        <v>86</v>
      </c>
      <c r="I2749" t="s">
        <v>87</v>
      </c>
      <c r="J2749" t="s">
        <v>172</v>
      </c>
      <c r="K2749" t="s">
        <v>89</v>
      </c>
      <c r="L2749" t="s">
        <v>119</v>
      </c>
      <c r="M2749" t="s">
        <v>91</v>
      </c>
      <c r="N2749" t="s">
        <v>262</v>
      </c>
      <c r="O2749" t="s">
        <v>93</v>
      </c>
      <c r="P2749" t="s">
        <v>93</v>
      </c>
      <c r="Q2749" t="s">
        <v>94</v>
      </c>
      <c r="R2749" t="s">
        <v>138</v>
      </c>
      <c r="S2749">
        <v>6</v>
      </c>
      <c r="T2749">
        <v>4</v>
      </c>
      <c r="U2749">
        <v>1989</v>
      </c>
      <c r="V2749">
        <v>1989</v>
      </c>
      <c r="W2749" t="s">
        <v>121</v>
      </c>
      <c r="X2749" t="s">
        <v>97</v>
      </c>
      <c r="Y2749" t="s">
        <v>151</v>
      </c>
      <c r="Z2749" t="s">
        <v>151</v>
      </c>
      <c r="AA2749" t="s">
        <v>98</v>
      </c>
      <c r="AB2749">
        <v>232</v>
      </c>
      <c r="AC2749" t="s">
        <v>103</v>
      </c>
      <c r="AD2749" t="s">
        <v>101</v>
      </c>
      <c r="AE2749" t="s">
        <v>102</v>
      </c>
      <c r="AF2749" t="s">
        <v>103</v>
      </c>
      <c r="AG2749" t="s">
        <v>101</v>
      </c>
      <c r="AH2749" t="s">
        <v>124</v>
      </c>
      <c r="AI2749" t="s">
        <v>131</v>
      </c>
      <c r="AJ2749">
        <v>549</v>
      </c>
      <c r="AK2749" t="s">
        <v>105</v>
      </c>
      <c r="AL2749">
        <v>0</v>
      </c>
      <c r="AM2749">
        <v>319</v>
      </c>
      <c r="AN2749">
        <v>868</v>
      </c>
      <c r="AO2749" t="s">
        <v>106</v>
      </c>
      <c r="AP2749" t="s">
        <v>134</v>
      </c>
      <c r="AQ2749" t="s">
        <v>108</v>
      </c>
      <c r="AR2749" t="s">
        <v>109</v>
      </c>
      <c r="AS2749">
        <v>1313</v>
      </c>
      <c r="AT2749">
        <v>1246</v>
      </c>
      <c r="AU2749">
        <v>0</v>
      </c>
      <c r="AV2749">
        <v>2559</v>
      </c>
      <c r="AW2749">
        <v>0</v>
      </c>
      <c r="AX2749">
        <v>0</v>
      </c>
      <c r="AY2749">
        <v>2</v>
      </c>
      <c r="AZ2749">
        <v>1</v>
      </c>
      <c r="BA2749">
        <v>4</v>
      </c>
      <c r="BB2749">
        <v>1</v>
      </c>
      <c r="BC2749" t="s">
        <v>134</v>
      </c>
      <c r="BD2749">
        <v>9</v>
      </c>
      <c r="BE2749" t="s">
        <v>110</v>
      </c>
      <c r="BF2749">
        <v>1</v>
      </c>
      <c r="BG2749" t="s">
        <v>101</v>
      </c>
      <c r="BH2749" t="s">
        <v>111</v>
      </c>
      <c r="BI2749">
        <v>1989</v>
      </c>
      <c r="BJ2749" t="s">
        <v>152</v>
      </c>
      <c r="BK2749">
        <v>2</v>
      </c>
      <c r="BL2749">
        <v>506</v>
      </c>
      <c r="BM2749" t="s">
        <v>101</v>
      </c>
      <c r="BN2749" t="s">
        <v>101</v>
      </c>
      <c r="BO2749" t="s">
        <v>108</v>
      </c>
      <c r="BP2749">
        <v>0</v>
      </c>
      <c r="BQ2749">
        <v>245</v>
      </c>
      <c r="BR2749">
        <v>0</v>
      </c>
      <c r="BS2749">
        <v>0</v>
      </c>
      <c r="BT2749">
        <v>168</v>
      </c>
      <c r="BU2749">
        <v>0</v>
      </c>
      <c r="BV2749" t="s">
        <v>86</v>
      </c>
      <c r="BW2749" t="s">
        <v>127</v>
      </c>
      <c r="BX2749" t="s">
        <v>86</v>
      </c>
      <c r="BY2749">
        <v>0</v>
      </c>
      <c r="BZ2749">
        <v>11</v>
      </c>
      <c r="CA2749">
        <v>2006</v>
      </c>
      <c r="CB2749" t="s">
        <v>114</v>
      </c>
      <c r="CC2749" t="s">
        <v>291</v>
      </c>
      <c r="CD2749">
        <v>209000</v>
      </c>
    </row>
    <row r="2750" spans="1:82" x14ac:dyDescent="0.3">
      <c r="A2750">
        <v>2749</v>
      </c>
      <c r="B2750" t="s">
        <v>3030</v>
      </c>
      <c r="C2750" t="s">
        <v>136</v>
      </c>
      <c r="D2750" t="s">
        <v>84</v>
      </c>
      <c r="E2750">
        <v>80</v>
      </c>
      <c r="F2750">
        <v>9554</v>
      </c>
      <c r="G2750" t="s">
        <v>85</v>
      </c>
      <c r="H2750" t="s">
        <v>86</v>
      </c>
      <c r="I2750" t="s">
        <v>87</v>
      </c>
      <c r="J2750" t="s">
        <v>88</v>
      </c>
      <c r="K2750" t="s">
        <v>89</v>
      </c>
      <c r="L2750" t="s">
        <v>119</v>
      </c>
      <c r="M2750" t="s">
        <v>91</v>
      </c>
      <c r="N2750" t="s">
        <v>262</v>
      </c>
      <c r="O2750" t="s">
        <v>93</v>
      </c>
      <c r="P2750" t="s">
        <v>93</v>
      </c>
      <c r="Q2750" t="s">
        <v>94</v>
      </c>
      <c r="R2750" t="s">
        <v>138</v>
      </c>
      <c r="S2750">
        <v>8</v>
      </c>
      <c r="T2750">
        <v>5</v>
      </c>
      <c r="U2750">
        <v>1993</v>
      </c>
      <c r="V2750">
        <v>1994</v>
      </c>
      <c r="W2750" t="s">
        <v>121</v>
      </c>
      <c r="X2750" t="s">
        <v>97</v>
      </c>
      <c r="Y2750" t="s">
        <v>122</v>
      </c>
      <c r="Z2750" t="s">
        <v>122</v>
      </c>
      <c r="AA2750" t="s">
        <v>98</v>
      </c>
      <c r="AB2750">
        <v>125</v>
      </c>
      <c r="AC2750" t="s">
        <v>103</v>
      </c>
      <c r="AD2750" t="s">
        <v>101</v>
      </c>
      <c r="AE2750" t="s">
        <v>139</v>
      </c>
      <c r="AF2750" t="s">
        <v>103</v>
      </c>
      <c r="AG2750" t="s">
        <v>101</v>
      </c>
      <c r="AH2750" t="s">
        <v>124</v>
      </c>
      <c r="AI2750" t="s">
        <v>140</v>
      </c>
      <c r="AJ2750">
        <v>380</v>
      </c>
      <c r="AK2750" t="s">
        <v>105</v>
      </c>
      <c r="AL2750">
        <v>0</v>
      </c>
      <c r="AM2750">
        <v>397</v>
      </c>
      <c r="AN2750">
        <v>777</v>
      </c>
      <c r="AO2750" t="s">
        <v>106</v>
      </c>
      <c r="AP2750" t="s">
        <v>134</v>
      </c>
      <c r="AQ2750" t="s">
        <v>108</v>
      </c>
      <c r="AR2750" t="s">
        <v>109</v>
      </c>
      <c r="AS2750">
        <v>1065</v>
      </c>
      <c r="AT2750">
        <v>846</v>
      </c>
      <c r="AU2750">
        <v>0</v>
      </c>
      <c r="AV2750">
        <v>1911</v>
      </c>
      <c r="AW2750">
        <v>0</v>
      </c>
      <c r="AX2750">
        <v>0</v>
      </c>
      <c r="AY2750">
        <v>2</v>
      </c>
      <c r="AZ2750">
        <v>1</v>
      </c>
      <c r="BA2750">
        <v>3</v>
      </c>
      <c r="BB2750">
        <v>1</v>
      </c>
      <c r="BC2750" t="s">
        <v>103</v>
      </c>
      <c r="BD2750">
        <v>8</v>
      </c>
      <c r="BE2750" t="s">
        <v>110</v>
      </c>
      <c r="BF2750">
        <v>1</v>
      </c>
      <c r="BG2750" t="s">
        <v>101</v>
      </c>
      <c r="BH2750" t="s">
        <v>111</v>
      </c>
      <c r="BI2750">
        <v>1993</v>
      </c>
      <c r="BJ2750" t="s">
        <v>152</v>
      </c>
      <c r="BK2750">
        <v>2</v>
      </c>
      <c r="BL2750">
        <v>471</v>
      </c>
      <c r="BM2750" t="s">
        <v>101</v>
      </c>
      <c r="BN2750" t="s">
        <v>101</v>
      </c>
      <c r="BO2750" t="s">
        <v>108</v>
      </c>
      <c r="BP2750">
        <v>182</v>
      </c>
      <c r="BQ2750">
        <v>81</v>
      </c>
      <c r="BR2750">
        <v>0</v>
      </c>
      <c r="BS2750">
        <v>0</v>
      </c>
      <c r="BT2750">
        <v>0</v>
      </c>
      <c r="BU2750">
        <v>0</v>
      </c>
      <c r="BV2750" t="s">
        <v>86</v>
      </c>
      <c r="BW2750" t="s">
        <v>86</v>
      </c>
      <c r="BX2750" t="s">
        <v>86</v>
      </c>
      <c r="BY2750">
        <v>0</v>
      </c>
      <c r="BZ2750">
        <v>9</v>
      </c>
      <c r="CA2750">
        <v>2006</v>
      </c>
      <c r="CB2750" t="s">
        <v>114</v>
      </c>
      <c r="CC2750" t="s">
        <v>115</v>
      </c>
      <c r="CD2750">
        <v>215000</v>
      </c>
    </row>
    <row r="2751" spans="1:82" x14ac:dyDescent="0.3">
      <c r="A2751">
        <v>2750</v>
      </c>
      <c r="B2751" t="s">
        <v>3031</v>
      </c>
      <c r="C2751" t="s">
        <v>278</v>
      </c>
      <c r="D2751" t="s">
        <v>84</v>
      </c>
      <c r="E2751">
        <v>73</v>
      </c>
      <c r="F2751">
        <v>9069</v>
      </c>
      <c r="G2751" t="s">
        <v>85</v>
      </c>
      <c r="H2751" t="s">
        <v>86</v>
      </c>
      <c r="I2751" t="s">
        <v>118</v>
      </c>
      <c r="J2751" t="s">
        <v>88</v>
      </c>
      <c r="K2751" t="s">
        <v>89</v>
      </c>
      <c r="L2751" t="s">
        <v>119</v>
      </c>
      <c r="M2751" t="s">
        <v>91</v>
      </c>
      <c r="N2751" t="s">
        <v>262</v>
      </c>
      <c r="O2751" t="s">
        <v>93</v>
      </c>
      <c r="P2751" t="s">
        <v>93</v>
      </c>
      <c r="Q2751" t="s">
        <v>281</v>
      </c>
      <c r="R2751" t="s">
        <v>188</v>
      </c>
      <c r="S2751">
        <v>6</v>
      </c>
      <c r="T2751">
        <v>8</v>
      </c>
      <c r="U2751">
        <v>1993</v>
      </c>
      <c r="V2751">
        <v>1993</v>
      </c>
      <c r="W2751" t="s">
        <v>121</v>
      </c>
      <c r="X2751" t="s">
        <v>97</v>
      </c>
      <c r="Y2751" t="s">
        <v>151</v>
      </c>
      <c r="Z2751" t="s">
        <v>151</v>
      </c>
      <c r="AA2751" t="s">
        <v>123</v>
      </c>
      <c r="AB2751">
        <v>0</v>
      </c>
      <c r="AC2751" t="s">
        <v>103</v>
      </c>
      <c r="AD2751" t="s">
        <v>103</v>
      </c>
      <c r="AE2751" t="s">
        <v>139</v>
      </c>
      <c r="AF2751" t="s">
        <v>103</v>
      </c>
      <c r="AG2751" t="s">
        <v>101</v>
      </c>
      <c r="AH2751" t="s">
        <v>163</v>
      </c>
      <c r="AI2751" t="s">
        <v>126</v>
      </c>
      <c r="AJ2751">
        <v>261</v>
      </c>
      <c r="AK2751" t="s">
        <v>140</v>
      </c>
      <c r="AL2751">
        <v>1083</v>
      </c>
      <c r="AM2751">
        <v>0</v>
      </c>
      <c r="AN2751">
        <v>1344</v>
      </c>
      <c r="AO2751" t="s">
        <v>106</v>
      </c>
      <c r="AP2751" t="s">
        <v>103</v>
      </c>
      <c r="AQ2751" t="s">
        <v>108</v>
      </c>
      <c r="AR2751" t="s">
        <v>109</v>
      </c>
      <c r="AS2751">
        <v>1440</v>
      </c>
      <c r="AT2751">
        <v>0</v>
      </c>
      <c r="AU2751">
        <v>0</v>
      </c>
      <c r="AV2751">
        <v>1440</v>
      </c>
      <c r="AW2751">
        <v>2</v>
      </c>
      <c r="AX2751">
        <v>0</v>
      </c>
      <c r="AY2751">
        <v>2</v>
      </c>
      <c r="AZ2751">
        <v>0</v>
      </c>
      <c r="BA2751">
        <v>2</v>
      </c>
      <c r="BB2751">
        <v>2</v>
      </c>
      <c r="BC2751" t="s">
        <v>103</v>
      </c>
      <c r="BD2751">
        <v>8</v>
      </c>
      <c r="BE2751" t="s">
        <v>110</v>
      </c>
      <c r="BF2751">
        <v>0</v>
      </c>
      <c r="BG2751" t="s">
        <v>86</v>
      </c>
      <c r="BH2751" t="s">
        <v>111</v>
      </c>
      <c r="BI2751">
        <v>1993</v>
      </c>
      <c r="BJ2751" t="s">
        <v>105</v>
      </c>
      <c r="BK2751">
        <v>4</v>
      </c>
      <c r="BL2751">
        <v>920</v>
      </c>
      <c r="BM2751" t="s">
        <v>101</v>
      </c>
      <c r="BN2751" t="s">
        <v>101</v>
      </c>
      <c r="BO2751" t="s">
        <v>108</v>
      </c>
      <c r="BP2751">
        <v>288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 t="s">
        <v>86</v>
      </c>
      <c r="BW2751" t="s">
        <v>86</v>
      </c>
      <c r="BX2751" t="s">
        <v>86</v>
      </c>
      <c r="BY2751">
        <v>0</v>
      </c>
      <c r="BZ2751">
        <v>4</v>
      </c>
      <c r="CA2751">
        <v>2006</v>
      </c>
      <c r="CB2751" t="s">
        <v>114</v>
      </c>
      <c r="CC2751" t="s">
        <v>115</v>
      </c>
      <c r="CD2751">
        <v>224500</v>
      </c>
    </row>
    <row r="2752" spans="1:82" x14ac:dyDescent="0.3">
      <c r="A2752">
        <v>2751</v>
      </c>
      <c r="B2752" t="s">
        <v>3032</v>
      </c>
      <c r="C2752" t="s">
        <v>136</v>
      </c>
      <c r="D2752" t="s">
        <v>84</v>
      </c>
      <c r="E2752">
        <v>133</v>
      </c>
      <c r="F2752">
        <v>11003</v>
      </c>
      <c r="G2752" t="s">
        <v>85</v>
      </c>
      <c r="H2752" t="s">
        <v>86</v>
      </c>
      <c r="I2752" t="s">
        <v>165</v>
      </c>
      <c r="J2752" t="s">
        <v>88</v>
      </c>
      <c r="K2752" t="s">
        <v>89</v>
      </c>
      <c r="L2752" t="s">
        <v>119</v>
      </c>
      <c r="M2752" t="s">
        <v>91</v>
      </c>
      <c r="N2752" t="s">
        <v>489</v>
      </c>
      <c r="O2752" t="s">
        <v>93</v>
      </c>
      <c r="P2752" t="s">
        <v>93</v>
      </c>
      <c r="Q2752" t="s">
        <v>94</v>
      </c>
      <c r="R2752" t="s">
        <v>138</v>
      </c>
      <c r="S2752">
        <v>7</v>
      </c>
      <c r="T2752">
        <v>5</v>
      </c>
      <c r="U2752">
        <v>2005</v>
      </c>
      <c r="V2752">
        <v>2006</v>
      </c>
      <c r="W2752" t="s">
        <v>121</v>
      </c>
      <c r="X2752" t="s">
        <v>97</v>
      </c>
      <c r="Y2752" t="s">
        <v>122</v>
      </c>
      <c r="Z2752" t="s">
        <v>122</v>
      </c>
      <c r="AA2752" t="s">
        <v>123</v>
      </c>
      <c r="AB2752">
        <v>0</v>
      </c>
      <c r="AC2752" t="s">
        <v>103</v>
      </c>
      <c r="AD2752" t="s">
        <v>101</v>
      </c>
      <c r="AE2752" t="s">
        <v>139</v>
      </c>
      <c r="AF2752" t="s">
        <v>103</v>
      </c>
      <c r="AG2752" t="s">
        <v>101</v>
      </c>
      <c r="AH2752" t="s">
        <v>124</v>
      </c>
      <c r="AI2752" t="s">
        <v>105</v>
      </c>
      <c r="AJ2752">
        <v>0</v>
      </c>
      <c r="AK2752" t="s">
        <v>105</v>
      </c>
      <c r="AL2752">
        <v>0</v>
      </c>
      <c r="AM2752">
        <v>1308</v>
      </c>
      <c r="AN2752">
        <v>1308</v>
      </c>
      <c r="AO2752" t="s">
        <v>106</v>
      </c>
      <c r="AP2752" t="s">
        <v>134</v>
      </c>
      <c r="AQ2752" t="s">
        <v>108</v>
      </c>
      <c r="AR2752" t="s">
        <v>109</v>
      </c>
      <c r="AS2752">
        <v>1308</v>
      </c>
      <c r="AT2752">
        <v>568</v>
      </c>
      <c r="AU2752">
        <v>0</v>
      </c>
      <c r="AV2752">
        <v>1876</v>
      </c>
      <c r="AW2752">
        <v>0</v>
      </c>
      <c r="AX2752">
        <v>0</v>
      </c>
      <c r="AY2752">
        <v>2</v>
      </c>
      <c r="AZ2752">
        <v>1</v>
      </c>
      <c r="BA2752">
        <v>3</v>
      </c>
      <c r="BB2752">
        <v>1</v>
      </c>
      <c r="BC2752" t="s">
        <v>103</v>
      </c>
      <c r="BD2752">
        <v>7</v>
      </c>
      <c r="BE2752" t="s">
        <v>110</v>
      </c>
      <c r="BF2752">
        <v>0</v>
      </c>
      <c r="BG2752" t="s">
        <v>86</v>
      </c>
      <c r="BH2752" t="s">
        <v>169</v>
      </c>
      <c r="BI2752">
        <v>2005</v>
      </c>
      <c r="BJ2752" t="s">
        <v>152</v>
      </c>
      <c r="BK2752">
        <v>3</v>
      </c>
      <c r="BL2752">
        <v>848</v>
      </c>
      <c r="BM2752" t="s">
        <v>101</v>
      </c>
      <c r="BN2752" t="s">
        <v>101</v>
      </c>
      <c r="BO2752" t="s">
        <v>108</v>
      </c>
      <c r="BP2752">
        <v>0</v>
      </c>
      <c r="BQ2752">
        <v>40</v>
      </c>
      <c r="BR2752">
        <v>0</v>
      </c>
      <c r="BS2752">
        <v>0</v>
      </c>
      <c r="BT2752">
        <v>0</v>
      </c>
      <c r="BU2752">
        <v>0</v>
      </c>
      <c r="BV2752" t="s">
        <v>86</v>
      </c>
      <c r="BW2752" t="s">
        <v>86</v>
      </c>
      <c r="BX2752" t="s">
        <v>86</v>
      </c>
      <c r="BY2752">
        <v>0</v>
      </c>
      <c r="BZ2752">
        <v>7</v>
      </c>
      <c r="CA2752">
        <v>2006</v>
      </c>
      <c r="CB2752" t="s">
        <v>177</v>
      </c>
      <c r="CC2752" t="s">
        <v>178</v>
      </c>
      <c r="CD2752">
        <v>229800</v>
      </c>
    </row>
    <row r="2753" spans="1:82" x14ac:dyDescent="0.3">
      <c r="A2753">
        <v>2752</v>
      </c>
      <c r="B2753" t="s">
        <v>3033</v>
      </c>
      <c r="C2753" t="s">
        <v>83</v>
      </c>
      <c r="D2753" t="s">
        <v>84</v>
      </c>
      <c r="E2753">
        <v>64</v>
      </c>
      <c r="F2753">
        <v>7488</v>
      </c>
      <c r="G2753" t="s">
        <v>85</v>
      </c>
      <c r="H2753" t="s">
        <v>86</v>
      </c>
      <c r="I2753" t="s">
        <v>87</v>
      </c>
      <c r="J2753" t="s">
        <v>88</v>
      </c>
      <c r="K2753" t="s">
        <v>89</v>
      </c>
      <c r="L2753" t="s">
        <v>119</v>
      </c>
      <c r="M2753" t="s">
        <v>91</v>
      </c>
      <c r="N2753" t="s">
        <v>489</v>
      </c>
      <c r="O2753" t="s">
        <v>93</v>
      </c>
      <c r="P2753" t="s">
        <v>93</v>
      </c>
      <c r="Q2753" t="s">
        <v>94</v>
      </c>
      <c r="R2753" t="s">
        <v>95</v>
      </c>
      <c r="S2753">
        <v>7</v>
      </c>
      <c r="T2753">
        <v>5</v>
      </c>
      <c r="U2753">
        <v>2005</v>
      </c>
      <c r="V2753">
        <v>2005</v>
      </c>
      <c r="W2753" t="s">
        <v>121</v>
      </c>
      <c r="X2753" t="s">
        <v>97</v>
      </c>
      <c r="Y2753" t="s">
        <v>122</v>
      </c>
      <c r="Z2753" t="s">
        <v>122</v>
      </c>
      <c r="AA2753" t="s">
        <v>123</v>
      </c>
      <c r="AB2753">
        <v>0</v>
      </c>
      <c r="AC2753" t="s">
        <v>103</v>
      </c>
      <c r="AD2753" t="s">
        <v>101</v>
      </c>
      <c r="AE2753" t="s">
        <v>139</v>
      </c>
      <c r="AF2753" t="s">
        <v>103</v>
      </c>
      <c r="AG2753" t="s">
        <v>101</v>
      </c>
      <c r="AH2753" t="s">
        <v>163</v>
      </c>
      <c r="AI2753" t="s">
        <v>140</v>
      </c>
      <c r="AJ2753">
        <v>393</v>
      </c>
      <c r="AK2753" t="s">
        <v>105</v>
      </c>
      <c r="AL2753">
        <v>0</v>
      </c>
      <c r="AM2753">
        <v>815</v>
      </c>
      <c r="AN2753">
        <v>1208</v>
      </c>
      <c r="AO2753" t="s">
        <v>106</v>
      </c>
      <c r="AP2753" t="s">
        <v>134</v>
      </c>
      <c r="AQ2753" t="s">
        <v>108</v>
      </c>
      <c r="AR2753" t="s">
        <v>109</v>
      </c>
      <c r="AS2753">
        <v>1208</v>
      </c>
      <c r="AT2753">
        <v>0</v>
      </c>
      <c r="AU2753">
        <v>0</v>
      </c>
      <c r="AV2753">
        <v>1208</v>
      </c>
      <c r="AW2753">
        <v>0</v>
      </c>
      <c r="AX2753">
        <v>0</v>
      </c>
      <c r="AY2753">
        <v>2</v>
      </c>
      <c r="AZ2753">
        <v>0</v>
      </c>
      <c r="BA2753">
        <v>2</v>
      </c>
      <c r="BB2753">
        <v>1</v>
      </c>
      <c r="BC2753" t="s">
        <v>103</v>
      </c>
      <c r="BD2753">
        <v>6</v>
      </c>
      <c r="BE2753" t="s">
        <v>110</v>
      </c>
      <c r="BF2753">
        <v>0</v>
      </c>
      <c r="BG2753" t="s">
        <v>86</v>
      </c>
      <c r="BH2753" t="s">
        <v>111</v>
      </c>
      <c r="BI2753">
        <v>2005</v>
      </c>
      <c r="BJ2753" t="s">
        <v>152</v>
      </c>
      <c r="BK2753">
        <v>2</v>
      </c>
      <c r="BL2753">
        <v>632</v>
      </c>
      <c r="BM2753" t="s">
        <v>101</v>
      </c>
      <c r="BN2753" t="s">
        <v>101</v>
      </c>
      <c r="BO2753" t="s">
        <v>108</v>
      </c>
      <c r="BP2753">
        <v>105</v>
      </c>
      <c r="BQ2753">
        <v>58</v>
      </c>
      <c r="BR2753">
        <v>0</v>
      </c>
      <c r="BS2753">
        <v>0</v>
      </c>
      <c r="BT2753">
        <v>0</v>
      </c>
      <c r="BU2753">
        <v>0</v>
      </c>
      <c r="BV2753" t="s">
        <v>86</v>
      </c>
      <c r="BW2753" t="s">
        <v>86</v>
      </c>
      <c r="BX2753" t="s">
        <v>86</v>
      </c>
      <c r="BY2753">
        <v>0</v>
      </c>
      <c r="BZ2753">
        <v>2</v>
      </c>
      <c r="CA2753">
        <v>2006</v>
      </c>
      <c r="CB2753" t="s">
        <v>114</v>
      </c>
      <c r="CC2753" t="s">
        <v>291</v>
      </c>
      <c r="CD2753">
        <v>183600</v>
      </c>
    </row>
    <row r="2754" spans="1:82" x14ac:dyDescent="0.3">
      <c r="A2754">
        <v>2753</v>
      </c>
      <c r="B2754" t="s">
        <v>3034</v>
      </c>
      <c r="C2754" t="s">
        <v>83</v>
      </c>
      <c r="D2754" t="s">
        <v>84</v>
      </c>
      <c r="E2754">
        <v>64</v>
      </c>
      <c r="F2754">
        <v>7406</v>
      </c>
      <c r="G2754" t="s">
        <v>85</v>
      </c>
      <c r="H2754" t="s">
        <v>86</v>
      </c>
      <c r="I2754" t="s">
        <v>118</v>
      </c>
      <c r="J2754" t="s">
        <v>88</v>
      </c>
      <c r="K2754" t="s">
        <v>89</v>
      </c>
      <c r="L2754" t="s">
        <v>119</v>
      </c>
      <c r="M2754" t="s">
        <v>91</v>
      </c>
      <c r="N2754" t="s">
        <v>489</v>
      </c>
      <c r="O2754" t="s">
        <v>93</v>
      </c>
      <c r="P2754" t="s">
        <v>93</v>
      </c>
      <c r="Q2754" t="s">
        <v>94</v>
      </c>
      <c r="R2754" t="s">
        <v>95</v>
      </c>
      <c r="S2754">
        <v>7</v>
      </c>
      <c r="T2754">
        <v>5</v>
      </c>
      <c r="U2754">
        <v>2006</v>
      </c>
      <c r="V2754">
        <v>2006</v>
      </c>
      <c r="W2754" t="s">
        <v>121</v>
      </c>
      <c r="X2754" t="s">
        <v>97</v>
      </c>
      <c r="Y2754" t="s">
        <v>122</v>
      </c>
      <c r="Z2754" t="s">
        <v>122</v>
      </c>
      <c r="AA2754" t="s">
        <v>100</v>
      </c>
      <c r="AB2754">
        <v>84</v>
      </c>
      <c r="AC2754" t="s">
        <v>103</v>
      </c>
      <c r="AD2754" t="s">
        <v>101</v>
      </c>
      <c r="AE2754" t="s">
        <v>139</v>
      </c>
      <c r="AF2754" t="s">
        <v>103</v>
      </c>
      <c r="AG2754" t="s">
        <v>101</v>
      </c>
      <c r="AH2754" t="s">
        <v>163</v>
      </c>
      <c r="AI2754" t="s">
        <v>140</v>
      </c>
      <c r="AJ2754">
        <v>684</v>
      </c>
      <c r="AK2754" t="s">
        <v>105</v>
      </c>
      <c r="AL2754">
        <v>0</v>
      </c>
      <c r="AM2754">
        <v>515</v>
      </c>
      <c r="AN2754">
        <v>1199</v>
      </c>
      <c r="AO2754" t="s">
        <v>106</v>
      </c>
      <c r="AP2754" t="s">
        <v>134</v>
      </c>
      <c r="AQ2754" t="s">
        <v>108</v>
      </c>
      <c r="AR2754" t="s">
        <v>109</v>
      </c>
      <c r="AS2754">
        <v>1220</v>
      </c>
      <c r="AT2754">
        <v>0</v>
      </c>
      <c r="AU2754">
        <v>0</v>
      </c>
      <c r="AV2754">
        <v>1220</v>
      </c>
      <c r="AW2754">
        <v>1</v>
      </c>
      <c r="AX2754">
        <v>0</v>
      </c>
      <c r="AY2754">
        <v>2</v>
      </c>
      <c r="AZ2754">
        <v>0</v>
      </c>
      <c r="BA2754">
        <v>2</v>
      </c>
      <c r="BB2754">
        <v>1</v>
      </c>
      <c r="BC2754" t="s">
        <v>103</v>
      </c>
      <c r="BD2754">
        <v>6</v>
      </c>
      <c r="BE2754" t="s">
        <v>110</v>
      </c>
      <c r="BF2754">
        <v>0</v>
      </c>
      <c r="BG2754" t="s">
        <v>86</v>
      </c>
      <c r="BH2754" t="s">
        <v>111</v>
      </c>
      <c r="BI2754">
        <v>2006</v>
      </c>
      <c r="BJ2754" t="s">
        <v>152</v>
      </c>
      <c r="BK2754">
        <v>2</v>
      </c>
      <c r="BL2754">
        <v>632</v>
      </c>
      <c r="BM2754" t="s">
        <v>101</v>
      </c>
      <c r="BN2754" t="s">
        <v>101</v>
      </c>
      <c r="BO2754" t="s">
        <v>108</v>
      </c>
      <c r="BP2754">
        <v>105</v>
      </c>
      <c r="BQ2754">
        <v>54</v>
      </c>
      <c r="BR2754">
        <v>0</v>
      </c>
      <c r="BS2754">
        <v>0</v>
      </c>
      <c r="BT2754">
        <v>0</v>
      </c>
      <c r="BU2754">
        <v>0</v>
      </c>
      <c r="BV2754" t="s">
        <v>86</v>
      </c>
      <c r="BW2754" t="s">
        <v>86</v>
      </c>
      <c r="BX2754" t="s">
        <v>86</v>
      </c>
      <c r="BY2754">
        <v>0</v>
      </c>
      <c r="BZ2754">
        <v>7</v>
      </c>
      <c r="CA2754">
        <v>2006</v>
      </c>
      <c r="CB2754" t="s">
        <v>177</v>
      </c>
      <c r="CC2754" t="s">
        <v>178</v>
      </c>
      <c r="CD2754">
        <v>194000</v>
      </c>
    </row>
    <row r="2755" spans="1:82" x14ac:dyDescent="0.3">
      <c r="A2755">
        <v>2754</v>
      </c>
      <c r="B2755" t="s">
        <v>3035</v>
      </c>
      <c r="C2755" t="s">
        <v>83</v>
      </c>
      <c r="D2755" t="s">
        <v>84</v>
      </c>
      <c r="E2755">
        <v>64</v>
      </c>
      <c r="F2755">
        <v>6762</v>
      </c>
      <c r="G2755" t="s">
        <v>85</v>
      </c>
      <c r="H2755" t="s">
        <v>86</v>
      </c>
      <c r="I2755" t="s">
        <v>118</v>
      </c>
      <c r="J2755" t="s">
        <v>88</v>
      </c>
      <c r="K2755" t="s">
        <v>89</v>
      </c>
      <c r="L2755" t="s">
        <v>119</v>
      </c>
      <c r="M2755" t="s">
        <v>91</v>
      </c>
      <c r="N2755" t="s">
        <v>489</v>
      </c>
      <c r="O2755" t="s">
        <v>93</v>
      </c>
      <c r="P2755" t="s">
        <v>93</v>
      </c>
      <c r="Q2755" t="s">
        <v>94</v>
      </c>
      <c r="R2755" t="s">
        <v>95</v>
      </c>
      <c r="S2755">
        <v>7</v>
      </c>
      <c r="T2755">
        <v>5</v>
      </c>
      <c r="U2755">
        <v>2006</v>
      </c>
      <c r="V2755">
        <v>2006</v>
      </c>
      <c r="W2755" t="s">
        <v>121</v>
      </c>
      <c r="X2755" t="s">
        <v>97</v>
      </c>
      <c r="Y2755" t="s">
        <v>122</v>
      </c>
      <c r="Z2755" t="s">
        <v>122</v>
      </c>
      <c r="AA2755" t="s">
        <v>123</v>
      </c>
      <c r="AB2755">
        <v>0</v>
      </c>
      <c r="AC2755" t="s">
        <v>103</v>
      </c>
      <c r="AD2755" t="s">
        <v>101</v>
      </c>
      <c r="AE2755" t="s">
        <v>139</v>
      </c>
      <c r="AF2755" t="s">
        <v>103</v>
      </c>
      <c r="AG2755" t="s">
        <v>103</v>
      </c>
      <c r="AH2755" t="s">
        <v>163</v>
      </c>
      <c r="AI2755" t="s">
        <v>105</v>
      </c>
      <c r="AJ2755">
        <v>0</v>
      </c>
      <c r="AK2755" t="s">
        <v>105</v>
      </c>
      <c r="AL2755">
        <v>0</v>
      </c>
      <c r="AM2755">
        <v>1286</v>
      </c>
      <c r="AN2755">
        <v>1286</v>
      </c>
      <c r="AO2755" t="s">
        <v>106</v>
      </c>
      <c r="AP2755" t="s">
        <v>134</v>
      </c>
      <c r="AQ2755" t="s">
        <v>108</v>
      </c>
      <c r="AR2755" t="s">
        <v>109</v>
      </c>
      <c r="AS2755">
        <v>1294</v>
      </c>
      <c r="AT2755">
        <v>0</v>
      </c>
      <c r="AU2755">
        <v>0</v>
      </c>
      <c r="AV2755">
        <v>1294</v>
      </c>
      <c r="AW2755">
        <v>0</v>
      </c>
      <c r="AX2755">
        <v>0</v>
      </c>
      <c r="AY2755">
        <v>2</v>
      </c>
      <c r="AZ2755">
        <v>0</v>
      </c>
      <c r="BA2755">
        <v>2</v>
      </c>
      <c r="BB2755">
        <v>1</v>
      </c>
      <c r="BC2755" t="s">
        <v>103</v>
      </c>
      <c r="BD2755">
        <v>6</v>
      </c>
      <c r="BE2755" t="s">
        <v>110</v>
      </c>
      <c r="BF2755">
        <v>1</v>
      </c>
      <c r="BG2755" t="s">
        <v>103</v>
      </c>
      <c r="BH2755" t="s">
        <v>111</v>
      </c>
      <c r="BI2755">
        <v>2006</v>
      </c>
      <c r="BJ2755" t="s">
        <v>152</v>
      </c>
      <c r="BK2755">
        <v>2</v>
      </c>
      <c r="BL2755">
        <v>662</v>
      </c>
      <c r="BM2755" t="s">
        <v>101</v>
      </c>
      <c r="BN2755" t="s">
        <v>101</v>
      </c>
      <c r="BO2755" t="s">
        <v>108</v>
      </c>
      <c r="BP2755">
        <v>168</v>
      </c>
      <c r="BQ2755">
        <v>55</v>
      </c>
      <c r="BR2755">
        <v>0</v>
      </c>
      <c r="BS2755">
        <v>0</v>
      </c>
      <c r="BT2755">
        <v>0</v>
      </c>
      <c r="BU2755">
        <v>0</v>
      </c>
      <c r="BV2755" t="s">
        <v>86</v>
      </c>
      <c r="BW2755" t="s">
        <v>86</v>
      </c>
      <c r="BX2755" t="s">
        <v>86</v>
      </c>
      <c r="BY2755">
        <v>0</v>
      </c>
      <c r="BZ2755">
        <v>7</v>
      </c>
      <c r="CA2755">
        <v>2006</v>
      </c>
      <c r="CB2755" t="s">
        <v>177</v>
      </c>
      <c r="CC2755" t="s">
        <v>178</v>
      </c>
      <c r="CD2755">
        <v>193879</v>
      </c>
    </row>
    <row r="2756" spans="1:82" x14ac:dyDescent="0.3">
      <c r="A2756">
        <v>2755</v>
      </c>
      <c r="B2756" t="s">
        <v>3036</v>
      </c>
      <c r="C2756" t="s">
        <v>83</v>
      </c>
      <c r="D2756" t="s">
        <v>84</v>
      </c>
      <c r="E2756">
        <v>86</v>
      </c>
      <c r="F2756">
        <v>11210</v>
      </c>
      <c r="G2756" t="s">
        <v>85</v>
      </c>
      <c r="H2756" t="s">
        <v>86</v>
      </c>
      <c r="I2756" t="s">
        <v>87</v>
      </c>
      <c r="J2756" t="s">
        <v>88</v>
      </c>
      <c r="K2756" t="s">
        <v>89</v>
      </c>
      <c r="L2756" t="s">
        <v>119</v>
      </c>
      <c r="M2756" t="s">
        <v>91</v>
      </c>
      <c r="N2756" t="s">
        <v>489</v>
      </c>
      <c r="O2756" t="s">
        <v>93</v>
      </c>
      <c r="P2756" t="s">
        <v>93</v>
      </c>
      <c r="Q2756" t="s">
        <v>94</v>
      </c>
      <c r="R2756" t="s">
        <v>95</v>
      </c>
      <c r="S2756">
        <v>7</v>
      </c>
      <c r="T2756">
        <v>5</v>
      </c>
      <c r="U2756">
        <v>2005</v>
      </c>
      <c r="V2756">
        <v>2006</v>
      </c>
      <c r="W2756" t="s">
        <v>121</v>
      </c>
      <c r="X2756" t="s">
        <v>97</v>
      </c>
      <c r="Y2756" t="s">
        <v>122</v>
      </c>
      <c r="Z2756" t="s">
        <v>122</v>
      </c>
      <c r="AA2756" t="s">
        <v>98</v>
      </c>
      <c r="AB2756">
        <v>240</v>
      </c>
      <c r="AC2756" t="s">
        <v>103</v>
      </c>
      <c r="AD2756" t="s">
        <v>101</v>
      </c>
      <c r="AE2756" t="s">
        <v>139</v>
      </c>
      <c r="AF2756" t="s">
        <v>103</v>
      </c>
      <c r="AG2756" t="s">
        <v>101</v>
      </c>
      <c r="AH2756" t="s">
        <v>163</v>
      </c>
      <c r="AI2756" t="s">
        <v>140</v>
      </c>
      <c r="AJ2756">
        <v>20</v>
      </c>
      <c r="AK2756" t="s">
        <v>105</v>
      </c>
      <c r="AL2756">
        <v>0</v>
      </c>
      <c r="AM2756">
        <v>1594</v>
      </c>
      <c r="AN2756">
        <v>1614</v>
      </c>
      <c r="AO2756" t="s">
        <v>106</v>
      </c>
      <c r="AP2756" t="s">
        <v>134</v>
      </c>
      <c r="AQ2756" t="s">
        <v>108</v>
      </c>
      <c r="AR2756" t="s">
        <v>109</v>
      </c>
      <c r="AS2756">
        <v>1614</v>
      </c>
      <c r="AT2756">
        <v>0</v>
      </c>
      <c r="AU2756">
        <v>0</v>
      </c>
      <c r="AV2756">
        <v>1614</v>
      </c>
      <c r="AW2756">
        <v>0</v>
      </c>
      <c r="AX2756">
        <v>0</v>
      </c>
      <c r="AY2756">
        <v>2</v>
      </c>
      <c r="AZ2756">
        <v>0</v>
      </c>
      <c r="BA2756">
        <v>3</v>
      </c>
      <c r="BB2756">
        <v>1</v>
      </c>
      <c r="BC2756" t="s">
        <v>103</v>
      </c>
      <c r="BD2756">
        <v>7</v>
      </c>
      <c r="BE2756" t="s">
        <v>110</v>
      </c>
      <c r="BF2756">
        <v>0</v>
      </c>
      <c r="BG2756" t="s">
        <v>86</v>
      </c>
      <c r="BH2756" t="s">
        <v>111</v>
      </c>
      <c r="BI2756">
        <v>2005</v>
      </c>
      <c r="BJ2756" t="s">
        <v>152</v>
      </c>
      <c r="BK2756">
        <v>3</v>
      </c>
      <c r="BL2756">
        <v>865</v>
      </c>
      <c r="BM2756" t="s">
        <v>101</v>
      </c>
      <c r="BN2756" t="s">
        <v>101</v>
      </c>
      <c r="BO2756" t="s">
        <v>108</v>
      </c>
      <c r="BP2756">
        <v>144</v>
      </c>
      <c r="BQ2756">
        <v>59</v>
      </c>
      <c r="BR2756">
        <v>0</v>
      </c>
      <c r="BS2756">
        <v>0</v>
      </c>
      <c r="BT2756">
        <v>0</v>
      </c>
      <c r="BU2756">
        <v>0</v>
      </c>
      <c r="BV2756" t="s">
        <v>86</v>
      </c>
      <c r="BW2756" t="s">
        <v>86</v>
      </c>
      <c r="BX2756" t="s">
        <v>86</v>
      </c>
      <c r="BY2756">
        <v>0</v>
      </c>
      <c r="BZ2756">
        <v>7</v>
      </c>
      <c r="CA2756">
        <v>2006</v>
      </c>
      <c r="CB2756" t="s">
        <v>177</v>
      </c>
      <c r="CC2756" t="s">
        <v>178</v>
      </c>
      <c r="CD2756">
        <v>221500</v>
      </c>
    </row>
    <row r="2757" spans="1:82" x14ac:dyDescent="0.3">
      <c r="A2757">
        <v>2756</v>
      </c>
      <c r="B2757" t="s">
        <v>3037</v>
      </c>
      <c r="C2757" t="s">
        <v>83</v>
      </c>
      <c r="D2757" t="s">
        <v>84</v>
      </c>
      <c r="E2757">
        <v>73</v>
      </c>
      <c r="F2757">
        <v>8990</v>
      </c>
      <c r="G2757" t="s">
        <v>85</v>
      </c>
      <c r="H2757" t="s">
        <v>86</v>
      </c>
      <c r="I2757" t="s">
        <v>87</v>
      </c>
      <c r="J2757" t="s">
        <v>88</v>
      </c>
      <c r="K2757" t="s">
        <v>89</v>
      </c>
      <c r="L2757" t="s">
        <v>119</v>
      </c>
      <c r="M2757" t="s">
        <v>91</v>
      </c>
      <c r="N2757" t="s">
        <v>489</v>
      </c>
      <c r="O2757" t="s">
        <v>93</v>
      </c>
      <c r="P2757" t="s">
        <v>93</v>
      </c>
      <c r="Q2757" t="s">
        <v>94</v>
      </c>
      <c r="R2757" t="s">
        <v>95</v>
      </c>
      <c r="S2757">
        <v>7</v>
      </c>
      <c r="T2757">
        <v>5</v>
      </c>
      <c r="U2757">
        <v>2006</v>
      </c>
      <c r="V2757">
        <v>2006</v>
      </c>
      <c r="W2757" t="s">
        <v>121</v>
      </c>
      <c r="X2757" t="s">
        <v>97</v>
      </c>
      <c r="Y2757" t="s">
        <v>122</v>
      </c>
      <c r="Z2757" t="s">
        <v>122</v>
      </c>
      <c r="AA2757" t="s">
        <v>123</v>
      </c>
      <c r="AB2757">
        <v>0</v>
      </c>
      <c r="AC2757" t="s">
        <v>103</v>
      </c>
      <c r="AD2757" t="s">
        <v>101</v>
      </c>
      <c r="AE2757" t="s">
        <v>139</v>
      </c>
      <c r="AF2757" t="s">
        <v>103</v>
      </c>
      <c r="AG2757" t="s">
        <v>101</v>
      </c>
      <c r="AH2757" t="s">
        <v>148</v>
      </c>
      <c r="AI2757" t="s">
        <v>105</v>
      </c>
      <c r="AJ2757">
        <v>0</v>
      </c>
      <c r="AK2757" t="s">
        <v>105</v>
      </c>
      <c r="AL2757">
        <v>0</v>
      </c>
      <c r="AM2757">
        <v>1498</v>
      </c>
      <c r="AN2757">
        <v>1498</v>
      </c>
      <c r="AO2757" t="s">
        <v>106</v>
      </c>
      <c r="AP2757" t="s">
        <v>134</v>
      </c>
      <c r="AQ2757" t="s">
        <v>108</v>
      </c>
      <c r="AR2757" t="s">
        <v>109</v>
      </c>
      <c r="AS2757">
        <v>1498</v>
      </c>
      <c r="AT2757">
        <v>0</v>
      </c>
      <c r="AU2757">
        <v>0</v>
      </c>
      <c r="AV2757">
        <v>1498</v>
      </c>
      <c r="AW2757">
        <v>0</v>
      </c>
      <c r="AX2757">
        <v>0</v>
      </c>
      <c r="AY2757">
        <v>2</v>
      </c>
      <c r="AZ2757">
        <v>0</v>
      </c>
      <c r="BA2757">
        <v>2</v>
      </c>
      <c r="BB2757">
        <v>1</v>
      </c>
      <c r="BC2757" t="s">
        <v>103</v>
      </c>
      <c r="BD2757">
        <v>5</v>
      </c>
      <c r="BE2757" t="s">
        <v>110</v>
      </c>
      <c r="BF2757">
        <v>0</v>
      </c>
      <c r="BG2757" t="s">
        <v>86</v>
      </c>
      <c r="BH2757" t="s">
        <v>111</v>
      </c>
      <c r="BI2757">
        <v>2006</v>
      </c>
      <c r="BJ2757" t="s">
        <v>152</v>
      </c>
      <c r="BK2757">
        <v>2</v>
      </c>
      <c r="BL2757">
        <v>675</v>
      </c>
      <c r="BM2757" t="s">
        <v>101</v>
      </c>
      <c r="BN2757" t="s">
        <v>101</v>
      </c>
      <c r="BO2757" t="s">
        <v>108</v>
      </c>
      <c r="BP2757">
        <v>351</v>
      </c>
      <c r="BQ2757">
        <v>33</v>
      </c>
      <c r="BR2757">
        <v>0</v>
      </c>
      <c r="BS2757">
        <v>0</v>
      </c>
      <c r="BT2757">
        <v>0</v>
      </c>
      <c r="BU2757">
        <v>0</v>
      </c>
      <c r="BV2757" t="s">
        <v>86</v>
      </c>
      <c r="BW2757" t="s">
        <v>86</v>
      </c>
      <c r="BX2757" t="s">
        <v>86</v>
      </c>
      <c r="BY2757">
        <v>0</v>
      </c>
      <c r="BZ2757">
        <v>4</v>
      </c>
      <c r="CA2757">
        <v>2006</v>
      </c>
      <c r="CB2757" t="s">
        <v>177</v>
      </c>
      <c r="CC2757" t="s">
        <v>178</v>
      </c>
      <c r="CD2757">
        <v>204900</v>
      </c>
    </row>
    <row r="2758" spans="1:82" x14ac:dyDescent="0.3">
      <c r="A2758">
        <v>2757</v>
      </c>
      <c r="B2758" t="s">
        <v>3038</v>
      </c>
      <c r="C2758" t="s">
        <v>136</v>
      </c>
      <c r="D2758" t="s">
        <v>84</v>
      </c>
      <c r="E2758">
        <v>73</v>
      </c>
      <c r="F2758">
        <v>8760</v>
      </c>
      <c r="G2758" t="s">
        <v>85</v>
      </c>
      <c r="H2758" t="s">
        <v>86</v>
      </c>
      <c r="I2758" t="s">
        <v>118</v>
      </c>
      <c r="J2758" t="s">
        <v>88</v>
      </c>
      <c r="K2758" t="s">
        <v>89</v>
      </c>
      <c r="L2758" t="s">
        <v>119</v>
      </c>
      <c r="M2758" t="s">
        <v>91</v>
      </c>
      <c r="N2758" t="s">
        <v>489</v>
      </c>
      <c r="O2758" t="s">
        <v>93</v>
      </c>
      <c r="P2758" t="s">
        <v>93</v>
      </c>
      <c r="Q2758" t="s">
        <v>94</v>
      </c>
      <c r="R2758" t="s">
        <v>138</v>
      </c>
      <c r="S2758">
        <v>7</v>
      </c>
      <c r="T2758">
        <v>5</v>
      </c>
      <c r="U2758">
        <v>2006</v>
      </c>
      <c r="V2758">
        <v>2006</v>
      </c>
      <c r="W2758" t="s">
        <v>121</v>
      </c>
      <c r="X2758" t="s">
        <v>97</v>
      </c>
      <c r="Y2758" t="s">
        <v>122</v>
      </c>
      <c r="Z2758" t="s">
        <v>122</v>
      </c>
      <c r="AA2758" t="s">
        <v>123</v>
      </c>
      <c r="AB2758">
        <v>0</v>
      </c>
      <c r="AC2758" t="s">
        <v>103</v>
      </c>
      <c r="AD2758" t="s">
        <v>101</v>
      </c>
      <c r="AE2758" t="s">
        <v>139</v>
      </c>
      <c r="AF2758" t="s">
        <v>103</v>
      </c>
      <c r="AG2758" t="s">
        <v>103</v>
      </c>
      <c r="AH2758" t="s">
        <v>148</v>
      </c>
      <c r="AI2758" t="s">
        <v>140</v>
      </c>
      <c r="AJ2758">
        <v>464</v>
      </c>
      <c r="AK2758" t="s">
        <v>105</v>
      </c>
      <c r="AL2758">
        <v>0</v>
      </c>
      <c r="AM2758">
        <v>927</v>
      </c>
      <c r="AN2758">
        <v>1391</v>
      </c>
      <c r="AO2758" t="s">
        <v>106</v>
      </c>
      <c r="AP2758" t="s">
        <v>134</v>
      </c>
      <c r="AQ2758" t="s">
        <v>108</v>
      </c>
      <c r="AR2758" t="s">
        <v>109</v>
      </c>
      <c r="AS2758">
        <v>1391</v>
      </c>
      <c r="AT2758">
        <v>571</v>
      </c>
      <c r="AU2758">
        <v>0</v>
      </c>
      <c r="AV2758">
        <v>1962</v>
      </c>
      <c r="AW2758">
        <v>0</v>
      </c>
      <c r="AX2758">
        <v>0</v>
      </c>
      <c r="AY2758">
        <v>2</v>
      </c>
      <c r="AZ2758">
        <v>1</v>
      </c>
      <c r="BA2758">
        <v>3</v>
      </c>
      <c r="BB2758">
        <v>1</v>
      </c>
      <c r="BC2758" t="s">
        <v>103</v>
      </c>
      <c r="BD2758">
        <v>7</v>
      </c>
      <c r="BE2758" t="s">
        <v>110</v>
      </c>
      <c r="BF2758">
        <v>0</v>
      </c>
      <c r="BG2758" t="s">
        <v>86</v>
      </c>
      <c r="BH2758" t="s">
        <v>111</v>
      </c>
      <c r="BI2758">
        <v>2006</v>
      </c>
      <c r="BJ2758" t="s">
        <v>152</v>
      </c>
      <c r="BK2758">
        <v>3</v>
      </c>
      <c r="BL2758">
        <v>868</v>
      </c>
      <c r="BM2758" t="s">
        <v>101</v>
      </c>
      <c r="BN2758" t="s">
        <v>101</v>
      </c>
      <c r="BO2758" t="s">
        <v>108</v>
      </c>
      <c r="BP2758">
        <v>0</v>
      </c>
      <c r="BQ2758">
        <v>90</v>
      </c>
      <c r="BR2758">
        <v>0</v>
      </c>
      <c r="BS2758">
        <v>0</v>
      </c>
      <c r="BT2758">
        <v>0</v>
      </c>
      <c r="BU2758">
        <v>0</v>
      </c>
      <c r="BV2758" t="s">
        <v>86</v>
      </c>
      <c r="BW2758" t="s">
        <v>86</v>
      </c>
      <c r="BX2758" t="s">
        <v>86</v>
      </c>
      <c r="BY2758">
        <v>0</v>
      </c>
      <c r="BZ2758">
        <v>8</v>
      </c>
      <c r="CA2758">
        <v>2006</v>
      </c>
      <c r="CB2758" t="s">
        <v>177</v>
      </c>
      <c r="CC2758" t="s">
        <v>178</v>
      </c>
      <c r="CD2758">
        <v>239799</v>
      </c>
    </row>
    <row r="2759" spans="1:82" x14ac:dyDescent="0.3">
      <c r="A2759">
        <v>2758</v>
      </c>
      <c r="B2759" t="s">
        <v>3039</v>
      </c>
      <c r="C2759" t="s">
        <v>83</v>
      </c>
      <c r="D2759" t="s">
        <v>84</v>
      </c>
      <c r="E2759">
        <v>90</v>
      </c>
      <c r="F2759">
        <v>13377</v>
      </c>
      <c r="G2759" t="s">
        <v>85</v>
      </c>
      <c r="H2759" t="s">
        <v>86</v>
      </c>
      <c r="I2759" t="s">
        <v>118</v>
      </c>
      <c r="J2759" t="s">
        <v>88</v>
      </c>
      <c r="K2759" t="s">
        <v>89</v>
      </c>
      <c r="L2759" t="s">
        <v>90</v>
      </c>
      <c r="M2759" t="s">
        <v>91</v>
      </c>
      <c r="N2759" t="s">
        <v>489</v>
      </c>
      <c r="O2759" t="s">
        <v>93</v>
      </c>
      <c r="P2759" t="s">
        <v>93</v>
      </c>
      <c r="Q2759" t="s">
        <v>94</v>
      </c>
      <c r="R2759" t="s">
        <v>95</v>
      </c>
      <c r="S2759">
        <v>6</v>
      </c>
      <c r="T2759">
        <v>5</v>
      </c>
      <c r="U2759">
        <v>2006</v>
      </c>
      <c r="V2759">
        <v>2006</v>
      </c>
      <c r="W2759" t="s">
        <v>96</v>
      </c>
      <c r="X2759" t="s">
        <v>97</v>
      </c>
      <c r="Y2759" t="s">
        <v>122</v>
      </c>
      <c r="Z2759" t="s">
        <v>122</v>
      </c>
      <c r="AA2759" t="s">
        <v>123</v>
      </c>
      <c r="AB2759">
        <v>0</v>
      </c>
      <c r="AC2759" t="s">
        <v>103</v>
      </c>
      <c r="AD2759" t="s">
        <v>101</v>
      </c>
      <c r="AE2759" t="s">
        <v>139</v>
      </c>
      <c r="AF2759" t="s">
        <v>103</v>
      </c>
      <c r="AG2759" t="s">
        <v>101</v>
      </c>
      <c r="AH2759" t="s">
        <v>124</v>
      </c>
      <c r="AI2759" t="s">
        <v>140</v>
      </c>
      <c r="AJ2759">
        <v>1576</v>
      </c>
      <c r="AK2759" t="s">
        <v>105</v>
      </c>
      <c r="AL2759">
        <v>0</v>
      </c>
      <c r="AM2759">
        <v>260</v>
      </c>
      <c r="AN2759">
        <v>1836</v>
      </c>
      <c r="AO2759" t="s">
        <v>106</v>
      </c>
      <c r="AP2759" t="s">
        <v>103</v>
      </c>
      <c r="AQ2759" t="s">
        <v>108</v>
      </c>
      <c r="AR2759" t="s">
        <v>109</v>
      </c>
      <c r="AS2759">
        <v>1846</v>
      </c>
      <c r="AT2759">
        <v>0</v>
      </c>
      <c r="AU2759">
        <v>0</v>
      </c>
      <c r="AV2759">
        <v>1846</v>
      </c>
      <c r="AW2759">
        <v>1</v>
      </c>
      <c r="AX2759">
        <v>0</v>
      </c>
      <c r="AY2759">
        <v>2</v>
      </c>
      <c r="AZ2759">
        <v>0</v>
      </c>
      <c r="BA2759">
        <v>3</v>
      </c>
      <c r="BB2759">
        <v>1</v>
      </c>
      <c r="BC2759" t="s">
        <v>103</v>
      </c>
      <c r="BD2759">
        <v>7</v>
      </c>
      <c r="BE2759" t="s">
        <v>110</v>
      </c>
      <c r="BF2759">
        <v>1</v>
      </c>
      <c r="BG2759" t="s">
        <v>103</v>
      </c>
      <c r="BH2759" t="s">
        <v>111</v>
      </c>
      <c r="BI2759">
        <v>2006</v>
      </c>
      <c r="BJ2759" t="s">
        <v>152</v>
      </c>
      <c r="BK2759">
        <v>2</v>
      </c>
      <c r="BL2759">
        <v>495</v>
      </c>
      <c r="BM2759" t="s">
        <v>101</v>
      </c>
      <c r="BN2759" t="s">
        <v>101</v>
      </c>
      <c r="BO2759" t="s">
        <v>108</v>
      </c>
      <c r="BP2759">
        <v>0</v>
      </c>
      <c r="BQ2759">
        <v>32</v>
      </c>
      <c r="BR2759">
        <v>0</v>
      </c>
      <c r="BS2759">
        <v>0</v>
      </c>
      <c r="BT2759">
        <v>0</v>
      </c>
      <c r="BU2759">
        <v>0</v>
      </c>
      <c r="BV2759" t="s">
        <v>86</v>
      </c>
      <c r="BW2759" t="s">
        <v>86</v>
      </c>
      <c r="BX2759" t="s">
        <v>86</v>
      </c>
      <c r="BY2759">
        <v>0</v>
      </c>
      <c r="BZ2759">
        <v>7</v>
      </c>
      <c r="CA2759">
        <v>2006</v>
      </c>
      <c r="CB2759" t="s">
        <v>177</v>
      </c>
      <c r="CC2759" t="s">
        <v>178</v>
      </c>
      <c r="CD2759">
        <v>233555</v>
      </c>
    </row>
    <row r="2760" spans="1:82" x14ac:dyDescent="0.3">
      <c r="A2760">
        <v>2759</v>
      </c>
      <c r="B2760" t="s">
        <v>3040</v>
      </c>
      <c r="C2760" t="s">
        <v>83</v>
      </c>
      <c r="D2760" t="s">
        <v>84</v>
      </c>
      <c r="E2760">
        <v>78</v>
      </c>
      <c r="F2760">
        <v>11645</v>
      </c>
      <c r="G2760" t="s">
        <v>85</v>
      </c>
      <c r="H2760" t="s">
        <v>86</v>
      </c>
      <c r="I2760" t="s">
        <v>118</v>
      </c>
      <c r="J2760" t="s">
        <v>88</v>
      </c>
      <c r="K2760" t="s">
        <v>89</v>
      </c>
      <c r="L2760" t="s">
        <v>119</v>
      </c>
      <c r="M2760" t="s">
        <v>91</v>
      </c>
      <c r="N2760" t="s">
        <v>489</v>
      </c>
      <c r="O2760" t="s">
        <v>93</v>
      </c>
      <c r="P2760" t="s">
        <v>93</v>
      </c>
      <c r="Q2760" t="s">
        <v>94</v>
      </c>
      <c r="R2760" t="s">
        <v>95</v>
      </c>
      <c r="S2760">
        <v>7</v>
      </c>
      <c r="T2760">
        <v>5</v>
      </c>
      <c r="U2760">
        <v>2005</v>
      </c>
      <c r="V2760">
        <v>2005</v>
      </c>
      <c r="W2760" t="s">
        <v>121</v>
      </c>
      <c r="X2760" t="s">
        <v>97</v>
      </c>
      <c r="Y2760" t="s">
        <v>122</v>
      </c>
      <c r="Z2760" t="s">
        <v>122</v>
      </c>
      <c r="AA2760" t="s">
        <v>123</v>
      </c>
      <c r="AB2760">
        <v>0</v>
      </c>
      <c r="AC2760" t="s">
        <v>103</v>
      </c>
      <c r="AD2760" t="s">
        <v>101</v>
      </c>
      <c r="AE2760" t="s">
        <v>139</v>
      </c>
      <c r="AF2760" t="s">
        <v>103</v>
      </c>
      <c r="AG2760" t="s">
        <v>101</v>
      </c>
      <c r="AH2760" t="s">
        <v>163</v>
      </c>
      <c r="AI2760" t="s">
        <v>140</v>
      </c>
      <c r="AJ2760">
        <v>1300</v>
      </c>
      <c r="AK2760" t="s">
        <v>105</v>
      </c>
      <c r="AL2760">
        <v>0</v>
      </c>
      <c r="AM2760">
        <v>434</v>
      </c>
      <c r="AN2760">
        <v>1734</v>
      </c>
      <c r="AO2760" t="s">
        <v>106</v>
      </c>
      <c r="AP2760" t="s">
        <v>134</v>
      </c>
      <c r="AQ2760" t="s">
        <v>108</v>
      </c>
      <c r="AR2760" t="s">
        <v>109</v>
      </c>
      <c r="AS2760">
        <v>1734</v>
      </c>
      <c r="AT2760">
        <v>0</v>
      </c>
      <c r="AU2760">
        <v>0</v>
      </c>
      <c r="AV2760">
        <v>1734</v>
      </c>
      <c r="AW2760">
        <v>1</v>
      </c>
      <c r="AX2760">
        <v>0</v>
      </c>
      <c r="AY2760">
        <v>2</v>
      </c>
      <c r="AZ2760">
        <v>0</v>
      </c>
      <c r="BA2760">
        <v>3</v>
      </c>
      <c r="BB2760">
        <v>1</v>
      </c>
      <c r="BC2760" t="s">
        <v>103</v>
      </c>
      <c r="BD2760">
        <v>7</v>
      </c>
      <c r="BE2760" t="s">
        <v>110</v>
      </c>
      <c r="BF2760">
        <v>0</v>
      </c>
      <c r="BG2760" t="s">
        <v>86</v>
      </c>
      <c r="BH2760" t="s">
        <v>111</v>
      </c>
      <c r="BI2760">
        <v>2005</v>
      </c>
      <c r="BJ2760" t="s">
        <v>112</v>
      </c>
      <c r="BK2760">
        <v>2</v>
      </c>
      <c r="BL2760">
        <v>660</v>
      </c>
      <c r="BM2760" t="s">
        <v>101</v>
      </c>
      <c r="BN2760" t="s">
        <v>101</v>
      </c>
      <c r="BO2760" t="s">
        <v>108</v>
      </c>
      <c r="BP2760">
        <v>160</v>
      </c>
      <c r="BQ2760">
        <v>24</v>
      </c>
      <c r="BR2760">
        <v>0</v>
      </c>
      <c r="BS2760">
        <v>0</v>
      </c>
      <c r="BT2760">
        <v>0</v>
      </c>
      <c r="BU2760">
        <v>0</v>
      </c>
      <c r="BV2760" t="s">
        <v>86</v>
      </c>
      <c r="BW2760" t="s">
        <v>86</v>
      </c>
      <c r="BX2760" t="s">
        <v>86</v>
      </c>
      <c r="BY2760">
        <v>0</v>
      </c>
      <c r="BZ2760">
        <v>1</v>
      </c>
      <c r="CA2760">
        <v>2006</v>
      </c>
      <c r="CB2760" t="s">
        <v>114</v>
      </c>
      <c r="CC2760" t="s">
        <v>115</v>
      </c>
      <c r="CD2760">
        <v>260000</v>
      </c>
    </row>
    <row r="2761" spans="1:82" x14ac:dyDescent="0.3">
      <c r="A2761">
        <v>2760</v>
      </c>
      <c r="B2761" t="s">
        <v>3041</v>
      </c>
      <c r="C2761" t="s">
        <v>83</v>
      </c>
      <c r="D2761" t="s">
        <v>84</v>
      </c>
      <c r="E2761">
        <v>78</v>
      </c>
      <c r="F2761">
        <v>11645</v>
      </c>
      <c r="G2761" t="s">
        <v>85</v>
      </c>
      <c r="H2761" t="s">
        <v>86</v>
      </c>
      <c r="I2761" t="s">
        <v>118</v>
      </c>
      <c r="J2761" t="s">
        <v>88</v>
      </c>
      <c r="K2761" t="s">
        <v>89</v>
      </c>
      <c r="L2761" t="s">
        <v>119</v>
      </c>
      <c r="M2761" t="s">
        <v>91</v>
      </c>
      <c r="N2761" t="s">
        <v>489</v>
      </c>
      <c r="O2761" t="s">
        <v>93</v>
      </c>
      <c r="P2761" t="s">
        <v>93</v>
      </c>
      <c r="Q2761" t="s">
        <v>94</v>
      </c>
      <c r="R2761" t="s">
        <v>95</v>
      </c>
      <c r="S2761">
        <v>8</v>
      </c>
      <c r="T2761">
        <v>5</v>
      </c>
      <c r="U2761">
        <v>2005</v>
      </c>
      <c r="V2761">
        <v>2006</v>
      </c>
      <c r="W2761" t="s">
        <v>96</v>
      </c>
      <c r="X2761" t="s">
        <v>97</v>
      </c>
      <c r="Y2761" t="s">
        <v>122</v>
      </c>
      <c r="Z2761" t="s">
        <v>122</v>
      </c>
      <c r="AA2761" t="s">
        <v>98</v>
      </c>
      <c r="AB2761">
        <v>198</v>
      </c>
      <c r="AC2761" t="s">
        <v>103</v>
      </c>
      <c r="AD2761" t="s">
        <v>101</v>
      </c>
      <c r="AE2761" t="s">
        <v>139</v>
      </c>
      <c r="AF2761" t="s">
        <v>134</v>
      </c>
      <c r="AG2761" t="s">
        <v>101</v>
      </c>
      <c r="AH2761" t="s">
        <v>103</v>
      </c>
      <c r="AI2761" t="s">
        <v>140</v>
      </c>
      <c r="AJ2761">
        <v>1122</v>
      </c>
      <c r="AK2761" t="s">
        <v>105</v>
      </c>
      <c r="AL2761">
        <v>0</v>
      </c>
      <c r="AM2761">
        <v>448</v>
      </c>
      <c r="AN2761">
        <v>1570</v>
      </c>
      <c r="AO2761" t="s">
        <v>106</v>
      </c>
      <c r="AP2761" t="s">
        <v>134</v>
      </c>
      <c r="AQ2761" t="s">
        <v>108</v>
      </c>
      <c r="AR2761" t="s">
        <v>109</v>
      </c>
      <c r="AS2761">
        <v>1590</v>
      </c>
      <c r="AT2761">
        <v>0</v>
      </c>
      <c r="AU2761">
        <v>0</v>
      </c>
      <c r="AV2761">
        <v>1590</v>
      </c>
      <c r="AW2761">
        <v>1</v>
      </c>
      <c r="AX2761">
        <v>0</v>
      </c>
      <c r="AY2761">
        <v>2</v>
      </c>
      <c r="AZ2761">
        <v>1</v>
      </c>
      <c r="BA2761">
        <v>2</v>
      </c>
      <c r="BB2761">
        <v>1</v>
      </c>
      <c r="BC2761" t="s">
        <v>134</v>
      </c>
      <c r="BD2761">
        <v>6</v>
      </c>
      <c r="BE2761" t="s">
        <v>110</v>
      </c>
      <c r="BF2761">
        <v>0</v>
      </c>
      <c r="BG2761" t="s">
        <v>86</v>
      </c>
      <c r="BH2761" t="s">
        <v>111</v>
      </c>
      <c r="BI2761">
        <v>2005</v>
      </c>
      <c r="BJ2761" t="s">
        <v>112</v>
      </c>
      <c r="BK2761">
        <v>3</v>
      </c>
      <c r="BL2761">
        <v>754</v>
      </c>
      <c r="BM2761" t="s">
        <v>101</v>
      </c>
      <c r="BN2761" t="s">
        <v>101</v>
      </c>
      <c r="BO2761" t="s">
        <v>108</v>
      </c>
      <c r="BP2761">
        <v>176</v>
      </c>
      <c r="BQ2761">
        <v>80</v>
      </c>
      <c r="BR2761">
        <v>0</v>
      </c>
      <c r="BS2761">
        <v>0</v>
      </c>
      <c r="BT2761">
        <v>0</v>
      </c>
      <c r="BU2761">
        <v>0</v>
      </c>
      <c r="BV2761" t="s">
        <v>86</v>
      </c>
      <c r="BW2761" t="s">
        <v>86</v>
      </c>
      <c r="BX2761" t="s">
        <v>86</v>
      </c>
      <c r="BY2761">
        <v>0</v>
      </c>
      <c r="BZ2761">
        <v>8</v>
      </c>
      <c r="CA2761">
        <v>2006</v>
      </c>
      <c r="CB2761" t="s">
        <v>177</v>
      </c>
      <c r="CC2761" t="s">
        <v>178</v>
      </c>
      <c r="CD2761">
        <v>294900</v>
      </c>
    </row>
    <row r="2762" spans="1:82" x14ac:dyDescent="0.3">
      <c r="A2762">
        <v>2761</v>
      </c>
      <c r="B2762" t="s">
        <v>3042</v>
      </c>
      <c r="C2762" t="s">
        <v>136</v>
      </c>
      <c r="D2762" t="s">
        <v>84</v>
      </c>
      <c r="E2762">
        <v>91</v>
      </c>
      <c r="F2762">
        <v>10984</v>
      </c>
      <c r="G2762" t="s">
        <v>85</v>
      </c>
      <c r="H2762" t="s">
        <v>86</v>
      </c>
      <c r="I2762" t="s">
        <v>87</v>
      </c>
      <c r="J2762" t="s">
        <v>88</v>
      </c>
      <c r="K2762" t="s">
        <v>89</v>
      </c>
      <c r="L2762" t="s">
        <v>90</v>
      </c>
      <c r="M2762" t="s">
        <v>91</v>
      </c>
      <c r="N2762" t="s">
        <v>489</v>
      </c>
      <c r="O2762" t="s">
        <v>93</v>
      </c>
      <c r="P2762" t="s">
        <v>93</v>
      </c>
      <c r="Q2762" t="s">
        <v>94</v>
      </c>
      <c r="R2762" t="s">
        <v>138</v>
      </c>
      <c r="S2762">
        <v>7</v>
      </c>
      <c r="T2762">
        <v>5</v>
      </c>
      <c r="U2762">
        <v>2005</v>
      </c>
      <c r="V2762">
        <v>2006</v>
      </c>
      <c r="W2762" t="s">
        <v>121</v>
      </c>
      <c r="X2762" t="s">
        <v>97</v>
      </c>
      <c r="Y2762" t="s">
        <v>122</v>
      </c>
      <c r="Z2762" t="s">
        <v>122</v>
      </c>
      <c r="AA2762" t="s">
        <v>123</v>
      </c>
      <c r="AB2762">
        <v>0</v>
      </c>
      <c r="AC2762" t="s">
        <v>103</v>
      </c>
      <c r="AD2762" t="s">
        <v>101</v>
      </c>
      <c r="AE2762" t="s">
        <v>139</v>
      </c>
      <c r="AF2762" t="s">
        <v>103</v>
      </c>
      <c r="AG2762" t="s">
        <v>101</v>
      </c>
      <c r="AH2762" t="s">
        <v>103</v>
      </c>
      <c r="AI2762" t="s">
        <v>105</v>
      </c>
      <c r="AJ2762">
        <v>0</v>
      </c>
      <c r="AK2762" t="s">
        <v>105</v>
      </c>
      <c r="AL2762">
        <v>0</v>
      </c>
      <c r="AM2762">
        <v>945</v>
      </c>
      <c r="AN2762">
        <v>945</v>
      </c>
      <c r="AO2762" t="s">
        <v>106</v>
      </c>
      <c r="AP2762" t="s">
        <v>134</v>
      </c>
      <c r="AQ2762" t="s">
        <v>108</v>
      </c>
      <c r="AR2762" t="s">
        <v>109</v>
      </c>
      <c r="AS2762">
        <v>945</v>
      </c>
      <c r="AT2762">
        <v>864</v>
      </c>
      <c r="AU2762">
        <v>0</v>
      </c>
      <c r="AV2762">
        <v>1809</v>
      </c>
      <c r="AW2762">
        <v>0</v>
      </c>
      <c r="AX2762">
        <v>0</v>
      </c>
      <c r="AY2762">
        <v>2</v>
      </c>
      <c r="AZ2762">
        <v>1</v>
      </c>
      <c r="BA2762">
        <v>3</v>
      </c>
      <c r="BB2762">
        <v>1</v>
      </c>
      <c r="BC2762" t="s">
        <v>103</v>
      </c>
      <c r="BD2762">
        <v>8</v>
      </c>
      <c r="BE2762" t="s">
        <v>110</v>
      </c>
      <c r="BF2762">
        <v>0</v>
      </c>
      <c r="BG2762" t="s">
        <v>86</v>
      </c>
      <c r="BH2762" t="s">
        <v>111</v>
      </c>
      <c r="BI2762">
        <v>2005</v>
      </c>
      <c r="BJ2762" t="s">
        <v>152</v>
      </c>
      <c r="BK2762">
        <v>2</v>
      </c>
      <c r="BL2762">
        <v>638</v>
      </c>
      <c r="BM2762" t="s">
        <v>101</v>
      </c>
      <c r="BN2762" t="s">
        <v>101</v>
      </c>
      <c r="BO2762" t="s">
        <v>108</v>
      </c>
      <c r="BP2762">
        <v>144</v>
      </c>
      <c r="BQ2762">
        <v>54</v>
      </c>
      <c r="BR2762">
        <v>0</v>
      </c>
      <c r="BS2762">
        <v>0</v>
      </c>
      <c r="BT2762">
        <v>0</v>
      </c>
      <c r="BU2762">
        <v>0</v>
      </c>
      <c r="BV2762" t="s">
        <v>86</v>
      </c>
      <c r="BW2762" t="s">
        <v>86</v>
      </c>
      <c r="BX2762" t="s">
        <v>86</v>
      </c>
      <c r="BY2762">
        <v>0</v>
      </c>
      <c r="BZ2762">
        <v>5</v>
      </c>
      <c r="CA2762">
        <v>2006</v>
      </c>
      <c r="CB2762" t="s">
        <v>177</v>
      </c>
      <c r="CC2762" t="s">
        <v>178</v>
      </c>
      <c r="CD2762">
        <v>209700</v>
      </c>
    </row>
    <row r="2763" spans="1:82" x14ac:dyDescent="0.3">
      <c r="A2763">
        <v>2762</v>
      </c>
      <c r="B2763" t="s">
        <v>3043</v>
      </c>
      <c r="C2763" t="s">
        <v>83</v>
      </c>
      <c r="D2763" t="s">
        <v>84</v>
      </c>
      <c r="E2763">
        <v>78</v>
      </c>
      <c r="F2763">
        <v>9316</v>
      </c>
      <c r="G2763" t="s">
        <v>85</v>
      </c>
      <c r="H2763" t="s">
        <v>86</v>
      </c>
      <c r="I2763" t="s">
        <v>118</v>
      </c>
      <c r="J2763" t="s">
        <v>88</v>
      </c>
      <c r="K2763" t="s">
        <v>89</v>
      </c>
      <c r="L2763" t="s">
        <v>119</v>
      </c>
      <c r="M2763" t="s">
        <v>91</v>
      </c>
      <c r="N2763" t="s">
        <v>489</v>
      </c>
      <c r="O2763" t="s">
        <v>93</v>
      </c>
      <c r="P2763" t="s">
        <v>93</v>
      </c>
      <c r="Q2763" t="s">
        <v>94</v>
      </c>
      <c r="R2763" t="s">
        <v>95</v>
      </c>
      <c r="S2763">
        <v>7</v>
      </c>
      <c r="T2763">
        <v>5</v>
      </c>
      <c r="U2763">
        <v>2005</v>
      </c>
      <c r="V2763">
        <v>2005</v>
      </c>
      <c r="W2763" t="s">
        <v>121</v>
      </c>
      <c r="X2763" t="s">
        <v>97</v>
      </c>
      <c r="Y2763" t="s">
        <v>122</v>
      </c>
      <c r="Z2763" t="s">
        <v>122</v>
      </c>
      <c r="AA2763" t="s">
        <v>98</v>
      </c>
      <c r="AB2763">
        <v>140</v>
      </c>
      <c r="AC2763" t="s">
        <v>103</v>
      </c>
      <c r="AD2763" t="s">
        <v>101</v>
      </c>
      <c r="AE2763" t="s">
        <v>139</v>
      </c>
      <c r="AF2763" t="s">
        <v>103</v>
      </c>
      <c r="AG2763" t="s">
        <v>101</v>
      </c>
      <c r="AH2763" t="s">
        <v>103</v>
      </c>
      <c r="AI2763" t="s">
        <v>140</v>
      </c>
      <c r="AJ2763">
        <v>56</v>
      </c>
      <c r="AK2763" t="s">
        <v>105</v>
      </c>
      <c r="AL2763">
        <v>0</v>
      </c>
      <c r="AM2763">
        <v>1558</v>
      </c>
      <c r="AN2763">
        <v>1614</v>
      </c>
      <c r="AO2763" t="s">
        <v>106</v>
      </c>
      <c r="AP2763" t="s">
        <v>134</v>
      </c>
      <c r="AQ2763" t="s">
        <v>108</v>
      </c>
      <c r="AR2763" t="s">
        <v>109</v>
      </c>
      <c r="AS2763">
        <v>1614</v>
      </c>
      <c r="AT2763">
        <v>0</v>
      </c>
      <c r="AU2763">
        <v>0</v>
      </c>
      <c r="AV2763">
        <v>1614</v>
      </c>
      <c r="AW2763">
        <v>0</v>
      </c>
      <c r="AX2763">
        <v>0</v>
      </c>
      <c r="AY2763">
        <v>2</v>
      </c>
      <c r="AZ2763">
        <v>0</v>
      </c>
      <c r="BA2763">
        <v>3</v>
      </c>
      <c r="BB2763">
        <v>1</v>
      </c>
      <c r="BC2763" t="s">
        <v>103</v>
      </c>
      <c r="BD2763">
        <v>7</v>
      </c>
      <c r="BE2763" t="s">
        <v>110</v>
      </c>
      <c r="BF2763">
        <v>1</v>
      </c>
      <c r="BG2763" t="s">
        <v>103</v>
      </c>
      <c r="BH2763" t="s">
        <v>111</v>
      </c>
      <c r="BI2763">
        <v>2005</v>
      </c>
      <c r="BJ2763" t="s">
        <v>112</v>
      </c>
      <c r="BK2763">
        <v>2</v>
      </c>
      <c r="BL2763">
        <v>576</v>
      </c>
      <c r="BM2763" t="s">
        <v>101</v>
      </c>
      <c r="BN2763" t="s">
        <v>101</v>
      </c>
      <c r="BO2763" t="s">
        <v>108</v>
      </c>
      <c r="BP2763">
        <v>100</v>
      </c>
      <c r="BQ2763">
        <v>45</v>
      </c>
      <c r="BR2763">
        <v>0</v>
      </c>
      <c r="BS2763">
        <v>0</v>
      </c>
      <c r="BT2763">
        <v>0</v>
      </c>
      <c r="BU2763">
        <v>0</v>
      </c>
      <c r="BV2763" t="s">
        <v>86</v>
      </c>
      <c r="BW2763" t="s">
        <v>86</v>
      </c>
      <c r="BX2763" t="s">
        <v>86</v>
      </c>
      <c r="BY2763">
        <v>0</v>
      </c>
      <c r="BZ2763">
        <v>3</v>
      </c>
      <c r="CA2763">
        <v>2006</v>
      </c>
      <c r="CB2763" t="s">
        <v>114</v>
      </c>
      <c r="CC2763" t="s">
        <v>115</v>
      </c>
      <c r="CD2763">
        <v>225000</v>
      </c>
    </row>
    <row r="2764" spans="1:82" x14ac:dyDescent="0.3">
      <c r="A2764">
        <v>2763</v>
      </c>
      <c r="B2764" t="s">
        <v>3044</v>
      </c>
      <c r="C2764" t="s">
        <v>136</v>
      </c>
      <c r="D2764" t="s">
        <v>84</v>
      </c>
      <c r="E2764">
        <v>78</v>
      </c>
      <c r="F2764">
        <v>9316</v>
      </c>
      <c r="G2764" t="s">
        <v>85</v>
      </c>
      <c r="H2764" t="s">
        <v>86</v>
      </c>
      <c r="I2764" t="s">
        <v>87</v>
      </c>
      <c r="J2764" t="s">
        <v>88</v>
      </c>
      <c r="K2764" t="s">
        <v>89</v>
      </c>
      <c r="L2764" t="s">
        <v>119</v>
      </c>
      <c r="M2764" t="s">
        <v>91</v>
      </c>
      <c r="N2764" t="s">
        <v>489</v>
      </c>
      <c r="O2764" t="s">
        <v>93</v>
      </c>
      <c r="P2764" t="s">
        <v>93</v>
      </c>
      <c r="Q2764" t="s">
        <v>94</v>
      </c>
      <c r="R2764" t="s">
        <v>138</v>
      </c>
      <c r="S2764">
        <v>7</v>
      </c>
      <c r="T2764">
        <v>5</v>
      </c>
      <c r="U2764">
        <v>2005</v>
      </c>
      <c r="V2764">
        <v>2005</v>
      </c>
      <c r="W2764" t="s">
        <v>121</v>
      </c>
      <c r="X2764" t="s">
        <v>97</v>
      </c>
      <c r="Y2764" t="s">
        <v>122</v>
      </c>
      <c r="Z2764" t="s">
        <v>122</v>
      </c>
      <c r="AA2764" t="s">
        <v>98</v>
      </c>
      <c r="AB2764">
        <v>532</v>
      </c>
      <c r="AC2764" t="s">
        <v>103</v>
      </c>
      <c r="AD2764" t="s">
        <v>101</v>
      </c>
      <c r="AE2764" t="s">
        <v>139</v>
      </c>
      <c r="AF2764" t="s">
        <v>103</v>
      </c>
      <c r="AG2764" t="s">
        <v>101</v>
      </c>
      <c r="AH2764" t="s">
        <v>163</v>
      </c>
      <c r="AI2764" t="s">
        <v>105</v>
      </c>
      <c r="AJ2764">
        <v>0</v>
      </c>
      <c r="AK2764" t="s">
        <v>105</v>
      </c>
      <c r="AL2764">
        <v>0</v>
      </c>
      <c r="AM2764">
        <v>784</v>
      </c>
      <c r="AN2764">
        <v>784</v>
      </c>
      <c r="AO2764" t="s">
        <v>106</v>
      </c>
      <c r="AP2764" t="s">
        <v>134</v>
      </c>
      <c r="AQ2764" t="s">
        <v>108</v>
      </c>
      <c r="AR2764" t="s">
        <v>109</v>
      </c>
      <c r="AS2764">
        <v>784</v>
      </c>
      <c r="AT2764">
        <v>812</v>
      </c>
      <c r="AU2764">
        <v>0</v>
      </c>
      <c r="AV2764">
        <v>1596</v>
      </c>
      <c r="AW2764">
        <v>0</v>
      </c>
      <c r="AX2764">
        <v>0</v>
      </c>
      <c r="AY2764">
        <v>2</v>
      </c>
      <c r="AZ2764">
        <v>1</v>
      </c>
      <c r="BA2764">
        <v>3</v>
      </c>
      <c r="BB2764">
        <v>1</v>
      </c>
      <c r="BC2764" t="s">
        <v>103</v>
      </c>
      <c r="BD2764">
        <v>6</v>
      </c>
      <c r="BE2764" t="s">
        <v>110</v>
      </c>
      <c r="BF2764">
        <v>0</v>
      </c>
      <c r="BG2764" t="s">
        <v>86</v>
      </c>
      <c r="BH2764" t="s">
        <v>111</v>
      </c>
      <c r="BI2764">
        <v>2005</v>
      </c>
      <c r="BJ2764" t="s">
        <v>152</v>
      </c>
      <c r="BK2764">
        <v>2</v>
      </c>
      <c r="BL2764">
        <v>610</v>
      </c>
      <c r="BM2764" t="s">
        <v>101</v>
      </c>
      <c r="BN2764" t="s">
        <v>101</v>
      </c>
      <c r="BO2764" t="s">
        <v>108</v>
      </c>
      <c r="BP2764">
        <v>144</v>
      </c>
      <c r="BQ2764">
        <v>45</v>
      </c>
      <c r="BR2764">
        <v>0</v>
      </c>
      <c r="BS2764">
        <v>0</v>
      </c>
      <c r="BT2764">
        <v>0</v>
      </c>
      <c r="BU2764">
        <v>0</v>
      </c>
      <c r="BV2764" t="s">
        <v>86</v>
      </c>
      <c r="BW2764" t="s">
        <v>86</v>
      </c>
      <c r="BX2764" t="s">
        <v>86</v>
      </c>
      <c r="BY2764">
        <v>0</v>
      </c>
      <c r="BZ2764">
        <v>6</v>
      </c>
      <c r="CA2764">
        <v>2006</v>
      </c>
      <c r="CB2764" t="s">
        <v>114</v>
      </c>
      <c r="CC2764" t="s">
        <v>115</v>
      </c>
      <c r="CD2764">
        <v>181000</v>
      </c>
    </row>
    <row r="2765" spans="1:82" x14ac:dyDescent="0.3">
      <c r="A2765">
        <v>2764</v>
      </c>
      <c r="B2765" t="s">
        <v>3045</v>
      </c>
      <c r="C2765" t="s">
        <v>136</v>
      </c>
      <c r="D2765" t="s">
        <v>84</v>
      </c>
      <c r="E2765">
        <v>80</v>
      </c>
      <c r="F2765">
        <v>10041</v>
      </c>
      <c r="G2765" t="s">
        <v>85</v>
      </c>
      <c r="H2765" t="s">
        <v>86</v>
      </c>
      <c r="I2765" t="s">
        <v>87</v>
      </c>
      <c r="J2765" t="s">
        <v>88</v>
      </c>
      <c r="K2765" t="s">
        <v>89</v>
      </c>
      <c r="L2765" t="s">
        <v>119</v>
      </c>
      <c r="M2765" t="s">
        <v>91</v>
      </c>
      <c r="N2765" t="s">
        <v>262</v>
      </c>
      <c r="O2765" t="s">
        <v>93</v>
      </c>
      <c r="P2765" t="s">
        <v>93</v>
      </c>
      <c r="Q2765" t="s">
        <v>94</v>
      </c>
      <c r="R2765" t="s">
        <v>138</v>
      </c>
      <c r="S2765">
        <v>8</v>
      </c>
      <c r="T2765">
        <v>5</v>
      </c>
      <c r="U2765">
        <v>1992</v>
      </c>
      <c r="V2765">
        <v>1992</v>
      </c>
      <c r="W2765" t="s">
        <v>121</v>
      </c>
      <c r="X2765" t="s">
        <v>97</v>
      </c>
      <c r="Y2765" t="s">
        <v>151</v>
      </c>
      <c r="Z2765" t="s">
        <v>151</v>
      </c>
      <c r="AA2765" t="s">
        <v>123</v>
      </c>
      <c r="AB2765">
        <v>0</v>
      </c>
      <c r="AC2765" t="s">
        <v>103</v>
      </c>
      <c r="AD2765" t="s">
        <v>101</v>
      </c>
      <c r="AE2765" t="s">
        <v>139</v>
      </c>
      <c r="AF2765" t="s">
        <v>103</v>
      </c>
      <c r="AG2765" t="s">
        <v>101</v>
      </c>
      <c r="AH2765" t="s">
        <v>148</v>
      </c>
      <c r="AI2765" t="s">
        <v>140</v>
      </c>
      <c r="AJ2765">
        <v>789</v>
      </c>
      <c r="AK2765" t="s">
        <v>105</v>
      </c>
      <c r="AL2765">
        <v>0</v>
      </c>
      <c r="AM2765">
        <v>119</v>
      </c>
      <c r="AN2765">
        <v>908</v>
      </c>
      <c r="AO2765" t="s">
        <v>106</v>
      </c>
      <c r="AP2765" t="s">
        <v>134</v>
      </c>
      <c r="AQ2765" t="s">
        <v>108</v>
      </c>
      <c r="AR2765" t="s">
        <v>109</v>
      </c>
      <c r="AS2765">
        <v>927</v>
      </c>
      <c r="AT2765">
        <v>988</v>
      </c>
      <c r="AU2765">
        <v>0</v>
      </c>
      <c r="AV2765">
        <v>1915</v>
      </c>
      <c r="AW2765">
        <v>1</v>
      </c>
      <c r="AX2765">
        <v>0</v>
      </c>
      <c r="AY2765">
        <v>2</v>
      </c>
      <c r="AZ2765">
        <v>1</v>
      </c>
      <c r="BA2765">
        <v>3</v>
      </c>
      <c r="BB2765">
        <v>1</v>
      </c>
      <c r="BC2765" t="s">
        <v>103</v>
      </c>
      <c r="BD2765">
        <v>8</v>
      </c>
      <c r="BE2765" t="s">
        <v>110</v>
      </c>
      <c r="BF2765">
        <v>1</v>
      </c>
      <c r="BG2765" t="s">
        <v>101</v>
      </c>
      <c r="BH2765" t="s">
        <v>111</v>
      </c>
      <c r="BI2765">
        <v>1992</v>
      </c>
      <c r="BJ2765" t="s">
        <v>112</v>
      </c>
      <c r="BK2765">
        <v>2</v>
      </c>
      <c r="BL2765">
        <v>506</v>
      </c>
      <c r="BM2765" t="s">
        <v>101</v>
      </c>
      <c r="BN2765" t="s">
        <v>101</v>
      </c>
      <c r="BO2765" t="s">
        <v>108</v>
      </c>
      <c r="BP2765">
        <v>120</v>
      </c>
      <c r="BQ2765">
        <v>150</v>
      </c>
      <c r="BR2765">
        <v>0</v>
      </c>
      <c r="BS2765">
        <v>0</v>
      </c>
      <c r="BT2765">
        <v>0</v>
      </c>
      <c r="BU2765">
        <v>0</v>
      </c>
      <c r="BV2765" t="s">
        <v>86</v>
      </c>
      <c r="BW2765" t="s">
        <v>86</v>
      </c>
      <c r="BX2765" t="s">
        <v>86</v>
      </c>
      <c r="BY2765">
        <v>0</v>
      </c>
      <c r="BZ2765">
        <v>2</v>
      </c>
      <c r="CA2765">
        <v>2006</v>
      </c>
      <c r="CB2765" t="s">
        <v>114</v>
      </c>
      <c r="CC2765" t="s">
        <v>291</v>
      </c>
      <c r="CD2765">
        <v>220000</v>
      </c>
    </row>
    <row r="2766" spans="1:82" x14ac:dyDescent="0.3">
      <c r="A2766">
        <v>2765</v>
      </c>
      <c r="B2766" t="s">
        <v>3046</v>
      </c>
      <c r="C2766" t="s">
        <v>83</v>
      </c>
      <c r="D2766" t="s">
        <v>84</v>
      </c>
      <c r="F2766">
        <v>36500</v>
      </c>
      <c r="G2766" t="s">
        <v>85</v>
      </c>
      <c r="H2766" t="s">
        <v>86</v>
      </c>
      <c r="I2766" t="s">
        <v>87</v>
      </c>
      <c r="J2766" t="s">
        <v>464</v>
      </c>
      <c r="K2766" t="s">
        <v>89</v>
      </c>
      <c r="L2766" t="s">
        <v>119</v>
      </c>
      <c r="M2766" t="s">
        <v>167</v>
      </c>
      <c r="N2766" t="s">
        <v>439</v>
      </c>
      <c r="O2766" t="s">
        <v>93</v>
      </c>
      <c r="P2766" t="s">
        <v>93</v>
      </c>
      <c r="Q2766" t="s">
        <v>94</v>
      </c>
      <c r="R2766" t="s">
        <v>95</v>
      </c>
      <c r="S2766">
        <v>5</v>
      </c>
      <c r="T2766">
        <v>5</v>
      </c>
      <c r="U2766">
        <v>1964</v>
      </c>
      <c r="V2766">
        <v>1964</v>
      </c>
      <c r="W2766" t="s">
        <v>121</v>
      </c>
      <c r="X2766" t="s">
        <v>97</v>
      </c>
      <c r="Y2766" t="s">
        <v>130</v>
      </c>
      <c r="Z2766" t="s">
        <v>130</v>
      </c>
      <c r="AA2766" t="s">
        <v>290</v>
      </c>
      <c r="AB2766">
        <v>621</v>
      </c>
      <c r="AC2766" t="s">
        <v>101</v>
      </c>
      <c r="AD2766" t="s">
        <v>103</v>
      </c>
      <c r="AE2766" t="s">
        <v>102</v>
      </c>
      <c r="AF2766" t="s">
        <v>101</v>
      </c>
      <c r="AG2766" t="s">
        <v>101</v>
      </c>
      <c r="AH2766" t="s">
        <v>163</v>
      </c>
      <c r="AI2766" t="s">
        <v>125</v>
      </c>
      <c r="AJ2766">
        <v>812</v>
      </c>
      <c r="AK2766" t="s">
        <v>105</v>
      </c>
      <c r="AL2766">
        <v>0</v>
      </c>
      <c r="AM2766">
        <v>812</v>
      </c>
      <c r="AN2766">
        <v>1624</v>
      </c>
      <c r="AO2766" t="s">
        <v>106</v>
      </c>
      <c r="AP2766" t="s">
        <v>107</v>
      </c>
      <c r="AQ2766" t="s">
        <v>108</v>
      </c>
      <c r="AR2766" t="s">
        <v>109</v>
      </c>
      <c r="AS2766">
        <v>1582</v>
      </c>
      <c r="AT2766">
        <v>0</v>
      </c>
      <c r="AU2766">
        <v>0</v>
      </c>
      <c r="AV2766">
        <v>1582</v>
      </c>
      <c r="AW2766">
        <v>0</v>
      </c>
      <c r="AX2766">
        <v>1</v>
      </c>
      <c r="AY2766">
        <v>2</v>
      </c>
      <c r="AZ2766">
        <v>0</v>
      </c>
      <c r="BA2766">
        <v>4</v>
      </c>
      <c r="BB2766">
        <v>1</v>
      </c>
      <c r="BC2766" t="s">
        <v>101</v>
      </c>
      <c r="BD2766">
        <v>7</v>
      </c>
      <c r="BE2766" t="s">
        <v>110</v>
      </c>
      <c r="BF2766">
        <v>0</v>
      </c>
      <c r="BG2766" t="s">
        <v>86</v>
      </c>
      <c r="BH2766" t="s">
        <v>111</v>
      </c>
      <c r="BI2766">
        <v>1964</v>
      </c>
      <c r="BJ2766" t="s">
        <v>105</v>
      </c>
      <c r="BK2766">
        <v>2</v>
      </c>
      <c r="BL2766">
        <v>390</v>
      </c>
      <c r="BM2766" t="s">
        <v>101</v>
      </c>
      <c r="BN2766" t="s">
        <v>101</v>
      </c>
      <c r="BO2766" t="s">
        <v>128</v>
      </c>
      <c r="BP2766">
        <v>168</v>
      </c>
      <c r="BQ2766">
        <v>198</v>
      </c>
      <c r="BR2766">
        <v>0</v>
      </c>
      <c r="BS2766">
        <v>0</v>
      </c>
      <c r="BT2766">
        <v>0</v>
      </c>
      <c r="BU2766">
        <v>0</v>
      </c>
      <c r="BV2766" t="s">
        <v>86</v>
      </c>
      <c r="BW2766" t="s">
        <v>86</v>
      </c>
      <c r="BX2766" t="s">
        <v>86</v>
      </c>
      <c r="BY2766">
        <v>0</v>
      </c>
      <c r="BZ2766">
        <v>6</v>
      </c>
      <c r="CA2766">
        <v>2006</v>
      </c>
      <c r="CB2766" t="s">
        <v>114</v>
      </c>
      <c r="CC2766" t="s">
        <v>115</v>
      </c>
      <c r="CD2766">
        <v>190000</v>
      </c>
    </row>
    <row r="2767" spans="1:82" x14ac:dyDescent="0.3">
      <c r="A2767">
        <v>2766</v>
      </c>
      <c r="B2767" t="s">
        <v>3047</v>
      </c>
      <c r="C2767" t="s">
        <v>238</v>
      </c>
      <c r="D2767" t="s">
        <v>84</v>
      </c>
      <c r="F2767">
        <v>21453</v>
      </c>
      <c r="G2767" t="s">
        <v>85</v>
      </c>
      <c r="H2767" t="s">
        <v>86</v>
      </c>
      <c r="I2767" t="s">
        <v>87</v>
      </c>
      <c r="J2767" t="s">
        <v>464</v>
      </c>
      <c r="K2767" t="s">
        <v>89</v>
      </c>
      <c r="L2767" t="s">
        <v>166</v>
      </c>
      <c r="M2767" t="s">
        <v>469</v>
      </c>
      <c r="N2767" t="s">
        <v>439</v>
      </c>
      <c r="O2767" t="s">
        <v>93</v>
      </c>
      <c r="P2767" t="s">
        <v>93</v>
      </c>
      <c r="Q2767" t="s">
        <v>94</v>
      </c>
      <c r="R2767" t="s">
        <v>239</v>
      </c>
      <c r="S2767">
        <v>6</v>
      </c>
      <c r="T2767">
        <v>5</v>
      </c>
      <c r="U2767">
        <v>1969</v>
      </c>
      <c r="V2767">
        <v>1969</v>
      </c>
      <c r="W2767" t="s">
        <v>532</v>
      </c>
      <c r="X2767" t="s">
        <v>3048</v>
      </c>
      <c r="Y2767" t="s">
        <v>99</v>
      </c>
      <c r="Z2767" t="s">
        <v>99</v>
      </c>
      <c r="AA2767" t="s">
        <v>123</v>
      </c>
      <c r="AB2767">
        <v>0</v>
      </c>
      <c r="AC2767" t="s">
        <v>101</v>
      </c>
      <c r="AD2767" t="s">
        <v>101</v>
      </c>
      <c r="AE2767" t="s">
        <v>102</v>
      </c>
      <c r="AF2767" t="s">
        <v>101</v>
      </c>
      <c r="AG2767" t="s">
        <v>101</v>
      </c>
      <c r="AH2767" t="s">
        <v>103</v>
      </c>
      <c r="AI2767" t="s">
        <v>131</v>
      </c>
      <c r="AJ2767">
        <v>938</v>
      </c>
      <c r="AK2767" t="s">
        <v>105</v>
      </c>
      <c r="AL2767">
        <v>0</v>
      </c>
      <c r="AM2767">
        <v>0</v>
      </c>
      <c r="AN2767">
        <v>938</v>
      </c>
      <c r="AO2767" t="s">
        <v>106</v>
      </c>
      <c r="AP2767" t="s">
        <v>134</v>
      </c>
      <c r="AQ2767" t="s">
        <v>108</v>
      </c>
      <c r="AR2767" t="s">
        <v>109</v>
      </c>
      <c r="AS2767">
        <v>988</v>
      </c>
      <c r="AT2767">
        <v>0</v>
      </c>
      <c r="AU2767">
        <v>0</v>
      </c>
      <c r="AV2767">
        <v>988</v>
      </c>
      <c r="AW2767">
        <v>1</v>
      </c>
      <c r="AX2767">
        <v>0</v>
      </c>
      <c r="AY2767">
        <v>1</v>
      </c>
      <c r="AZ2767">
        <v>0</v>
      </c>
      <c r="BA2767">
        <v>1</v>
      </c>
      <c r="BB2767">
        <v>1</v>
      </c>
      <c r="BC2767" t="s">
        <v>101</v>
      </c>
      <c r="BD2767">
        <v>4</v>
      </c>
      <c r="BE2767" t="s">
        <v>110</v>
      </c>
      <c r="BF2767">
        <v>2</v>
      </c>
      <c r="BG2767" t="s">
        <v>101</v>
      </c>
      <c r="BH2767" t="s">
        <v>111</v>
      </c>
      <c r="BI2767">
        <v>1969</v>
      </c>
      <c r="BJ2767" t="s">
        <v>105</v>
      </c>
      <c r="BK2767">
        <v>2</v>
      </c>
      <c r="BL2767">
        <v>540</v>
      </c>
      <c r="BM2767" t="s">
        <v>101</v>
      </c>
      <c r="BN2767" t="s">
        <v>101</v>
      </c>
      <c r="BO2767" t="s">
        <v>108</v>
      </c>
      <c r="BP2767">
        <v>0</v>
      </c>
      <c r="BQ2767">
        <v>130</v>
      </c>
      <c r="BR2767">
        <v>0</v>
      </c>
      <c r="BS2767">
        <v>130</v>
      </c>
      <c r="BT2767">
        <v>0</v>
      </c>
      <c r="BU2767">
        <v>0</v>
      </c>
      <c r="BV2767" t="s">
        <v>86</v>
      </c>
      <c r="BW2767" t="s">
        <v>86</v>
      </c>
      <c r="BX2767" t="s">
        <v>86</v>
      </c>
      <c r="BY2767">
        <v>0</v>
      </c>
      <c r="BZ2767">
        <v>10</v>
      </c>
      <c r="CA2767">
        <v>2006</v>
      </c>
      <c r="CB2767" t="s">
        <v>114</v>
      </c>
      <c r="CC2767" t="s">
        <v>115</v>
      </c>
      <c r="CD2767">
        <v>180000</v>
      </c>
    </row>
    <row r="2768" spans="1:82" x14ac:dyDescent="0.3">
      <c r="A2768">
        <v>2767</v>
      </c>
      <c r="B2768" t="s">
        <v>3049</v>
      </c>
      <c r="C2768" t="s">
        <v>83</v>
      </c>
      <c r="D2768" t="s">
        <v>84</v>
      </c>
      <c r="E2768">
        <v>62</v>
      </c>
      <c r="F2768">
        <v>70761</v>
      </c>
      <c r="G2768" t="s">
        <v>85</v>
      </c>
      <c r="H2768" t="s">
        <v>86</v>
      </c>
      <c r="I2768" t="s">
        <v>87</v>
      </c>
      <c r="J2768" t="s">
        <v>464</v>
      </c>
      <c r="K2768" t="s">
        <v>89</v>
      </c>
      <c r="L2768" t="s">
        <v>119</v>
      </c>
      <c r="M2768" t="s">
        <v>167</v>
      </c>
      <c r="N2768" t="s">
        <v>439</v>
      </c>
      <c r="O2768" t="s">
        <v>93</v>
      </c>
      <c r="P2768" t="s">
        <v>93</v>
      </c>
      <c r="Q2768" t="s">
        <v>94</v>
      </c>
      <c r="R2768" t="s">
        <v>95</v>
      </c>
      <c r="S2768">
        <v>7</v>
      </c>
      <c r="T2768">
        <v>5</v>
      </c>
      <c r="U2768">
        <v>1975</v>
      </c>
      <c r="V2768">
        <v>1975</v>
      </c>
      <c r="W2768" t="s">
        <v>121</v>
      </c>
      <c r="X2768" t="s">
        <v>630</v>
      </c>
      <c r="Y2768" t="s">
        <v>99</v>
      </c>
      <c r="Z2768" t="s">
        <v>99</v>
      </c>
      <c r="AA2768" t="s">
        <v>123</v>
      </c>
      <c r="AB2768">
        <v>0</v>
      </c>
      <c r="AC2768" t="s">
        <v>101</v>
      </c>
      <c r="AD2768" t="s">
        <v>101</v>
      </c>
      <c r="AE2768" t="s">
        <v>102</v>
      </c>
      <c r="AF2768" t="s">
        <v>103</v>
      </c>
      <c r="AG2768" t="s">
        <v>101</v>
      </c>
      <c r="AH2768" t="s">
        <v>103</v>
      </c>
      <c r="AI2768" t="s">
        <v>131</v>
      </c>
      <c r="AJ2768">
        <v>655</v>
      </c>
      <c r="AK2768" t="s">
        <v>105</v>
      </c>
      <c r="AL2768">
        <v>0</v>
      </c>
      <c r="AM2768">
        <v>878</v>
      </c>
      <c r="AN2768">
        <v>1533</v>
      </c>
      <c r="AO2768" t="s">
        <v>106</v>
      </c>
      <c r="AP2768" t="s">
        <v>101</v>
      </c>
      <c r="AQ2768" t="s">
        <v>108</v>
      </c>
      <c r="AR2768" t="s">
        <v>109</v>
      </c>
      <c r="AS2768">
        <v>1533</v>
      </c>
      <c r="AT2768">
        <v>0</v>
      </c>
      <c r="AU2768">
        <v>0</v>
      </c>
      <c r="AV2768">
        <v>1533</v>
      </c>
      <c r="AW2768">
        <v>1</v>
      </c>
      <c r="AX2768">
        <v>0</v>
      </c>
      <c r="AY2768">
        <v>2</v>
      </c>
      <c r="AZ2768">
        <v>0</v>
      </c>
      <c r="BA2768">
        <v>2</v>
      </c>
      <c r="BB2768">
        <v>1</v>
      </c>
      <c r="BC2768" t="s">
        <v>103</v>
      </c>
      <c r="BD2768">
        <v>5</v>
      </c>
      <c r="BE2768" t="s">
        <v>110</v>
      </c>
      <c r="BF2768">
        <v>2</v>
      </c>
      <c r="BG2768" t="s">
        <v>101</v>
      </c>
      <c r="BH2768" t="s">
        <v>111</v>
      </c>
      <c r="BI2768">
        <v>1975</v>
      </c>
      <c r="BJ2768" t="s">
        <v>105</v>
      </c>
      <c r="BK2768">
        <v>2</v>
      </c>
      <c r="BL2768">
        <v>576</v>
      </c>
      <c r="BM2768" t="s">
        <v>101</v>
      </c>
      <c r="BN2768" t="s">
        <v>101</v>
      </c>
      <c r="BO2768" t="s">
        <v>108</v>
      </c>
      <c r="BP2768">
        <v>200</v>
      </c>
      <c r="BQ2768">
        <v>54</v>
      </c>
      <c r="BR2768">
        <v>0</v>
      </c>
      <c r="BS2768">
        <v>0</v>
      </c>
      <c r="BT2768">
        <v>0</v>
      </c>
      <c r="BU2768">
        <v>0</v>
      </c>
      <c r="BV2768" t="s">
        <v>86</v>
      </c>
      <c r="BW2768" t="s">
        <v>86</v>
      </c>
      <c r="BX2768" t="s">
        <v>86</v>
      </c>
      <c r="BY2768">
        <v>0</v>
      </c>
      <c r="BZ2768">
        <v>12</v>
      </c>
      <c r="CA2768">
        <v>2006</v>
      </c>
      <c r="CB2768" t="s">
        <v>114</v>
      </c>
      <c r="CC2768" t="s">
        <v>115</v>
      </c>
      <c r="CD2768">
        <v>280000</v>
      </c>
    </row>
    <row r="2769" spans="1:82" x14ac:dyDescent="0.3">
      <c r="A2769">
        <v>2768</v>
      </c>
      <c r="B2769" t="s">
        <v>3050</v>
      </c>
      <c r="C2769" t="s">
        <v>83</v>
      </c>
      <c r="D2769" t="s">
        <v>84</v>
      </c>
      <c r="E2769">
        <v>80</v>
      </c>
      <c r="F2769">
        <v>12000</v>
      </c>
      <c r="G2769" t="s">
        <v>85</v>
      </c>
      <c r="H2769" t="s">
        <v>86</v>
      </c>
      <c r="I2769" t="s">
        <v>118</v>
      </c>
      <c r="J2769" t="s">
        <v>88</v>
      </c>
      <c r="K2769" t="s">
        <v>89</v>
      </c>
      <c r="L2769" t="s">
        <v>119</v>
      </c>
      <c r="M2769" t="s">
        <v>91</v>
      </c>
      <c r="N2769" t="s">
        <v>439</v>
      </c>
      <c r="O2769" t="s">
        <v>93</v>
      </c>
      <c r="P2769" t="s">
        <v>93</v>
      </c>
      <c r="Q2769" t="s">
        <v>94</v>
      </c>
      <c r="R2769" t="s">
        <v>95</v>
      </c>
      <c r="S2769">
        <v>6</v>
      </c>
      <c r="T2769">
        <v>5</v>
      </c>
      <c r="U2769">
        <v>1968</v>
      </c>
      <c r="V2769">
        <v>1968</v>
      </c>
      <c r="W2769" t="s">
        <v>121</v>
      </c>
      <c r="X2769" t="s">
        <v>97</v>
      </c>
      <c r="Y2769" t="s">
        <v>99</v>
      </c>
      <c r="Z2769" t="s">
        <v>99</v>
      </c>
      <c r="AA2769" t="s">
        <v>123</v>
      </c>
      <c r="AB2769">
        <v>0</v>
      </c>
      <c r="AC2769" t="s">
        <v>101</v>
      </c>
      <c r="AD2769" t="s">
        <v>107</v>
      </c>
      <c r="AE2769" t="s">
        <v>102</v>
      </c>
      <c r="AF2769" t="s">
        <v>103</v>
      </c>
      <c r="AG2769" t="s">
        <v>107</v>
      </c>
      <c r="AH2769" t="s">
        <v>124</v>
      </c>
      <c r="AI2769" t="s">
        <v>126</v>
      </c>
      <c r="AJ2769">
        <v>853</v>
      </c>
      <c r="AK2769" t="s">
        <v>105</v>
      </c>
      <c r="AL2769">
        <v>0</v>
      </c>
      <c r="AM2769">
        <v>535</v>
      </c>
      <c r="AN2769">
        <v>1388</v>
      </c>
      <c r="AO2769" t="s">
        <v>106</v>
      </c>
      <c r="AP2769" t="s">
        <v>103</v>
      </c>
      <c r="AQ2769" t="s">
        <v>108</v>
      </c>
      <c r="AR2769" t="s">
        <v>109</v>
      </c>
      <c r="AS2769">
        <v>1388</v>
      </c>
      <c r="AT2769">
        <v>0</v>
      </c>
      <c r="AU2769">
        <v>0</v>
      </c>
      <c r="AV2769">
        <v>1388</v>
      </c>
      <c r="AW2769">
        <v>1</v>
      </c>
      <c r="AX2769">
        <v>0</v>
      </c>
      <c r="AY2769">
        <v>2</v>
      </c>
      <c r="AZ2769">
        <v>0</v>
      </c>
      <c r="BA2769">
        <v>3</v>
      </c>
      <c r="BB2769">
        <v>1</v>
      </c>
      <c r="BC2769" t="s">
        <v>101</v>
      </c>
      <c r="BD2769">
        <v>6</v>
      </c>
      <c r="BE2769" t="s">
        <v>110</v>
      </c>
      <c r="BF2769">
        <v>1</v>
      </c>
      <c r="BG2769" t="s">
        <v>161</v>
      </c>
      <c r="BH2769" t="s">
        <v>111</v>
      </c>
      <c r="BI2769">
        <v>1968</v>
      </c>
      <c r="BJ2769" t="s">
        <v>152</v>
      </c>
      <c r="BK2769">
        <v>2</v>
      </c>
      <c r="BL2769">
        <v>522</v>
      </c>
      <c r="BM2769" t="s">
        <v>101</v>
      </c>
      <c r="BN2769" t="s">
        <v>101</v>
      </c>
      <c r="BO2769" t="s">
        <v>108</v>
      </c>
      <c r="BP2769">
        <v>0</v>
      </c>
      <c r="BQ2769">
        <v>58</v>
      </c>
      <c r="BR2769">
        <v>0</v>
      </c>
      <c r="BS2769">
        <v>0</v>
      </c>
      <c r="BT2769">
        <v>0</v>
      </c>
      <c r="BU2769">
        <v>0</v>
      </c>
      <c r="BV2769" t="s">
        <v>86</v>
      </c>
      <c r="BW2769" t="s">
        <v>86</v>
      </c>
      <c r="BX2769" t="s">
        <v>86</v>
      </c>
      <c r="BY2769">
        <v>0</v>
      </c>
      <c r="BZ2769">
        <v>7</v>
      </c>
      <c r="CA2769">
        <v>2006</v>
      </c>
      <c r="CB2769" t="s">
        <v>185</v>
      </c>
      <c r="CC2769" t="s">
        <v>291</v>
      </c>
      <c r="CD2769">
        <v>158900</v>
      </c>
    </row>
    <row r="2770" spans="1:82" x14ac:dyDescent="0.3">
      <c r="A2770">
        <v>2769</v>
      </c>
      <c r="B2770" t="s">
        <v>3051</v>
      </c>
      <c r="C2770" t="s">
        <v>187</v>
      </c>
      <c r="D2770" t="s">
        <v>84</v>
      </c>
      <c r="E2770">
        <v>57</v>
      </c>
      <c r="F2770">
        <v>8846</v>
      </c>
      <c r="G2770" t="s">
        <v>85</v>
      </c>
      <c r="H2770" t="s">
        <v>86</v>
      </c>
      <c r="I2770" t="s">
        <v>87</v>
      </c>
      <c r="J2770" t="s">
        <v>88</v>
      </c>
      <c r="K2770" t="s">
        <v>89</v>
      </c>
      <c r="L2770" t="s">
        <v>166</v>
      </c>
      <c r="M2770" t="s">
        <v>91</v>
      </c>
      <c r="N2770" t="s">
        <v>489</v>
      </c>
      <c r="O2770" t="s">
        <v>93</v>
      </c>
      <c r="P2770" t="s">
        <v>93</v>
      </c>
      <c r="Q2770" t="s">
        <v>94</v>
      </c>
      <c r="R2770" t="s">
        <v>188</v>
      </c>
      <c r="S2770">
        <v>5</v>
      </c>
      <c r="T2770">
        <v>5</v>
      </c>
      <c r="U2770">
        <v>1996</v>
      </c>
      <c r="V2770">
        <v>1996</v>
      </c>
      <c r="W2770" t="s">
        <v>121</v>
      </c>
      <c r="X2770" t="s">
        <v>97</v>
      </c>
      <c r="Y2770" t="s">
        <v>122</v>
      </c>
      <c r="Z2770" t="s">
        <v>122</v>
      </c>
      <c r="AA2770" t="s">
        <v>123</v>
      </c>
      <c r="AB2770">
        <v>0</v>
      </c>
      <c r="AC2770" t="s">
        <v>103</v>
      </c>
      <c r="AD2770" t="s">
        <v>101</v>
      </c>
      <c r="AE2770" t="s">
        <v>139</v>
      </c>
      <c r="AF2770" t="s">
        <v>103</v>
      </c>
      <c r="AG2770" t="s">
        <v>101</v>
      </c>
      <c r="AH2770" t="s">
        <v>163</v>
      </c>
      <c r="AI2770" t="s">
        <v>140</v>
      </c>
      <c r="AJ2770">
        <v>298</v>
      </c>
      <c r="AK2770" t="s">
        <v>105</v>
      </c>
      <c r="AL2770">
        <v>0</v>
      </c>
      <c r="AM2770">
        <v>572</v>
      </c>
      <c r="AN2770">
        <v>870</v>
      </c>
      <c r="AO2770" t="s">
        <v>106</v>
      </c>
      <c r="AP2770" t="s">
        <v>134</v>
      </c>
      <c r="AQ2770" t="s">
        <v>108</v>
      </c>
      <c r="AR2770" t="s">
        <v>109</v>
      </c>
      <c r="AS2770">
        <v>914</v>
      </c>
      <c r="AT2770">
        <v>0</v>
      </c>
      <c r="AU2770">
        <v>0</v>
      </c>
      <c r="AV2770">
        <v>914</v>
      </c>
      <c r="AW2770">
        <v>0</v>
      </c>
      <c r="AX2770">
        <v>0</v>
      </c>
      <c r="AY2770">
        <v>1</v>
      </c>
      <c r="AZ2770">
        <v>0</v>
      </c>
      <c r="BA2770">
        <v>2</v>
      </c>
      <c r="BB2770">
        <v>1</v>
      </c>
      <c r="BC2770" t="s">
        <v>101</v>
      </c>
      <c r="BD2770">
        <v>5</v>
      </c>
      <c r="BE2770" t="s">
        <v>110</v>
      </c>
      <c r="BF2770">
        <v>0</v>
      </c>
      <c r="BG2770" t="s">
        <v>86</v>
      </c>
      <c r="BH2770" t="s">
        <v>180</v>
      </c>
      <c r="BI2770">
        <v>1998</v>
      </c>
      <c r="BJ2770" t="s">
        <v>105</v>
      </c>
      <c r="BK2770">
        <v>2</v>
      </c>
      <c r="BL2770">
        <v>576</v>
      </c>
      <c r="BM2770" t="s">
        <v>101</v>
      </c>
      <c r="BN2770" t="s">
        <v>101</v>
      </c>
      <c r="BO2770" t="s">
        <v>108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 t="s">
        <v>86</v>
      </c>
      <c r="BW2770" t="s">
        <v>86</v>
      </c>
      <c r="BX2770" t="s">
        <v>86</v>
      </c>
      <c r="BY2770">
        <v>0</v>
      </c>
      <c r="BZ2770">
        <v>7</v>
      </c>
      <c r="CA2770">
        <v>2006</v>
      </c>
      <c r="CB2770" t="s">
        <v>114</v>
      </c>
      <c r="CC2770" t="s">
        <v>115</v>
      </c>
      <c r="CD2770">
        <v>148000</v>
      </c>
    </row>
    <row r="2771" spans="1:82" x14ac:dyDescent="0.3">
      <c r="A2771">
        <v>2770</v>
      </c>
      <c r="B2771" t="s">
        <v>3052</v>
      </c>
      <c r="C2771" t="s">
        <v>83</v>
      </c>
      <c r="D2771" t="s">
        <v>84</v>
      </c>
      <c r="E2771">
        <v>95</v>
      </c>
      <c r="F2771">
        <v>13015</v>
      </c>
      <c r="G2771" t="s">
        <v>85</v>
      </c>
      <c r="H2771" t="s">
        <v>86</v>
      </c>
      <c r="I2771" t="s">
        <v>118</v>
      </c>
      <c r="J2771" t="s">
        <v>88</v>
      </c>
      <c r="K2771" t="s">
        <v>89</v>
      </c>
      <c r="L2771" t="s">
        <v>90</v>
      </c>
      <c r="M2771" t="s">
        <v>91</v>
      </c>
      <c r="N2771" t="s">
        <v>489</v>
      </c>
      <c r="O2771" t="s">
        <v>93</v>
      </c>
      <c r="P2771" t="s">
        <v>93</v>
      </c>
      <c r="Q2771" t="s">
        <v>94</v>
      </c>
      <c r="R2771" t="s">
        <v>95</v>
      </c>
      <c r="S2771">
        <v>5</v>
      </c>
      <c r="T2771">
        <v>6</v>
      </c>
      <c r="U2771">
        <v>1996</v>
      </c>
      <c r="V2771">
        <v>1996</v>
      </c>
      <c r="W2771" t="s">
        <v>121</v>
      </c>
      <c r="X2771" t="s">
        <v>97</v>
      </c>
      <c r="Y2771" t="s">
        <v>122</v>
      </c>
      <c r="Z2771" t="s">
        <v>122</v>
      </c>
      <c r="AA2771" t="s">
        <v>123</v>
      </c>
      <c r="AB2771">
        <v>0</v>
      </c>
      <c r="AC2771" t="s">
        <v>101</v>
      </c>
      <c r="AD2771" t="s">
        <v>103</v>
      </c>
      <c r="AE2771" t="s">
        <v>139</v>
      </c>
      <c r="AF2771" t="s">
        <v>103</v>
      </c>
      <c r="AG2771" t="s">
        <v>101</v>
      </c>
      <c r="AH2771" t="s">
        <v>124</v>
      </c>
      <c r="AI2771" t="s">
        <v>105</v>
      </c>
      <c r="AJ2771">
        <v>0</v>
      </c>
      <c r="AK2771" t="s">
        <v>105</v>
      </c>
      <c r="AL2771">
        <v>0</v>
      </c>
      <c r="AM2771">
        <v>1100</v>
      </c>
      <c r="AN2771">
        <v>1100</v>
      </c>
      <c r="AO2771" t="s">
        <v>106</v>
      </c>
      <c r="AP2771" t="s">
        <v>134</v>
      </c>
      <c r="AQ2771" t="s">
        <v>108</v>
      </c>
      <c r="AR2771" t="s">
        <v>109</v>
      </c>
      <c r="AS2771">
        <v>1100</v>
      </c>
      <c r="AT2771">
        <v>0</v>
      </c>
      <c r="AU2771">
        <v>0</v>
      </c>
      <c r="AV2771">
        <v>1100</v>
      </c>
      <c r="AW2771">
        <v>0</v>
      </c>
      <c r="AX2771">
        <v>0</v>
      </c>
      <c r="AY2771">
        <v>1</v>
      </c>
      <c r="AZ2771">
        <v>1</v>
      </c>
      <c r="BA2771">
        <v>3</v>
      </c>
      <c r="BB2771">
        <v>1</v>
      </c>
      <c r="BC2771" t="s">
        <v>101</v>
      </c>
      <c r="BD2771">
        <v>5</v>
      </c>
      <c r="BE2771" t="s">
        <v>110</v>
      </c>
      <c r="BF2771">
        <v>0</v>
      </c>
      <c r="BG2771" t="s">
        <v>86</v>
      </c>
      <c r="BH2771" t="s">
        <v>111</v>
      </c>
      <c r="BI2771">
        <v>1996</v>
      </c>
      <c r="BJ2771" t="s">
        <v>152</v>
      </c>
      <c r="BK2771">
        <v>2</v>
      </c>
      <c r="BL2771">
        <v>462</v>
      </c>
      <c r="BM2771" t="s">
        <v>101</v>
      </c>
      <c r="BN2771" t="s">
        <v>101</v>
      </c>
      <c r="BO2771" t="s">
        <v>108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 t="s">
        <v>86</v>
      </c>
      <c r="BW2771" t="s">
        <v>86</v>
      </c>
      <c r="BX2771" t="s">
        <v>86</v>
      </c>
      <c r="BY2771">
        <v>0</v>
      </c>
      <c r="BZ2771">
        <v>6</v>
      </c>
      <c r="CA2771">
        <v>2006</v>
      </c>
      <c r="CB2771" t="s">
        <v>114</v>
      </c>
      <c r="CC2771" t="s">
        <v>115</v>
      </c>
      <c r="CD2771">
        <v>145000</v>
      </c>
    </row>
    <row r="2772" spans="1:82" x14ac:dyDescent="0.3">
      <c r="A2772">
        <v>2771</v>
      </c>
      <c r="B2772" t="s">
        <v>3053</v>
      </c>
      <c r="C2772" t="s">
        <v>136</v>
      </c>
      <c r="D2772" t="s">
        <v>84</v>
      </c>
      <c r="E2772">
        <v>65</v>
      </c>
      <c r="F2772">
        <v>12438</v>
      </c>
      <c r="G2772" t="s">
        <v>85</v>
      </c>
      <c r="H2772" t="s">
        <v>86</v>
      </c>
      <c r="I2772" t="s">
        <v>87</v>
      </c>
      <c r="J2772" t="s">
        <v>88</v>
      </c>
      <c r="K2772" t="s">
        <v>89</v>
      </c>
      <c r="L2772" t="s">
        <v>119</v>
      </c>
      <c r="M2772" t="s">
        <v>91</v>
      </c>
      <c r="N2772" t="s">
        <v>489</v>
      </c>
      <c r="O2772" t="s">
        <v>223</v>
      </c>
      <c r="P2772" t="s">
        <v>93</v>
      </c>
      <c r="Q2772" t="s">
        <v>94</v>
      </c>
      <c r="R2772" t="s">
        <v>138</v>
      </c>
      <c r="S2772">
        <v>6</v>
      </c>
      <c r="T2772">
        <v>5</v>
      </c>
      <c r="U2772">
        <v>1995</v>
      </c>
      <c r="V2772">
        <v>1995</v>
      </c>
      <c r="W2772" t="s">
        <v>121</v>
      </c>
      <c r="X2772" t="s">
        <v>97</v>
      </c>
      <c r="Y2772" t="s">
        <v>122</v>
      </c>
      <c r="Z2772" t="s">
        <v>122</v>
      </c>
      <c r="AA2772" t="s">
        <v>98</v>
      </c>
      <c r="AB2772">
        <v>68</v>
      </c>
      <c r="AC2772" t="s">
        <v>103</v>
      </c>
      <c r="AD2772" t="s">
        <v>101</v>
      </c>
      <c r="AE2772" t="s">
        <v>139</v>
      </c>
      <c r="AF2772" t="s">
        <v>103</v>
      </c>
      <c r="AG2772" t="s">
        <v>101</v>
      </c>
      <c r="AH2772" t="s">
        <v>124</v>
      </c>
      <c r="AI2772" t="s">
        <v>105</v>
      </c>
      <c r="AJ2772">
        <v>0</v>
      </c>
      <c r="AK2772" t="s">
        <v>105</v>
      </c>
      <c r="AL2772">
        <v>0</v>
      </c>
      <c r="AM2772">
        <v>781</v>
      </c>
      <c r="AN2772">
        <v>781</v>
      </c>
      <c r="AO2772" t="s">
        <v>106</v>
      </c>
      <c r="AP2772" t="s">
        <v>134</v>
      </c>
      <c r="AQ2772" t="s">
        <v>108</v>
      </c>
      <c r="AR2772" t="s">
        <v>109</v>
      </c>
      <c r="AS2772">
        <v>795</v>
      </c>
      <c r="AT2772">
        <v>704</v>
      </c>
      <c r="AU2772">
        <v>0</v>
      </c>
      <c r="AV2772">
        <v>1499</v>
      </c>
      <c r="AW2772">
        <v>0</v>
      </c>
      <c r="AX2772">
        <v>0</v>
      </c>
      <c r="AY2772">
        <v>2</v>
      </c>
      <c r="AZ2772">
        <v>1</v>
      </c>
      <c r="BA2772">
        <v>3</v>
      </c>
      <c r="BB2772">
        <v>1</v>
      </c>
      <c r="BC2772" t="s">
        <v>103</v>
      </c>
      <c r="BD2772">
        <v>6</v>
      </c>
      <c r="BE2772" t="s">
        <v>110</v>
      </c>
      <c r="BF2772">
        <v>1</v>
      </c>
      <c r="BG2772" t="s">
        <v>101</v>
      </c>
      <c r="BH2772" t="s">
        <v>111</v>
      </c>
      <c r="BI2772">
        <v>1995</v>
      </c>
      <c r="BJ2772" t="s">
        <v>152</v>
      </c>
      <c r="BK2772">
        <v>2</v>
      </c>
      <c r="BL2772">
        <v>473</v>
      </c>
      <c r="BM2772" t="s">
        <v>101</v>
      </c>
      <c r="BN2772" t="s">
        <v>101</v>
      </c>
      <c r="BO2772" t="s">
        <v>108</v>
      </c>
      <c r="BP2772">
        <v>413</v>
      </c>
      <c r="BQ2772">
        <v>91</v>
      </c>
      <c r="BR2772">
        <v>0</v>
      </c>
      <c r="BS2772">
        <v>0</v>
      </c>
      <c r="BT2772">
        <v>0</v>
      </c>
      <c r="BU2772">
        <v>0</v>
      </c>
      <c r="BV2772" t="s">
        <v>86</v>
      </c>
      <c r="BW2772" t="s">
        <v>86</v>
      </c>
      <c r="BX2772" t="s">
        <v>86</v>
      </c>
      <c r="BY2772">
        <v>0</v>
      </c>
      <c r="BZ2772">
        <v>8</v>
      </c>
      <c r="CA2772">
        <v>2006</v>
      </c>
      <c r="CB2772" t="s">
        <v>114</v>
      </c>
      <c r="CC2772" t="s">
        <v>115</v>
      </c>
      <c r="CD2772">
        <v>187000</v>
      </c>
    </row>
    <row r="2773" spans="1:82" x14ac:dyDescent="0.3">
      <c r="A2773">
        <v>2772</v>
      </c>
      <c r="B2773" t="s">
        <v>3054</v>
      </c>
      <c r="C2773" t="s">
        <v>83</v>
      </c>
      <c r="D2773" t="s">
        <v>84</v>
      </c>
      <c r="F2773">
        <v>8685</v>
      </c>
      <c r="G2773" t="s">
        <v>85</v>
      </c>
      <c r="H2773" t="s">
        <v>86</v>
      </c>
      <c r="I2773" t="s">
        <v>87</v>
      </c>
      <c r="J2773" t="s">
        <v>88</v>
      </c>
      <c r="K2773" t="s">
        <v>89</v>
      </c>
      <c r="L2773" t="s">
        <v>166</v>
      </c>
      <c r="M2773" t="s">
        <v>91</v>
      </c>
      <c r="N2773" t="s">
        <v>489</v>
      </c>
      <c r="O2773" t="s">
        <v>93</v>
      </c>
      <c r="P2773" t="s">
        <v>93</v>
      </c>
      <c r="Q2773" t="s">
        <v>94</v>
      </c>
      <c r="R2773" t="s">
        <v>95</v>
      </c>
      <c r="S2773">
        <v>7</v>
      </c>
      <c r="T2773">
        <v>5</v>
      </c>
      <c r="U2773">
        <v>1998</v>
      </c>
      <c r="V2773">
        <v>1998</v>
      </c>
      <c r="W2773" t="s">
        <v>121</v>
      </c>
      <c r="X2773" t="s">
        <v>97</v>
      </c>
      <c r="Y2773" t="s">
        <v>122</v>
      </c>
      <c r="Z2773" t="s">
        <v>122</v>
      </c>
      <c r="AA2773" t="s">
        <v>123</v>
      </c>
      <c r="AB2773">
        <v>0</v>
      </c>
      <c r="AC2773" t="s">
        <v>101</v>
      </c>
      <c r="AD2773" t="s">
        <v>101</v>
      </c>
      <c r="AE2773" t="s">
        <v>139</v>
      </c>
      <c r="AF2773" t="s">
        <v>103</v>
      </c>
      <c r="AG2773" t="s">
        <v>101</v>
      </c>
      <c r="AH2773" t="s">
        <v>148</v>
      </c>
      <c r="AI2773" t="s">
        <v>140</v>
      </c>
      <c r="AJ2773">
        <v>846</v>
      </c>
      <c r="AK2773" t="s">
        <v>105</v>
      </c>
      <c r="AL2773">
        <v>0</v>
      </c>
      <c r="AM2773">
        <v>579</v>
      </c>
      <c r="AN2773">
        <v>1425</v>
      </c>
      <c r="AO2773" t="s">
        <v>106</v>
      </c>
      <c r="AP2773" t="s">
        <v>134</v>
      </c>
      <c r="AQ2773" t="s">
        <v>108</v>
      </c>
      <c r="AR2773" t="s">
        <v>109</v>
      </c>
      <c r="AS2773">
        <v>1425</v>
      </c>
      <c r="AT2773">
        <v>0</v>
      </c>
      <c r="AU2773">
        <v>0</v>
      </c>
      <c r="AV2773">
        <v>1425</v>
      </c>
      <c r="AW2773">
        <v>1</v>
      </c>
      <c r="AX2773">
        <v>0</v>
      </c>
      <c r="AY2773">
        <v>2</v>
      </c>
      <c r="AZ2773">
        <v>0</v>
      </c>
      <c r="BA2773">
        <v>3</v>
      </c>
      <c r="BB2773">
        <v>1</v>
      </c>
      <c r="BC2773" t="s">
        <v>101</v>
      </c>
      <c r="BD2773">
        <v>5</v>
      </c>
      <c r="BE2773" t="s">
        <v>110</v>
      </c>
      <c r="BF2773">
        <v>0</v>
      </c>
      <c r="BG2773" t="s">
        <v>86</v>
      </c>
      <c r="BH2773" t="s">
        <v>111</v>
      </c>
      <c r="BI2773">
        <v>1998</v>
      </c>
      <c r="BJ2773" t="s">
        <v>152</v>
      </c>
      <c r="BK2773">
        <v>2</v>
      </c>
      <c r="BL2773">
        <v>591</v>
      </c>
      <c r="BM2773" t="s">
        <v>101</v>
      </c>
      <c r="BN2773" t="s">
        <v>101</v>
      </c>
      <c r="BO2773" t="s">
        <v>108</v>
      </c>
      <c r="BP2773">
        <v>0</v>
      </c>
      <c r="BQ2773">
        <v>130</v>
      </c>
      <c r="BR2773">
        <v>0</v>
      </c>
      <c r="BS2773">
        <v>0</v>
      </c>
      <c r="BT2773">
        <v>0</v>
      </c>
      <c r="BU2773">
        <v>0</v>
      </c>
      <c r="BV2773" t="s">
        <v>86</v>
      </c>
      <c r="BW2773" t="s">
        <v>86</v>
      </c>
      <c r="BX2773" t="s">
        <v>86</v>
      </c>
      <c r="BY2773">
        <v>0</v>
      </c>
      <c r="BZ2773">
        <v>5</v>
      </c>
      <c r="CA2773">
        <v>2006</v>
      </c>
      <c r="CB2773" t="s">
        <v>114</v>
      </c>
      <c r="CC2773" t="s">
        <v>115</v>
      </c>
      <c r="CD2773">
        <v>193000</v>
      </c>
    </row>
    <row r="2774" spans="1:82" x14ac:dyDescent="0.3">
      <c r="A2774">
        <v>2773</v>
      </c>
      <c r="B2774" t="s">
        <v>3055</v>
      </c>
      <c r="C2774" t="s">
        <v>83</v>
      </c>
      <c r="D2774" t="s">
        <v>84</v>
      </c>
      <c r="E2774">
        <v>43</v>
      </c>
      <c r="F2774">
        <v>13568</v>
      </c>
      <c r="G2774" t="s">
        <v>85</v>
      </c>
      <c r="H2774" t="s">
        <v>86</v>
      </c>
      <c r="I2774" t="s">
        <v>165</v>
      </c>
      <c r="J2774" t="s">
        <v>88</v>
      </c>
      <c r="K2774" t="s">
        <v>89</v>
      </c>
      <c r="L2774" t="s">
        <v>166</v>
      </c>
      <c r="M2774" t="s">
        <v>91</v>
      </c>
      <c r="N2774" t="s">
        <v>489</v>
      </c>
      <c r="O2774" t="s">
        <v>93</v>
      </c>
      <c r="P2774" t="s">
        <v>93</v>
      </c>
      <c r="Q2774" t="s">
        <v>94</v>
      </c>
      <c r="R2774" t="s">
        <v>95</v>
      </c>
      <c r="S2774">
        <v>5</v>
      </c>
      <c r="T2774">
        <v>5</v>
      </c>
      <c r="U2774">
        <v>1995</v>
      </c>
      <c r="V2774">
        <v>1995</v>
      </c>
      <c r="W2774" t="s">
        <v>121</v>
      </c>
      <c r="X2774" t="s">
        <v>97</v>
      </c>
      <c r="Y2774" t="s">
        <v>122</v>
      </c>
      <c r="Z2774" t="s">
        <v>122</v>
      </c>
      <c r="AA2774" t="s">
        <v>123</v>
      </c>
      <c r="AB2774">
        <v>0</v>
      </c>
      <c r="AC2774" t="s">
        <v>101</v>
      </c>
      <c r="AD2774" t="s">
        <v>101</v>
      </c>
      <c r="AE2774" t="s">
        <v>139</v>
      </c>
      <c r="AF2774" t="s">
        <v>103</v>
      </c>
      <c r="AG2774" t="s">
        <v>101</v>
      </c>
      <c r="AH2774" t="s">
        <v>124</v>
      </c>
      <c r="AI2774" t="s">
        <v>131</v>
      </c>
      <c r="AJ2774">
        <v>716</v>
      </c>
      <c r="AK2774" t="s">
        <v>105</v>
      </c>
      <c r="AL2774">
        <v>0</v>
      </c>
      <c r="AM2774">
        <v>274</v>
      </c>
      <c r="AN2774">
        <v>990</v>
      </c>
      <c r="AO2774" t="s">
        <v>106</v>
      </c>
      <c r="AP2774" t="s">
        <v>134</v>
      </c>
      <c r="AQ2774" t="s">
        <v>108</v>
      </c>
      <c r="AR2774" t="s">
        <v>109</v>
      </c>
      <c r="AS2774">
        <v>990</v>
      </c>
      <c r="AT2774">
        <v>0</v>
      </c>
      <c r="AU2774">
        <v>0</v>
      </c>
      <c r="AV2774">
        <v>990</v>
      </c>
      <c r="AW2774">
        <v>0</v>
      </c>
      <c r="AX2774">
        <v>1</v>
      </c>
      <c r="AY2774">
        <v>1</v>
      </c>
      <c r="AZ2774">
        <v>0</v>
      </c>
      <c r="BA2774">
        <v>3</v>
      </c>
      <c r="BB2774">
        <v>1</v>
      </c>
      <c r="BC2774" t="s">
        <v>101</v>
      </c>
      <c r="BD2774">
        <v>5</v>
      </c>
      <c r="BE2774" t="s">
        <v>110</v>
      </c>
      <c r="BF2774">
        <v>0</v>
      </c>
      <c r="BG2774" t="s">
        <v>86</v>
      </c>
      <c r="BH2774" t="s">
        <v>111</v>
      </c>
      <c r="BI2774">
        <v>1996</v>
      </c>
      <c r="BJ2774" t="s">
        <v>105</v>
      </c>
      <c r="BK2774">
        <v>2</v>
      </c>
      <c r="BL2774">
        <v>576</v>
      </c>
      <c r="BM2774" t="s">
        <v>101</v>
      </c>
      <c r="BN2774" t="s">
        <v>101</v>
      </c>
      <c r="BO2774" t="s">
        <v>108</v>
      </c>
      <c r="BP2774">
        <v>224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 t="s">
        <v>86</v>
      </c>
      <c r="BW2774" t="s">
        <v>86</v>
      </c>
      <c r="BX2774" t="s">
        <v>86</v>
      </c>
      <c r="BY2774">
        <v>0</v>
      </c>
      <c r="BZ2774">
        <v>7</v>
      </c>
      <c r="CA2774">
        <v>2006</v>
      </c>
      <c r="CB2774" t="s">
        <v>114</v>
      </c>
      <c r="CC2774" t="s">
        <v>115</v>
      </c>
      <c r="CD2774">
        <v>156000</v>
      </c>
    </row>
    <row r="2775" spans="1:82" x14ac:dyDescent="0.3">
      <c r="A2775">
        <v>2774</v>
      </c>
      <c r="B2775" t="s">
        <v>3056</v>
      </c>
      <c r="C2775" t="s">
        <v>83</v>
      </c>
      <c r="D2775" t="s">
        <v>84</v>
      </c>
      <c r="E2775">
        <v>70</v>
      </c>
      <c r="F2775">
        <v>9100</v>
      </c>
      <c r="G2775" t="s">
        <v>85</v>
      </c>
      <c r="H2775" t="s">
        <v>86</v>
      </c>
      <c r="I2775" t="s">
        <v>118</v>
      </c>
      <c r="J2775" t="s">
        <v>88</v>
      </c>
      <c r="K2775" t="s">
        <v>89</v>
      </c>
      <c r="L2775" t="s">
        <v>119</v>
      </c>
      <c r="M2775" t="s">
        <v>91</v>
      </c>
      <c r="N2775" t="s">
        <v>489</v>
      </c>
      <c r="O2775" t="s">
        <v>93</v>
      </c>
      <c r="P2775" t="s">
        <v>93</v>
      </c>
      <c r="Q2775" t="s">
        <v>94</v>
      </c>
      <c r="R2775" t="s">
        <v>95</v>
      </c>
      <c r="S2775">
        <v>7</v>
      </c>
      <c r="T2775">
        <v>5</v>
      </c>
      <c r="U2775">
        <v>2000</v>
      </c>
      <c r="V2775">
        <v>2000</v>
      </c>
      <c r="W2775" t="s">
        <v>121</v>
      </c>
      <c r="X2775" t="s">
        <v>97</v>
      </c>
      <c r="Y2775" t="s">
        <v>122</v>
      </c>
      <c r="Z2775" t="s">
        <v>122</v>
      </c>
      <c r="AA2775" t="s">
        <v>98</v>
      </c>
      <c r="AB2775">
        <v>244</v>
      </c>
      <c r="AC2775" t="s">
        <v>103</v>
      </c>
      <c r="AD2775" t="s">
        <v>101</v>
      </c>
      <c r="AE2775" t="s">
        <v>139</v>
      </c>
      <c r="AF2775" t="s">
        <v>103</v>
      </c>
      <c r="AG2775" t="s">
        <v>101</v>
      </c>
      <c r="AH2775" t="s">
        <v>163</v>
      </c>
      <c r="AI2775" t="s">
        <v>140</v>
      </c>
      <c r="AJ2775">
        <v>1400</v>
      </c>
      <c r="AK2775" t="s">
        <v>105</v>
      </c>
      <c r="AL2775">
        <v>0</v>
      </c>
      <c r="AM2775">
        <v>125</v>
      </c>
      <c r="AN2775">
        <v>1525</v>
      </c>
      <c r="AO2775" t="s">
        <v>106</v>
      </c>
      <c r="AP2775" t="s">
        <v>134</v>
      </c>
      <c r="AQ2775" t="s">
        <v>108</v>
      </c>
      <c r="AR2775" t="s">
        <v>109</v>
      </c>
      <c r="AS2775">
        <v>1525</v>
      </c>
      <c r="AT2775">
        <v>0</v>
      </c>
      <c r="AU2775">
        <v>0</v>
      </c>
      <c r="AV2775">
        <v>1525</v>
      </c>
      <c r="AW2775">
        <v>1</v>
      </c>
      <c r="AX2775">
        <v>0</v>
      </c>
      <c r="AY2775">
        <v>2</v>
      </c>
      <c r="AZ2775">
        <v>0</v>
      </c>
      <c r="BA2775">
        <v>3</v>
      </c>
      <c r="BB2775">
        <v>1</v>
      </c>
      <c r="BC2775" t="s">
        <v>103</v>
      </c>
      <c r="BD2775">
        <v>6</v>
      </c>
      <c r="BE2775" t="s">
        <v>110</v>
      </c>
      <c r="BF2775">
        <v>0</v>
      </c>
      <c r="BG2775" t="s">
        <v>86</v>
      </c>
      <c r="BH2775" t="s">
        <v>111</v>
      </c>
      <c r="BI2775">
        <v>2000</v>
      </c>
      <c r="BJ2775" t="s">
        <v>152</v>
      </c>
      <c r="BK2775">
        <v>2</v>
      </c>
      <c r="BL2775">
        <v>541</v>
      </c>
      <c r="BM2775" t="s">
        <v>101</v>
      </c>
      <c r="BN2775" t="s">
        <v>101</v>
      </c>
      <c r="BO2775" t="s">
        <v>108</v>
      </c>
      <c r="BP2775">
        <v>219</v>
      </c>
      <c r="BQ2775">
        <v>36</v>
      </c>
      <c r="BR2775">
        <v>0</v>
      </c>
      <c r="BS2775">
        <v>0</v>
      </c>
      <c r="BT2775">
        <v>0</v>
      </c>
      <c r="BU2775">
        <v>0</v>
      </c>
      <c r="BV2775" t="s">
        <v>86</v>
      </c>
      <c r="BW2775" t="s">
        <v>86</v>
      </c>
      <c r="BX2775" t="s">
        <v>86</v>
      </c>
      <c r="BY2775">
        <v>0</v>
      </c>
      <c r="BZ2775">
        <v>9</v>
      </c>
      <c r="CA2775">
        <v>2006</v>
      </c>
      <c r="CB2775" t="s">
        <v>114</v>
      </c>
      <c r="CC2775" t="s">
        <v>115</v>
      </c>
      <c r="CD2775">
        <v>235000</v>
      </c>
    </row>
    <row r="2776" spans="1:82" x14ac:dyDescent="0.3">
      <c r="A2776">
        <v>2775</v>
      </c>
      <c r="B2776" t="s">
        <v>3057</v>
      </c>
      <c r="C2776" t="s">
        <v>83</v>
      </c>
      <c r="D2776" t="s">
        <v>84</v>
      </c>
      <c r="E2776">
        <v>79</v>
      </c>
      <c r="F2776">
        <v>9236</v>
      </c>
      <c r="G2776" t="s">
        <v>85</v>
      </c>
      <c r="H2776" t="s">
        <v>86</v>
      </c>
      <c r="I2776" t="s">
        <v>87</v>
      </c>
      <c r="J2776" t="s">
        <v>88</v>
      </c>
      <c r="K2776" t="s">
        <v>89</v>
      </c>
      <c r="L2776" t="s">
        <v>119</v>
      </c>
      <c r="M2776" t="s">
        <v>91</v>
      </c>
      <c r="N2776" t="s">
        <v>489</v>
      </c>
      <c r="O2776" t="s">
        <v>93</v>
      </c>
      <c r="P2776" t="s">
        <v>93</v>
      </c>
      <c r="Q2776" t="s">
        <v>94</v>
      </c>
      <c r="R2776" t="s">
        <v>95</v>
      </c>
      <c r="S2776">
        <v>6</v>
      </c>
      <c r="T2776">
        <v>5</v>
      </c>
      <c r="U2776">
        <v>1997</v>
      </c>
      <c r="V2776">
        <v>1997</v>
      </c>
      <c r="W2776" t="s">
        <v>121</v>
      </c>
      <c r="X2776" t="s">
        <v>97</v>
      </c>
      <c r="Y2776" t="s">
        <v>122</v>
      </c>
      <c r="Z2776" t="s">
        <v>122</v>
      </c>
      <c r="AA2776" t="s">
        <v>123</v>
      </c>
      <c r="AB2776">
        <v>0</v>
      </c>
      <c r="AC2776" t="s">
        <v>101</v>
      </c>
      <c r="AD2776" t="s">
        <v>103</v>
      </c>
      <c r="AE2776" t="s">
        <v>139</v>
      </c>
      <c r="AF2776" t="s">
        <v>103</v>
      </c>
      <c r="AG2776" t="s">
        <v>101</v>
      </c>
      <c r="AH2776" t="s">
        <v>103</v>
      </c>
      <c r="AI2776" t="s">
        <v>140</v>
      </c>
      <c r="AJ2776">
        <v>1200</v>
      </c>
      <c r="AK2776" t="s">
        <v>105</v>
      </c>
      <c r="AL2776">
        <v>0</v>
      </c>
      <c r="AM2776">
        <v>279</v>
      </c>
      <c r="AN2776">
        <v>1479</v>
      </c>
      <c r="AO2776" t="s">
        <v>106</v>
      </c>
      <c r="AP2776" t="s">
        <v>134</v>
      </c>
      <c r="AQ2776" t="s">
        <v>108</v>
      </c>
      <c r="AR2776" t="s">
        <v>109</v>
      </c>
      <c r="AS2776">
        <v>1494</v>
      </c>
      <c r="AT2776">
        <v>0</v>
      </c>
      <c r="AU2776">
        <v>0</v>
      </c>
      <c r="AV2776">
        <v>1494</v>
      </c>
      <c r="AW2776">
        <v>1</v>
      </c>
      <c r="AX2776">
        <v>0</v>
      </c>
      <c r="AY2776">
        <v>2</v>
      </c>
      <c r="AZ2776">
        <v>0</v>
      </c>
      <c r="BA2776">
        <v>3</v>
      </c>
      <c r="BB2776">
        <v>1</v>
      </c>
      <c r="BC2776" t="s">
        <v>103</v>
      </c>
      <c r="BD2776">
        <v>6</v>
      </c>
      <c r="BE2776" t="s">
        <v>110</v>
      </c>
      <c r="BF2776">
        <v>0</v>
      </c>
      <c r="BG2776" t="s">
        <v>86</v>
      </c>
      <c r="BH2776" t="s">
        <v>111</v>
      </c>
      <c r="BI2776">
        <v>1997</v>
      </c>
      <c r="BJ2776" t="s">
        <v>152</v>
      </c>
      <c r="BK2776">
        <v>2</v>
      </c>
      <c r="BL2776">
        <v>576</v>
      </c>
      <c r="BM2776" t="s">
        <v>101</v>
      </c>
      <c r="BN2776" t="s">
        <v>101</v>
      </c>
      <c r="BO2776" t="s">
        <v>108</v>
      </c>
      <c r="BP2776">
        <v>168</v>
      </c>
      <c r="BQ2776">
        <v>27</v>
      </c>
      <c r="BR2776">
        <v>0</v>
      </c>
      <c r="BS2776">
        <v>0</v>
      </c>
      <c r="BT2776">
        <v>0</v>
      </c>
      <c r="BU2776">
        <v>0</v>
      </c>
      <c r="BV2776" t="s">
        <v>86</v>
      </c>
      <c r="BW2776" t="s">
        <v>86</v>
      </c>
      <c r="BX2776" t="s">
        <v>86</v>
      </c>
      <c r="BY2776">
        <v>0</v>
      </c>
      <c r="BZ2776">
        <v>7</v>
      </c>
      <c r="CA2776">
        <v>2006</v>
      </c>
      <c r="CB2776" t="s">
        <v>114</v>
      </c>
      <c r="CC2776" t="s">
        <v>115</v>
      </c>
      <c r="CD2776">
        <v>217000</v>
      </c>
    </row>
    <row r="2777" spans="1:82" x14ac:dyDescent="0.3">
      <c r="A2777">
        <v>2776</v>
      </c>
      <c r="B2777" t="s">
        <v>3058</v>
      </c>
      <c r="C2777" t="s">
        <v>83</v>
      </c>
      <c r="D2777" t="s">
        <v>84</v>
      </c>
      <c r="E2777">
        <v>78</v>
      </c>
      <c r="F2777">
        <v>10264</v>
      </c>
      <c r="G2777" t="s">
        <v>85</v>
      </c>
      <c r="H2777" t="s">
        <v>86</v>
      </c>
      <c r="I2777" t="s">
        <v>87</v>
      </c>
      <c r="J2777" t="s">
        <v>88</v>
      </c>
      <c r="K2777" t="s">
        <v>89</v>
      </c>
      <c r="L2777" t="s">
        <v>119</v>
      </c>
      <c r="M2777" t="s">
        <v>91</v>
      </c>
      <c r="N2777" t="s">
        <v>489</v>
      </c>
      <c r="O2777" t="s">
        <v>93</v>
      </c>
      <c r="P2777" t="s">
        <v>93</v>
      </c>
      <c r="Q2777" t="s">
        <v>94</v>
      </c>
      <c r="R2777" t="s">
        <v>95</v>
      </c>
      <c r="S2777">
        <v>7</v>
      </c>
      <c r="T2777">
        <v>5</v>
      </c>
      <c r="U2777">
        <v>1999</v>
      </c>
      <c r="V2777">
        <v>1999</v>
      </c>
      <c r="W2777" t="s">
        <v>121</v>
      </c>
      <c r="X2777" t="s">
        <v>97</v>
      </c>
      <c r="Y2777" t="s">
        <v>122</v>
      </c>
      <c r="Z2777" t="s">
        <v>122</v>
      </c>
      <c r="AA2777" t="s">
        <v>98</v>
      </c>
      <c r="AB2777">
        <v>183</v>
      </c>
      <c r="AC2777" t="s">
        <v>103</v>
      </c>
      <c r="AD2777" t="s">
        <v>101</v>
      </c>
      <c r="AE2777" t="s">
        <v>139</v>
      </c>
      <c r="AF2777" t="s">
        <v>103</v>
      </c>
      <c r="AG2777" t="s">
        <v>101</v>
      </c>
      <c r="AH2777" t="s">
        <v>163</v>
      </c>
      <c r="AI2777" t="s">
        <v>131</v>
      </c>
      <c r="AJ2777">
        <v>1162</v>
      </c>
      <c r="AK2777" t="s">
        <v>105</v>
      </c>
      <c r="AL2777">
        <v>0</v>
      </c>
      <c r="AM2777">
        <v>426</v>
      </c>
      <c r="AN2777">
        <v>1588</v>
      </c>
      <c r="AO2777" t="s">
        <v>106</v>
      </c>
      <c r="AP2777" t="s">
        <v>134</v>
      </c>
      <c r="AQ2777" t="s">
        <v>108</v>
      </c>
      <c r="AR2777" t="s">
        <v>109</v>
      </c>
      <c r="AS2777">
        <v>1588</v>
      </c>
      <c r="AT2777">
        <v>0</v>
      </c>
      <c r="AU2777">
        <v>0</v>
      </c>
      <c r="AV2777">
        <v>1588</v>
      </c>
      <c r="AW2777">
        <v>0</v>
      </c>
      <c r="AX2777">
        <v>0</v>
      </c>
      <c r="AY2777">
        <v>2</v>
      </c>
      <c r="AZ2777">
        <v>0</v>
      </c>
      <c r="BA2777">
        <v>3</v>
      </c>
      <c r="BB2777">
        <v>1</v>
      </c>
      <c r="BC2777" t="s">
        <v>103</v>
      </c>
      <c r="BD2777">
        <v>6</v>
      </c>
      <c r="BE2777" t="s">
        <v>110</v>
      </c>
      <c r="BF2777">
        <v>0</v>
      </c>
      <c r="BG2777" t="s">
        <v>86</v>
      </c>
      <c r="BH2777" t="s">
        <v>111</v>
      </c>
      <c r="BI2777">
        <v>1999</v>
      </c>
      <c r="BJ2777" t="s">
        <v>152</v>
      </c>
      <c r="BK2777">
        <v>2</v>
      </c>
      <c r="BL2777">
        <v>472</v>
      </c>
      <c r="BM2777" t="s">
        <v>101</v>
      </c>
      <c r="BN2777" t="s">
        <v>101</v>
      </c>
      <c r="BO2777" t="s">
        <v>108</v>
      </c>
      <c r="BP2777">
        <v>158</v>
      </c>
      <c r="BQ2777">
        <v>29</v>
      </c>
      <c r="BR2777">
        <v>0</v>
      </c>
      <c r="BS2777">
        <v>0</v>
      </c>
      <c r="BT2777">
        <v>0</v>
      </c>
      <c r="BU2777">
        <v>0</v>
      </c>
      <c r="BV2777" t="s">
        <v>86</v>
      </c>
      <c r="BW2777" t="s">
        <v>86</v>
      </c>
      <c r="BX2777" t="s">
        <v>86</v>
      </c>
      <c r="BY2777">
        <v>0</v>
      </c>
      <c r="BZ2777">
        <v>8</v>
      </c>
      <c r="CA2777">
        <v>2006</v>
      </c>
      <c r="CB2777" t="s">
        <v>114</v>
      </c>
      <c r="CC2777" t="s">
        <v>115</v>
      </c>
      <c r="CD2777">
        <v>214000</v>
      </c>
    </row>
    <row r="2778" spans="1:82" x14ac:dyDescent="0.3">
      <c r="A2778">
        <v>2777</v>
      </c>
      <c r="B2778" t="s">
        <v>3059</v>
      </c>
      <c r="C2778" t="s">
        <v>136</v>
      </c>
      <c r="D2778" t="s">
        <v>84</v>
      </c>
      <c r="E2778">
        <v>68</v>
      </c>
      <c r="F2778">
        <v>9272</v>
      </c>
      <c r="G2778" t="s">
        <v>85</v>
      </c>
      <c r="H2778" t="s">
        <v>86</v>
      </c>
      <c r="I2778" t="s">
        <v>87</v>
      </c>
      <c r="J2778" t="s">
        <v>88</v>
      </c>
      <c r="K2778" t="s">
        <v>89</v>
      </c>
      <c r="L2778" t="s">
        <v>119</v>
      </c>
      <c r="M2778" t="s">
        <v>91</v>
      </c>
      <c r="N2778" t="s">
        <v>489</v>
      </c>
      <c r="O2778" t="s">
        <v>93</v>
      </c>
      <c r="P2778" t="s">
        <v>93</v>
      </c>
      <c r="Q2778" t="s">
        <v>94</v>
      </c>
      <c r="R2778" t="s">
        <v>138</v>
      </c>
      <c r="S2778">
        <v>7</v>
      </c>
      <c r="T2778">
        <v>5</v>
      </c>
      <c r="U2778">
        <v>1999</v>
      </c>
      <c r="V2778">
        <v>1999</v>
      </c>
      <c r="W2778" t="s">
        <v>121</v>
      </c>
      <c r="X2778" t="s">
        <v>97</v>
      </c>
      <c r="Y2778" t="s">
        <v>122</v>
      </c>
      <c r="Z2778" t="s">
        <v>122</v>
      </c>
      <c r="AA2778" t="s">
        <v>123</v>
      </c>
      <c r="AB2778">
        <v>0</v>
      </c>
      <c r="AC2778" t="s">
        <v>103</v>
      </c>
      <c r="AD2778" t="s">
        <v>101</v>
      </c>
      <c r="AE2778" t="s">
        <v>139</v>
      </c>
      <c r="AF2778" t="s">
        <v>103</v>
      </c>
      <c r="AG2778" t="s">
        <v>101</v>
      </c>
      <c r="AH2778" t="s">
        <v>124</v>
      </c>
      <c r="AI2778" t="s">
        <v>140</v>
      </c>
      <c r="AJ2778">
        <v>500</v>
      </c>
      <c r="AK2778" t="s">
        <v>105</v>
      </c>
      <c r="AL2778">
        <v>0</v>
      </c>
      <c r="AM2778">
        <v>342</v>
      </c>
      <c r="AN2778">
        <v>842</v>
      </c>
      <c r="AO2778" t="s">
        <v>106</v>
      </c>
      <c r="AP2778" t="s">
        <v>134</v>
      </c>
      <c r="AQ2778" t="s">
        <v>108</v>
      </c>
      <c r="AR2778" t="s">
        <v>109</v>
      </c>
      <c r="AS2778">
        <v>856</v>
      </c>
      <c r="AT2778">
        <v>893</v>
      </c>
      <c r="AU2778">
        <v>0</v>
      </c>
      <c r="AV2778">
        <v>1749</v>
      </c>
      <c r="AW2778">
        <v>0</v>
      </c>
      <c r="AX2778">
        <v>0</v>
      </c>
      <c r="AY2778">
        <v>2</v>
      </c>
      <c r="AZ2778">
        <v>1</v>
      </c>
      <c r="BA2778">
        <v>3</v>
      </c>
      <c r="BB2778">
        <v>1</v>
      </c>
      <c r="BC2778" t="s">
        <v>103</v>
      </c>
      <c r="BD2778">
        <v>7</v>
      </c>
      <c r="BE2778" t="s">
        <v>110</v>
      </c>
      <c r="BF2778">
        <v>0</v>
      </c>
      <c r="BG2778" t="s">
        <v>86</v>
      </c>
      <c r="BH2778" t="s">
        <v>111</v>
      </c>
      <c r="BI2778">
        <v>1999</v>
      </c>
      <c r="BJ2778" t="s">
        <v>152</v>
      </c>
      <c r="BK2778">
        <v>2</v>
      </c>
      <c r="BL2778">
        <v>515</v>
      </c>
      <c r="BM2778" t="s">
        <v>101</v>
      </c>
      <c r="BN2778" t="s">
        <v>101</v>
      </c>
      <c r="BO2778" t="s">
        <v>108</v>
      </c>
      <c r="BP2778">
        <v>140</v>
      </c>
      <c r="BQ2778">
        <v>85</v>
      </c>
      <c r="BR2778">
        <v>0</v>
      </c>
      <c r="BS2778">
        <v>0</v>
      </c>
      <c r="BT2778">
        <v>0</v>
      </c>
      <c r="BU2778">
        <v>0</v>
      </c>
      <c r="BV2778" t="s">
        <v>86</v>
      </c>
      <c r="BW2778" t="s">
        <v>86</v>
      </c>
      <c r="BX2778" t="s">
        <v>86</v>
      </c>
      <c r="BY2778">
        <v>0</v>
      </c>
      <c r="BZ2778">
        <v>6</v>
      </c>
      <c r="CA2778">
        <v>2006</v>
      </c>
      <c r="CB2778" t="s">
        <v>114</v>
      </c>
      <c r="CC2778" t="s">
        <v>115</v>
      </c>
      <c r="CD2778">
        <v>196000</v>
      </c>
    </row>
    <row r="2779" spans="1:82" x14ac:dyDescent="0.3">
      <c r="A2779">
        <v>2778</v>
      </c>
      <c r="B2779" t="s">
        <v>3060</v>
      </c>
      <c r="C2779" t="s">
        <v>136</v>
      </c>
      <c r="D2779" t="s">
        <v>84</v>
      </c>
      <c r="E2779">
        <v>72</v>
      </c>
      <c r="F2779">
        <v>13426</v>
      </c>
      <c r="G2779" t="s">
        <v>85</v>
      </c>
      <c r="H2779" t="s">
        <v>86</v>
      </c>
      <c r="I2779" t="s">
        <v>87</v>
      </c>
      <c r="J2779" t="s">
        <v>88</v>
      </c>
      <c r="K2779" t="s">
        <v>89</v>
      </c>
      <c r="L2779" t="s">
        <v>90</v>
      </c>
      <c r="M2779" t="s">
        <v>91</v>
      </c>
      <c r="N2779" t="s">
        <v>489</v>
      </c>
      <c r="O2779" t="s">
        <v>93</v>
      </c>
      <c r="P2779" t="s">
        <v>93</v>
      </c>
      <c r="Q2779" t="s">
        <v>94</v>
      </c>
      <c r="R2779" t="s">
        <v>138</v>
      </c>
      <c r="S2779">
        <v>7</v>
      </c>
      <c r="T2779">
        <v>5</v>
      </c>
      <c r="U2779">
        <v>1999</v>
      </c>
      <c r="V2779">
        <v>2000</v>
      </c>
      <c r="W2779" t="s">
        <v>121</v>
      </c>
      <c r="X2779" t="s">
        <v>97</v>
      </c>
      <c r="Y2779" t="s">
        <v>122</v>
      </c>
      <c r="Z2779" t="s">
        <v>122</v>
      </c>
      <c r="AA2779" t="s">
        <v>123</v>
      </c>
      <c r="AB2779">
        <v>0</v>
      </c>
      <c r="AC2779" t="s">
        <v>103</v>
      </c>
      <c r="AD2779" t="s">
        <v>101</v>
      </c>
      <c r="AE2779" t="s">
        <v>139</v>
      </c>
      <c r="AF2779" t="s">
        <v>103</v>
      </c>
      <c r="AG2779" t="s">
        <v>101</v>
      </c>
      <c r="AH2779" t="s">
        <v>148</v>
      </c>
      <c r="AI2779" t="s">
        <v>140</v>
      </c>
      <c r="AJ2779">
        <v>894</v>
      </c>
      <c r="AK2779" t="s">
        <v>105</v>
      </c>
      <c r="AL2779">
        <v>0</v>
      </c>
      <c r="AM2779">
        <v>57</v>
      </c>
      <c r="AN2779">
        <v>951</v>
      </c>
      <c r="AO2779" t="s">
        <v>106</v>
      </c>
      <c r="AP2779" t="s">
        <v>134</v>
      </c>
      <c r="AQ2779" t="s">
        <v>108</v>
      </c>
      <c r="AR2779" t="s">
        <v>109</v>
      </c>
      <c r="AS2779">
        <v>951</v>
      </c>
      <c r="AT2779">
        <v>828</v>
      </c>
      <c r="AU2779">
        <v>0</v>
      </c>
      <c r="AV2779">
        <v>1779</v>
      </c>
      <c r="AW2779">
        <v>1</v>
      </c>
      <c r="AX2779">
        <v>0</v>
      </c>
      <c r="AY2779">
        <v>2</v>
      </c>
      <c r="AZ2779">
        <v>1</v>
      </c>
      <c r="BA2779">
        <v>3</v>
      </c>
      <c r="BB2779">
        <v>1</v>
      </c>
      <c r="BC2779" t="s">
        <v>103</v>
      </c>
      <c r="BD2779">
        <v>7</v>
      </c>
      <c r="BE2779" t="s">
        <v>110</v>
      </c>
      <c r="BF2779">
        <v>1</v>
      </c>
      <c r="BG2779" t="s">
        <v>101</v>
      </c>
      <c r="BH2779" t="s">
        <v>111</v>
      </c>
      <c r="BI2779">
        <v>1999</v>
      </c>
      <c r="BJ2779" t="s">
        <v>112</v>
      </c>
      <c r="BK2779">
        <v>2</v>
      </c>
      <c r="BL2779">
        <v>586</v>
      </c>
      <c r="BM2779" t="s">
        <v>101</v>
      </c>
      <c r="BN2779" t="s">
        <v>101</v>
      </c>
      <c r="BO2779" t="s">
        <v>108</v>
      </c>
      <c r="BP2779">
        <v>208</v>
      </c>
      <c r="BQ2779">
        <v>107</v>
      </c>
      <c r="BR2779">
        <v>0</v>
      </c>
      <c r="BS2779">
        <v>0</v>
      </c>
      <c r="BT2779">
        <v>0</v>
      </c>
      <c r="BU2779">
        <v>0</v>
      </c>
      <c r="BV2779" t="s">
        <v>86</v>
      </c>
      <c r="BW2779" t="s">
        <v>86</v>
      </c>
      <c r="BX2779" t="s">
        <v>86</v>
      </c>
      <c r="BY2779">
        <v>0</v>
      </c>
      <c r="BZ2779">
        <v>9</v>
      </c>
      <c r="CA2779">
        <v>2006</v>
      </c>
      <c r="CB2779" t="s">
        <v>114</v>
      </c>
      <c r="CC2779" t="s">
        <v>115</v>
      </c>
      <c r="CD2779">
        <v>217000</v>
      </c>
    </row>
    <row r="2780" spans="1:82" x14ac:dyDescent="0.3">
      <c r="A2780">
        <v>2779</v>
      </c>
      <c r="B2780" t="s">
        <v>3061</v>
      </c>
      <c r="C2780" t="s">
        <v>136</v>
      </c>
      <c r="D2780" t="s">
        <v>84</v>
      </c>
      <c r="E2780">
        <v>95</v>
      </c>
      <c r="F2780">
        <v>13450</v>
      </c>
      <c r="G2780" t="s">
        <v>85</v>
      </c>
      <c r="H2780" t="s">
        <v>86</v>
      </c>
      <c r="I2780" t="s">
        <v>87</v>
      </c>
      <c r="J2780" t="s">
        <v>88</v>
      </c>
      <c r="K2780" t="s">
        <v>89</v>
      </c>
      <c r="L2780" t="s">
        <v>90</v>
      </c>
      <c r="M2780" t="s">
        <v>91</v>
      </c>
      <c r="N2780" t="s">
        <v>489</v>
      </c>
      <c r="O2780" t="s">
        <v>93</v>
      </c>
      <c r="P2780" t="s">
        <v>93</v>
      </c>
      <c r="Q2780" t="s">
        <v>94</v>
      </c>
      <c r="R2780" t="s">
        <v>138</v>
      </c>
      <c r="S2780">
        <v>7</v>
      </c>
      <c r="T2780">
        <v>5</v>
      </c>
      <c r="U2780">
        <v>2002</v>
      </c>
      <c r="V2780">
        <v>2002</v>
      </c>
      <c r="W2780" t="s">
        <v>121</v>
      </c>
      <c r="X2780" t="s">
        <v>97</v>
      </c>
      <c r="Y2780" t="s">
        <v>122</v>
      </c>
      <c r="Z2780" t="s">
        <v>122</v>
      </c>
      <c r="AA2780" t="s">
        <v>123</v>
      </c>
      <c r="AB2780">
        <v>0</v>
      </c>
      <c r="AC2780" t="s">
        <v>103</v>
      </c>
      <c r="AD2780" t="s">
        <v>101</v>
      </c>
      <c r="AE2780" t="s">
        <v>139</v>
      </c>
      <c r="AF2780" t="s">
        <v>103</v>
      </c>
      <c r="AG2780" t="s">
        <v>101</v>
      </c>
      <c r="AH2780" t="s">
        <v>124</v>
      </c>
      <c r="AI2780" t="s">
        <v>140</v>
      </c>
      <c r="AJ2780">
        <v>700</v>
      </c>
      <c r="AK2780" t="s">
        <v>105</v>
      </c>
      <c r="AL2780">
        <v>0</v>
      </c>
      <c r="AM2780">
        <v>216</v>
      </c>
      <c r="AN2780">
        <v>916</v>
      </c>
      <c r="AO2780" t="s">
        <v>106</v>
      </c>
      <c r="AP2780" t="s">
        <v>134</v>
      </c>
      <c r="AQ2780" t="s">
        <v>108</v>
      </c>
      <c r="AR2780" t="s">
        <v>109</v>
      </c>
      <c r="AS2780">
        <v>920</v>
      </c>
      <c r="AT2780">
        <v>941</v>
      </c>
      <c r="AU2780">
        <v>0</v>
      </c>
      <c r="AV2780">
        <v>1861</v>
      </c>
      <c r="AW2780">
        <v>1</v>
      </c>
      <c r="AX2780">
        <v>0</v>
      </c>
      <c r="AY2780">
        <v>2</v>
      </c>
      <c r="AZ2780">
        <v>1</v>
      </c>
      <c r="BA2780">
        <v>3</v>
      </c>
      <c r="BB2780">
        <v>1</v>
      </c>
      <c r="BC2780" t="s">
        <v>103</v>
      </c>
      <c r="BD2780">
        <v>8</v>
      </c>
      <c r="BE2780" t="s">
        <v>110</v>
      </c>
      <c r="BF2780">
        <v>0</v>
      </c>
      <c r="BG2780" t="s">
        <v>86</v>
      </c>
      <c r="BH2780" t="s">
        <v>169</v>
      </c>
      <c r="BI2780">
        <v>2002</v>
      </c>
      <c r="BJ2780" t="s">
        <v>152</v>
      </c>
      <c r="BK2780">
        <v>2</v>
      </c>
      <c r="BL2780">
        <v>492</v>
      </c>
      <c r="BM2780" t="s">
        <v>101</v>
      </c>
      <c r="BN2780" t="s">
        <v>101</v>
      </c>
      <c r="BO2780" t="s">
        <v>108</v>
      </c>
      <c r="BP2780">
        <v>146</v>
      </c>
      <c r="BQ2780">
        <v>91</v>
      </c>
      <c r="BR2780">
        <v>0</v>
      </c>
      <c r="BS2780">
        <v>0</v>
      </c>
      <c r="BT2780">
        <v>0</v>
      </c>
      <c r="BU2780">
        <v>0</v>
      </c>
      <c r="BV2780" t="s">
        <v>86</v>
      </c>
      <c r="BW2780" t="s">
        <v>86</v>
      </c>
      <c r="BX2780" t="s">
        <v>86</v>
      </c>
      <c r="BY2780">
        <v>0</v>
      </c>
      <c r="BZ2780">
        <v>6</v>
      </c>
      <c r="CA2780">
        <v>2006</v>
      </c>
      <c r="CB2780" t="s">
        <v>114</v>
      </c>
      <c r="CC2780" t="s">
        <v>115</v>
      </c>
      <c r="CD2780">
        <v>200000</v>
      </c>
    </row>
    <row r="2781" spans="1:82" x14ac:dyDescent="0.3">
      <c r="A2781">
        <v>2780</v>
      </c>
      <c r="B2781" t="s">
        <v>3062</v>
      </c>
      <c r="C2781" t="s">
        <v>136</v>
      </c>
      <c r="D2781" t="s">
        <v>84</v>
      </c>
      <c r="E2781">
        <v>65</v>
      </c>
      <c r="F2781">
        <v>14006</v>
      </c>
      <c r="G2781" t="s">
        <v>85</v>
      </c>
      <c r="H2781" t="s">
        <v>86</v>
      </c>
      <c r="I2781" t="s">
        <v>87</v>
      </c>
      <c r="J2781" t="s">
        <v>88</v>
      </c>
      <c r="K2781" t="s">
        <v>89</v>
      </c>
      <c r="L2781" t="s">
        <v>119</v>
      </c>
      <c r="M2781" t="s">
        <v>91</v>
      </c>
      <c r="N2781" t="s">
        <v>489</v>
      </c>
      <c r="O2781" t="s">
        <v>93</v>
      </c>
      <c r="P2781" t="s">
        <v>93</v>
      </c>
      <c r="Q2781" t="s">
        <v>94</v>
      </c>
      <c r="R2781" t="s">
        <v>138</v>
      </c>
      <c r="S2781">
        <v>7</v>
      </c>
      <c r="T2781">
        <v>5</v>
      </c>
      <c r="U2781">
        <v>2002</v>
      </c>
      <c r="V2781">
        <v>2002</v>
      </c>
      <c r="W2781" t="s">
        <v>121</v>
      </c>
      <c r="X2781" t="s">
        <v>97</v>
      </c>
      <c r="Y2781" t="s">
        <v>122</v>
      </c>
      <c r="Z2781" t="s">
        <v>122</v>
      </c>
      <c r="AA2781" t="s">
        <v>98</v>
      </c>
      <c r="AB2781">
        <v>144</v>
      </c>
      <c r="AC2781" t="s">
        <v>103</v>
      </c>
      <c r="AD2781" t="s">
        <v>101</v>
      </c>
      <c r="AE2781" t="s">
        <v>139</v>
      </c>
      <c r="AF2781" t="s">
        <v>103</v>
      </c>
      <c r="AG2781" t="s">
        <v>101</v>
      </c>
      <c r="AH2781" t="s">
        <v>241</v>
      </c>
      <c r="AI2781" t="s">
        <v>105</v>
      </c>
      <c r="AJ2781">
        <v>0</v>
      </c>
      <c r="AK2781" t="s">
        <v>105</v>
      </c>
      <c r="AL2781">
        <v>0</v>
      </c>
      <c r="AM2781">
        <v>936</v>
      </c>
      <c r="AN2781">
        <v>936</v>
      </c>
      <c r="AO2781" t="s">
        <v>106</v>
      </c>
      <c r="AP2781" t="s">
        <v>134</v>
      </c>
      <c r="AQ2781" t="s">
        <v>108</v>
      </c>
      <c r="AR2781" t="s">
        <v>109</v>
      </c>
      <c r="AS2781">
        <v>936</v>
      </c>
      <c r="AT2781">
        <v>840</v>
      </c>
      <c r="AU2781">
        <v>0</v>
      </c>
      <c r="AV2781">
        <v>1776</v>
      </c>
      <c r="AW2781">
        <v>0</v>
      </c>
      <c r="AX2781">
        <v>0</v>
      </c>
      <c r="AY2781">
        <v>2</v>
      </c>
      <c r="AZ2781">
        <v>1</v>
      </c>
      <c r="BA2781">
        <v>3</v>
      </c>
      <c r="BB2781">
        <v>1</v>
      </c>
      <c r="BC2781" t="s">
        <v>103</v>
      </c>
      <c r="BD2781">
        <v>7</v>
      </c>
      <c r="BE2781" t="s">
        <v>110</v>
      </c>
      <c r="BF2781">
        <v>1</v>
      </c>
      <c r="BG2781" t="s">
        <v>101</v>
      </c>
      <c r="BH2781" t="s">
        <v>111</v>
      </c>
      <c r="BI2781">
        <v>2002</v>
      </c>
      <c r="BJ2781" t="s">
        <v>152</v>
      </c>
      <c r="BK2781">
        <v>2</v>
      </c>
      <c r="BL2781">
        <v>474</v>
      </c>
      <c r="BM2781" t="s">
        <v>101</v>
      </c>
      <c r="BN2781" t="s">
        <v>101</v>
      </c>
      <c r="BO2781" t="s">
        <v>108</v>
      </c>
      <c r="BP2781">
        <v>144</v>
      </c>
      <c r="BQ2781">
        <v>96</v>
      </c>
      <c r="BR2781">
        <v>0</v>
      </c>
      <c r="BS2781">
        <v>0</v>
      </c>
      <c r="BT2781">
        <v>0</v>
      </c>
      <c r="BU2781">
        <v>0</v>
      </c>
      <c r="BV2781" t="s">
        <v>86</v>
      </c>
      <c r="BW2781" t="s">
        <v>86</v>
      </c>
      <c r="BX2781" t="s">
        <v>86</v>
      </c>
      <c r="BY2781">
        <v>0</v>
      </c>
      <c r="BZ2781">
        <v>2</v>
      </c>
      <c r="CA2781">
        <v>2006</v>
      </c>
      <c r="CB2781" t="s">
        <v>114</v>
      </c>
      <c r="CC2781" t="s">
        <v>115</v>
      </c>
      <c r="CD2781">
        <v>192500</v>
      </c>
    </row>
    <row r="2782" spans="1:82" x14ac:dyDescent="0.3">
      <c r="A2782">
        <v>2781</v>
      </c>
      <c r="B2782" t="s">
        <v>3063</v>
      </c>
      <c r="C2782" t="s">
        <v>83</v>
      </c>
      <c r="D2782" t="s">
        <v>84</v>
      </c>
      <c r="E2782">
        <v>118</v>
      </c>
      <c r="F2782">
        <v>13704</v>
      </c>
      <c r="G2782" t="s">
        <v>85</v>
      </c>
      <c r="H2782" t="s">
        <v>86</v>
      </c>
      <c r="I2782" t="s">
        <v>87</v>
      </c>
      <c r="J2782" t="s">
        <v>88</v>
      </c>
      <c r="K2782" t="s">
        <v>89</v>
      </c>
      <c r="L2782" t="s">
        <v>90</v>
      </c>
      <c r="M2782" t="s">
        <v>91</v>
      </c>
      <c r="N2782" t="s">
        <v>489</v>
      </c>
      <c r="O2782" t="s">
        <v>93</v>
      </c>
      <c r="P2782" t="s">
        <v>93</v>
      </c>
      <c r="Q2782" t="s">
        <v>94</v>
      </c>
      <c r="R2782" t="s">
        <v>95</v>
      </c>
      <c r="S2782">
        <v>7</v>
      </c>
      <c r="T2782">
        <v>5</v>
      </c>
      <c r="U2782">
        <v>2001</v>
      </c>
      <c r="V2782">
        <v>2002</v>
      </c>
      <c r="W2782" t="s">
        <v>121</v>
      </c>
      <c r="X2782" t="s">
        <v>97</v>
      </c>
      <c r="Y2782" t="s">
        <v>122</v>
      </c>
      <c r="Z2782" t="s">
        <v>122</v>
      </c>
      <c r="AA2782" t="s">
        <v>98</v>
      </c>
      <c r="AB2782">
        <v>150</v>
      </c>
      <c r="AC2782" t="s">
        <v>103</v>
      </c>
      <c r="AD2782" t="s">
        <v>101</v>
      </c>
      <c r="AE2782" t="s">
        <v>139</v>
      </c>
      <c r="AF2782" t="s">
        <v>103</v>
      </c>
      <c r="AG2782" t="s">
        <v>101</v>
      </c>
      <c r="AH2782" t="s">
        <v>124</v>
      </c>
      <c r="AI2782" t="s">
        <v>105</v>
      </c>
      <c r="AJ2782">
        <v>0</v>
      </c>
      <c r="AK2782" t="s">
        <v>105</v>
      </c>
      <c r="AL2782">
        <v>0</v>
      </c>
      <c r="AM2782">
        <v>1541</v>
      </c>
      <c r="AN2782">
        <v>1541</v>
      </c>
      <c r="AO2782" t="s">
        <v>106</v>
      </c>
      <c r="AP2782" t="s">
        <v>134</v>
      </c>
      <c r="AQ2782" t="s">
        <v>108</v>
      </c>
      <c r="AR2782" t="s">
        <v>109</v>
      </c>
      <c r="AS2782">
        <v>1541</v>
      </c>
      <c r="AT2782">
        <v>0</v>
      </c>
      <c r="AU2782">
        <v>0</v>
      </c>
      <c r="AV2782">
        <v>1541</v>
      </c>
      <c r="AW2782">
        <v>0</v>
      </c>
      <c r="AX2782">
        <v>0</v>
      </c>
      <c r="AY2782">
        <v>2</v>
      </c>
      <c r="AZ2782">
        <v>0</v>
      </c>
      <c r="BA2782">
        <v>3</v>
      </c>
      <c r="BB2782">
        <v>1</v>
      </c>
      <c r="BC2782" t="s">
        <v>103</v>
      </c>
      <c r="BD2782">
        <v>6</v>
      </c>
      <c r="BE2782" t="s">
        <v>110</v>
      </c>
      <c r="BF2782">
        <v>1</v>
      </c>
      <c r="BG2782" t="s">
        <v>101</v>
      </c>
      <c r="BH2782" t="s">
        <v>111</v>
      </c>
      <c r="BI2782">
        <v>2001</v>
      </c>
      <c r="BJ2782" t="s">
        <v>152</v>
      </c>
      <c r="BK2782">
        <v>3</v>
      </c>
      <c r="BL2782">
        <v>843</v>
      </c>
      <c r="BM2782" t="s">
        <v>101</v>
      </c>
      <c r="BN2782" t="s">
        <v>101</v>
      </c>
      <c r="BO2782" t="s">
        <v>108</v>
      </c>
      <c r="BP2782">
        <v>468</v>
      </c>
      <c r="BQ2782">
        <v>81</v>
      </c>
      <c r="BR2782">
        <v>0</v>
      </c>
      <c r="BS2782">
        <v>0</v>
      </c>
      <c r="BT2782">
        <v>0</v>
      </c>
      <c r="BU2782">
        <v>0</v>
      </c>
      <c r="BV2782" t="s">
        <v>86</v>
      </c>
      <c r="BW2782" t="s">
        <v>86</v>
      </c>
      <c r="BX2782" t="s">
        <v>86</v>
      </c>
      <c r="BY2782">
        <v>0</v>
      </c>
      <c r="BZ2782">
        <v>1</v>
      </c>
      <c r="CA2782">
        <v>2006</v>
      </c>
      <c r="CB2782" t="s">
        <v>114</v>
      </c>
      <c r="CC2782" t="s">
        <v>115</v>
      </c>
      <c r="CD2782">
        <v>205000</v>
      </c>
    </row>
    <row r="2783" spans="1:82" x14ac:dyDescent="0.3">
      <c r="A2783">
        <v>2782</v>
      </c>
      <c r="B2783" t="s">
        <v>3064</v>
      </c>
      <c r="C2783" t="s">
        <v>238</v>
      </c>
      <c r="D2783" t="s">
        <v>84</v>
      </c>
      <c r="E2783">
        <v>55</v>
      </c>
      <c r="F2783">
        <v>10780</v>
      </c>
      <c r="G2783" t="s">
        <v>85</v>
      </c>
      <c r="H2783" t="s">
        <v>86</v>
      </c>
      <c r="I2783" t="s">
        <v>87</v>
      </c>
      <c r="J2783" t="s">
        <v>88</v>
      </c>
      <c r="K2783" t="s">
        <v>89</v>
      </c>
      <c r="L2783" t="s">
        <v>119</v>
      </c>
      <c r="M2783" t="s">
        <v>91</v>
      </c>
      <c r="N2783" t="s">
        <v>489</v>
      </c>
      <c r="O2783" t="s">
        <v>93</v>
      </c>
      <c r="P2783" t="s">
        <v>93</v>
      </c>
      <c r="Q2783" t="s">
        <v>94</v>
      </c>
      <c r="R2783" t="s">
        <v>239</v>
      </c>
      <c r="S2783">
        <v>5</v>
      </c>
      <c r="T2783">
        <v>5</v>
      </c>
      <c r="U2783">
        <v>1976</v>
      </c>
      <c r="V2783">
        <v>1976</v>
      </c>
      <c r="W2783" t="s">
        <v>121</v>
      </c>
      <c r="X2783" t="s">
        <v>97</v>
      </c>
      <c r="Y2783" t="s">
        <v>201</v>
      </c>
      <c r="Z2783" t="s">
        <v>201</v>
      </c>
      <c r="AA2783" t="s">
        <v>123</v>
      </c>
      <c r="AB2783">
        <v>0</v>
      </c>
      <c r="AC2783" t="s">
        <v>101</v>
      </c>
      <c r="AD2783" t="s">
        <v>101</v>
      </c>
      <c r="AE2783" t="s">
        <v>102</v>
      </c>
      <c r="AF2783" t="s">
        <v>101</v>
      </c>
      <c r="AG2783" t="s">
        <v>101</v>
      </c>
      <c r="AH2783" t="s">
        <v>163</v>
      </c>
      <c r="AI2783" t="s">
        <v>131</v>
      </c>
      <c r="AJ2783">
        <v>483</v>
      </c>
      <c r="AK2783" t="s">
        <v>105</v>
      </c>
      <c r="AL2783">
        <v>0</v>
      </c>
      <c r="AM2783">
        <v>428</v>
      </c>
      <c r="AN2783">
        <v>911</v>
      </c>
      <c r="AO2783" t="s">
        <v>106</v>
      </c>
      <c r="AP2783" t="s">
        <v>103</v>
      </c>
      <c r="AQ2783" t="s">
        <v>108</v>
      </c>
      <c r="AR2783" t="s">
        <v>109</v>
      </c>
      <c r="AS2783">
        <v>954</v>
      </c>
      <c r="AT2783">
        <v>0</v>
      </c>
      <c r="AU2783">
        <v>0</v>
      </c>
      <c r="AV2783">
        <v>954</v>
      </c>
      <c r="AW2783">
        <v>0</v>
      </c>
      <c r="AX2783">
        <v>0</v>
      </c>
      <c r="AY2783">
        <v>1</v>
      </c>
      <c r="AZ2783">
        <v>0</v>
      </c>
      <c r="BA2783">
        <v>3</v>
      </c>
      <c r="BB2783">
        <v>1</v>
      </c>
      <c r="BC2783" t="s">
        <v>101</v>
      </c>
      <c r="BD2783">
        <v>6</v>
      </c>
      <c r="BE2783" t="s">
        <v>110</v>
      </c>
      <c r="BF2783">
        <v>0</v>
      </c>
      <c r="BG2783" t="s">
        <v>86</v>
      </c>
      <c r="BH2783" t="s">
        <v>180</v>
      </c>
      <c r="BI2783">
        <v>1976</v>
      </c>
      <c r="BJ2783" t="s">
        <v>105</v>
      </c>
      <c r="BK2783">
        <v>2</v>
      </c>
      <c r="BL2783">
        <v>576</v>
      </c>
      <c r="BM2783" t="s">
        <v>101</v>
      </c>
      <c r="BN2783" t="s">
        <v>101</v>
      </c>
      <c r="BO2783" t="s">
        <v>108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 t="s">
        <v>86</v>
      </c>
      <c r="BW2783" t="s">
        <v>86</v>
      </c>
      <c r="BX2783" t="s">
        <v>86</v>
      </c>
      <c r="BY2783">
        <v>0</v>
      </c>
      <c r="BZ2783">
        <v>7</v>
      </c>
      <c r="CA2783">
        <v>2006</v>
      </c>
      <c r="CB2783" t="s">
        <v>114</v>
      </c>
      <c r="CC2783" t="s">
        <v>115</v>
      </c>
      <c r="CD2783">
        <v>132500</v>
      </c>
    </row>
    <row r="2784" spans="1:82" x14ac:dyDescent="0.3">
      <c r="A2784">
        <v>2783</v>
      </c>
      <c r="B2784" t="s">
        <v>3065</v>
      </c>
      <c r="C2784" t="s">
        <v>136</v>
      </c>
      <c r="D2784" t="s">
        <v>84</v>
      </c>
      <c r="E2784">
        <v>50</v>
      </c>
      <c r="F2784">
        <v>8340</v>
      </c>
      <c r="G2784" t="s">
        <v>85</v>
      </c>
      <c r="H2784" t="s">
        <v>86</v>
      </c>
      <c r="I2784" t="s">
        <v>87</v>
      </c>
      <c r="J2784" t="s">
        <v>88</v>
      </c>
      <c r="K2784" t="s">
        <v>89</v>
      </c>
      <c r="L2784" t="s">
        <v>119</v>
      </c>
      <c r="M2784" t="s">
        <v>91</v>
      </c>
      <c r="N2784" t="s">
        <v>489</v>
      </c>
      <c r="O2784" t="s">
        <v>93</v>
      </c>
      <c r="P2784" t="s">
        <v>93</v>
      </c>
      <c r="Q2784" t="s">
        <v>94</v>
      </c>
      <c r="R2784" t="s">
        <v>138</v>
      </c>
      <c r="S2784">
        <v>6</v>
      </c>
      <c r="T2784">
        <v>6</v>
      </c>
      <c r="U2784">
        <v>1977</v>
      </c>
      <c r="V2784">
        <v>1977</v>
      </c>
      <c r="W2784" t="s">
        <v>121</v>
      </c>
      <c r="X2784" t="s">
        <v>97</v>
      </c>
      <c r="Y2784" t="s">
        <v>151</v>
      </c>
      <c r="Z2784" t="s">
        <v>99</v>
      </c>
      <c r="AA2784" t="s">
        <v>98</v>
      </c>
      <c r="AB2784">
        <v>62</v>
      </c>
      <c r="AC2784" t="s">
        <v>101</v>
      </c>
      <c r="AD2784" t="s">
        <v>101</v>
      </c>
      <c r="AE2784" t="s">
        <v>102</v>
      </c>
      <c r="AF2784" t="s">
        <v>103</v>
      </c>
      <c r="AG2784" t="s">
        <v>101</v>
      </c>
      <c r="AH2784" t="s">
        <v>163</v>
      </c>
      <c r="AI2784" t="s">
        <v>140</v>
      </c>
      <c r="AJ2784">
        <v>509</v>
      </c>
      <c r="AK2784" t="s">
        <v>105</v>
      </c>
      <c r="AL2784">
        <v>0</v>
      </c>
      <c r="AM2784">
        <v>166</v>
      </c>
      <c r="AN2784">
        <v>675</v>
      </c>
      <c r="AO2784" t="s">
        <v>106</v>
      </c>
      <c r="AP2784" t="s">
        <v>101</v>
      </c>
      <c r="AQ2784" t="s">
        <v>108</v>
      </c>
      <c r="AR2784" t="s">
        <v>109</v>
      </c>
      <c r="AS2784">
        <v>686</v>
      </c>
      <c r="AT2784">
        <v>702</v>
      </c>
      <c r="AU2784">
        <v>0</v>
      </c>
      <c r="AV2784">
        <v>1388</v>
      </c>
      <c r="AW2784">
        <v>0</v>
      </c>
      <c r="AX2784">
        <v>0</v>
      </c>
      <c r="AY2784">
        <v>1</v>
      </c>
      <c r="AZ2784">
        <v>1</v>
      </c>
      <c r="BA2784">
        <v>3</v>
      </c>
      <c r="BB2784">
        <v>1</v>
      </c>
      <c r="BC2784" t="s">
        <v>101</v>
      </c>
      <c r="BD2784">
        <v>6</v>
      </c>
      <c r="BE2784" t="s">
        <v>110</v>
      </c>
      <c r="BF2784">
        <v>0</v>
      </c>
      <c r="BG2784" t="s">
        <v>86</v>
      </c>
      <c r="BH2784" t="s">
        <v>111</v>
      </c>
      <c r="BI2784">
        <v>1977</v>
      </c>
      <c r="BJ2784" t="s">
        <v>105</v>
      </c>
      <c r="BK2784">
        <v>1</v>
      </c>
      <c r="BL2784">
        <v>317</v>
      </c>
      <c r="BM2784" t="s">
        <v>101</v>
      </c>
      <c r="BN2784" t="s">
        <v>101</v>
      </c>
      <c r="BO2784" t="s">
        <v>108</v>
      </c>
      <c r="BP2784">
        <v>406</v>
      </c>
      <c r="BQ2784">
        <v>36</v>
      </c>
      <c r="BR2784">
        <v>0</v>
      </c>
      <c r="BS2784">
        <v>0</v>
      </c>
      <c r="BT2784">
        <v>0</v>
      </c>
      <c r="BU2784">
        <v>0</v>
      </c>
      <c r="BV2784" t="s">
        <v>86</v>
      </c>
      <c r="BW2784" t="s">
        <v>86</v>
      </c>
      <c r="BX2784" t="s">
        <v>86</v>
      </c>
      <c r="BY2784">
        <v>0</v>
      </c>
      <c r="BZ2784">
        <v>12</v>
      </c>
      <c r="CA2784">
        <v>2006</v>
      </c>
      <c r="CB2784" t="s">
        <v>114</v>
      </c>
      <c r="CC2784" t="s">
        <v>115</v>
      </c>
      <c r="CD2784">
        <v>157500</v>
      </c>
    </row>
    <row r="2785" spans="1:82" x14ac:dyDescent="0.3">
      <c r="A2785">
        <v>2784</v>
      </c>
      <c r="B2785" t="s">
        <v>3066</v>
      </c>
      <c r="C2785" t="s">
        <v>238</v>
      </c>
      <c r="D2785" t="s">
        <v>84</v>
      </c>
      <c r="E2785">
        <v>42</v>
      </c>
      <c r="F2785">
        <v>10385</v>
      </c>
      <c r="G2785" t="s">
        <v>85</v>
      </c>
      <c r="H2785" t="s">
        <v>86</v>
      </c>
      <c r="I2785" t="s">
        <v>87</v>
      </c>
      <c r="J2785" t="s">
        <v>88</v>
      </c>
      <c r="K2785" t="s">
        <v>89</v>
      </c>
      <c r="L2785" t="s">
        <v>166</v>
      </c>
      <c r="M2785" t="s">
        <v>91</v>
      </c>
      <c r="N2785" t="s">
        <v>489</v>
      </c>
      <c r="O2785" t="s">
        <v>93</v>
      </c>
      <c r="P2785" t="s">
        <v>93</v>
      </c>
      <c r="Q2785" t="s">
        <v>94</v>
      </c>
      <c r="R2785" t="s">
        <v>239</v>
      </c>
      <c r="S2785">
        <v>6</v>
      </c>
      <c r="T2785">
        <v>6</v>
      </c>
      <c r="U2785">
        <v>1978</v>
      </c>
      <c r="V2785">
        <v>1978</v>
      </c>
      <c r="W2785" t="s">
        <v>121</v>
      </c>
      <c r="X2785" t="s">
        <v>97</v>
      </c>
      <c r="Y2785" t="s">
        <v>151</v>
      </c>
      <c r="Z2785" t="s">
        <v>151</v>
      </c>
      <c r="AA2785" t="s">
        <v>98</v>
      </c>
      <c r="AB2785">
        <v>123</v>
      </c>
      <c r="AC2785" t="s">
        <v>101</v>
      </c>
      <c r="AD2785" t="s">
        <v>101</v>
      </c>
      <c r="AE2785" t="s">
        <v>102</v>
      </c>
      <c r="AF2785" t="s">
        <v>101</v>
      </c>
      <c r="AG2785" t="s">
        <v>103</v>
      </c>
      <c r="AH2785" t="s">
        <v>163</v>
      </c>
      <c r="AI2785" t="s">
        <v>131</v>
      </c>
      <c r="AJ2785">
        <v>595</v>
      </c>
      <c r="AK2785" t="s">
        <v>126</v>
      </c>
      <c r="AL2785">
        <v>400</v>
      </c>
      <c r="AM2785">
        <v>0</v>
      </c>
      <c r="AN2785">
        <v>995</v>
      </c>
      <c r="AO2785" t="s">
        <v>106</v>
      </c>
      <c r="AP2785" t="s">
        <v>101</v>
      </c>
      <c r="AQ2785" t="s">
        <v>108</v>
      </c>
      <c r="AR2785" t="s">
        <v>109</v>
      </c>
      <c r="AS2785">
        <v>1282</v>
      </c>
      <c r="AT2785">
        <v>0</v>
      </c>
      <c r="AU2785">
        <v>0</v>
      </c>
      <c r="AV2785">
        <v>1282</v>
      </c>
      <c r="AW2785">
        <v>0</v>
      </c>
      <c r="AX2785">
        <v>1</v>
      </c>
      <c r="AY2785">
        <v>2</v>
      </c>
      <c r="AZ2785">
        <v>0</v>
      </c>
      <c r="BA2785">
        <v>3</v>
      </c>
      <c r="BB2785">
        <v>1</v>
      </c>
      <c r="BC2785" t="s">
        <v>101</v>
      </c>
      <c r="BD2785">
        <v>6</v>
      </c>
      <c r="BE2785" t="s">
        <v>110</v>
      </c>
      <c r="BF2785">
        <v>0</v>
      </c>
      <c r="BG2785" t="s">
        <v>86</v>
      </c>
      <c r="BH2785" t="s">
        <v>180</v>
      </c>
      <c r="BI2785">
        <v>1989</v>
      </c>
      <c r="BJ2785" t="s">
        <v>105</v>
      </c>
      <c r="BK2785">
        <v>3</v>
      </c>
      <c r="BL2785">
        <v>672</v>
      </c>
      <c r="BM2785" t="s">
        <v>107</v>
      </c>
      <c r="BN2785" t="s">
        <v>101</v>
      </c>
      <c r="BO2785" t="s">
        <v>108</v>
      </c>
      <c r="BP2785">
        <v>386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 t="s">
        <v>86</v>
      </c>
      <c r="BW2785" t="s">
        <v>86</v>
      </c>
      <c r="BX2785" t="s">
        <v>86</v>
      </c>
      <c r="BY2785">
        <v>0</v>
      </c>
      <c r="BZ2785">
        <v>4</v>
      </c>
      <c r="CA2785">
        <v>2006</v>
      </c>
      <c r="CB2785" t="s">
        <v>114</v>
      </c>
      <c r="CC2785" t="s">
        <v>115</v>
      </c>
      <c r="CD2785">
        <v>174000</v>
      </c>
    </row>
    <row r="2786" spans="1:82" x14ac:dyDescent="0.3">
      <c r="A2786">
        <v>2785</v>
      </c>
      <c r="B2786" t="s">
        <v>3067</v>
      </c>
      <c r="C2786" t="s">
        <v>83</v>
      </c>
      <c r="D2786" t="s">
        <v>84</v>
      </c>
      <c r="E2786">
        <v>69</v>
      </c>
      <c r="F2786">
        <v>9920</v>
      </c>
      <c r="G2786" t="s">
        <v>85</v>
      </c>
      <c r="H2786" t="s">
        <v>86</v>
      </c>
      <c r="I2786" t="s">
        <v>87</v>
      </c>
      <c r="J2786" t="s">
        <v>88</v>
      </c>
      <c r="K2786" t="s">
        <v>89</v>
      </c>
      <c r="L2786" t="s">
        <v>119</v>
      </c>
      <c r="M2786" t="s">
        <v>91</v>
      </c>
      <c r="N2786" t="s">
        <v>489</v>
      </c>
      <c r="O2786" t="s">
        <v>93</v>
      </c>
      <c r="P2786" t="s">
        <v>93</v>
      </c>
      <c r="Q2786" t="s">
        <v>94</v>
      </c>
      <c r="R2786" t="s">
        <v>95</v>
      </c>
      <c r="S2786">
        <v>5</v>
      </c>
      <c r="T2786">
        <v>6</v>
      </c>
      <c r="U2786">
        <v>1969</v>
      </c>
      <c r="V2786">
        <v>1969</v>
      </c>
      <c r="W2786" t="s">
        <v>121</v>
      </c>
      <c r="X2786" t="s">
        <v>97</v>
      </c>
      <c r="Y2786" t="s">
        <v>151</v>
      </c>
      <c r="Z2786" t="s">
        <v>99</v>
      </c>
      <c r="AA2786" t="s">
        <v>123</v>
      </c>
      <c r="AB2786">
        <v>0</v>
      </c>
      <c r="AC2786" t="s">
        <v>101</v>
      </c>
      <c r="AD2786" t="s">
        <v>101</v>
      </c>
      <c r="AE2786" t="s">
        <v>102</v>
      </c>
      <c r="AF2786" t="s">
        <v>103</v>
      </c>
      <c r="AG2786" t="s">
        <v>101</v>
      </c>
      <c r="AH2786" t="s">
        <v>103</v>
      </c>
      <c r="AI2786" t="s">
        <v>131</v>
      </c>
      <c r="AJ2786">
        <v>523</v>
      </c>
      <c r="AK2786" t="s">
        <v>105</v>
      </c>
      <c r="AL2786">
        <v>0</v>
      </c>
      <c r="AM2786">
        <v>448</v>
      </c>
      <c r="AN2786">
        <v>971</v>
      </c>
      <c r="AO2786" t="s">
        <v>106</v>
      </c>
      <c r="AP2786" t="s">
        <v>101</v>
      </c>
      <c r="AQ2786" t="s">
        <v>108</v>
      </c>
      <c r="AR2786" t="s">
        <v>109</v>
      </c>
      <c r="AS2786">
        <v>971</v>
      </c>
      <c r="AT2786">
        <v>0</v>
      </c>
      <c r="AU2786">
        <v>0</v>
      </c>
      <c r="AV2786">
        <v>971</v>
      </c>
      <c r="AW2786">
        <v>0</v>
      </c>
      <c r="AX2786">
        <v>0</v>
      </c>
      <c r="AY2786">
        <v>1</v>
      </c>
      <c r="AZ2786">
        <v>1</v>
      </c>
      <c r="BA2786">
        <v>3</v>
      </c>
      <c r="BB2786">
        <v>1</v>
      </c>
      <c r="BC2786" t="s">
        <v>101</v>
      </c>
      <c r="BD2786">
        <v>5</v>
      </c>
      <c r="BE2786" t="s">
        <v>110</v>
      </c>
      <c r="BF2786">
        <v>1</v>
      </c>
      <c r="BG2786" t="s">
        <v>161</v>
      </c>
      <c r="BH2786" t="s">
        <v>111</v>
      </c>
      <c r="BI2786">
        <v>1969</v>
      </c>
      <c r="BJ2786" t="s">
        <v>105</v>
      </c>
      <c r="BK2786">
        <v>1</v>
      </c>
      <c r="BL2786">
        <v>300</v>
      </c>
      <c r="BM2786" t="s">
        <v>101</v>
      </c>
      <c r="BN2786" t="s">
        <v>101</v>
      </c>
      <c r="BO2786" t="s">
        <v>108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 t="s">
        <v>86</v>
      </c>
      <c r="BW2786" t="s">
        <v>86</v>
      </c>
      <c r="BX2786" t="s">
        <v>86</v>
      </c>
      <c r="BY2786">
        <v>0</v>
      </c>
      <c r="BZ2786">
        <v>5</v>
      </c>
      <c r="CA2786">
        <v>2006</v>
      </c>
      <c r="CB2786" t="s">
        <v>114</v>
      </c>
      <c r="CC2786" t="s">
        <v>115</v>
      </c>
      <c r="CD2786">
        <v>128500</v>
      </c>
    </row>
    <row r="2787" spans="1:82" x14ac:dyDescent="0.3">
      <c r="A2787">
        <v>2786</v>
      </c>
      <c r="B2787" t="s">
        <v>3068</v>
      </c>
      <c r="C2787" t="s">
        <v>83</v>
      </c>
      <c r="D2787" t="s">
        <v>84</v>
      </c>
      <c r="E2787">
        <v>120</v>
      </c>
      <c r="F2787">
        <v>9560</v>
      </c>
      <c r="G2787" t="s">
        <v>85</v>
      </c>
      <c r="H2787" t="s">
        <v>86</v>
      </c>
      <c r="I2787" t="s">
        <v>87</v>
      </c>
      <c r="J2787" t="s">
        <v>88</v>
      </c>
      <c r="K2787" t="s">
        <v>89</v>
      </c>
      <c r="L2787" t="s">
        <v>90</v>
      </c>
      <c r="M2787" t="s">
        <v>91</v>
      </c>
      <c r="N2787" t="s">
        <v>489</v>
      </c>
      <c r="O2787" t="s">
        <v>93</v>
      </c>
      <c r="P2787" t="s">
        <v>93</v>
      </c>
      <c r="Q2787" t="s">
        <v>94</v>
      </c>
      <c r="R2787" t="s">
        <v>95</v>
      </c>
      <c r="S2787">
        <v>5</v>
      </c>
      <c r="T2787">
        <v>7</v>
      </c>
      <c r="U2787">
        <v>1972</v>
      </c>
      <c r="V2787">
        <v>1972</v>
      </c>
      <c r="W2787" t="s">
        <v>96</v>
      </c>
      <c r="X2787" t="s">
        <v>97</v>
      </c>
      <c r="Y2787" t="s">
        <v>201</v>
      </c>
      <c r="Z2787" t="s">
        <v>201</v>
      </c>
      <c r="AA2787" t="s">
        <v>123</v>
      </c>
      <c r="AB2787">
        <v>0</v>
      </c>
      <c r="AC2787" t="s">
        <v>101</v>
      </c>
      <c r="AD2787" t="s">
        <v>103</v>
      </c>
      <c r="AE2787" t="s">
        <v>102</v>
      </c>
      <c r="AF2787" t="s">
        <v>101</v>
      </c>
      <c r="AG2787" t="s">
        <v>101</v>
      </c>
      <c r="AH2787" t="s">
        <v>148</v>
      </c>
      <c r="AI2787" t="s">
        <v>125</v>
      </c>
      <c r="AJ2787">
        <v>360</v>
      </c>
      <c r="AK2787" t="s">
        <v>105</v>
      </c>
      <c r="AL2787">
        <v>0</v>
      </c>
      <c r="AM2787">
        <v>504</v>
      </c>
      <c r="AN2787">
        <v>864</v>
      </c>
      <c r="AO2787" t="s">
        <v>106</v>
      </c>
      <c r="AP2787" t="s">
        <v>134</v>
      </c>
      <c r="AQ2787" t="s">
        <v>108</v>
      </c>
      <c r="AR2787" t="s">
        <v>109</v>
      </c>
      <c r="AS2787">
        <v>864</v>
      </c>
      <c r="AT2787">
        <v>0</v>
      </c>
      <c r="AU2787">
        <v>0</v>
      </c>
      <c r="AV2787">
        <v>864</v>
      </c>
      <c r="AW2787">
        <v>0</v>
      </c>
      <c r="AX2787">
        <v>0</v>
      </c>
      <c r="AY2787">
        <v>1</v>
      </c>
      <c r="AZ2787">
        <v>0</v>
      </c>
      <c r="BA2787">
        <v>3</v>
      </c>
      <c r="BB2787">
        <v>1</v>
      </c>
      <c r="BC2787" t="s">
        <v>101</v>
      </c>
      <c r="BD2787">
        <v>5</v>
      </c>
      <c r="BE2787" t="s">
        <v>110</v>
      </c>
      <c r="BF2787">
        <v>0</v>
      </c>
      <c r="BG2787" t="s">
        <v>86</v>
      </c>
      <c r="BH2787" t="s">
        <v>111</v>
      </c>
      <c r="BI2787">
        <v>1972</v>
      </c>
      <c r="BJ2787" t="s">
        <v>152</v>
      </c>
      <c r="BK2787">
        <v>1</v>
      </c>
      <c r="BL2787">
        <v>288</v>
      </c>
      <c r="BM2787" t="s">
        <v>101</v>
      </c>
      <c r="BN2787" t="s">
        <v>101</v>
      </c>
      <c r="BO2787" t="s">
        <v>108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 t="s">
        <v>86</v>
      </c>
      <c r="BW2787" t="s">
        <v>86</v>
      </c>
      <c r="BX2787" t="s">
        <v>86</v>
      </c>
      <c r="BY2787">
        <v>0</v>
      </c>
      <c r="BZ2787">
        <v>6</v>
      </c>
      <c r="CA2787">
        <v>2006</v>
      </c>
      <c r="CB2787" t="s">
        <v>114</v>
      </c>
      <c r="CC2787" t="s">
        <v>115</v>
      </c>
      <c r="CD2787">
        <v>128500</v>
      </c>
    </row>
    <row r="2788" spans="1:82" x14ac:dyDescent="0.3">
      <c r="A2788">
        <v>2787</v>
      </c>
      <c r="B2788" t="s">
        <v>3069</v>
      </c>
      <c r="C2788" t="s">
        <v>83</v>
      </c>
      <c r="D2788" t="s">
        <v>84</v>
      </c>
      <c r="E2788">
        <v>70</v>
      </c>
      <c r="F2788">
        <v>9800</v>
      </c>
      <c r="G2788" t="s">
        <v>85</v>
      </c>
      <c r="H2788" t="s">
        <v>86</v>
      </c>
      <c r="I2788" t="s">
        <v>118</v>
      </c>
      <c r="J2788" t="s">
        <v>88</v>
      </c>
      <c r="K2788" t="s">
        <v>89</v>
      </c>
      <c r="L2788" t="s">
        <v>90</v>
      </c>
      <c r="M2788" t="s">
        <v>91</v>
      </c>
      <c r="N2788" t="s">
        <v>489</v>
      </c>
      <c r="O2788" t="s">
        <v>93</v>
      </c>
      <c r="P2788" t="s">
        <v>93</v>
      </c>
      <c r="Q2788" t="s">
        <v>94</v>
      </c>
      <c r="R2788" t="s">
        <v>95</v>
      </c>
      <c r="S2788">
        <v>5</v>
      </c>
      <c r="T2788">
        <v>7</v>
      </c>
      <c r="U2788">
        <v>1972</v>
      </c>
      <c r="V2788">
        <v>1972</v>
      </c>
      <c r="W2788" t="s">
        <v>121</v>
      </c>
      <c r="X2788" t="s">
        <v>97</v>
      </c>
      <c r="Y2788" t="s">
        <v>122</v>
      </c>
      <c r="Z2788" t="s">
        <v>122</v>
      </c>
      <c r="AA2788" t="s">
        <v>123</v>
      </c>
      <c r="AB2788">
        <v>0</v>
      </c>
      <c r="AC2788" t="s">
        <v>101</v>
      </c>
      <c r="AD2788" t="s">
        <v>101</v>
      </c>
      <c r="AE2788" t="s">
        <v>139</v>
      </c>
      <c r="AF2788" t="s">
        <v>101</v>
      </c>
      <c r="AG2788" t="s">
        <v>101</v>
      </c>
      <c r="AH2788" t="s">
        <v>124</v>
      </c>
      <c r="AI2788" t="s">
        <v>131</v>
      </c>
      <c r="AJ2788">
        <v>894</v>
      </c>
      <c r="AK2788" t="s">
        <v>105</v>
      </c>
      <c r="AL2788">
        <v>0</v>
      </c>
      <c r="AM2788">
        <v>0</v>
      </c>
      <c r="AN2788">
        <v>894</v>
      </c>
      <c r="AO2788" t="s">
        <v>106</v>
      </c>
      <c r="AP2788" t="s">
        <v>101</v>
      </c>
      <c r="AQ2788" t="s">
        <v>108</v>
      </c>
      <c r="AR2788" t="s">
        <v>109</v>
      </c>
      <c r="AS2788">
        <v>894</v>
      </c>
      <c r="AT2788">
        <v>0</v>
      </c>
      <c r="AU2788">
        <v>0</v>
      </c>
      <c r="AV2788">
        <v>894</v>
      </c>
      <c r="AW2788">
        <v>1</v>
      </c>
      <c r="AX2788">
        <v>0</v>
      </c>
      <c r="AY2788">
        <v>1</v>
      </c>
      <c r="AZ2788">
        <v>0</v>
      </c>
      <c r="BA2788">
        <v>3</v>
      </c>
      <c r="BB2788">
        <v>1</v>
      </c>
      <c r="BC2788" t="s">
        <v>101</v>
      </c>
      <c r="BD2788">
        <v>5</v>
      </c>
      <c r="BE2788" t="s">
        <v>110</v>
      </c>
      <c r="BF2788">
        <v>0</v>
      </c>
      <c r="BG2788" t="s">
        <v>86</v>
      </c>
      <c r="BH2788" t="s">
        <v>111</v>
      </c>
      <c r="BI2788">
        <v>1975</v>
      </c>
      <c r="BJ2788" t="s">
        <v>105</v>
      </c>
      <c r="BK2788">
        <v>2</v>
      </c>
      <c r="BL2788">
        <v>552</v>
      </c>
      <c r="BM2788" t="s">
        <v>101</v>
      </c>
      <c r="BN2788" t="s">
        <v>101</v>
      </c>
      <c r="BO2788" t="s">
        <v>108</v>
      </c>
      <c r="BP2788">
        <v>256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 t="s">
        <v>86</v>
      </c>
      <c r="BW2788" t="s">
        <v>259</v>
      </c>
      <c r="BX2788" t="s">
        <v>86</v>
      </c>
      <c r="BY2788">
        <v>0</v>
      </c>
      <c r="BZ2788">
        <v>7</v>
      </c>
      <c r="CA2788">
        <v>2006</v>
      </c>
      <c r="CB2788" t="s">
        <v>114</v>
      </c>
      <c r="CC2788" t="s">
        <v>291</v>
      </c>
      <c r="CD2788">
        <v>149900</v>
      </c>
    </row>
    <row r="2789" spans="1:82" x14ac:dyDescent="0.3">
      <c r="A2789">
        <v>2788</v>
      </c>
      <c r="B2789" t="s">
        <v>3070</v>
      </c>
      <c r="C2789" t="s">
        <v>83</v>
      </c>
      <c r="D2789" t="s">
        <v>84</v>
      </c>
      <c r="E2789">
        <v>60</v>
      </c>
      <c r="F2789">
        <v>7200</v>
      </c>
      <c r="G2789" t="s">
        <v>85</v>
      </c>
      <c r="H2789" t="s">
        <v>86</v>
      </c>
      <c r="I2789" t="s">
        <v>118</v>
      </c>
      <c r="J2789" t="s">
        <v>464</v>
      </c>
      <c r="K2789" t="s">
        <v>89</v>
      </c>
      <c r="L2789" t="s">
        <v>119</v>
      </c>
      <c r="M2789" t="s">
        <v>91</v>
      </c>
      <c r="N2789" t="s">
        <v>489</v>
      </c>
      <c r="O2789" t="s">
        <v>93</v>
      </c>
      <c r="P2789" t="s">
        <v>93</v>
      </c>
      <c r="Q2789" t="s">
        <v>94</v>
      </c>
      <c r="R2789" t="s">
        <v>95</v>
      </c>
      <c r="S2789">
        <v>5</v>
      </c>
      <c r="T2789">
        <v>8</v>
      </c>
      <c r="U2789">
        <v>1972</v>
      </c>
      <c r="V2789">
        <v>1972</v>
      </c>
      <c r="W2789" t="s">
        <v>121</v>
      </c>
      <c r="X2789" t="s">
        <v>97</v>
      </c>
      <c r="Y2789" t="s">
        <v>122</v>
      </c>
      <c r="Z2789" t="s">
        <v>122</v>
      </c>
      <c r="AA2789" t="s">
        <v>123</v>
      </c>
      <c r="AB2789">
        <v>0</v>
      </c>
      <c r="AC2789" t="s">
        <v>101</v>
      </c>
      <c r="AD2789" t="s">
        <v>101</v>
      </c>
      <c r="AE2789" t="s">
        <v>102</v>
      </c>
      <c r="AF2789" t="s">
        <v>101</v>
      </c>
      <c r="AG2789" t="s">
        <v>101</v>
      </c>
      <c r="AH2789" t="s">
        <v>124</v>
      </c>
      <c r="AI2789" t="s">
        <v>104</v>
      </c>
      <c r="AJ2789">
        <v>437</v>
      </c>
      <c r="AK2789" t="s">
        <v>105</v>
      </c>
      <c r="AL2789">
        <v>0</v>
      </c>
      <c r="AM2789">
        <v>427</v>
      </c>
      <c r="AN2789">
        <v>864</v>
      </c>
      <c r="AO2789" t="s">
        <v>106</v>
      </c>
      <c r="AP2789" t="s">
        <v>134</v>
      </c>
      <c r="AQ2789" t="s">
        <v>108</v>
      </c>
      <c r="AR2789" t="s">
        <v>109</v>
      </c>
      <c r="AS2789">
        <v>864</v>
      </c>
      <c r="AT2789">
        <v>0</v>
      </c>
      <c r="AU2789">
        <v>0</v>
      </c>
      <c r="AV2789">
        <v>864</v>
      </c>
      <c r="AW2789">
        <v>0</v>
      </c>
      <c r="AX2789">
        <v>0</v>
      </c>
      <c r="AY2789">
        <v>1</v>
      </c>
      <c r="AZ2789">
        <v>0</v>
      </c>
      <c r="BA2789">
        <v>3</v>
      </c>
      <c r="BB2789">
        <v>1</v>
      </c>
      <c r="BC2789" t="s">
        <v>101</v>
      </c>
      <c r="BD2789">
        <v>5</v>
      </c>
      <c r="BE2789" t="s">
        <v>110</v>
      </c>
      <c r="BF2789">
        <v>0</v>
      </c>
      <c r="BG2789" t="s">
        <v>86</v>
      </c>
      <c r="BH2789" t="s">
        <v>180</v>
      </c>
      <c r="BI2789">
        <v>1977</v>
      </c>
      <c r="BJ2789" t="s">
        <v>105</v>
      </c>
      <c r="BK2789">
        <v>1</v>
      </c>
      <c r="BL2789">
        <v>297</v>
      </c>
      <c r="BM2789" t="s">
        <v>101</v>
      </c>
      <c r="BN2789" t="s">
        <v>101</v>
      </c>
      <c r="BO2789" t="s">
        <v>108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 t="s">
        <v>86</v>
      </c>
      <c r="BW2789" t="s">
        <v>127</v>
      </c>
      <c r="BX2789" t="s">
        <v>86</v>
      </c>
      <c r="BY2789">
        <v>0</v>
      </c>
      <c r="BZ2789">
        <v>3</v>
      </c>
      <c r="CA2789">
        <v>2006</v>
      </c>
      <c r="CB2789" t="s">
        <v>114</v>
      </c>
      <c r="CC2789" t="s">
        <v>115</v>
      </c>
      <c r="CD2789">
        <v>119900</v>
      </c>
    </row>
    <row r="2790" spans="1:82" x14ac:dyDescent="0.3">
      <c r="A2790">
        <v>2789</v>
      </c>
      <c r="B2790" t="s">
        <v>3071</v>
      </c>
      <c r="C2790" t="s">
        <v>203</v>
      </c>
      <c r="D2790" t="s">
        <v>117</v>
      </c>
      <c r="F2790">
        <v>3612</v>
      </c>
      <c r="G2790" t="s">
        <v>85</v>
      </c>
      <c r="H2790" t="s">
        <v>86</v>
      </c>
      <c r="I2790" t="s">
        <v>87</v>
      </c>
      <c r="J2790" t="s">
        <v>88</v>
      </c>
      <c r="K2790" t="s">
        <v>89</v>
      </c>
      <c r="L2790" t="s">
        <v>119</v>
      </c>
      <c r="M2790" t="s">
        <v>91</v>
      </c>
      <c r="N2790" t="s">
        <v>3072</v>
      </c>
      <c r="O2790" t="s">
        <v>93</v>
      </c>
      <c r="P2790" t="s">
        <v>93</v>
      </c>
      <c r="Q2790" t="s">
        <v>206</v>
      </c>
      <c r="R2790" t="s">
        <v>138</v>
      </c>
      <c r="S2790">
        <v>6</v>
      </c>
      <c r="T2790">
        <v>5</v>
      </c>
      <c r="U2790">
        <v>1993</v>
      </c>
      <c r="V2790">
        <v>1994</v>
      </c>
      <c r="W2790" t="s">
        <v>121</v>
      </c>
      <c r="X2790" t="s">
        <v>97</v>
      </c>
      <c r="Y2790" t="s">
        <v>122</v>
      </c>
      <c r="Z2790" t="s">
        <v>122</v>
      </c>
      <c r="AA2790" t="s">
        <v>123</v>
      </c>
      <c r="AB2790">
        <v>0</v>
      </c>
      <c r="AC2790" t="s">
        <v>101</v>
      </c>
      <c r="AD2790" t="s">
        <v>101</v>
      </c>
      <c r="AE2790" t="s">
        <v>139</v>
      </c>
      <c r="AF2790" t="s">
        <v>103</v>
      </c>
      <c r="AG2790" t="s">
        <v>101</v>
      </c>
      <c r="AH2790" t="s">
        <v>124</v>
      </c>
      <c r="AI2790" t="s">
        <v>140</v>
      </c>
      <c r="AJ2790">
        <v>338</v>
      </c>
      <c r="AK2790" t="s">
        <v>105</v>
      </c>
      <c r="AL2790">
        <v>0</v>
      </c>
      <c r="AM2790">
        <v>292</v>
      </c>
      <c r="AN2790">
        <v>630</v>
      </c>
      <c r="AO2790" t="s">
        <v>106</v>
      </c>
      <c r="AP2790" t="s">
        <v>134</v>
      </c>
      <c r="AQ2790" t="s">
        <v>108</v>
      </c>
      <c r="AR2790" t="s">
        <v>109</v>
      </c>
      <c r="AS2790">
        <v>630</v>
      </c>
      <c r="AT2790">
        <v>690</v>
      </c>
      <c r="AU2790">
        <v>0</v>
      </c>
      <c r="AV2790">
        <v>1320</v>
      </c>
      <c r="AW2790">
        <v>0</v>
      </c>
      <c r="AX2790">
        <v>0</v>
      </c>
      <c r="AY2790">
        <v>2</v>
      </c>
      <c r="AZ2790">
        <v>1</v>
      </c>
      <c r="BA2790">
        <v>3</v>
      </c>
      <c r="BB2790">
        <v>1</v>
      </c>
      <c r="BC2790" t="s">
        <v>101</v>
      </c>
      <c r="BD2790">
        <v>5</v>
      </c>
      <c r="BE2790" t="s">
        <v>110</v>
      </c>
      <c r="BF2790">
        <v>0</v>
      </c>
      <c r="BG2790" t="s">
        <v>86</v>
      </c>
      <c r="BH2790" t="s">
        <v>180</v>
      </c>
      <c r="BI2790">
        <v>1993</v>
      </c>
      <c r="BJ2790" t="s">
        <v>105</v>
      </c>
      <c r="BK2790">
        <v>2</v>
      </c>
      <c r="BL2790">
        <v>484</v>
      </c>
      <c r="BM2790" t="s">
        <v>101</v>
      </c>
      <c r="BN2790" t="s">
        <v>101</v>
      </c>
      <c r="BO2790" t="s">
        <v>108</v>
      </c>
      <c r="BP2790">
        <v>0</v>
      </c>
      <c r="BQ2790">
        <v>48</v>
      </c>
      <c r="BR2790">
        <v>0</v>
      </c>
      <c r="BS2790">
        <v>0</v>
      </c>
      <c r="BT2790">
        <v>0</v>
      </c>
      <c r="BU2790">
        <v>0</v>
      </c>
      <c r="BV2790" t="s">
        <v>86</v>
      </c>
      <c r="BW2790" t="s">
        <v>127</v>
      </c>
      <c r="BX2790" t="s">
        <v>86</v>
      </c>
      <c r="BY2790">
        <v>0</v>
      </c>
      <c r="BZ2790">
        <v>6</v>
      </c>
      <c r="CA2790">
        <v>2006</v>
      </c>
      <c r="CB2790" t="s">
        <v>114</v>
      </c>
      <c r="CC2790" t="s">
        <v>115</v>
      </c>
      <c r="CD2790">
        <v>137000</v>
      </c>
    </row>
    <row r="2791" spans="1:82" x14ac:dyDescent="0.3">
      <c r="A2791">
        <v>2790</v>
      </c>
      <c r="B2791" t="s">
        <v>3073</v>
      </c>
      <c r="C2791" t="s">
        <v>136</v>
      </c>
      <c r="D2791" t="s">
        <v>84</v>
      </c>
      <c r="E2791">
        <v>90</v>
      </c>
      <c r="F2791">
        <v>11367</v>
      </c>
      <c r="G2791" t="s">
        <v>85</v>
      </c>
      <c r="H2791" t="s">
        <v>86</v>
      </c>
      <c r="I2791" t="s">
        <v>118</v>
      </c>
      <c r="J2791" t="s">
        <v>88</v>
      </c>
      <c r="K2791" t="s">
        <v>89</v>
      </c>
      <c r="L2791" t="s">
        <v>90</v>
      </c>
      <c r="M2791" t="s">
        <v>91</v>
      </c>
      <c r="N2791" t="s">
        <v>489</v>
      </c>
      <c r="O2791" t="s">
        <v>93</v>
      </c>
      <c r="P2791" t="s">
        <v>93</v>
      </c>
      <c r="Q2791" t="s">
        <v>94</v>
      </c>
      <c r="R2791" t="s">
        <v>138</v>
      </c>
      <c r="S2791">
        <v>8</v>
      </c>
      <c r="T2791">
        <v>5</v>
      </c>
      <c r="U2791">
        <v>2002</v>
      </c>
      <c r="V2791">
        <v>2002</v>
      </c>
      <c r="W2791" t="s">
        <v>121</v>
      </c>
      <c r="X2791" t="s">
        <v>97</v>
      </c>
      <c r="Y2791" t="s">
        <v>122</v>
      </c>
      <c r="Z2791" t="s">
        <v>122</v>
      </c>
      <c r="AA2791" t="s">
        <v>98</v>
      </c>
      <c r="AB2791">
        <v>210</v>
      </c>
      <c r="AC2791" t="s">
        <v>103</v>
      </c>
      <c r="AD2791" t="s">
        <v>101</v>
      </c>
      <c r="AE2791" t="s">
        <v>139</v>
      </c>
      <c r="AF2791" t="s">
        <v>103</v>
      </c>
      <c r="AG2791" t="s">
        <v>101</v>
      </c>
      <c r="AH2791" t="s">
        <v>148</v>
      </c>
      <c r="AI2791" t="s">
        <v>140</v>
      </c>
      <c r="AJ2791">
        <v>932</v>
      </c>
      <c r="AK2791" t="s">
        <v>105</v>
      </c>
      <c r="AL2791">
        <v>0</v>
      </c>
      <c r="AM2791">
        <v>133</v>
      </c>
      <c r="AN2791">
        <v>1065</v>
      </c>
      <c r="AO2791" t="s">
        <v>106</v>
      </c>
      <c r="AP2791" t="s">
        <v>134</v>
      </c>
      <c r="AQ2791" t="s">
        <v>108</v>
      </c>
      <c r="AR2791" t="s">
        <v>109</v>
      </c>
      <c r="AS2791">
        <v>1091</v>
      </c>
      <c r="AT2791">
        <v>898</v>
      </c>
      <c r="AU2791">
        <v>0</v>
      </c>
      <c r="AV2791">
        <v>1989</v>
      </c>
      <c r="AW2791">
        <v>1</v>
      </c>
      <c r="AX2791">
        <v>0</v>
      </c>
      <c r="AY2791">
        <v>2</v>
      </c>
      <c r="AZ2791">
        <v>1</v>
      </c>
      <c r="BA2791">
        <v>3</v>
      </c>
      <c r="BB2791">
        <v>1</v>
      </c>
      <c r="BC2791" t="s">
        <v>103</v>
      </c>
      <c r="BD2791">
        <v>7</v>
      </c>
      <c r="BE2791" t="s">
        <v>110</v>
      </c>
      <c r="BF2791">
        <v>1</v>
      </c>
      <c r="BG2791" t="s">
        <v>103</v>
      </c>
      <c r="BH2791" t="s">
        <v>111</v>
      </c>
      <c r="BI2791">
        <v>2002</v>
      </c>
      <c r="BJ2791" t="s">
        <v>112</v>
      </c>
      <c r="BK2791">
        <v>2</v>
      </c>
      <c r="BL2791">
        <v>586</v>
      </c>
      <c r="BM2791" t="s">
        <v>101</v>
      </c>
      <c r="BN2791" t="s">
        <v>101</v>
      </c>
      <c r="BO2791" t="s">
        <v>108</v>
      </c>
      <c r="BP2791">
        <v>199</v>
      </c>
      <c r="BQ2791">
        <v>60</v>
      </c>
      <c r="BR2791">
        <v>0</v>
      </c>
      <c r="BS2791">
        <v>0</v>
      </c>
      <c r="BT2791">
        <v>0</v>
      </c>
      <c r="BU2791">
        <v>0</v>
      </c>
      <c r="BV2791" t="s">
        <v>86</v>
      </c>
      <c r="BW2791" t="s">
        <v>86</v>
      </c>
      <c r="BX2791" t="s">
        <v>86</v>
      </c>
      <c r="BY2791">
        <v>0</v>
      </c>
      <c r="BZ2791">
        <v>11</v>
      </c>
      <c r="CA2791">
        <v>2006</v>
      </c>
      <c r="CB2791" t="s">
        <v>114</v>
      </c>
      <c r="CC2791" t="s">
        <v>115</v>
      </c>
      <c r="CD2791">
        <v>255000</v>
      </c>
    </row>
    <row r="2792" spans="1:82" x14ac:dyDescent="0.3">
      <c r="A2792">
        <v>2791</v>
      </c>
      <c r="B2792" t="s">
        <v>3074</v>
      </c>
      <c r="C2792" t="s">
        <v>136</v>
      </c>
      <c r="D2792" t="s">
        <v>84</v>
      </c>
      <c r="F2792">
        <v>9930</v>
      </c>
      <c r="G2792" t="s">
        <v>85</v>
      </c>
      <c r="H2792" t="s">
        <v>86</v>
      </c>
      <c r="I2792" t="s">
        <v>87</v>
      </c>
      <c r="J2792" t="s">
        <v>88</v>
      </c>
      <c r="K2792" t="s">
        <v>89</v>
      </c>
      <c r="L2792" t="s">
        <v>119</v>
      </c>
      <c r="M2792" t="s">
        <v>91</v>
      </c>
      <c r="N2792" t="s">
        <v>489</v>
      </c>
      <c r="O2792" t="s">
        <v>93</v>
      </c>
      <c r="P2792" t="s">
        <v>93</v>
      </c>
      <c r="Q2792" t="s">
        <v>94</v>
      </c>
      <c r="R2792" t="s">
        <v>138</v>
      </c>
      <c r="S2792">
        <v>7</v>
      </c>
      <c r="T2792">
        <v>5</v>
      </c>
      <c r="U2792">
        <v>2002</v>
      </c>
      <c r="V2792">
        <v>2002</v>
      </c>
      <c r="W2792" t="s">
        <v>121</v>
      </c>
      <c r="X2792" t="s">
        <v>97</v>
      </c>
      <c r="Y2792" t="s">
        <v>122</v>
      </c>
      <c r="Z2792" t="s">
        <v>122</v>
      </c>
      <c r="AA2792" t="s">
        <v>98</v>
      </c>
      <c r="AB2792">
        <v>199</v>
      </c>
      <c r="AC2792" t="s">
        <v>103</v>
      </c>
      <c r="AD2792" t="s">
        <v>101</v>
      </c>
      <c r="AE2792" t="s">
        <v>139</v>
      </c>
      <c r="AF2792" t="s">
        <v>103</v>
      </c>
      <c r="AG2792" t="s">
        <v>101</v>
      </c>
      <c r="AH2792" t="s">
        <v>124</v>
      </c>
      <c r="AI2792" t="s">
        <v>140</v>
      </c>
      <c r="AJ2792">
        <v>456</v>
      </c>
      <c r="AK2792" t="s">
        <v>105</v>
      </c>
      <c r="AL2792">
        <v>0</v>
      </c>
      <c r="AM2792">
        <v>370</v>
      </c>
      <c r="AN2792">
        <v>826</v>
      </c>
      <c r="AO2792" t="s">
        <v>106</v>
      </c>
      <c r="AP2792" t="s">
        <v>134</v>
      </c>
      <c r="AQ2792" t="s">
        <v>108</v>
      </c>
      <c r="AR2792" t="s">
        <v>109</v>
      </c>
      <c r="AS2792">
        <v>878</v>
      </c>
      <c r="AT2792">
        <v>884</v>
      </c>
      <c r="AU2792">
        <v>0</v>
      </c>
      <c r="AV2792">
        <v>1762</v>
      </c>
      <c r="AW2792">
        <v>0</v>
      </c>
      <c r="AX2792">
        <v>0</v>
      </c>
      <c r="AY2792">
        <v>2</v>
      </c>
      <c r="AZ2792">
        <v>1</v>
      </c>
      <c r="BA2792">
        <v>3</v>
      </c>
      <c r="BB2792">
        <v>1</v>
      </c>
      <c r="BC2792" t="s">
        <v>103</v>
      </c>
      <c r="BD2792">
        <v>6</v>
      </c>
      <c r="BE2792" t="s">
        <v>110</v>
      </c>
      <c r="BF2792">
        <v>0</v>
      </c>
      <c r="BG2792" t="s">
        <v>86</v>
      </c>
      <c r="BH2792" t="s">
        <v>111</v>
      </c>
      <c r="BI2792">
        <v>2002</v>
      </c>
      <c r="BJ2792" t="s">
        <v>112</v>
      </c>
      <c r="BK2792">
        <v>2</v>
      </c>
      <c r="BL2792">
        <v>591</v>
      </c>
      <c r="BM2792" t="s">
        <v>101</v>
      </c>
      <c r="BN2792" t="s">
        <v>101</v>
      </c>
      <c r="BO2792" t="s">
        <v>108</v>
      </c>
      <c r="BP2792">
        <v>320</v>
      </c>
      <c r="BQ2792">
        <v>54</v>
      </c>
      <c r="BR2792">
        <v>0</v>
      </c>
      <c r="BS2792">
        <v>0</v>
      </c>
      <c r="BT2792">
        <v>0</v>
      </c>
      <c r="BU2792">
        <v>0</v>
      </c>
      <c r="BV2792" t="s">
        <v>86</v>
      </c>
      <c r="BW2792" t="s">
        <v>86</v>
      </c>
      <c r="BX2792" t="s">
        <v>86</v>
      </c>
      <c r="BY2792">
        <v>0</v>
      </c>
      <c r="BZ2792">
        <v>7</v>
      </c>
      <c r="CA2792">
        <v>2006</v>
      </c>
      <c r="CB2792" t="s">
        <v>114</v>
      </c>
      <c r="CC2792" t="s">
        <v>115</v>
      </c>
      <c r="CD2792">
        <v>222000</v>
      </c>
    </row>
    <row r="2793" spans="1:82" x14ac:dyDescent="0.3">
      <c r="A2793">
        <v>2792</v>
      </c>
      <c r="B2793" t="s">
        <v>3075</v>
      </c>
      <c r="C2793" t="s">
        <v>136</v>
      </c>
      <c r="D2793" t="s">
        <v>84</v>
      </c>
      <c r="E2793">
        <v>45</v>
      </c>
      <c r="F2793">
        <v>9468</v>
      </c>
      <c r="G2793" t="s">
        <v>85</v>
      </c>
      <c r="H2793" t="s">
        <v>86</v>
      </c>
      <c r="I2793" t="s">
        <v>165</v>
      </c>
      <c r="J2793" t="s">
        <v>88</v>
      </c>
      <c r="K2793" t="s">
        <v>89</v>
      </c>
      <c r="L2793" t="s">
        <v>166</v>
      </c>
      <c r="M2793" t="s">
        <v>91</v>
      </c>
      <c r="N2793" t="s">
        <v>489</v>
      </c>
      <c r="O2793" t="s">
        <v>93</v>
      </c>
      <c r="P2793" t="s">
        <v>93</v>
      </c>
      <c r="Q2793" t="s">
        <v>94</v>
      </c>
      <c r="R2793" t="s">
        <v>138</v>
      </c>
      <c r="S2793">
        <v>6</v>
      </c>
      <c r="T2793">
        <v>5</v>
      </c>
      <c r="U2793">
        <v>1999</v>
      </c>
      <c r="V2793">
        <v>1999</v>
      </c>
      <c r="W2793" t="s">
        <v>121</v>
      </c>
      <c r="X2793" t="s">
        <v>97</v>
      </c>
      <c r="Y2793" t="s">
        <v>122</v>
      </c>
      <c r="Z2793" t="s">
        <v>122</v>
      </c>
      <c r="AA2793" t="s">
        <v>98</v>
      </c>
      <c r="AB2793">
        <v>148</v>
      </c>
      <c r="AC2793" t="s">
        <v>101</v>
      </c>
      <c r="AD2793" t="s">
        <v>101</v>
      </c>
      <c r="AE2793" t="s">
        <v>139</v>
      </c>
      <c r="AF2793" t="s">
        <v>103</v>
      </c>
      <c r="AG2793" t="s">
        <v>101</v>
      </c>
      <c r="AH2793" t="s">
        <v>148</v>
      </c>
      <c r="AI2793" t="s">
        <v>140</v>
      </c>
      <c r="AJ2793">
        <v>639</v>
      </c>
      <c r="AK2793" t="s">
        <v>105</v>
      </c>
      <c r="AL2793">
        <v>0</v>
      </c>
      <c r="AM2793">
        <v>201</v>
      </c>
      <c r="AN2793">
        <v>840</v>
      </c>
      <c r="AO2793" t="s">
        <v>106</v>
      </c>
      <c r="AP2793" t="s">
        <v>134</v>
      </c>
      <c r="AQ2793" t="s">
        <v>108</v>
      </c>
      <c r="AR2793" t="s">
        <v>109</v>
      </c>
      <c r="AS2793">
        <v>840</v>
      </c>
      <c r="AT2793">
        <v>915</v>
      </c>
      <c r="AU2793">
        <v>0</v>
      </c>
      <c r="AV2793">
        <v>1755</v>
      </c>
      <c r="AW2793">
        <v>1</v>
      </c>
      <c r="AX2793">
        <v>0</v>
      </c>
      <c r="AY2793">
        <v>2</v>
      </c>
      <c r="AZ2793">
        <v>1</v>
      </c>
      <c r="BA2793">
        <v>3</v>
      </c>
      <c r="BB2793">
        <v>1</v>
      </c>
      <c r="BC2793" t="s">
        <v>101</v>
      </c>
      <c r="BD2793">
        <v>7</v>
      </c>
      <c r="BE2793" t="s">
        <v>110</v>
      </c>
      <c r="BF2793">
        <v>1</v>
      </c>
      <c r="BG2793" t="s">
        <v>101</v>
      </c>
      <c r="BH2793" t="s">
        <v>111</v>
      </c>
      <c r="BI2793">
        <v>1999</v>
      </c>
      <c r="BJ2793" t="s">
        <v>152</v>
      </c>
      <c r="BK2793">
        <v>2</v>
      </c>
      <c r="BL2793">
        <v>530</v>
      </c>
      <c r="BM2793" t="s">
        <v>101</v>
      </c>
      <c r="BN2793" t="s">
        <v>101</v>
      </c>
      <c r="BO2793" t="s">
        <v>108</v>
      </c>
      <c r="BP2793">
        <v>176</v>
      </c>
      <c r="BQ2793">
        <v>73</v>
      </c>
      <c r="BR2793">
        <v>0</v>
      </c>
      <c r="BS2793">
        <v>0</v>
      </c>
      <c r="BT2793">
        <v>0</v>
      </c>
      <c r="BU2793">
        <v>0</v>
      </c>
      <c r="BV2793" t="s">
        <v>86</v>
      </c>
      <c r="BW2793" t="s">
        <v>86</v>
      </c>
      <c r="BX2793" t="s">
        <v>86</v>
      </c>
      <c r="BY2793">
        <v>0</v>
      </c>
      <c r="BZ2793">
        <v>8</v>
      </c>
      <c r="CA2793">
        <v>2006</v>
      </c>
      <c r="CB2793" t="s">
        <v>114</v>
      </c>
      <c r="CC2793" t="s">
        <v>115</v>
      </c>
      <c r="CD2793">
        <v>214000</v>
      </c>
    </row>
    <row r="2794" spans="1:82" x14ac:dyDescent="0.3">
      <c r="A2794">
        <v>2793</v>
      </c>
      <c r="B2794" t="s">
        <v>3076</v>
      </c>
      <c r="C2794" t="s">
        <v>83</v>
      </c>
      <c r="D2794" t="s">
        <v>84</v>
      </c>
      <c r="F2794">
        <v>11088</v>
      </c>
      <c r="G2794" t="s">
        <v>85</v>
      </c>
      <c r="H2794" t="s">
        <v>86</v>
      </c>
      <c r="I2794" t="s">
        <v>118</v>
      </c>
      <c r="J2794" t="s">
        <v>88</v>
      </c>
      <c r="K2794" t="s">
        <v>89</v>
      </c>
      <c r="L2794" t="s">
        <v>90</v>
      </c>
      <c r="M2794" t="s">
        <v>91</v>
      </c>
      <c r="N2794" t="s">
        <v>489</v>
      </c>
      <c r="O2794" t="s">
        <v>93</v>
      </c>
      <c r="P2794" t="s">
        <v>93</v>
      </c>
      <c r="Q2794" t="s">
        <v>94</v>
      </c>
      <c r="R2794" t="s">
        <v>95</v>
      </c>
      <c r="S2794">
        <v>8</v>
      </c>
      <c r="T2794">
        <v>5</v>
      </c>
      <c r="U2794">
        <v>2002</v>
      </c>
      <c r="V2794">
        <v>2002</v>
      </c>
      <c r="W2794" t="s">
        <v>96</v>
      </c>
      <c r="X2794" t="s">
        <v>97</v>
      </c>
      <c r="Y2794" t="s">
        <v>427</v>
      </c>
      <c r="Z2794" t="s">
        <v>427</v>
      </c>
      <c r="AA2794" t="s">
        <v>123</v>
      </c>
      <c r="AB2794">
        <v>0</v>
      </c>
      <c r="AC2794" t="s">
        <v>103</v>
      </c>
      <c r="AD2794" t="s">
        <v>101</v>
      </c>
      <c r="AE2794" t="s">
        <v>139</v>
      </c>
      <c r="AF2794" t="s">
        <v>103</v>
      </c>
      <c r="AG2794" t="s">
        <v>101</v>
      </c>
      <c r="AH2794" t="s">
        <v>124</v>
      </c>
      <c r="AI2794" t="s">
        <v>140</v>
      </c>
      <c r="AJ2794">
        <v>872</v>
      </c>
      <c r="AK2794" t="s">
        <v>105</v>
      </c>
      <c r="AL2794">
        <v>0</v>
      </c>
      <c r="AM2794">
        <v>476</v>
      </c>
      <c r="AN2794">
        <v>1348</v>
      </c>
      <c r="AO2794" t="s">
        <v>106</v>
      </c>
      <c r="AP2794" t="s">
        <v>134</v>
      </c>
      <c r="AQ2794" t="s">
        <v>108</v>
      </c>
      <c r="AR2794" t="s">
        <v>109</v>
      </c>
      <c r="AS2794">
        <v>1358</v>
      </c>
      <c r="AT2794">
        <v>0</v>
      </c>
      <c r="AU2794">
        <v>0</v>
      </c>
      <c r="AV2794">
        <v>1358</v>
      </c>
      <c r="AW2794">
        <v>1</v>
      </c>
      <c r="AX2794">
        <v>0</v>
      </c>
      <c r="AY2794">
        <v>1</v>
      </c>
      <c r="AZ2794">
        <v>1</v>
      </c>
      <c r="BA2794">
        <v>1</v>
      </c>
      <c r="BB2794">
        <v>1</v>
      </c>
      <c r="BC2794" t="s">
        <v>103</v>
      </c>
      <c r="BD2794">
        <v>5</v>
      </c>
      <c r="BE2794" t="s">
        <v>110</v>
      </c>
      <c r="BF2794">
        <v>1</v>
      </c>
      <c r="BG2794" t="s">
        <v>101</v>
      </c>
      <c r="BH2794" t="s">
        <v>111</v>
      </c>
      <c r="BI2794">
        <v>2002</v>
      </c>
      <c r="BJ2794" t="s">
        <v>105</v>
      </c>
      <c r="BK2794">
        <v>2</v>
      </c>
      <c r="BL2794">
        <v>418</v>
      </c>
      <c r="BM2794" t="s">
        <v>101</v>
      </c>
      <c r="BN2794" t="s">
        <v>101</v>
      </c>
      <c r="BO2794" t="s">
        <v>108</v>
      </c>
      <c r="BP2794">
        <v>68</v>
      </c>
      <c r="BQ2794">
        <v>166</v>
      </c>
      <c r="BR2794">
        <v>0</v>
      </c>
      <c r="BS2794">
        <v>0</v>
      </c>
      <c r="BT2794">
        <v>0</v>
      </c>
      <c r="BU2794">
        <v>0</v>
      </c>
      <c r="BV2794" t="s">
        <v>86</v>
      </c>
      <c r="BW2794" t="s">
        <v>86</v>
      </c>
      <c r="BX2794" t="s">
        <v>86</v>
      </c>
      <c r="BY2794">
        <v>0</v>
      </c>
      <c r="BZ2794">
        <v>6</v>
      </c>
      <c r="CA2794">
        <v>2006</v>
      </c>
      <c r="CB2794" t="s">
        <v>114</v>
      </c>
      <c r="CC2794" t="s">
        <v>115</v>
      </c>
      <c r="CD2794">
        <v>220000</v>
      </c>
    </row>
    <row r="2795" spans="1:82" x14ac:dyDescent="0.3">
      <c r="A2795">
        <v>2794</v>
      </c>
      <c r="B2795" t="s">
        <v>3077</v>
      </c>
      <c r="C2795" t="s">
        <v>83</v>
      </c>
      <c r="D2795" t="s">
        <v>84</v>
      </c>
      <c r="F2795">
        <v>14781</v>
      </c>
      <c r="G2795" t="s">
        <v>85</v>
      </c>
      <c r="H2795" t="s">
        <v>86</v>
      </c>
      <c r="I2795" t="s">
        <v>165</v>
      </c>
      <c r="J2795" t="s">
        <v>88</v>
      </c>
      <c r="K2795" t="s">
        <v>89</v>
      </c>
      <c r="L2795" t="s">
        <v>166</v>
      </c>
      <c r="M2795" t="s">
        <v>91</v>
      </c>
      <c r="N2795" t="s">
        <v>489</v>
      </c>
      <c r="O2795" t="s">
        <v>93</v>
      </c>
      <c r="P2795" t="s">
        <v>93</v>
      </c>
      <c r="Q2795" t="s">
        <v>94</v>
      </c>
      <c r="R2795" t="s">
        <v>95</v>
      </c>
      <c r="S2795">
        <v>8</v>
      </c>
      <c r="T2795">
        <v>5</v>
      </c>
      <c r="U2795">
        <v>2001</v>
      </c>
      <c r="V2795">
        <v>2002</v>
      </c>
      <c r="W2795" t="s">
        <v>96</v>
      </c>
      <c r="X2795" t="s">
        <v>97</v>
      </c>
      <c r="Y2795" t="s">
        <v>122</v>
      </c>
      <c r="Z2795" t="s">
        <v>122</v>
      </c>
      <c r="AA2795" t="s">
        <v>98</v>
      </c>
      <c r="AB2795">
        <v>178</v>
      </c>
      <c r="AC2795" t="s">
        <v>103</v>
      </c>
      <c r="AD2795" t="s">
        <v>101</v>
      </c>
      <c r="AE2795" t="s">
        <v>139</v>
      </c>
      <c r="AF2795" t="s">
        <v>103</v>
      </c>
      <c r="AG2795" t="s">
        <v>101</v>
      </c>
      <c r="AH2795" t="s">
        <v>103</v>
      </c>
      <c r="AI2795" t="s">
        <v>105</v>
      </c>
      <c r="AJ2795">
        <v>0</v>
      </c>
      <c r="AK2795" t="s">
        <v>105</v>
      </c>
      <c r="AL2795">
        <v>0</v>
      </c>
      <c r="AM2795">
        <v>1753</v>
      </c>
      <c r="AN2795">
        <v>1753</v>
      </c>
      <c r="AO2795" t="s">
        <v>106</v>
      </c>
      <c r="AP2795" t="s">
        <v>134</v>
      </c>
      <c r="AQ2795" t="s">
        <v>108</v>
      </c>
      <c r="AR2795" t="s">
        <v>109</v>
      </c>
      <c r="AS2795">
        <v>1787</v>
      </c>
      <c r="AT2795">
        <v>0</v>
      </c>
      <c r="AU2795">
        <v>0</v>
      </c>
      <c r="AV2795">
        <v>1787</v>
      </c>
      <c r="AW2795">
        <v>0</v>
      </c>
      <c r="AX2795">
        <v>0</v>
      </c>
      <c r="AY2795">
        <v>2</v>
      </c>
      <c r="AZ2795">
        <v>0</v>
      </c>
      <c r="BA2795">
        <v>3</v>
      </c>
      <c r="BB2795">
        <v>1</v>
      </c>
      <c r="BC2795" t="s">
        <v>103</v>
      </c>
      <c r="BD2795">
        <v>7</v>
      </c>
      <c r="BE2795" t="s">
        <v>110</v>
      </c>
      <c r="BF2795">
        <v>1</v>
      </c>
      <c r="BG2795" t="s">
        <v>101</v>
      </c>
      <c r="BH2795" t="s">
        <v>111</v>
      </c>
      <c r="BI2795">
        <v>2001</v>
      </c>
      <c r="BJ2795" t="s">
        <v>152</v>
      </c>
      <c r="BK2795">
        <v>3</v>
      </c>
      <c r="BL2795">
        <v>748</v>
      </c>
      <c r="BM2795" t="s">
        <v>101</v>
      </c>
      <c r="BN2795" t="s">
        <v>101</v>
      </c>
      <c r="BO2795" t="s">
        <v>108</v>
      </c>
      <c r="BP2795">
        <v>198</v>
      </c>
      <c r="BQ2795">
        <v>150</v>
      </c>
      <c r="BR2795">
        <v>0</v>
      </c>
      <c r="BS2795">
        <v>0</v>
      </c>
      <c r="BT2795">
        <v>0</v>
      </c>
      <c r="BU2795">
        <v>0</v>
      </c>
      <c r="BV2795" t="s">
        <v>86</v>
      </c>
      <c r="BW2795" t="s">
        <v>86</v>
      </c>
      <c r="BX2795" t="s">
        <v>86</v>
      </c>
      <c r="BY2795">
        <v>0</v>
      </c>
      <c r="BZ2795">
        <v>8</v>
      </c>
      <c r="CA2795">
        <v>2006</v>
      </c>
      <c r="CB2795" t="s">
        <v>114</v>
      </c>
      <c r="CC2795" t="s">
        <v>115</v>
      </c>
      <c r="CD2795">
        <v>275000</v>
      </c>
    </row>
    <row r="2796" spans="1:82" x14ac:dyDescent="0.3">
      <c r="A2796">
        <v>2795</v>
      </c>
      <c r="B2796" t="s">
        <v>3078</v>
      </c>
      <c r="C2796" t="s">
        <v>136</v>
      </c>
      <c r="D2796" t="s">
        <v>84</v>
      </c>
      <c r="E2796">
        <v>70</v>
      </c>
      <c r="F2796">
        <v>8726</v>
      </c>
      <c r="G2796" t="s">
        <v>85</v>
      </c>
      <c r="H2796" t="s">
        <v>86</v>
      </c>
      <c r="I2796" t="s">
        <v>118</v>
      </c>
      <c r="J2796" t="s">
        <v>88</v>
      </c>
      <c r="K2796" t="s">
        <v>89</v>
      </c>
      <c r="L2796" t="s">
        <v>119</v>
      </c>
      <c r="M2796" t="s">
        <v>91</v>
      </c>
      <c r="N2796" t="s">
        <v>489</v>
      </c>
      <c r="O2796" t="s">
        <v>93</v>
      </c>
      <c r="P2796" t="s">
        <v>93</v>
      </c>
      <c r="Q2796" t="s">
        <v>94</v>
      </c>
      <c r="R2796" t="s">
        <v>138</v>
      </c>
      <c r="S2796">
        <v>7</v>
      </c>
      <c r="T2796">
        <v>5</v>
      </c>
      <c r="U2796">
        <v>2002</v>
      </c>
      <c r="V2796">
        <v>2002</v>
      </c>
      <c r="W2796" t="s">
        <v>121</v>
      </c>
      <c r="X2796" t="s">
        <v>97</v>
      </c>
      <c r="Y2796" t="s">
        <v>122</v>
      </c>
      <c r="Z2796" t="s">
        <v>122</v>
      </c>
      <c r="AA2796" t="s">
        <v>123</v>
      </c>
      <c r="AB2796">
        <v>0</v>
      </c>
      <c r="AC2796" t="s">
        <v>103</v>
      </c>
      <c r="AD2796" t="s">
        <v>101</v>
      </c>
      <c r="AE2796" t="s">
        <v>139</v>
      </c>
      <c r="AF2796" t="s">
        <v>103</v>
      </c>
      <c r="AG2796" t="s">
        <v>101</v>
      </c>
      <c r="AH2796" t="s">
        <v>124</v>
      </c>
      <c r="AI2796" t="s">
        <v>105</v>
      </c>
      <c r="AJ2796">
        <v>0</v>
      </c>
      <c r="AK2796" t="s">
        <v>105</v>
      </c>
      <c r="AL2796">
        <v>0</v>
      </c>
      <c r="AM2796">
        <v>872</v>
      </c>
      <c r="AN2796">
        <v>872</v>
      </c>
      <c r="AO2796" t="s">
        <v>106</v>
      </c>
      <c r="AP2796" t="s">
        <v>134</v>
      </c>
      <c r="AQ2796" t="s">
        <v>108</v>
      </c>
      <c r="AR2796" t="s">
        <v>109</v>
      </c>
      <c r="AS2796">
        <v>872</v>
      </c>
      <c r="AT2796">
        <v>1037</v>
      </c>
      <c r="AU2796">
        <v>0</v>
      </c>
      <c r="AV2796">
        <v>1909</v>
      </c>
      <c r="AW2796">
        <v>0</v>
      </c>
      <c r="AX2796">
        <v>0</v>
      </c>
      <c r="AY2796">
        <v>2</v>
      </c>
      <c r="AZ2796">
        <v>1</v>
      </c>
      <c r="BA2796">
        <v>4</v>
      </c>
      <c r="BB2796">
        <v>1</v>
      </c>
      <c r="BC2796" t="s">
        <v>103</v>
      </c>
      <c r="BD2796">
        <v>8</v>
      </c>
      <c r="BE2796" t="s">
        <v>110</v>
      </c>
      <c r="BF2796">
        <v>0</v>
      </c>
      <c r="BG2796" t="s">
        <v>86</v>
      </c>
      <c r="BH2796" t="s">
        <v>169</v>
      </c>
      <c r="BI2796">
        <v>2002</v>
      </c>
      <c r="BJ2796" t="s">
        <v>152</v>
      </c>
      <c r="BK2796">
        <v>2</v>
      </c>
      <c r="BL2796">
        <v>529</v>
      </c>
      <c r="BM2796" t="s">
        <v>101</v>
      </c>
      <c r="BN2796" t="s">
        <v>101</v>
      </c>
      <c r="BO2796" t="s">
        <v>108</v>
      </c>
      <c r="BP2796">
        <v>0</v>
      </c>
      <c r="BQ2796">
        <v>108</v>
      </c>
      <c r="BR2796">
        <v>0</v>
      </c>
      <c r="BS2796">
        <v>0</v>
      </c>
      <c r="BT2796">
        <v>0</v>
      </c>
      <c r="BU2796">
        <v>0</v>
      </c>
      <c r="BV2796" t="s">
        <v>86</v>
      </c>
      <c r="BW2796" t="s">
        <v>86</v>
      </c>
      <c r="BX2796" t="s">
        <v>86</v>
      </c>
      <c r="BY2796">
        <v>0</v>
      </c>
      <c r="BZ2796">
        <v>9</v>
      </c>
      <c r="CA2796">
        <v>2006</v>
      </c>
      <c r="CB2796" t="s">
        <v>114</v>
      </c>
      <c r="CC2796" t="s">
        <v>115</v>
      </c>
      <c r="CD2796">
        <v>197000</v>
      </c>
    </row>
    <row r="2797" spans="1:82" x14ac:dyDescent="0.3">
      <c r="A2797">
        <v>2796</v>
      </c>
      <c r="B2797" t="s">
        <v>3079</v>
      </c>
      <c r="C2797" t="s">
        <v>83</v>
      </c>
      <c r="D2797" t="s">
        <v>84</v>
      </c>
      <c r="F2797">
        <v>8125</v>
      </c>
      <c r="G2797" t="s">
        <v>85</v>
      </c>
      <c r="H2797" t="s">
        <v>86</v>
      </c>
      <c r="I2797" t="s">
        <v>118</v>
      </c>
      <c r="J2797" t="s">
        <v>88</v>
      </c>
      <c r="K2797" t="s">
        <v>89</v>
      </c>
      <c r="L2797" t="s">
        <v>119</v>
      </c>
      <c r="M2797" t="s">
        <v>91</v>
      </c>
      <c r="N2797" t="s">
        <v>489</v>
      </c>
      <c r="O2797" t="s">
        <v>93</v>
      </c>
      <c r="P2797" t="s">
        <v>93</v>
      </c>
      <c r="Q2797" t="s">
        <v>94</v>
      </c>
      <c r="R2797" t="s">
        <v>95</v>
      </c>
      <c r="S2797">
        <v>7</v>
      </c>
      <c r="T2797">
        <v>5</v>
      </c>
      <c r="U2797">
        <v>2002</v>
      </c>
      <c r="V2797">
        <v>2002</v>
      </c>
      <c r="W2797" t="s">
        <v>121</v>
      </c>
      <c r="X2797" t="s">
        <v>97</v>
      </c>
      <c r="Y2797" t="s">
        <v>122</v>
      </c>
      <c r="Z2797" t="s">
        <v>122</v>
      </c>
      <c r="AA2797" t="s">
        <v>100</v>
      </c>
      <c r="AB2797">
        <v>295</v>
      </c>
      <c r="AC2797" t="s">
        <v>103</v>
      </c>
      <c r="AD2797" t="s">
        <v>101</v>
      </c>
      <c r="AE2797" t="s">
        <v>139</v>
      </c>
      <c r="AF2797" t="s">
        <v>103</v>
      </c>
      <c r="AG2797" t="s">
        <v>101</v>
      </c>
      <c r="AH2797" t="s">
        <v>124</v>
      </c>
      <c r="AI2797" t="s">
        <v>140</v>
      </c>
      <c r="AJ2797">
        <v>986</v>
      </c>
      <c r="AK2797" t="s">
        <v>105</v>
      </c>
      <c r="AL2797">
        <v>0</v>
      </c>
      <c r="AM2797">
        <v>668</v>
      </c>
      <c r="AN2797">
        <v>1654</v>
      </c>
      <c r="AO2797" t="s">
        <v>106</v>
      </c>
      <c r="AP2797" t="s">
        <v>134</v>
      </c>
      <c r="AQ2797" t="s">
        <v>108</v>
      </c>
      <c r="AR2797" t="s">
        <v>109</v>
      </c>
      <c r="AS2797">
        <v>1654</v>
      </c>
      <c r="AT2797">
        <v>0</v>
      </c>
      <c r="AU2797">
        <v>0</v>
      </c>
      <c r="AV2797">
        <v>1654</v>
      </c>
      <c r="AW2797">
        <v>1</v>
      </c>
      <c r="AX2797">
        <v>0</v>
      </c>
      <c r="AY2797">
        <v>2</v>
      </c>
      <c r="AZ2797">
        <v>0</v>
      </c>
      <c r="BA2797">
        <v>3</v>
      </c>
      <c r="BB2797">
        <v>1</v>
      </c>
      <c r="BC2797" t="s">
        <v>103</v>
      </c>
      <c r="BD2797">
        <v>6</v>
      </c>
      <c r="BE2797" t="s">
        <v>110</v>
      </c>
      <c r="BF2797">
        <v>0</v>
      </c>
      <c r="BG2797" t="s">
        <v>86</v>
      </c>
      <c r="BH2797" t="s">
        <v>111</v>
      </c>
      <c r="BI2797">
        <v>2002</v>
      </c>
      <c r="BJ2797" t="s">
        <v>105</v>
      </c>
      <c r="BK2797">
        <v>3</v>
      </c>
      <c r="BL2797">
        <v>900</v>
      </c>
      <c r="BM2797" t="s">
        <v>101</v>
      </c>
      <c r="BN2797" t="s">
        <v>101</v>
      </c>
      <c r="BO2797" t="s">
        <v>108</v>
      </c>
      <c r="BP2797">
        <v>0</v>
      </c>
      <c r="BQ2797">
        <v>136</v>
      </c>
      <c r="BR2797">
        <v>0</v>
      </c>
      <c r="BS2797">
        <v>0</v>
      </c>
      <c r="BT2797">
        <v>0</v>
      </c>
      <c r="BU2797">
        <v>0</v>
      </c>
      <c r="BV2797" t="s">
        <v>86</v>
      </c>
      <c r="BW2797" t="s">
        <v>86</v>
      </c>
      <c r="BX2797" t="s">
        <v>86</v>
      </c>
      <c r="BY2797">
        <v>0</v>
      </c>
      <c r="BZ2797">
        <v>2</v>
      </c>
      <c r="CA2797">
        <v>2006</v>
      </c>
      <c r="CB2797" t="s">
        <v>114</v>
      </c>
      <c r="CC2797" t="s">
        <v>115</v>
      </c>
      <c r="CD2797">
        <v>230000</v>
      </c>
    </row>
    <row r="2798" spans="1:82" x14ac:dyDescent="0.3">
      <c r="A2798">
        <v>2797</v>
      </c>
      <c r="B2798" t="s">
        <v>3080</v>
      </c>
      <c r="C2798" t="s">
        <v>136</v>
      </c>
      <c r="D2798" t="s">
        <v>84</v>
      </c>
      <c r="E2798">
        <v>67</v>
      </c>
      <c r="F2798">
        <v>10566</v>
      </c>
      <c r="G2798" t="s">
        <v>85</v>
      </c>
      <c r="H2798" t="s">
        <v>86</v>
      </c>
      <c r="I2798" t="s">
        <v>87</v>
      </c>
      <c r="J2798" t="s">
        <v>88</v>
      </c>
      <c r="K2798" t="s">
        <v>89</v>
      </c>
      <c r="L2798" t="s">
        <v>119</v>
      </c>
      <c r="M2798" t="s">
        <v>91</v>
      </c>
      <c r="N2798" t="s">
        <v>489</v>
      </c>
      <c r="O2798" t="s">
        <v>93</v>
      </c>
      <c r="P2798" t="s">
        <v>93</v>
      </c>
      <c r="Q2798" t="s">
        <v>94</v>
      </c>
      <c r="R2798" t="s">
        <v>138</v>
      </c>
      <c r="S2798">
        <v>8</v>
      </c>
      <c r="T2798">
        <v>5</v>
      </c>
      <c r="U2798">
        <v>1999</v>
      </c>
      <c r="V2798">
        <v>1999</v>
      </c>
      <c r="W2798" t="s">
        <v>121</v>
      </c>
      <c r="X2798" t="s">
        <v>97</v>
      </c>
      <c r="Y2798" t="s">
        <v>122</v>
      </c>
      <c r="Z2798" t="s">
        <v>122</v>
      </c>
      <c r="AA2798" t="s">
        <v>98</v>
      </c>
      <c r="AB2798">
        <v>261</v>
      </c>
      <c r="AC2798" t="s">
        <v>103</v>
      </c>
      <c r="AD2798" t="s">
        <v>101</v>
      </c>
      <c r="AE2798" t="s">
        <v>139</v>
      </c>
      <c r="AF2798" t="s">
        <v>103</v>
      </c>
      <c r="AG2798" t="s">
        <v>101</v>
      </c>
      <c r="AH2798" t="s">
        <v>163</v>
      </c>
      <c r="AI2798" t="s">
        <v>140</v>
      </c>
      <c r="AJ2798">
        <v>920</v>
      </c>
      <c r="AK2798" t="s">
        <v>105</v>
      </c>
      <c r="AL2798">
        <v>0</v>
      </c>
      <c r="AM2798">
        <v>170</v>
      </c>
      <c r="AN2798">
        <v>1090</v>
      </c>
      <c r="AO2798" t="s">
        <v>106</v>
      </c>
      <c r="AP2798" t="s">
        <v>134</v>
      </c>
      <c r="AQ2798" t="s">
        <v>108</v>
      </c>
      <c r="AR2798" t="s">
        <v>109</v>
      </c>
      <c r="AS2798">
        <v>1090</v>
      </c>
      <c r="AT2798">
        <v>1124</v>
      </c>
      <c r="AU2798">
        <v>0</v>
      </c>
      <c r="AV2798">
        <v>2214</v>
      </c>
      <c r="AW2798">
        <v>1</v>
      </c>
      <c r="AX2798">
        <v>0</v>
      </c>
      <c r="AY2798">
        <v>2</v>
      </c>
      <c r="AZ2798">
        <v>1</v>
      </c>
      <c r="BA2798">
        <v>3</v>
      </c>
      <c r="BB2798">
        <v>1</v>
      </c>
      <c r="BC2798" t="s">
        <v>103</v>
      </c>
      <c r="BD2798">
        <v>8</v>
      </c>
      <c r="BE2798" t="s">
        <v>110</v>
      </c>
      <c r="BF2798">
        <v>1</v>
      </c>
      <c r="BG2798" t="s">
        <v>101</v>
      </c>
      <c r="BH2798" t="s">
        <v>111</v>
      </c>
      <c r="BI2798">
        <v>1999</v>
      </c>
      <c r="BJ2798" t="s">
        <v>112</v>
      </c>
      <c r="BK2798">
        <v>3</v>
      </c>
      <c r="BL2798">
        <v>646</v>
      </c>
      <c r="BM2798" t="s">
        <v>101</v>
      </c>
      <c r="BN2798" t="s">
        <v>101</v>
      </c>
      <c r="BO2798" t="s">
        <v>108</v>
      </c>
      <c r="BP2798">
        <v>197</v>
      </c>
      <c r="BQ2798">
        <v>80</v>
      </c>
      <c r="BR2798">
        <v>0</v>
      </c>
      <c r="BS2798">
        <v>0</v>
      </c>
      <c r="BT2798">
        <v>0</v>
      </c>
      <c r="BU2798">
        <v>0</v>
      </c>
      <c r="BV2798" t="s">
        <v>86</v>
      </c>
      <c r="BW2798" t="s">
        <v>86</v>
      </c>
      <c r="BX2798" t="s">
        <v>86</v>
      </c>
      <c r="BY2798">
        <v>0</v>
      </c>
      <c r="BZ2798">
        <v>7</v>
      </c>
      <c r="CA2798">
        <v>2006</v>
      </c>
      <c r="CB2798" t="s">
        <v>114</v>
      </c>
      <c r="CC2798" t="s">
        <v>115</v>
      </c>
      <c r="CD2798">
        <v>268500</v>
      </c>
    </row>
    <row r="2799" spans="1:82" x14ac:dyDescent="0.3">
      <c r="A2799">
        <v>2798</v>
      </c>
      <c r="B2799" t="s">
        <v>3081</v>
      </c>
      <c r="C2799" t="s">
        <v>136</v>
      </c>
      <c r="D2799" t="s">
        <v>84</v>
      </c>
      <c r="F2799">
        <v>21533</v>
      </c>
      <c r="G2799" t="s">
        <v>85</v>
      </c>
      <c r="H2799" t="s">
        <v>86</v>
      </c>
      <c r="I2799" t="s">
        <v>165</v>
      </c>
      <c r="J2799" t="s">
        <v>88</v>
      </c>
      <c r="K2799" t="s">
        <v>89</v>
      </c>
      <c r="L2799" t="s">
        <v>198</v>
      </c>
      <c r="M2799" t="s">
        <v>91</v>
      </c>
      <c r="N2799" t="s">
        <v>489</v>
      </c>
      <c r="O2799" t="s">
        <v>120</v>
      </c>
      <c r="P2799" t="s">
        <v>93</v>
      </c>
      <c r="Q2799" t="s">
        <v>94</v>
      </c>
      <c r="R2799" t="s">
        <v>138</v>
      </c>
      <c r="S2799">
        <v>7</v>
      </c>
      <c r="T2799">
        <v>5</v>
      </c>
      <c r="U2799">
        <v>1996</v>
      </c>
      <c r="V2799">
        <v>1997</v>
      </c>
      <c r="W2799" t="s">
        <v>121</v>
      </c>
      <c r="X2799" t="s">
        <v>97</v>
      </c>
      <c r="Y2799" t="s">
        <v>122</v>
      </c>
      <c r="Z2799" t="s">
        <v>122</v>
      </c>
      <c r="AA2799" t="s">
        <v>123</v>
      </c>
      <c r="AB2799">
        <v>0</v>
      </c>
      <c r="AC2799" t="s">
        <v>103</v>
      </c>
      <c r="AD2799" t="s">
        <v>101</v>
      </c>
      <c r="AE2799" t="s">
        <v>139</v>
      </c>
      <c r="AF2799" t="s">
        <v>103</v>
      </c>
      <c r="AG2799" t="s">
        <v>101</v>
      </c>
      <c r="AH2799" t="s">
        <v>124</v>
      </c>
      <c r="AI2799" t="s">
        <v>105</v>
      </c>
      <c r="AJ2799">
        <v>0</v>
      </c>
      <c r="AK2799" t="s">
        <v>105</v>
      </c>
      <c r="AL2799">
        <v>0</v>
      </c>
      <c r="AM2799">
        <v>1065</v>
      </c>
      <c r="AN2799">
        <v>1065</v>
      </c>
      <c r="AO2799" t="s">
        <v>106</v>
      </c>
      <c r="AP2799" t="s">
        <v>134</v>
      </c>
      <c r="AQ2799" t="s">
        <v>108</v>
      </c>
      <c r="AR2799" t="s">
        <v>109</v>
      </c>
      <c r="AS2799">
        <v>1065</v>
      </c>
      <c r="AT2799">
        <v>984</v>
      </c>
      <c r="AU2799">
        <v>0</v>
      </c>
      <c r="AV2799">
        <v>2049</v>
      </c>
      <c r="AW2799">
        <v>0</v>
      </c>
      <c r="AX2799">
        <v>0</v>
      </c>
      <c r="AY2799">
        <v>2</v>
      </c>
      <c r="AZ2799">
        <v>1</v>
      </c>
      <c r="BA2799">
        <v>4</v>
      </c>
      <c r="BB2799">
        <v>1</v>
      </c>
      <c r="BC2799" t="s">
        <v>103</v>
      </c>
      <c r="BD2799">
        <v>9</v>
      </c>
      <c r="BE2799" t="s">
        <v>110</v>
      </c>
      <c r="BF2799">
        <v>1</v>
      </c>
      <c r="BG2799" t="s">
        <v>101</v>
      </c>
      <c r="BH2799" t="s">
        <v>111</v>
      </c>
      <c r="BI2799">
        <v>1997</v>
      </c>
      <c r="BJ2799" t="s">
        <v>105</v>
      </c>
      <c r="BK2799">
        <v>2</v>
      </c>
      <c r="BL2799">
        <v>467</v>
      </c>
      <c r="BM2799" t="s">
        <v>101</v>
      </c>
      <c r="BN2799" t="s">
        <v>101</v>
      </c>
      <c r="BO2799" t="s">
        <v>108</v>
      </c>
      <c r="BP2799">
        <v>120</v>
      </c>
      <c r="BQ2799">
        <v>48</v>
      </c>
      <c r="BR2799">
        <v>0</v>
      </c>
      <c r="BS2799">
        <v>0</v>
      </c>
      <c r="BT2799">
        <v>0</v>
      </c>
      <c r="BU2799">
        <v>0</v>
      </c>
      <c r="BV2799" t="s">
        <v>86</v>
      </c>
      <c r="BW2799" t="s">
        <v>86</v>
      </c>
      <c r="BX2799" t="s">
        <v>86</v>
      </c>
      <c r="BY2799">
        <v>0</v>
      </c>
      <c r="BZ2799">
        <v>8</v>
      </c>
      <c r="CA2799">
        <v>2006</v>
      </c>
      <c r="CB2799" t="s">
        <v>114</v>
      </c>
      <c r="CC2799" t="s">
        <v>115</v>
      </c>
      <c r="CD2799">
        <v>210900</v>
      </c>
    </row>
    <row r="2800" spans="1:82" x14ac:dyDescent="0.3">
      <c r="A2800">
        <v>2799</v>
      </c>
      <c r="B2800" t="s">
        <v>3082</v>
      </c>
      <c r="C2800" t="s">
        <v>136</v>
      </c>
      <c r="D2800" t="s">
        <v>84</v>
      </c>
      <c r="E2800">
        <v>90</v>
      </c>
      <c r="F2800">
        <v>11250</v>
      </c>
      <c r="G2800" t="s">
        <v>85</v>
      </c>
      <c r="H2800" t="s">
        <v>86</v>
      </c>
      <c r="I2800" t="s">
        <v>87</v>
      </c>
      <c r="J2800" t="s">
        <v>88</v>
      </c>
      <c r="K2800" t="s">
        <v>89</v>
      </c>
      <c r="L2800" t="s">
        <v>90</v>
      </c>
      <c r="M2800" t="s">
        <v>91</v>
      </c>
      <c r="N2800" t="s">
        <v>489</v>
      </c>
      <c r="O2800" t="s">
        <v>93</v>
      </c>
      <c r="P2800" t="s">
        <v>93</v>
      </c>
      <c r="Q2800" t="s">
        <v>94</v>
      </c>
      <c r="R2800" t="s">
        <v>138</v>
      </c>
      <c r="S2800">
        <v>7</v>
      </c>
      <c r="T2800">
        <v>5</v>
      </c>
      <c r="U2800">
        <v>1998</v>
      </c>
      <c r="V2800">
        <v>1998</v>
      </c>
      <c r="W2800" t="s">
        <v>121</v>
      </c>
      <c r="X2800" t="s">
        <v>97</v>
      </c>
      <c r="Y2800" t="s">
        <v>122</v>
      </c>
      <c r="Z2800" t="s">
        <v>122</v>
      </c>
      <c r="AA2800" t="s">
        <v>98</v>
      </c>
      <c r="AB2800">
        <v>227</v>
      </c>
      <c r="AC2800" t="s">
        <v>101</v>
      </c>
      <c r="AD2800" t="s">
        <v>101</v>
      </c>
      <c r="AE2800" t="s">
        <v>139</v>
      </c>
      <c r="AF2800" t="s">
        <v>103</v>
      </c>
      <c r="AG2800" t="s">
        <v>101</v>
      </c>
      <c r="AH2800" t="s">
        <v>148</v>
      </c>
      <c r="AI2800" t="s">
        <v>131</v>
      </c>
      <c r="AJ2800">
        <v>796</v>
      </c>
      <c r="AK2800" t="s">
        <v>105</v>
      </c>
      <c r="AL2800">
        <v>0</v>
      </c>
      <c r="AM2800">
        <v>258</v>
      </c>
      <c r="AN2800">
        <v>1054</v>
      </c>
      <c r="AO2800" t="s">
        <v>106</v>
      </c>
      <c r="AP2800" t="s">
        <v>134</v>
      </c>
      <c r="AQ2800" t="s">
        <v>108</v>
      </c>
      <c r="AR2800" t="s">
        <v>109</v>
      </c>
      <c r="AS2800">
        <v>1070</v>
      </c>
      <c r="AT2800">
        <v>869</v>
      </c>
      <c r="AU2800">
        <v>0</v>
      </c>
      <c r="AV2800">
        <v>1939</v>
      </c>
      <c r="AW2800">
        <v>0</v>
      </c>
      <c r="AX2800">
        <v>1</v>
      </c>
      <c r="AY2800">
        <v>2</v>
      </c>
      <c r="AZ2800">
        <v>1</v>
      </c>
      <c r="BA2800">
        <v>3</v>
      </c>
      <c r="BB2800">
        <v>1</v>
      </c>
      <c r="BC2800" t="s">
        <v>103</v>
      </c>
      <c r="BD2800">
        <v>8</v>
      </c>
      <c r="BE2800" t="s">
        <v>110</v>
      </c>
      <c r="BF2800">
        <v>1</v>
      </c>
      <c r="BG2800" t="s">
        <v>101</v>
      </c>
      <c r="BH2800" t="s">
        <v>111</v>
      </c>
      <c r="BI2800">
        <v>1998</v>
      </c>
      <c r="BJ2800" t="s">
        <v>152</v>
      </c>
      <c r="BK2800">
        <v>3</v>
      </c>
      <c r="BL2800">
        <v>555</v>
      </c>
      <c r="BM2800" t="s">
        <v>101</v>
      </c>
      <c r="BN2800" t="s">
        <v>101</v>
      </c>
      <c r="BO2800" t="s">
        <v>108</v>
      </c>
      <c r="BP2800">
        <v>128</v>
      </c>
      <c r="BQ2800">
        <v>84</v>
      </c>
      <c r="BR2800">
        <v>0</v>
      </c>
      <c r="BS2800">
        <v>0</v>
      </c>
      <c r="BT2800">
        <v>0</v>
      </c>
      <c r="BU2800">
        <v>0</v>
      </c>
      <c r="BV2800" t="s">
        <v>86</v>
      </c>
      <c r="BW2800" t="s">
        <v>86</v>
      </c>
      <c r="BX2800" t="s">
        <v>86</v>
      </c>
      <c r="BY2800">
        <v>0</v>
      </c>
      <c r="BZ2800">
        <v>5</v>
      </c>
      <c r="CA2800">
        <v>2006</v>
      </c>
      <c r="CB2800" t="s">
        <v>114</v>
      </c>
      <c r="CC2800" t="s">
        <v>115</v>
      </c>
      <c r="CD2800">
        <v>227000</v>
      </c>
    </row>
    <row r="2801" spans="1:82" x14ac:dyDescent="0.3">
      <c r="A2801">
        <v>2800</v>
      </c>
      <c r="B2801" t="s">
        <v>3083</v>
      </c>
      <c r="C2801" t="s">
        <v>136</v>
      </c>
      <c r="D2801" t="s">
        <v>84</v>
      </c>
      <c r="E2801">
        <v>90</v>
      </c>
      <c r="F2801">
        <v>11250</v>
      </c>
      <c r="G2801" t="s">
        <v>85</v>
      </c>
      <c r="H2801" t="s">
        <v>86</v>
      </c>
      <c r="I2801" t="s">
        <v>118</v>
      </c>
      <c r="J2801" t="s">
        <v>88</v>
      </c>
      <c r="K2801" t="s">
        <v>89</v>
      </c>
      <c r="L2801" t="s">
        <v>90</v>
      </c>
      <c r="M2801" t="s">
        <v>91</v>
      </c>
      <c r="N2801" t="s">
        <v>489</v>
      </c>
      <c r="O2801" t="s">
        <v>93</v>
      </c>
      <c r="P2801" t="s">
        <v>93</v>
      </c>
      <c r="Q2801" t="s">
        <v>94</v>
      </c>
      <c r="R2801" t="s">
        <v>138</v>
      </c>
      <c r="S2801">
        <v>7</v>
      </c>
      <c r="T2801">
        <v>5</v>
      </c>
      <c r="U2801">
        <v>1995</v>
      </c>
      <c r="V2801">
        <v>1996</v>
      </c>
      <c r="W2801" t="s">
        <v>121</v>
      </c>
      <c r="X2801" t="s">
        <v>97</v>
      </c>
      <c r="Y2801" t="s">
        <v>122</v>
      </c>
      <c r="Z2801" t="s">
        <v>122</v>
      </c>
      <c r="AA2801" t="s">
        <v>123</v>
      </c>
      <c r="AB2801">
        <v>0</v>
      </c>
      <c r="AC2801" t="s">
        <v>103</v>
      </c>
      <c r="AD2801" t="s">
        <v>103</v>
      </c>
      <c r="AE2801" t="s">
        <v>139</v>
      </c>
      <c r="AF2801" t="s">
        <v>103</v>
      </c>
      <c r="AG2801" t="s">
        <v>103</v>
      </c>
      <c r="AH2801" t="s">
        <v>163</v>
      </c>
      <c r="AI2801" t="s">
        <v>140</v>
      </c>
      <c r="AJ2801">
        <v>685</v>
      </c>
      <c r="AK2801" t="s">
        <v>105</v>
      </c>
      <c r="AL2801">
        <v>0</v>
      </c>
      <c r="AM2801">
        <v>245</v>
      </c>
      <c r="AN2801">
        <v>930</v>
      </c>
      <c r="AO2801" t="s">
        <v>106</v>
      </c>
      <c r="AP2801" t="s">
        <v>134</v>
      </c>
      <c r="AQ2801" t="s">
        <v>108</v>
      </c>
      <c r="AR2801" t="s">
        <v>109</v>
      </c>
      <c r="AS2801">
        <v>950</v>
      </c>
      <c r="AT2801">
        <v>1045</v>
      </c>
      <c r="AU2801">
        <v>0</v>
      </c>
      <c r="AV2801">
        <v>1995</v>
      </c>
      <c r="AW2801">
        <v>1</v>
      </c>
      <c r="AX2801">
        <v>0</v>
      </c>
      <c r="AY2801">
        <v>2</v>
      </c>
      <c r="AZ2801">
        <v>1</v>
      </c>
      <c r="BA2801">
        <v>4</v>
      </c>
      <c r="BB2801">
        <v>1</v>
      </c>
      <c r="BC2801" t="s">
        <v>103</v>
      </c>
      <c r="BD2801">
        <v>8</v>
      </c>
      <c r="BE2801" t="s">
        <v>110</v>
      </c>
      <c r="BF2801">
        <v>1</v>
      </c>
      <c r="BG2801" t="s">
        <v>101</v>
      </c>
      <c r="BH2801" t="s">
        <v>111</v>
      </c>
      <c r="BI2801">
        <v>1995</v>
      </c>
      <c r="BJ2801" t="s">
        <v>152</v>
      </c>
      <c r="BK2801">
        <v>2</v>
      </c>
      <c r="BL2801">
        <v>610</v>
      </c>
      <c r="BM2801" t="s">
        <v>101</v>
      </c>
      <c r="BN2801" t="s">
        <v>101</v>
      </c>
      <c r="BO2801" t="s">
        <v>108</v>
      </c>
      <c r="BP2801">
        <v>275</v>
      </c>
      <c r="BQ2801">
        <v>170</v>
      </c>
      <c r="BR2801">
        <v>0</v>
      </c>
      <c r="BS2801">
        <v>0</v>
      </c>
      <c r="BT2801">
        <v>0</v>
      </c>
      <c r="BU2801">
        <v>0</v>
      </c>
      <c r="BV2801" t="s">
        <v>86</v>
      </c>
      <c r="BW2801" t="s">
        <v>86</v>
      </c>
      <c r="BX2801" t="s">
        <v>86</v>
      </c>
      <c r="BY2801">
        <v>0</v>
      </c>
      <c r="BZ2801">
        <v>7</v>
      </c>
      <c r="CA2801">
        <v>2006</v>
      </c>
      <c r="CB2801" t="s">
        <v>114</v>
      </c>
      <c r="CC2801" t="s">
        <v>115</v>
      </c>
      <c r="CD2801">
        <v>237000</v>
      </c>
    </row>
    <row r="2802" spans="1:82" x14ac:dyDescent="0.3">
      <c r="A2802">
        <v>2801</v>
      </c>
      <c r="B2802" t="s">
        <v>3084</v>
      </c>
      <c r="C2802" t="s">
        <v>136</v>
      </c>
      <c r="D2802" t="s">
        <v>84</v>
      </c>
      <c r="E2802">
        <v>75</v>
      </c>
      <c r="F2802">
        <v>9750</v>
      </c>
      <c r="G2802" t="s">
        <v>85</v>
      </c>
      <c r="H2802" t="s">
        <v>86</v>
      </c>
      <c r="I2802" t="s">
        <v>118</v>
      </c>
      <c r="J2802" t="s">
        <v>88</v>
      </c>
      <c r="K2802" t="s">
        <v>89</v>
      </c>
      <c r="L2802" t="s">
        <v>90</v>
      </c>
      <c r="M2802" t="s">
        <v>91</v>
      </c>
      <c r="N2802" t="s">
        <v>489</v>
      </c>
      <c r="O2802" t="s">
        <v>93</v>
      </c>
      <c r="P2802" t="s">
        <v>93</v>
      </c>
      <c r="Q2802" t="s">
        <v>94</v>
      </c>
      <c r="R2802" t="s">
        <v>138</v>
      </c>
      <c r="S2802">
        <v>7</v>
      </c>
      <c r="T2802">
        <v>6</v>
      </c>
      <c r="U2802">
        <v>1998</v>
      </c>
      <c r="V2802">
        <v>1998</v>
      </c>
      <c r="W2802" t="s">
        <v>121</v>
      </c>
      <c r="X2802" t="s">
        <v>97</v>
      </c>
      <c r="Y2802" t="s">
        <v>122</v>
      </c>
      <c r="Z2802" t="s">
        <v>122</v>
      </c>
      <c r="AA2802" t="s">
        <v>123</v>
      </c>
      <c r="AB2802">
        <v>0</v>
      </c>
      <c r="AC2802" t="s">
        <v>101</v>
      </c>
      <c r="AD2802" t="s">
        <v>101</v>
      </c>
      <c r="AE2802" t="s">
        <v>139</v>
      </c>
      <c r="AF2802" t="s">
        <v>103</v>
      </c>
      <c r="AG2802" t="s">
        <v>101</v>
      </c>
      <c r="AH2802" t="s">
        <v>163</v>
      </c>
      <c r="AI2802" t="s">
        <v>140</v>
      </c>
      <c r="AJ2802">
        <v>975</v>
      </c>
      <c r="AK2802" t="s">
        <v>105</v>
      </c>
      <c r="AL2802">
        <v>0</v>
      </c>
      <c r="AM2802">
        <v>133</v>
      </c>
      <c r="AN2802">
        <v>1108</v>
      </c>
      <c r="AO2802" t="s">
        <v>106</v>
      </c>
      <c r="AP2802" t="s">
        <v>134</v>
      </c>
      <c r="AQ2802" t="s">
        <v>108</v>
      </c>
      <c r="AR2802" t="s">
        <v>109</v>
      </c>
      <c r="AS2802">
        <v>1108</v>
      </c>
      <c r="AT2802">
        <v>989</v>
      </c>
      <c r="AU2802">
        <v>0</v>
      </c>
      <c r="AV2802">
        <v>2097</v>
      </c>
      <c r="AW2802">
        <v>1</v>
      </c>
      <c r="AX2802">
        <v>0</v>
      </c>
      <c r="AY2802">
        <v>2</v>
      </c>
      <c r="AZ2802">
        <v>1</v>
      </c>
      <c r="BA2802">
        <v>3</v>
      </c>
      <c r="BB2802">
        <v>1</v>
      </c>
      <c r="BC2802" t="s">
        <v>103</v>
      </c>
      <c r="BD2802">
        <v>8</v>
      </c>
      <c r="BE2802" t="s">
        <v>110</v>
      </c>
      <c r="BF2802">
        <v>1</v>
      </c>
      <c r="BG2802" t="s">
        <v>101</v>
      </c>
      <c r="BH2802" t="s">
        <v>180</v>
      </c>
      <c r="BI2802">
        <v>1998</v>
      </c>
      <c r="BJ2802" t="s">
        <v>152</v>
      </c>
      <c r="BK2802">
        <v>2</v>
      </c>
      <c r="BL2802">
        <v>583</v>
      </c>
      <c r="BM2802" t="s">
        <v>101</v>
      </c>
      <c r="BN2802" t="s">
        <v>101</v>
      </c>
      <c r="BO2802" t="s">
        <v>108</v>
      </c>
      <c r="BP2802">
        <v>253</v>
      </c>
      <c r="BQ2802">
        <v>170</v>
      </c>
      <c r="BR2802">
        <v>0</v>
      </c>
      <c r="BS2802">
        <v>0</v>
      </c>
      <c r="BT2802">
        <v>0</v>
      </c>
      <c r="BU2802">
        <v>0</v>
      </c>
      <c r="BV2802" t="s">
        <v>86</v>
      </c>
      <c r="BW2802" t="s">
        <v>86</v>
      </c>
      <c r="BX2802" t="s">
        <v>86</v>
      </c>
      <c r="BY2802">
        <v>0</v>
      </c>
      <c r="BZ2802">
        <v>6</v>
      </c>
      <c r="CA2802">
        <v>2006</v>
      </c>
      <c r="CB2802" t="s">
        <v>114</v>
      </c>
      <c r="CC2802" t="s">
        <v>115</v>
      </c>
      <c r="CD2802">
        <v>274300</v>
      </c>
    </row>
    <row r="2803" spans="1:82" x14ac:dyDescent="0.3">
      <c r="A2803">
        <v>2802</v>
      </c>
      <c r="B2803" t="s">
        <v>3085</v>
      </c>
      <c r="C2803" t="s">
        <v>83</v>
      </c>
      <c r="D2803" t="s">
        <v>84</v>
      </c>
      <c r="E2803">
        <v>70</v>
      </c>
      <c r="F2803">
        <v>9100</v>
      </c>
      <c r="G2803" t="s">
        <v>85</v>
      </c>
      <c r="H2803" t="s">
        <v>86</v>
      </c>
      <c r="I2803" t="s">
        <v>118</v>
      </c>
      <c r="J2803" t="s">
        <v>88</v>
      </c>
      <c r="K2803" t="s">
        <v>89</v>
      </c>
      <c r="L2803" t="s">
        <v>119</v>
      </c>
      <c r="M2803" t="s">
        <v>91</v>
      </c>
      <c r="N2803" t="s">
        <v>489</v>
      </c>
      <c r="O2803" t="s">
        <v>93</v>
      </c>
      <c r="P2803" t="s">
        <v>93</v>
      </c>
      <c r="Q2803" t="s">
        <v>94</v>
      </c>
      <c r="R2803" t="s">
        <v>95</v>
      </c>
      <c r="S2803">
        <v>7</v>
      </c>
      <c r="T2803">
        <v>5</v>
      </c>
      <c r="U2803">
        <v>2004</v>
      </c>
      <c r="V2803">
        <v>2005</v>
      </c>
      <c r="W2803" t="s">
        <v>96</v>
      </c>
      <c r="X2803" t="s">
        <v>97</v>
      </c>
      <c r="Y2803" t="s">
        <v>122</v>
      </c>
      <c r="Z2803" t="s">
        <v>122</v>
      </c>
      <c r="AA2803" t="s">
        <v>123</v>
      </c>
      <c r="AB2803">
        <v>0</v>
      </c>
      <c r="AC2803" t="s">
        <v>103</v>
      </c>
      <c r="AD2803" t="s">
        <v>101</v>
      </c>
      <c r="AE2803" t="s">
        <v>139</v>
      </c>
      <c r="AF2803" t="s">
        <v>103</v>
      </c>
      <c r="AG2803" t="s">
        <v>101</v>
      </c>
      <c r="AH2803" t="s">
        <v>124</v>
      </c>
      <c r="AI2803" t="s">
        <v>140</v>
      </c>
      <c r="AJ2803">
        <v>24</v>
      </c>
      <c r="AK2803" t="s">
        <v>105</v>
      </c>
      <c r="AL2803">
        <v>0</v>
      </c>
      <c r="AM2803">
        <v>1836</v>
      </c>
      <c r="AN2803">
        <v>1860</v>
      </c>
      <c r="AO2803" t="s">
        <v>106</v>
      </c>
      <c r="AP2803" t="s">
        <v>134</v>
      </c>
      <c r="AQ2803" t="s">
        <v>108</v>
      </c>
      <c r="AR2803" t="s">
        <v>109</v>
      </c>
      <c r="AS2803">
        <v>1836</v>
      </c>
      <c r="AT2803">
        <v>0</v>
      </c>
      <c r="AU2803">
        <v>0</v>
      </c>
      <c r="AV2803">
        <v>1836</v>
      </c>
      <c r="AW2803">
        <v>0</v>
      </c>
      <c r="AX2803">
        <v>0</v>
      </c>
      <c r="AY2803">
        <v>2</v>
      </c>
      <c r="AZ2803">
        <v>0</v>
      </c>
      <c r="BA2803">
        <v>3</v>
      </c>
      <c r="BB2803">
        <v>1</v>
      </c>
      <c r="BC2803" t="s">
        <v>103</v>
      </c>
      <c r="BD2803">
        <v>8</v>
      </c>
      <c r="BE2803" t="s">
        <v>110</v>
      </c>
      <c r="BF2803">
        <v>1</v>
      </c>
      <c r="BG2803" t="s">
        <v>103</v>
      </c>
      <c r="BH2803" t="s">
        <v>111</v>
      </c>
      <c r="BI2803">
        <v>2004</v>
      </c>
      <c r="BJ2803" t="s">
        <v>112</v>
      </c>
      <c r="BK2803">
        <v>2</v>
      </c>
      <c r="BL2803">
        <v>484</v>
      </c>
      <c r="BM2803" t="s">
        <v>101</v>
      </c>
      <c r="BN2803" t="s">
        <v>101</v>
      </c>
      <c r="BO2803" t="s">
        <v>108</v>
      </c>
      <c r="BP2803">
        <v>120</v>
      </c>
      <c r="BQ2803">
        <v>33</v>
      </c>
      <c r="BR2803">
        <v>0</v>
      </c>
      <c r="BS2803">
        <v>0</v>
      </c>
      <c r="BT2803">
        <v>0</v>
      </c>
      <c r="BU2803">
        <v>0</v>
      </c>
      <c r="BV2803" t="s">
        <v>86</v>
      </c>
      <c r="BW2803" t="s">
        <v>86</v>
      </c>
      <c r="BX2803" t="s">
        <v>86</v>
      </c>
      <c r="BY2803">
        <v>0</v>
      </c>
      <c r="BZ2803">
        <v>10</v>
      </c>
      <c r="CA2803">
        <v>2006</v>
      </c>
      <c r="CB2803" t="s">
        <v>114</v>
      </c>
      <c r="CC2803" t="s">
        <v>115</v>
      </c>
      <c r="CD2803">
        <v>216837</v>
      </c>
    </row>
    <row r="2804" spans="1:82" x14ac:dyDescent="0.3">
      <c r="A2804">
        <v>2803</v>
      </c>
      <c r="B2804" t="s">
        <v>3086</v>
      </c>
      <c r="C2804" t="s">
        <v>143</v>
      </c>
      <c r="D2804" t="s">
        <v>204</v>
      </c>
      <c r="E2804">
        <v>37</v>
      </c>
      <c r="F2804">
        <v>4435</v>
      </c>
      <c r="G2804" t="s">
        <v>85</v>
      </c>
      <c r="H2804" t="s">
        <v>86</v>
      </c>
      <c r="I2804" t="s">
        <v>118</v>
      </c>
      <c r="J2804" t="s">
        <v>88</v>
      </c>
      <c r="K2804" t="s">
        <v>89</v>
      </c>
      <c r="L2804" t="s">
        <v>119</v>
      </c>
      <c r="M2804" t="s">
        <v>91</v>
      </c>
      <c r="N2804" t="s">
        <v>489</v>
      </c>
      <c r="O2804" t="s">
        <v>93</v>
      </c>
      <c r="P2804" t="s">
        <v>93</v>
      </c>
      <c r="Q2804" t="s">
        <v>145</v>
      </c>
      <c r="R2804" t="s">
        <v>95</v>
      </c>
      <c r="S2804">
        <v>6</v>
      </c>
      <c r="T2804">
        <v>5</v>
      </c>
      <c r="U2804">
        <v>2003</v>
      </c>
      <c r="V2804">
        <v>2003</v>
      </c>
      <c r="W2804" t="s">
        <v>121</v>
      </c>
      <c r="X2804" t="s">
        <v>97</v>
      </c>
      <c r="Y2804" t="s">
        <v>122</v>
      </c>
      <c r="Z2804" t="s">
        <v>122</v>
      </c>
      <c r="AA2804" t="s">
        <v>98</v>
      </c>
      <c r="AB2804">
        <v>170</v>
      </c>
      <c r="AC2804" t="s">
        <v>103</v>
      </c>
      <c r="AD2804" t="s">
        <v>101</v>
      </c>
      <c r="AE2804" t="s">
        <v>139</v>
      </c>
      <c r="AF2804" t="s">
        <v>103</v>
      </c>
      <c r="AG2804" t="s">
        <v>101</v>
      </c>
      <c r="AH2804" t="s">
        <v>163</v>
      </c>
      <c r="AI2804" t="s">
        <v>140</v>
      </c>
      <c r="AJ2804">
        <v>717</v>
      </c>
      <c r="AK2804" t="s">
        <v>105</v>
      </c>
      <c r="AL2804">
        <v>0</v>
      </c>
      <c r="AM2804">
        <v>131</v>
      </c>
      <c r="AN2804">
        <v>848</v>
      </c>
      <c r="AO2804" t="s">
        <v>106</v>
      </c>
      <c r="AP2804" t="s">
        <v>134</v>
      </c>
      <c r="AQ2804" t="s">
        <v>108</v>
      </c>
      <c r="AR2804" t="s">
        <v>109</v>
      </c>
      <c r="AS2804">
        <v>848</v>
      </c>
      <c r="AT2804">
        <v>0</v>
      </c>
      <c r="AU2804">
        <v>0</v>
      </c>
      <c r="AV2804">
        <v>848</v>
      </c>
      <c r="AW2804">
        <v>1</v>
      </c>
      <c r="AX2804">
        <v>0</v>
      </c>
      <c r="AY2804">
        <v>1</v>
      </c>
      <c r="AZ2804">
        <v>0</v>
      </c>
      <c r="BA2804">
        <v>1</v>
      </c>
      <c r="BB2804">
        <v>1</v>
      </c>
      <c r="BC2804" t="s">
        <v>103</v>
      </c>
      <c r="BD2804">
        <v>4</v>
      </c>
      <c r="BE2804" t="s">
        <v>110</v>
      </c>
      <c r="BF2804">
        <v>0</v>
      </c>
      <c r="BG2804" t="s">
        <v>86</v>
      </c>
      <c r="BH2804" t="s">
        <v>111</v>
      </c>
      <c r="BI2804">
        <v>2003</v>
      </c>
      <c r="BJ2804" t="s">
        <v>112</v>
      </c>
      <c r="BK2804">
        <v>2</v>
      </c>
      <c r="BL2804">
        <v>420</v>
      </c>
      <c r="BM2804" t="s">
        <v>101</v>
      </c>
      <c r="BN2804" t="s">
        <v>101</v>
      </c>
      <c r="BO2804" t="s">
        <v>108</v>
      </c>
      <c r="BP2804">
        <v>140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 t="s">
        <v>86</v>
      </c>
      <c r="BW2804" t="s">
        <v>86</v>
      </c>
      <c r="BX2804" t="s">
        <v>86</v>
      </c>
      <c r="BY2804">
        <v>0</v>
      </c>
      <c r="BZ2804">
        <v>4</v>
      </c>
      <c r="CA2804">
        <v>2006</v>
      </c>
      <c r="CB2804" t="s">
        <v>114</v>
      </c>
      <c r="CC2804" t="s">
        <v>115</v>
      </c>
      <c r="CD2804">
        <v>133000</v>
      </c>
    </row>
    <row r="2805" spans="1:82" x14ac:dyDescent="0.3">
      <c r="A2805">
        <v>2804</v>
      </c>
      <c r="B2805" t="s">
        <v>3087</v>
      </c>
      <c r="C2805" t="s">
        <v>143</v>
      </c>
      <c r="D2805" t="s">
        <v>204</v>
      </c>
      <c r="E2805">
        <v>37</v>
      </c>
      <c r="F2805">
        <v>4435</v>
      </c>
      <c r="G2805" t="s">
        <v>85</v>
      </c>
      <c r="H2805" t="s">
        <v>86</v>
      </c>
      <c r="I2805" t="s">
        <v>118</v>
      </c>
      <c r="J2805" t="s">
        <v>88</v>
      </c>
      <c r="K2805" t="s">
        <v>89</v>
      </c>
      <c r="L2805" t="s">
        <v>119</v>
      </c>
      <c r="M2805" t="s">
        <v>91</v>
      </c>
      <c r="N2805" t="s">
        <v>489</v>
      </c>
      <c r="O2805" t="s">
        <v>93</v>
      </c>
      <c r="P2805" t="s">
        <v>93</v>
      </c>
      <c r="Q2805" t="s">
        <v>145</v>
      </c>
      <c r="R2805" t="s">
        <v>95</v>
      </c>
      <c r="S2805">
        <v>6</v>
      </c>
      <c r="T2805">
        <v>5</v>
      </c>
      <c r="U2805">
        <v>2004</v>
      </c>
      <c r="V2805">
        <v>2004</v>
      </c>
      <c r="W2805" t="s">
        <v>121</v>
      </c>
      <c r="X2805" t="s">
        <v>97</v>
      </c>
      <c r="Y2805" t="s">
        <v>122</v>
      </c>
      <c r="Z2805" t="s">
        <v>122</v>
      </c>
      <c r="AA2805" t="s">
        <v>98</v>
      </c>
      <c r="AB2805">
        <v>169</v>
      </c>
      <c r="AC2805" t="s">
        <v>103</v>
      </c>
      <c r="AD2805" t="s">
        <v>101</v>
      </c>
      <c r="AE2805" t="s">
        <v>139</v>
      </c>
      <c r="AF2805" t="s">
        <v>103</v>
      </c>
      <c r="AG2805" t="s">
        <v>101</v>
      </c>
      <c r="AH2805" t="s">
        <v>148</v>
      </c>
      <c r="AI2805" t="s">
        <v>140</v>
      </c>
      <c r="AJ2805">
        <v>662</v>
      </c>
      <c r="AK2805" t="s">
        <v>105</v>
      </c>
      <c r="AL2805">
        <v>0</v>
      </c>
      <c r="AM2805">
        <v>186</v>
      </c>
      <c r="AN2805">
        <v>848</v>
      </c>
      <c r="AO2805" t="s">
        <v>106</v>
      </c>
      <c r="AP2805" t="s">
        <v>134</v>
      </c>
      <c r="AQ2805" t="s">
        <v>108</v>
      </c>
      <c r="AR2805" t="s">
        <v>109</v>
      </c>
      <c r="AS2805">
        <v>848</v>
      </c>
      <c r="AT2805">
        <v>0</v>
      </c>
      <c r="AU2805">
        <v>0</v>
      </c>
      <c r="AV2805">
        <v>848</v>
      </c>
      <c r="AW2805">
        <v>1</v>
      </c>
      <c r="AX2805">
        <v>0</v>
      </c>
      <c r="AY2805">
        <v>1</v>
      </c>
      <c r="AZ2805">
        <v>0</v>
      </c>
      <c r="BA2805">
        <v>1</v>
      </c>
      <c r="BB2805">
        <v>1</v>
      </c>
      <c r="BC2805" t="s">
        <v>103</v>
      </c>
      <c r="BD2805">
        <v>3</v>
      </c>
      <c r="BE2805" t="s">
        <v>110</v>
      </c>
      <c r="BF2805">
        <v>1</v>
      </c>
      <c r="BG2805" t="s">
        <v>103</v>
      </c>
      <c r="BH2805" t="s">
        <v>111</v>
      </c>
      <c r="BI2805">
        <v>2004</v>
      </c>
      <c r="BJ2805" t="s">
        <v>152</v>
      </c>
      <c r="BK2805">
        <v>2</v>
      </c>
      <c r="BL2805">
        <v>420</v>
      </c>
      <c r="BM2805" t="s">
        <v>101</v>
      </c>
      <c r="BN2805" t="s">
        <v>101</v>
      </c>
      <c r="BO2805" t="s">
        <v>108</v>
      </c>
      <c r="BP2805">
        <v>140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 t="s">
        <v>86</v>
      </c>
      <c r="BW2805" t="s">
        <v>86</v>
      </c>
      <c r="BX2805" t="s">
        <v>86</v>
      </c>
      <c r="BY2805">
        <v>0</v>
      </c>
      <c r="BZ2805">
        <v>5</v>
      </c>
      <c r="CA2805">
        <v>2006</v>
      </c>
      <c r="CB2805" t="s">
        <v>114</v>
      </c>
      <c r="CC2805" t="s">
        <v>115</v>
      </c>
      <c r="CD2805">
        <v>155900</v>
      </c>
    </row>
    <row r="2806" spans="1:82" x14ac:dyDescent="0.3">
      <c r="A2806">
        <v>2805</v>
      </c>
      <c r="B2806" t="s">
        <v>3088</v>
      </c>
      <c r="C2806" t="s">
        <v>136</v>
      </c>
      <c r="D2806" t="s">
        <v>84</v>
      </c>
      <c r="E2806">
        <v>120</v>
      </c>
      <c r="F2806">
        <v>15611</v>
      </c>
      <c r="G2806" t="s">
        <v>85</v>
      </c>
      <c r="H2806" t="s">
        <v>86</v>
      </c>
      <c r="I2806" t="s">
        <v>118</v>
      </c>
      <c r="J2806" t="s">
        <v>88</v>
      </c>
      <c r="K2806" t="s">
        <v>89</v>
      </c>
      <c r="L2806" t="s">
        <v>119</v>
      </c>
      <c r="M2806" t="s">
        <v>91</v>
      </c>
      <c r="N2806" t="s">
        <v>489</v>
      </c>
      <c r="O2806" t="s">
        <v>93</v>
      </c>
      <c r="P2806" t="s">
        <v>93</v>
      </c>
      <c r="Q2806" t="s">
        <v>94</v>
      </c>
      <c r="R2806" t="s">
        <v>138</v>
      </c>
      <c r="S2806">
        <v>8</v>
      </c>
      <c r="T2806">
        <v>5</v>
      </c>
      <c r="U2806">
        <v>2006</v>
      </c>
      <c r="V2806">
        <v>2006</v>
      </c>
      <c r="W2806" t="s">
        <v>121</v>
      </c>
      <c r="X2806" t="s">
        <v>97</v>
      </c>
      <c r="Y2806" t="s">
        <v>122</v>
      </c>
      <c r="Z2806" t="s">
        <v>122</v>
      </c>
      <c r="AA2806" t="s">
        <v>123</v>
      </c>
      <c r="AB2806">
        <v>0</v>
      </c>
      <c r="AC2806" t="s">
        <v>103</v>
      </c>
      <c r="AD2806" t="s">
        <v>101</v>
      </c>
      <c r="AE2806" t="s">
        <v>139</v>
      </c>
      <c r="AF2806" t="s">
        <v>103</v>
      </c>
      <c r="AG2806" t="s">
        <v>101</v>
      </c>
      <c r="AH2806" t="s">
        <v>163</v>
      </c>
      <c r="AI2806" t="s">
        <v>105</v>
      </c>
      <c r="AJ2806">
        <v>0</v>
      </c>
      <c r="AK2806" t="s">
        <v>105</v>
      </c>
      <c r="AL2806">
        <v>0</v>
      </c>
      <c r="AM2806">
        <v>1079</v>
      </c>
      <c r="AN2806">
        <v>1079</v>
      </c>
      <c r="AO2806" t="s">
        <v>106</v>
      </c>
      <c r="AP2806" t="s">
        <v>134</v>
      </c>
      <c r="AQ2806" t="s">
        <v>108</v>
      </c>
      <c r="AR2806" t="s">
        <v>109</v>
      </c>
      <c r="AS2806">
        <v>1079</v>
      </c>
      <c r="AT2806">
        <v>840</v>
      </c>
      <c r="AU2806">
        <v>0</v>
      </c>
      <c r="AV2806">
        <v>1919</v>
      </c>
      <c r="AW2806">
        <v>0</v>
      </c>
      <c r="AX2806">
        <v>0</v>
      </c>
      <c r="AY2806">
        <v>2</v>
      </c>
      <c r="AZ2806">
        <v>1</v>
      </c>
      <c r="BA2806">
        <v>3</v>
      </c>
      <c r="BB2806">
        <v>1</v>
      </c>
      <c r="BC2806" t="s">
        <v>103</v>
      </c>
      <c r="BD2806">
        <v>8</v>
      </c>
      <c r="BE2806" t="s">
        <v>110</v>
      </c>
      <c r="BF2806">
        <v>1</v>
      </c>
      <c r="BG2806" t="s">
        <v>103</v>
      </c>
      <c r="BH2806" t="s">
        <v>111</v>
      </c>
      <c r="BI2806">
        <v>2006</v>
      </c>
      <c r="BJ2806" t="s">
        <v>152</v>
      </c>
      <c r="BK2806">
        <v>2</v>
      </c>
      <c r="BL2806">
        <v>685</v>
      </c>
      <c r="BM2806" t="s">
        <v>103</v>
      </c>
      <c r="BN2806" t="s">
        <v>101</v>
      </c>
      <c r="BO2806" t="s">
        <v>108</v>
      </c>
      <c r="BP2806">
        <v>0</v>
      </c>
      <c r="BQ2806">
        <v>51</v>
      </c>
      <c r="BR2806">
        <v>0</v>
      </c>
      <c r="BS2806">
        <v>0</v>
      </c>
      <c r="BT2806">
        <v>0</v>
      </c>
      <c r="BU2806">
        <v>0</v>
      </c>
      <c r="BV2806" t="s">
        <v>86</v>
      </c>
      <c r="BW2806" t="s">
        <v>86</v>
      </c>
      <c r="BX2806" t="s">
        <v>86</v>
      </c>
      <c r="BY2806">
        <v>0</v>
      </c>
      <c r="BZ2806">
        <v>7</v>
      </c>
      <c r="CA2806">
        <v>2006</v>
      </c>
      <c r="CB2806" t="s">
        <v>177</v>
      </c>
      <c r="CC2806" t="s">
        <v>178</v>
      </c>
      <c r="CD2806">
        <v>233230</v>
      </c>
    </row>
    <row r="2807" spans="1:82" x14ac:dyDescent="0.3">
      <c r="A2807">
        <v>2806</v>
      </c>
      <c r="B2807" t="s">
        <v>3089</v>
      </c>
      <c r="C2807" t="s">
        <v>83</v>
      </c>
      <c r="D2807" t="s">
        <v>84</v>
      </c>
      <c r="E2807">
        <v>70</v>
      </c>
      <c r="F2807">
        <v>8810</v>
      </c>
      <c r="G2807" t="s">
        <v>85</v>
      </c>
      <c r="H2807" t="s">
        <v>86</v>
      </c>
      <c r="I2807" t="s">
        <v>118</v>
      </c>
      <c r="J2807" t="s">
        <v>88</v>
      </c>
      <c r="K2807" t="s">
        <v>89</v>
      </c>
      <c r="L2807" t="s">
        <v>119</v>
      </c>
      <c r="M2807" t="s">
        <v>91</v>
      </c>
      <c r="N2807" t="s">
        <v>489</v>
      </c>
      <c r="O2807" t="s">
        <v>93</v>
      </c>
      <c r="P2807" t="s">
        <v>93</v>
      </c>
      <c r="Q2807" t="s">
        <v>94</v>
      </c>
      <c r="R2807" t="s">
        <v>95</v>
      </c>
      <c r="S2807">
        <v>7</v>
      </c>
      <c r="T2807">
        <v>5</v>
      </c>
      <c r="U2807">
        <v>2003</v>
      </c>
      <c r="V2807">
        <v>2003</v>
      </c>
      <c r="W2807" t="s">
        <v>121</v>
      </c>
      <c r="X2807" t="s">
        <v>97</v>
      </c>
      <c r="Y2807" t="s">
        <v>122</v>
      </c>
      <c r="Z2807" t="s">
        <v>122</v>
      </c>
      <c r="AA2807" t="s">
        <v>123</v>
      </c>
      <c r="AB2807">
        <v>0</v>
      </c>
      <c r="AC2807" t="s">
        <v>103</v>
      </c>
      <c r="AD2807" t="s">
        <v>101</v>
      </c>
      <c r="AE2807" t="s">
        <v>139</v>
      </c>
      <c r="AF2807" t="s">
        <v>103</v>
      </c>
      <c r="AG2807" t="s">
        <v>101</v>
      </c>
      <c r="AH2807" t="s">
        <v>124</v>
      </c>
      <c r="AI2807" t="s">
        <v>140</v>
      </c>
      <c r="AJ2807">
        <v>1000</v>
      </c>
      <c r="AK2807" t="s">
        <v>105</v>
      </c>
      <c r="AL2807">
        <v>0</v>
      </c>
      <c r="AM2807">
        <v>390</v>
      </c>
      <c r="AN2807">
        <v>1390</v>
      </c>
      <c r="AO2807" t="s">
        <v>106</v>
      </c>
      <c r="AP2807" t="s">
        <v>134</v>
      </c>
      <c r="AQ2807" t="s">
        <v>108</v>
      </c>
      <c r="AR2807" t="s">
        <v>109</v>
      </c>
      <c r="AS2807">
        <v>1390</v>
      </c>
      <c r="AT2807">
        <v>0</v>
      </c>
      <c r="AU2807">
        <v>0</v>
      </c>
      <c r="AV2807">
        <v>1390</v>
      </c>
      <c r="AW2807">
        <v>1</v>
      </c>
      <c r="AX2807">
        <v>0</v>
      </c>
      <c r="AY2807">
        <v>2</v>
      </c>
      <c r="AZ2807">
        <v>0</v>
      </c>
      <c r="BA2807">
        <v>3</v>
      </c>
      <c r="BB2807">
        <v>1</v>
      </c>
      <c r="BC2807" t="s">
        <v>103</v>
      </c>
      <c r="BD2807">
        <v>7</v>
      </c>
      <c r="BE2807" t="s">
        <v>110</v>
      </c>
      <c r="BF2807">
        <v>0</v>
      </c>
      <c r="BG2807" t="s">
        <v>86</v>
      </c>
      <c r="BH2807" t="s">
        <v>111</v>
      </c>
      <c r="BI2807">
        <v>2003</v>
      </c>
      <c r="BJ2807" t="s">
        <v>152</v>
      </c>
      <c r="BK2807">
        <v>2</v>
      </c>
      <c r="BL2807">
        <v>545</v>
      </c>
      <c r="BM2807" t="s">
        <v>101</v>
      </c>
      <c r="BN2807" t="s">
        <v>101</v>
      </c>
      <c r="BO2807" t="s">
        <v>108</v>
      </c>
      <c r="BP2807">
        <v>0</v>
      </c>
      <c r="BQ2807">
        <v>68</v>
      </c>
      <c r="BR2807">
        <v>0</v>
      </c>
      <c r="BS2807">
        <v>0</v>
      </c>
      <c r="BT2807">
        <v>0</v>
      </c>
      <c r="BU2807">
        <v>0</v>
      </c>
      <c r="BV2807" t="s">
        <v>86</v>
      </c>
      <c r="BW2807" t="s">
        <v>86</v>
      </c>
      <c r="BX2807" t="s">
        <v>86</v>
      </c>
      <c r="BY2807">
        <v>0</v>
      </c>
      <c r="BZ2807">
        <v>3</v>
      </c>
      <c r="CA2807">
        <v>2006</v>
      </c>
      <c r="CB2807" t="s">
        <v>114</v>
      </c>
      <c r="CC2807" t="s">
        <v>115</v>
      </c>
      <c r="CD2807">
        <v>207000</v>
      </c>
    </row>
    <row r="2808" spans="1:82" x14ac:dyDescent="0.3">
      <c r="A2808">
        <v>2807</v>
      </c>
      <c r="B2808" t="s">
        <v>3090</v>
      </c>
      <c r="C2808" t="s">
        <v>136</v>
      </c>
      <c r="D2808" t="s">
        <v>84</v>
      </c>
      <c r="E2808">
        <v>41</v>
      </c>
      <c r="F2808">
        <v>12393</v>
      </c>
      <c r="G2808" t="s">
        <v>85</v>
      </c>
      <c r="H2808" t="s">
        <v>86</v>
      </c>
      <c r="I2808" t="s">
        <v>165</v>
      </c>
      <c r="J2808" t="s">
        <v>88</v>
      </c>
      <c r="K2808" t="s">
        <v>89</v>
      </c>
      <c r="L2808" t="s">
        <v>198</v>
      </c>
      <c r="M2808" t="s">
        <v>91</v>
      </c>
      <c r="N2808" t="s">
        <v>489</v>
      </c>
      <c r="O2808" t="s">
        <v>93</v>
      </c>
      <c r="P2808" t="s">
        <v>93</v>
      </c>
      <c r="Q2808" t="s">
        <v>94</v>
      </c>
      <c r="R2808" t="s">
        <v>138</v>
      </c>
      <c r="S2808">
        <v>7</v>
      </c>
      <c r="T2808">
        <v>5</v>
      </c>
      <c r="U2808">
        <v>2004</v>
      </c>
      <c r="V2808">
        <v>2005</v>
      </c>
      <c r="W2808" t="s">
        <v>121</v>
      </c>
      <c r="X2808" t="s">
        <v>97</v>
      </c>
      <c r="Y2808" t="s">
        <v>122</v>
      </c>
      <c r="Z2808" t="s">
        <v>122</v>
      </c>
      <c r="AA2808" t="s">
        <v>123</v>
      </c>
      <c r="AB2808">
        <v>0</v>
      </c>
      <c r="AC2808" t="s">
        <v>103</v>
      </c>
      <c r="AD2808" t="s">
        <v>101</v>
      </c>
      <c r="AE2808" t="s">
        <v>139</v>
      </c>
      <c r="AF2808" t="s">
        <v>103</v>
      </c>
      <c r="AG2808" t="s">
        <v>101</v>
      </c>
      <c r="AH2808" t="s">
        <v>124</v>
      </c>
      <c r="AI2808" t="s">
        <v>105</v>
      </c>
      <c r="AJ2808">
        <v>0</v>
      </c>
      <c r="AK2808" t="s">
        <v>105</v>
      </c>
      <c r="AL2808">
        <v>0</v>
      </c>
      <c r="AM2808">
        <v>847</v>
      </c>
      <c r="AN2808">
        <v>847</v>
      </c>
      <c r="AO2808" t="s">
        <v>106</v>
      </c>
      <c r="AP2808" t="s">
        <v>134</v>
      </c>
      <c r="AQ2808" t="s">
        <v>108</v>
      </c>
      <c r="AR2808" t="s">
        <v>109</v>
      </c>
      <c r="AS2808">
        <v>847</v>
      </c>
      <c r="AT2808">
        <v>1101</v>
      </c>
      <c r="AU2808">
        <v>0</v>
      </c>
      <c r="AV2808">
        <v>1948</v>
      </c>
      <c r="AW2808">
        <v>0</v>
      </c>
      <c r="AX2808">
        <v>0</v>
      </c>
      <c r="AY2808">
        <v>2</v>
      </c>
      <c r="AZ2808">
        <v>1</v>
      </c>
      <c r="BA2808">
        <v>4</v>
      </c>
      <c r="BB2808">
        <v>1</v>
      </c>
      <c r="BC2808" t="s">
        <v>103</v>
      </c>
      <c r="BD2808">
        <v>8</v>
      </c>
      <c r="BE2808" t="s">
        <v>110</v>
      </c>
      <c r="BF2808">
        <v>1</v>
      </c>
      <c r="BG2808" t="s">
        <v>103</v>
      </c>
      <c r="BH2808" t="s">
        <v>169</v>
      </c>
      <c r="BI2808">
        <v>2004</v>
      </c>
      <c r="BJ2808" t="s">
        <v>112</v>
      </c>
      <c r="BK2808">
        <v>2</v>
      </c>
      <c r="BL2808">
        <v>434</v>
      </c>
      <c r="BM2808" t="s">
        <v>101</v>
      </c>
      <c r="BN2808" t="s">
        <v>101</v>
      </c>
      <c r="BO2808" t="s">
        <v>108</v>
      </c>
      <c r="BP2808">
        <v>100</v>
      </c>
      <c r="BQ2808">
        <v>48</v>
      </c>
      <c r="BR2808">
        <v>0</v>
      </c>
      <c r="BS2808">
        <v>0</v>
      </c>
      <c r="BT2808">
        <v>0</v>
      </c>
      <c r="BU2808">
        <v>0</v>
      </c>
      <c r="BV2808" t="s">
        <v>86</v>
      </c>
      <c r="BW2808" t="s">
        <v>86</v>
      </c>
      <c r="BX2808" t="s">
        <v>86</v>
      </c>
      <c r="BY2808">
        <v>0</v>
      </c>
      <c r="BZ2808">
        <v>9</v>
      </c>
      <c r="CA2808">
        <v>2006</v>
      </c>
      <c r="CB2808" t="s">
        <v>114</v>
      </c>
      <c r="CC2808" t="s">
        <v>115</v>
      </c>
      <c r="CD2808">
        <v>195000</v>
      </c>
    </row>
    <row r="2809" spans="1:82" x14ac:dyDescent="0.3">
      <c r="A2809">
        <v>2808</v>
      </c>
      <c r="B2809" t="s">
        <v>3091</v>
      </c>
      <c r="C2809" t="s">
        <v>83</v>
      </c>
      <c r="D2809" t="s">
        <v>84</v>
      </c>
      <c r="E2809">
        <v>70</v>
      </c>
      <c r="F2809">
        <v>9135</v>
      </c>
      <c r="G2809" t="s">
        <v>85</v>
      </c>
      <c r="H2809" t="s">
        <v>86</v>
      </c>
      <c r="I2809" t="s">
        <v>118</v>
      </c>
      <c r="J2809" t="s">
        <v>88</v>
      </c>
      <c r="K2809" t="s">
        <v>89</v>
      </c>
      <c r="L2809" t="s">
        <v>119</v>
      </c>
      <c r="M2809" t="s">
        <v>91</v>
      </c>
      <c r="N2809" t="s">
        <v>489</v>
      </c>
      <c r="O2809" t="s">
        <v>93</v>
      </c>
      <c r="P2809" t="s">
        <v>93</v>
      </c>
      <c r="Q2809" t="s">
        <v>94</v>
      </c>
      <c r="R2809" t="s">
        <v>95</v>
      </c>
      <c r="S2809">
        <v>6</v>
      </c>
      <c r="T2809">
        <v>5</v>
      </c>
      <c r="U2809">
        <v>2003</v>
      </c>
      <c r="V2809">
        <v>2003</v>
      </c>
      <c r="W2809" t="s">
        <v>121</v>
      </c>
      <c r="X2809" t="s">
        <v>97</v>
      </c>
      <c r="Y2809" t="s">
        <v>122</v>
      </c>
      <c r="Z2809" t="s">
        <v>122</v>
      </c>
      <c r="AA2809" t="s">
        <v>98</v>
      </c>
      <c r="AB2809">
        <v>120</v>
      </c>
      <c r="AC2809" t="s">
        <v>103</v>
      </c>
      <c r="AD2809" t="s">
        <v>101</v>
      </c>
      <c r="AE2809" t="s">
        <v>139</v>
      </c>
      <c r="AF2809" t="s">
        <v>103</v>
      </c>
      <c r="AG2809" t="s">
        <v>101</v>
      </c>
      <c r="AH2809" t="s">
        <v>163</v>
      </c>
      <c r="AI2809" t="s">
        <v>140</v>
      </c>
      <c r="AJ2809">
        <v>340</v>
      </c>
      <c r="AK2809" t="s">
        <v>105</v>
      </c>
      <c r="AL2809">
        <v>0</v>
      </c>
      <c r="AM2809">
        <v>1342</v>
      </c>
      <c r="AN2809">
        <v>1682</v>
      </c>
      <c r="AO2809" t="s">
        <v>106</v>
      </c>
      <c r="AP2809" t="s">
        <v>134</v>
      </c>
      <c r="AQ2809" t="s">
        <v>108</v>
      </c>
      <c r="AR2809" t="s">
        <v>109</v>
      </c>
      <c r="AS2809">
        <v>1700</v>
      </c>
      <c r="AT2809">
        <v>0</v>
      </c>
      <c r="AU2809">
        <v>0</v>
      </c>
      <c r="AV2809">
        <v>1700</v>
      </c>
      <c r="AW2809">
        <v>1</v>
      </c>
      <c r="AX2809">
        <v>0</v>
      </c>
      <c r="AY2809">
        <v>2</v>
      </c>
      <c r="AZ2809">
        <v>0</v>
      </c>
      <c r="BA2809">
        <v>3</v>
      </c>
      <c r="BB2809">
        <v>1</v>
      </c>
      <c r="BC2809" t="s">
        <v>103</v>
      </c>
      <c r="BD2809">
        <v>7</v>
      </c>
      <c r="BE2809" t="s">
        <v>110</v>
      </c>
      <c r="BF2809">
        <v>0</v>
      </c>
      <c r="BG2809" t="s">
        <v>86</v>
      </c>
      <c r="BH2809" t="s">
        <v>111</v>
      </c>
      <c r="BI2809">
        <v>2003</v>
      </c>
      <c r="BJ2809" t="s">
        <v>152</v>
      </c>
      <c r="BK2809">
        <v>2</v>
      </c>
      <c r="BL2809">
        <v>544</v>
      </c>
      <c r="BM2809" t="s">
        <v>101</v>
      </c>
      <c r="BN2809" t="s">
        <v>101</v>
      </c>
      <c r="BO2809" t="s">
        <v>108</v>
      </c>
      <c r="BP2809">
        <v>192</v>
      </c>
      <c r="BQ2809">
        <v>23</v>
      </c>
      <c r="BR2809">
        <v>0</v>
      </c>
      <c r="BS2809">
        <v>0</v>
      </c>
      <c r="BT2809">
        <v>0</v>
      </c>
      <c r="BU2809">
        <v>0</v>
      </c>
      <c r="BV2809" t="s">
        <v>86</v>
      </c>
      <c r="BW2809" t="s">
        <v>86</v>
      </c>
      <c r="BX2809" t="s">
        <v>86</v>
      </c>
      <c r="BY2809">
        <v>0</v>
      </c>
      <c r="BZ2809">
        <v>5</v>
      </c>
      <c r="CA2809">
        <v>2006</v>
      </c>
      <c r="CB2809" t="s">
        <v>114</v>
      </c>
      <c r="CC2809" t="s">
        <v>115</v>
      </c>
      <c r="CD2809">
        <v>200000</v>
      </c>
    </row>
    <row r="2810" spans="1:82" x14ac:dyDescent="0.3">
      <c r="A2810">
        <v>2809</v>
      </c>
      <c r="B2810" t="s">
        <v>3092</v>
      </c>
      <c r="C2810" t="s">
        <v>136</v>
      </c>
      <c r="D2810" t="s">
        <v>84</v>
      </c>
      <c r="E2810">
        <v>74</v>
      </c>
      <c r="F2810">
        <v>8581</v>
      </c>
      <c r="G2810" t="s">
        <v>85</v>
      </c>
      <c r="H2810" t="s">
        <v>86</v>
      </c>
      <c r="I2810" t="s">
        <v>87</v>
      </c>
      <c r="J2810" t="s">
        <v>88</v>
      </c>
      <c r="K2810" t="s">
        <v>89</v>
      </c>
      <c r="L2810" t="s">
        <v>119</v>
      </c>
      <c r="M2810" t="s">
        <v>91</v>
      </c>
      <c r="N2810" t="s">
        <v>489</v>
      </c>
      <c r="O2810" t="s">
        <v>93</v>
      </c>
      <c r="P2810" t="s">
        <v>93</v>
      </c>
      <c r="Q2810" t="s">
        <v>94</v>
      </c>
      <c r="R2810" t="s">
        <v>138</v>
      </c>
      <c r="S2810">
        <v>7</v>
      </c>
      <c r="T2810">
        <v>5</v>
      </c>
      <c r="U2810">
        <v>2006</v>
      </c>
      <c r="V2810">
        <v>2006</v>
      </c>
      <c r="W2810" t="s">
        <v>121</v>
      </c>
      <c r="X2810" t="s">
        <v>97</v>
      </c>
      <c r="Y2810" t="s">
        <v>122</v>
      </c>
      <c r="Z2810" t="s">
        <v>122</v>
      </c>
      <c r="AA2810" t="s">
        <v>123</v>
      </c>
      <c r="AB2810">
        <v>0</v>
      </c>
      <c r="AC2810" t="s">
        <v>103</v>
      </c>
      <c r="AD2810" t="s">
        <v>101</v>
      </c>
      <c r="AE2810" t="s">
        <v>139</v>
      </c>
      <c r="AF2810" t="s">
        <v>103</v>
      </c>
      <c r="AG2810" t="s">
        <v>103</v>
      </c>
      <c r="AH2810" t="s">
        <v>148</v>
      </c>
      <c r="AI2810" t="s">
        <v>105</v>
      </c>
      <c r="AJ2810">
        <v>0</v>
      </c>
      <c r="AK2810" t="s">
        <v>105</v>
      </c>
      <c r="AL2810">
        <v>0</v>
      </c>
      <c r="AM2810">
        <v>851</v>
      </c>
      <c r="AN2810">
        <v>851</v>
      </c>
      <c r="AO2810" t="s">
        <v>106</v>
      </c>
      <c r="AP2810" t="s">
        <v>134</v>
      </c>
      <c r="AQ2810" t="s">
        <v>108</v>
      </c>
      <c r="AR2810" t="s">
        <v>109</v>
      </c>
      <c r="AS2810">
        <v>851</v>
      </c>
      <c r="AT2810">
        <v>886</v>
      </c>
      <c r="AU2810">
        <v>0</v>
      </c>
      <c r="AV2810">
        <v>1737</v>
      </c>
      <c r="AW2810">
        <v>0</v>
      </c>
      <c r="AX2810">
        <v>0</v>
      </c>
      <c r="AY2810">
        <v>2</v>
      </c>
      <c r="AZ2810">
        <v>1</v>
      </c>
      <c r="BA2810">
        <v>3</v>
      </c>
      <c r="BB2810">
        <v>1</v>
      </c>
      <c r="BC2810" t="s">
        <v>103</v>
      </c>
      <c r="BD2810">
        <v>7</v>
      </c>
      <c r="BE2810" t="s">
        <v>110</v>
      </c>
      <c r="BF2810">
        <v>0</v>
      </c>
      <c r="BG2810" t="s">
        <v>86</v>
      </c>
      <c r="BH2810" t="s">
        <v>111</v>
      </c>
      <c r="BI2810">
        <v>2006</v>
      </c>
      <c r="BJ2810" t="s">
        <v>152</v>
      </c>
      <c r="BK2810">
        <v>2</v>
      </c>
      <c r="BL2810">
        <v>578</v>
      </c>
      <c r="BM2810" t="s">
        <v>101</v>
      </c>
      <c r="BN2810" t="s">
        <v>101</v>
      </c>
      <c r="BO2810" t="s">
        <v>108</v>
      </c>
      <c r="BP2810">
        <v>0</v>
      </c>
      <c r="BQ2810">
        <v>105</v>
      </c>
      <c r="BR2810">
        <v>0</v>
      </c>
      <c r="BS2810">
        <v>0</v>
      </c>
      <c r="BT2810">
        <v>0</v>
      </c>
      <c r="BU2810">
        <v>0</v>
      </c>
      <c r="BV2810" t="s">
        <v>86</v>
      </c>
      <c r="BW2810" t="s">
        <v>86</v>
      </c>
      <c r="BX2810" t="s">
        <v>86</v>
      </c>
      <c r="BY2810">
        <v>0</v>
      </c>
      <c r="BZ2810">
        <v>8</v>
      </c>
      <c r="CA2810">
        <v>2006</v>
      </c>
      <c r="CB2810" t="s">
        <v>177</v>
      </c>
      <c r="CC2810" t="s">
        <v>178</v>
      </c>
      <c r="CD2810">
        <v>203160</v>
      </c>
    </row>
    <row r="2811" spans="1:82" x14ac:dyDescent="0.3">
      <c r="A2811">
        <v>2810</v>
      </c>
      <c r="B2811" t="s">
        <v>3093</v>
      </c>
      <c r="C2811" t="s">
        <v>136</v>
      </c>
      <c r="D2811" t="s">
        <v>84</v>
      </c>
      <c r="E2811">
        <v>70</v>
      </c>
      <c r="F2811">
        <v>8400</v>
      </c>
      <c r="G2811" t="s">
        <v>85</v>
      </c>
      <c r="H2811" t="s">
        <v>86</v>
      </c>
      <c r="I2811" t="s">
        <v>118</v>
      </c>
      <c r="J2811" t="s">
        <v>88</v>
      </c>
      <c r="K2811" t="s">
        <v>89</v>
      </c>
      <c r="L2811" t="s">
        <v>119</v>
      </c>
      <c r="M2811" t="s">
        <v>91</v>
      </c>
      <c r="N2811" t="s">
        <v>489</v>
      </c>
      <c r="O2811" t="s">
        <v>93</v>
      </c>
      <c r="P2811" t="s">
        <v>93</v>
      </c>
      <c r="Q2811" t="s">
        <v>94</v>
      </c>
      <c r="R2811" t="s">
        <v>138</v>
      </c>
      <c r="S2811">
        <v>7</v>
      </c>
      <c r="T2811">
        <v>5</v>
      </c>
      <c r="U2811">
        <v>2005</v>
      </c>
      <c r="V2811">
        <v>2005</v>
      </c>
      <c r="W2811" t="s">
        <v>121</v>
      </c>
      <c r="X2811" t="s">
        <v>97</v>
      </c>
      <c r="Y2811" t="s">
        <v>122</v>
      </c>
      <c r="Z2811" t="s">
        <v>122</v>
      </c>
      <c r="AA2811" t="s">
        <v>123</v>
      </c>
      <c r="AB2811">
        <v>0</v>
      </c>
      <c r="AC2811" t="s">
        <v>103</v>
      </c>
      <c r="AD2811" t="s">
        <v>101</v>
      </c>
      <c r="AE2811" t="s">
        <v>139</v>
      </c>
      <c r="AF2811" t="s">
        <v>103</v>
      </c>
      <c r="AG2811" t="s">
        <v>101</v>
      </c>
      <c r="AH2811" t="s">
        <v>163</v>
      </c>
      <c r="AI2811" t="s">
        <v>105</v>
      </c>
      <c r="AJ2811">
        <v>0</v>
      </c>
      <c r="AK2811" t="s">
        <v>105</v>
      </c>
      <c r="AL2811">
        <v>0</v>
      </c>
      <c r="AM2811">
        <v>784</v>
      </c>
      <c r="AN2811">
        <v>784</v>
      </c>
      <c r="AO2811" t="s">
        <v>106</v>
      </c>
      <c r="AP2811" t="s">
        <v>134</v>
      </c>
      <c r="AQ2811" t="s">
        <v>108</v>
      </c>
      <c r="AR2811" t="s">
        <v>109</v>
      </c>
      <c r="AS2811">
        <v>784</v>
      </c>
      <c r="AT2811">
        <v>827</v>
      </c>
      <c r="AU2811">
        <v>0</v>
      </c>
      <c r="AV2811">
        <v>1611</v>
      </c>
      <c r="AW2811">
        <v>0</v>
      </c>
      <c r="AX2811">
        <v>0</v>
      </c>
      <c r="AY2811">
        <v>2</v>
      </c>
      <c r="AZ2811">
        <v>1</v>
      </c>
      <c r="BA2811">
        <v>3</v>
      </c>
      <c r="BB2811">
        <v>1</v>
      </c>
      <c r="BC2811" t="s">
        <v>103</v>
      </c>
      <c r="BD2811">
        <v>6</v>
      </c>
      <c r="BE2811" t="s">
        <v>110</v>
      </c>
      <c r="BF2811">
        <v>0</v>
      </c>
      <c r="BG2811" t="s">
        <v>86</v>
      </c>
      <c r="BH2811" t="s">
        <v>111</v>
      </c>
      <c r="BI2811">
        <v>2005</v>
      </c>
      <c r="BJ2811" t="s">
        <v>152</v>
      </c>
      <c r="BK2811">
        <v>2</v>
      </c>
      <c r="BL2811">
        <v>572</v>
      </c>
      <c r="BM2811" t="s">
        <v>101</v>
      </c>
      <c r="BN2811" t="s">
        <v>101</v>
      </c>
      <c r="BO2811" t="s">
        <v>108</v>
      </c>
      <c r="BP2811">
        <v>144</v>
      </c>
      <c r="BQ2811">
        <v>36</v>
      </c>
      <c r="BR2811">
        <v>0</v>
      </c>
      <c r="BS2811">
        <v>0</v>
      </c>
      <c r="BT2811">
        <v>0</v>
      </c>
      <c r="BU2811">
        <v>0</v>
      </c>
      <c r="BV2811" t="s">
        <v>86</v>
      </c>
      <c r="BW2811" t="s">
        <v>86</v>
      </c>
      <c r="BX2811" t="s">
        <v>86</v>
      </c>
      <c r="BY2811">
        <v>0</v>
      </c>
      <c r="BZ2811">
        <v>3</v>
      </c>
      <c r="CA2811">
        <v>2006</v>
      </c>
      <c r="CB2811" t="s">
        <v>114</v>
      </c>
      <c r="CC2811" t="s">
        <v>115</v>
      </c>
      <c r="CD2811">
        <v>195800</v>
      </c>
    </row>
    <row r="2812" spans="1:82" x14ac:dyDescent="0.3">
      <c r="A2812">
        <v>2811</v>
      </c>
      <c r="B2812" t="s">
        <v>3094</v>
      </c>
      <c r="C2812" t="s">
        <v>83</v>
      </c>
      <c r="D2812" t="s">
        <v>84</v>
      </c>
      <c r="E2812">
        <v>84</v>
      </c>
      <c r="F2812">
        <v>10084</v>
      </c>
      <c r="G2812" t="s">
        <v>85</v>
      </c>
      <c r="H2812" t="s">
        <v>86</v>
      </c>
      <c r="I2812" t="s">
        <v>118</v>
      </c>
      <c r="J2812" t="s">
        <v>88</v>
      </c>
      <c r="K2812" t="s">
        <v>89</v>
      </c>
      <c r="L2812" t="s">
        <v>119</v>
      </c>
      <c r="M2812" t="s">
        <v>91</v>
      </c>
      <c r="N2812" t="s">
        <v>489</v>
      </c>
      <c r="O2812" t="s">
        <v>93</v>
      </c>
      <c r="P2812" t="s">
        <v>93</v>
      </c>
      <c r="Q2812" t="s">
        <v>94</v>
      </c>
      <c r="R2812" t="s">
        <v>95</v>
      </c>
      <c r="S2812">
        <v>7</v>
      </c>
      <c r="T2812">
        <v>5</v>
      </c>
      <c r="U2812">
        <v>2005</v>
      </c>
      <c r="V2812">
        <v>2006</v>
      </c>
      <c r="W2812" t="s">
        <v>121</v>
      </c>
      <c r="X2812" t="s">
        <v>97</v>
      </c>
      <c r="Y2812" t="s">
        <v>122</v>
      </c>
      <c r="Z2812" t="s">
        <v>122</v>
      </c>
      <c r="AA2812" t="s">
        <v>98</v>
      </c>
      <c r="AB2812">
        <v>196</v>
      </c>
      <c r="AC2812" t="s">
        <v>103</v>
      </c>
      <c r="AD2812" t="s">
        <v>101</v>
      </c>
      <c r="AE2812" t="s">
        <v>139</v>
      </c>
      <c r="AF2812" t="s">
        <v>103</v>
      </c>
      <c r="AG2812" t="s">
        <v>101</v>
      </c>
      <c r="AH2812" t="s">
        <v>163</v>
      </c>
      <c r="AI2812" t="s">
        <v>140</v>
      </c>
      <c r="AJ2812">
        <v>24</v>
      </c>
      <c r="AK2812" t="s">
        <v>105</v>
      </c>
      <c r="AL2812">
        <v>0</v>
      </c>
      <c r="AM2812">
        <v>1528</v>
      </c>
      <c r="AN2812">
        <v>1552</v>
      </c>
      <c r="AO2812" t="s">
        <v>106</v>
      </c>
      <c r="AP2812" t="s">
        <v>134</v>
      </c>
      <c r="AQ2812" t="s">
        <v>108</v>
      </c>
      <c r="AR2812" t="s">
        <v>109</v>
      </c>
      <c r="AS2812">
        <v>1552</v>
      </c>
      <c r="AT2812">
        <v>0</v>
      </c>
      <c r="AU2812">
        <v>0</v>
      </c>
      <c r="AV2812">
        <v>1552</v>
      </c>
      <c r="AW2812">
        <v>0</v>
      </c>
      <c r="AX2812">
        <v>0</v>
      </c>
      <c r="AY2812">
        <v>2</v>
      </c>
      <c r="AZ2812">
        <v>0</v>
      </c>
      <c r="BA2812">
        <v>3</v>
      </c>
      <c r="BB2812">
        <v>1</v>
      </c>
      <c r="BC2812" t="s">
        <v>103</v>
      </c>
      <c r="BD2812">
        <v>7</v>
      </c>
      <c r="BE2812" t="s">
        <v>110</v>
      </c>
      <c r="BF2812">
        <v>0</v>
      </c>
      <c r="BG2812" t="s">
        <v>86</v>
      </c>
      <c r="BH2812" t="s">
        <v>111</v>
      </c>
      <c r="BI2812">
        <v>2005</v>
      </c>
      <c r="BJ2812" t="s">
        <v>152</v>
      </c>
      <c r="BK2812">
        <v>3</v>
      </c>
      <c r="BL2812">
        <v>782</v>
      </c>
      <c r="BM2812" t="s">
        <v>101</v>
      </c>
      <c r="BN2812" t="s">
        <v>101</v>
      </c>
      <c r="BO2812" t="s">
        <v>108</v>
      </c>
      <c r="BP2812">
        <v>144</v>
      </c>
      <c r="BQ2812">
        <v>20</v>
      </c>
      <c r="BR2812">
        <v>0</v>
      </c>
      <c r="BS2812">
        <v>0</v>
      </c>
      <c r="BT2812">
        <v>0</v>
      </c>
      <c r="BU2812">
        <v>0</v>
      </c>
      <c r="BV2812" t="s">
        <v>86</v>
      </c>
      <c r="BW2812" t="s">
        <v>86</v>
      </c>
      <c r="BX2812" t="s">
        <v>86</v>
      </c>
      <c r="BY2812">
        <v>0</v>
      </c>
      <c r="BZ2812">
        <v>7</v>
      </c>
      <c r="CA2812">
        <v>2006</v>
      </c>
      <c r="CB2812" t="s">
        <v>177</v>
      </c>
      <c r="CC2812" t="s">
        <v>178</v>
      </c>
      <c r="CD2812">
        <v>212900</v>
      </c>
    </row>
    <row r="2813" spans="1:82" x14ac:dyDescent="0.3">
      <c r="A2813">
        <v>2812</v>
      </c>
      <c r="B2813" t="s">
        <v>3095</v>
      </c>
      <c r="C2813" t="s">
        <v>136</v>
      </c>
      <c r="D2813" t="s">
        <v>84</v>
      </c>
      <c r="E2813">
        <v>89</v>
      </c>
      <c r="F2813">
        <v>11645</v>
      </c>
      <c r="G2813" t="s">
        <v>85</v>
      </c>
      <c r="H2813" t="s">
        <v>86</v>
      </c>
      <c r="I2813" t="s">
        <v>87</v>
      </c>
      <c r="J2813" t="s">
        <v>88</v>
      </c>
      <c r="K2813" t="s">
        <v>89</v>
      </c>
      <c r="L2813" t="s">
        <v>90</v>
      </c>
      <c r="M2813" t="s">
        <v>91</v>
      </c>
      <c r="N2813" t="s">
        <v>489</v>
      </c>
      <c r="O2813" t="s">
        <v>93</v>
      </c>
      <c r="P2813" t="s">
        <v>93</v>
      </c>
      <c r="Q2813" t="s">
        <v>94</v>
      </c>
      <c r="R2813" t="s">
        <v>138</v>
      </c>
      <c r="S2813">
        <v>7</v>
      </c>
      <c r="T2813">
        <v>5</v>
      </c>
      <c r="U2813">
        <v>2004</v>
      </c>
      <c r="V2813">
        <v>2004</v>
      </c>
      <c r="W2813" t="s">
        <v>121</v>
      </c>
      <c r="X2813" t="s">
        <v>97</v>
      </c>
      <c r="Y2813" t="s">
        <v>122</v>
      </c>
      <c r="Z2813" t="s">
        <v>122</v>
      </c>
      <c r="AA2813" t="s">
        <v>123</v>
      </c>
      <c r="AB2813">
        <v>0</v>
      </c>
      <c r="AC2813" t="s">
        <v>103</v>
      </c>
      <c r="AD2813" t="s">
        <v>101</v>
      </c>
      <c r="AE2813" t="s">
        <v>139</v>
      </c>
      <c r="AF2813" t="s">
        <v>103</v>
      </c>
      <c r="AG2813" t="s">
        <v>101</v>
      </c>
      <c r="AH2813" t="s">
        <v>124</v>
      </c>
      <c r="AI2813" t="s">
        <v>105</v>
      </c>
      <c r="AJ2813">
        <v>0</v>
      </c>
      <c r="AK2813" t="s">
        <v>105</v>
      </c>
      <c r="AL2813">
        <v>0</v>
      </c>
      <c r="AM2813">
        <v>860</v>
      </c>
      <c r="AN2813">
        <v>860</v>
      </c>
      <c r="AO2813" t="s">
        <v>106</v>
      </c>
      <c r="AP2813" t="s">
        <v>134</v>
      </c>
      <c r="AQ2813" t="s">
        <v>108</v>
      </c>
      <c r="AR2813" t="s">
        <v>109</v>
      </c>
      <c r="AS2813">
        <v>860</v>
      </c>
      <c r="AT2813">
        <v>860</v>
      </c>
      <c r="AU2813">
        <v>0</v>
      </c>
      <c r="AV2813">
        <v>1720</v>
      </c>
      <c r="AW2813">
        <v>0</v>
      </c>
      <c r="AX2813">
        <v>0</v>
      </c>
      <c r="AY2813">
        <v>2</v>
      </c>
      <c r="AZ2813">
        <v>1</v>
      </c>
      <c r="BA2813">
        <v>3</v>
      </c>
      <c r="BB2813">
        <v>1</v>
      </c>
      <c r="BC2813" t="s">
        <v>103</v>
      </c>
      <c r="BD2813">
        <v>7</v>
      </c>
      <c r="BE2813" t="s">
        <v>110</v>
      </c>
      <c r="BF2813">
        <v>0</v>
      </c>
      <c r="BG2813" t="s">
        <v>86</v>
      </c>
      <c r="BH2813" t="s">
        <v>111</v>
      </c>
      <c r="BI2813">
        <v>2004</v>
      </c>
      <c r="BJ2813" t="s">
        <v>152</v>
      </c>
      <c r="BK2813">
        <v>2</v>
      </c>
      <c r="BL2813">
        <v>565</v>
      </c>
      <c r="BM2813" t="s">
        <v>101</v>
      </c>
      <c r="BN2813" t="s">
        <v>101</v>
      </c>
      <c r="BO2813" t="s">
        <v>108</v>
      </c>
      <c r="BP2813">
        <v>0</v>
      </c>
      <c r="BQ2813">
        <v>70</v>
      </c>
      <c r="BR2813">
        <v>0</v>
      </c>
      <c r="BS2813">
        <v>0</v>
      </c>
      <c r="BT2813">
        <v>0</v>
      </c>
      <c r="BU2813">
        <v>0</v>
      </c>
      <c r="BV2813" t="s">
        <v>86</v>
      </c>
      <c r="BW2813" t="s">
        <v>86</v>
      </c>
      <c r="BX2813" t="s">
        <v>86</v>
      </c>
      <c r="BY2813">
        <v>0</v>
      </c>
      <c r="BZ2813">
        <v>8</v>
      </c>
      <c r="CA2813">
        <v>2006</v>
      </c>
      <c r="CB2813" t="s">
        <v>114</v>
      </c>
      <c r="CC2813" t="s">
        <v>115</v>
      </c>
      <c r="CD2813">
        <v>196500</v>
      </c>
    </row>
    <row r="2814" spans="1:82" x14ac:dyDescent="0.3">
      <c r="A2814">
        <v>2813</v>
      </c>
      <c r="B2814" t="s">
        <v>3096</v>
      </c>
      <c r="C2814" t="s">
        <v>83</v>
      </c>
      <c r="D2814" t="s">
        <v>84</v>
      </c>
      <c r="E2814">
        <v>65</v>
      </c>
      <c r="F2814">
        <v>8772</v>
      </c>
      <c r="G2814" t="s">
        <v>85</v>
      </c>
      <c r="H2814" t="s">
        <v>86</v>
      </c>
      <c r="I2814" t="s">
        <v>118</v>
      </c>
      <c r="J2814" t="s">
        <v>88</v>
      </c>
      <c r="K2814" t="s">
        <v>89</v>
      </c>
      <c r="L2814" t="s">
        <v>198</v>
      </c>
      <c r="M2814" t="s">
        <v>91</v>
      </c>
      <c r="N2814" t="s">
        <v>489</v>
      </c>
      <c r="O2814" t="s">
        <v>93</v>
      </c>
      <c r="P2814" t="s">
        <v>93</v>
      </c>
      <c r="Q2814" t="s">
        <v>94</v>
      </c>
      <c r="R2814" t="s">
        <v>95</v>
      </c>
      <c r="S2814">
        <v>7</v>
      </c>
      <c r="T2814">
        <v>5</v>
      </c>
      <c r="U2814">
        <v>2005</v>
      </c>
      <c r="V2814">
        <v>2006</v>
      </c>
      <c r="W2814" t="s">
        <v>121</v>
      </c>
      <c r="X2814" t="s">
        <v>97</v>
      </c>
      <c r="Y2814" t="s">
        <v>122</v>
      </c>
      <c r="Z2814" t="s">
        <v>122</v>
      </c>
      <c r="AA2814" t="s">
        <v>123</v>
      </c>
      <c r="AB2814">
        <v>0</v>
      </c>
      <c r="AC2814" t="s">
        <v>103</v>
      </c>
      <c r="AD2814" t="s">
        <v>101</v>
      </c>
      <c r="AE2814" t="s">
        <v>139</v>
      </c>
      <c r="AF2814" t="s">
        <v>103</v>
      </c>
      <c r="AG2814" t="s">
        <v>101</v>
      </c>
      <c r="AH2814" t="s">
        <v>148</v>
      </c>
      <c r="AI2814" t="s">
        <v>140</v>
      </c>
      <c r="AJ2814">
        <v>996</v>
      </c>
      <c r="AK2814" t="s">
        <v>105</v>
      </c>
      <c r="AL2814">
        <v>0</v>
      </c>
      <c r="AM2814">
        <v>340</v>
      </c>
      <c r="AN2814">
        <v>1336</v>
      </c>
      <c r="AO2814" t="s">
        <v>106</v>
      </c>
      <c r="AP2814" t="s">
        <v>134</v>
      </c>
      <c r="AQ2814" t="s">
        <v>108</v>
      </c>
      <c r="AR2814" t="s">
        <v>109</v>
      </c>
      <c r="AS2814">
        <v>1336</v>
      </c>
      <c r="AT2814">
        <v>0</v>
      </c>
      <c r="AU2814">
        <v>0</v>
      </c>
      <c r="AV2814">
        <v>1336</v>
      </c>
      <c r="AW2814">
        <v>1</v>
      </c>
      <c r="AX2814">
        <v>0</v>
      </c>
      <c r="AY2814">
        <v>2</v>
      </c>
      <c r="AZ2814">
        <v>0</v>
      </c>
      <c r="BA2814">
        <v>3</v>
      </c>
      <c r="BB2814">
        <v>1</v>
      </c>
      <c r="BC2814" t="s">
        <v>103</v>
      </c>
      <c r="BD2814">
        <v>6</v>
      </c>
      <c r="BE2814" t="s">
        <v>110</v>
      </c>
      <c r="BF2814">
        <v>0</v>
      </c>
      <c r="BG2814" t="s">
        <v>86</v>
      </c>
      <c r="BH2814" t="s">
        <v>111</v>
      </c>
      <c r="BI2814">
        <v>2005</v>
      </c>
      <c r="BJ2814" t="s">
        <v>105</v>
      </c>
      <c r="BK2814">
        <v>2</v>
      </c>
      <c r="BL2814">
        <v>502</v>
      </c>
      <c r="BM2814" t="s">
        <v>101</v>
      </c>
      <c r="BN2814" t="s">
        <v>101</v>
      </c>
      <c r="BO2814" t="s">
        <v>108</v>
      </c>
      <c r="BP2814">
        <v>136</v>
      </c>
      <c r="BQ2814">
        <v>43</v>
      </c>
      <c r="BR2814">
        <v>0</v>
      </c>
      <c r="BS2814">
        <v>0</v>
      </c>
      <c r="BT2814">
        <v>0</v>
      </c>
      <c r="BU2814">
        <v>0</v>
      </c>
      <c r="BV2814" t="s">
        <v>86</v>
      </c>
      <c r="BW2814" t="s">
        <v>86</v>
      </c>
      <c r="BX2814" t="s">
        <v>86</v>
      </c>
      <c r="BY2814">
        <v>0</v>
      </c>
      <c r="BZ2814">
        <v>9</v>
      </c>
      <c r="CA2814">
        <v>2006</v>
      </c>
      <c r="CB2814" t="s">
        <v>177</v>
      </c>
      <c r="CC2814" t="s">
        <v>178</v>
      </c>
      <c r="CD2814">
        <v>198000</v>
      </c>
    </row>
    <row r="2815" spans="1:82" x14ac:dyDescent="0.3">
      <c r="A2815">
        <v>2814</v>
      </c>
      <c r="B2815" t="s">
        <v>3097</v>
      </c>
      <c r="C2815" t="s">
        <v>136</v>
      </c>
      <c r="D2815" t="s">
        <v>84</v>
      </c>
      <c r="E2815">
        <v>68</v>
      </c>
      <c r="F2815">
        <v>8846</v>
      </c>
      <c r="G2815" t="s">
        <v>85</v>
      </c>
      <c r="H2815" t="s">
        <v>86</v>
      </c>
      <c r="I2815" t="s">
        <v>118</v>
      </c>
      <c r="J2815" t="s">
        <v>88</v>
      </c>
      <c r="K2815" t="s">
        <v>89</v>
      </c>
      <c r="L2815" t="s">
        <v>119</v>
      </c>
      <c r="M2815" t="s">
        <v>91</v>
      </c>
      <c r="N2815" t="s">
        <v>489</v>
      </c>
      <c r="O2815" t="s">
        <v>93</v>
      </c>
      <c r="P2815" t="s">
        <v>93</v>
      </c>
      <c r="Q2815" t="s">
        <v>94</v>
      </c>
      <c r="R2815" t="s">
        <v>138</v>
      </c>
      <c r="S2815">
        <v>6</v>
      </c>
      <c r="T2815">
        <v>5</v>
      </c>
      <c r="U2815">
        <v>2005</v>
      </c>
      <c r="V2815">
        <v>2006</v>
      </c>
      <c r="W2815" t="s">
        <v>121</v>
      </c>
      <c r="X2815" t="s">
        <v>97</v>
      </c>
      <c r="Y2815" t="s">
        <v>122</v>
      </c>
      <c r="Z2815" t="s">
        <v>122</v>
      </c>
      <c r="AA2815" t="s">
        <v>123</v>
      </c>
      <c r="AB2815">
        <v>0</v>
      </c>
      <c r="AC2815" t="s">
        <v>101</v>
      </c>
      <c r="AD2815" t="s">
        <v>101</v>
      </c>
      <c r="AE2815" t="s">
        <v>139</v>
      </c>
      <c r="AF2815" t="s">
        <v>103</v>
      </c>
      <c r="AG2815" t="s">
        <v>101</v>
      </c>
      <c r="AH2815" t="s">
        <v>124</v>
      </c>
      <c r="AI2815" t="s">
        <v>105</v>
      </c>
      <c r="AJ2815">
        <v>0</v>
      </c>
      <c r="AK2815" t="s">
        <v>105</v>
      </c>
      <c r="AL2815">
        <v>0</v>
      </c>
      <c r="AM2815">
        <v>750</v>
      </c>
      <c r="AN2815">
        <v>750</v>
      </c>
      <c r="AO2815" t="s">
        <v>106</v>
      </c>
      <c r="AP2815" t="s">
        <v>134</v>
      </c>
      <c r="AQ2815" t="s">
        <v>108</v>
      </c>
      <c r="AR2815" t="s">
        <v>109</v>
      </c>
      <c r="AS2815">
        <v>750</v>
      </c>
      <c r="AT2815">
        <v>750</v>
      </c>
      <c r="AU2815">
        <v>0</v>
      </c>
      <c r="AV2815">
        <v>1500</v>
      </c>
      <c r="AW2815">
        <v>0</v>
      </c>
      <c r="AX2815">
        <v>0</v>
      </c>
      <c r="AY2815">
        <v>2</v>
      </c>
      <c r="AZ2815">
        <v>1</v>
      </c>
      <c r="BA2815">
        <v>3</v>
      </c>
      <c r="BB2815">
        <v>1</v>
      </c>
      <c r="BC2815" t="s">
        <v>103</v>
      </c>
      <c r="BD2815">
        <v>6</v>
      </c>
      <c r="BE2815" t="s">
        <v>110</v>
      </c>
      <c r="BF2815">
        <v>0</v>
      </c>
      <c r="BG2815" t="s">
        <v>86</v>
      </c>
      <c r="BH2815" t="s">
        <v>111</v>
      </c>
      <c r="BI2815">
        <v>2005</v>
      </c>
      <c r="BJ2815" t="s">
        <v>152</v>
      </c>
      <c r="BK2815">
        <v>2</v>
      </c>
      <c r="BL2815">
        <v>564</v>
      </c>
      <c r="BM2815" t="s">
        <v>101</v>
      </c>
      <c r="BN2815" t="s">
        <v>101</v>
      </c>
      <c r="BO2815" t="s">
        <v>108</v>
      </c>
      <c r="BP2815">
        <v>0</v>
      </c>
      <c r="BQ2815">
        <v>35</v>
      </c>
      <c r="BR2815">
        <v>0</v>
      </c>
      <c r="BS2815">
        <v>0</v>
      </c>
      <c r="BT2815">
        <v>0</v>
      </c>
      <c r="BU2815">
        <v>0</v>
      </c>
      <c r="BV2815" t="s">
        <v>86</v>
      </c>
      <c r="BW2815" t="s">
        <v>86</v>
      </c>
      <c r="BX2815" t="s">
        <v>86</v>
      </c>
      <c r="BY2815">
        <v>0</v>
      </c>
      <c r="BZ2815">
        <v>8</v>
      </c>
      <c r="CA2815">
        <v>2006</v>
      </c>
      <c r="CB2815" t="s">
        <v>177</v>
      </c>
      <c r="CC2815" t="s">
        <v>178</v>
      </c>
      <c r="CD2815">
        <v>173900</v>
      </c>
    </row>
    <row r="2816" spans="1:82" x14ac:dyDescent="0.3">
      <c r="A2816">
        <v>2815</v>
      </c>
      <c r="B2816" t="s">
        <v>3098</v>
      </c>
      <c r="C2816" t="s">
        <v>136</v>
      </c>
      <c r="D2816" t="s">
        <v>84</v>
      </c>
      <c r="E2816">
        <v>65</v>
      </c>
      <c r="F2816">
        <v>8461</v>
      </c>
      <c r="G2816" t="s">
        <v>85</v>
      </c>
      <c r="H2816" t="s">
        <v>86</v>
      </c>
      <c r="I2816" t="s">
        <v>118</v>
      </c>
      <c r="J2816" t="s">
        <v>88</v>
      </c>
      <c r="K2816" t="s">
        <v>89</v>
      </c>
      <c r="L2816" t="s">
        <v>119</v>
      </c>
      <c r="M2816" t="s">
        <v>91</v>
      </c>
      <c r="N2816" t="s">
        <v>489</v>
      </c>
      <c r="O2816" t="s">
        <v>93</v>
      </c>
      <c r="P2816" t="s">
        <v>93</v>
      </c>
      <c r="Q2816" t="s">
        <v>94</v>
      </c>
      <c r="R2816" t="s">
        <v>138</v>
      </c>
      <c r="S2816">
        <v>6</v>
      </c>
      <c r="T2816">
        <v>5</v>
      </c>
      <c r="U2816">
        <v>2005</v>
      </c>
      <c r="V2816">
        <v>2006</v>
      </c>
      <c r="W2816" t="s">
        <v>121</v>
      </c>
      <c r="X2816" t="s">
        <v>97</v>
      </c>
      <c r="Y2816" t="s">
        <v>122</v>
      </c>
      <c r="Z2816" t="s">
        <v>122</v>
      </c>
      <c r="AA2816" t="s">
        <v>123</v>
      </c>
      <c r="AB2816">
        <v>0</v>
      </c>
      <c r="AC2816" t="s">
        <v>103</v>
      </c>
      <c r="AD2816" t="s">
        <v>101</v>
      </c>
      <c r="AE2816" t="s">
        <v>139</v>
      </c>
      <c r="AF2816" t="s">
        <v>103</v>
      </c>
      <c r="AG2816" t="s">
        <v>101</v>
      </c>
      <c r="AH2816" t="s">
        <v>124</v>
      </c>
      <c r="AI2816" t="s">
        <v>105</v>
      </c>
      <c r="AJ2816">
        <v>0</v>
      </c>
      <c r="AK2816" t="s">
        <v>105</v>
      </c>
      <c r="AL2816">
        <v>0</v>
      </c>
      <c r="AM2816">
        <v>728</v>
      </c>
      <c r="AN2816">
        <v>728</v>
      </c>
      <c r="AO2816" t="s">
        <v>106</v>
      </c>
      <c r="AP2816" t="s">
        <v>134</v>
      </c>
      <c r="AQ2816" t="s">
        <v>108</v>
      </c>
      <c r="AR2816" t="s">
        <v>109</v>
      </c>
      <c r="AS2816">
        <v>728</v>
      </c>
      <c r="AT2816">
        <v>728</v>
      </c>
      <c r="AU2816">
        <v>0</v>
      </c>
      <c r="AV2816">
        <v>1456</v>
      </c>
      <c r="AW2816">
        <v>0</v>
      </c>
      <c r="AX2816">
        <v>0</v>
      </c>
      <c r="AY2816">
        <v>2</v>
      </c>
      <c r="AZ2816">
        <v>1</v>
      </c>
      <c r="BA2816">
        <v>3</v>
      </c>
      <c r="BB2816">
        <v>1</v>
      </c>
      <c r="BC2816" t="s">
        <v>103</v>
      </c>
      <c r="BD2816">
        <v>8</v>
      </c>
      <c r="BE2816" t="s">
        <v>110</v>
      </c>
      <c r="BF2816">
        <v>1</v>
      </c>
      <c r="BG2816" t="s">
        <v>103</v>
      </c>
      <c r="BH2816" t="s">
        <v>111</v>
      </c>
      <c r="BI2816">
        <v>2005</v>
      </c>
      <c r="BJ2816" t="s">
        <v>112</v>
      </c>
      <c r="BK2816">
        <v>2</v>
      </c>
      <c r="BL2816">
        <v>390</v>
      </c>
      <c r="BM2816" t="s">
        <v>101</v>
      </c>
      <c r="BN2816" t="s">
        <v>101</v>
      </c>
      <c r="BO2816" t="s">
        <v>108</v>
      </c>
      <c r="BP2816">
        <v>0</v>
      </c>
      <c r="BQ2816">
        <v>24</v>
      </c>
      <c r="BR2816">
        <v>0</v>
      </c>
      <c r="BS2816">
        <v>0</v>
      </c>
      <c r="BT2816">
        <v>0</v>
      </c>
      <c r="BU2816">
        <v>0</v>
      </c>
      <c r="BV2816" t="s">
        <v>86</v>
      </c>
      <c r="BW2816" t="s">
        <v>86</v>
      </c>
      <c r="BX2816" t="s">
        <v>86</v>
      </c>
      <c r="BY2816">
        <v>0</v>
      </c>
      <c r="BZ2816">
        <v>7</v>
      </c>
      <c r="CA2816">
        <v>2006</v>
      </c>
      <c r="CB2816" t="s">
        <v>177</v>
      </c>
      <c r="CC2816" t="s">
        <v>178</v>
      </c>
      <c r="CD2816">
        <v>163990</v>
      </c>
    </row>
    <row r="2817" spans="1:82" x14ac:dyDescent="0.3">
      <c r="A2817">
        <v>2816</v>
      </c>
      <c r="B2817" t="s">
        <v>3099</v>
      </c>
      <c r="C2817" t="s">
        <v>83</v>
      </c>
      <c r="D2817" t="s">
        <v>84</v>
      </c>
      <c r="E2817">
        <v>65</v>
      </c>
      <c r="F2817">
        <v>8767</v>
      </c>
      <c r="G2817" t="s">
        <v>85</v>
      </c>
      <c r="H2817" t="s">
        <v>86</v>
      </c>
      <c r="I2817" t="s">
        <v>87</v>
      </c>
      <c r="J2817" t="s">
        <v>88</v>
      </c>
      <c r="K2817" t="s">
        <v>89</v>
      </c>
      <c r="L2817" t="s">
        <v>119</v>
      </c>
      <c r="M2817" t="s">
        <v>91</v>
      </c>
      <c r="N2817" t="s">
        <v>489</v>
      </c>
      <c r="O2817" t="s">
        <v>93</v>
      </c>
      <c r="P2817" t="s">
        <v>93</v>
      </c>
      <c r="Q2817" t="s">
        <v>94</v>
      </c>
      <c r="R2817" t="s">
        <v>95</v>
      </c>
      <c r="S2817">
        <v>7</v>
      </c>
      <c r="T2817">
        <v>5</v>
      </c>
      <c r="U2817">
        <v>2005</v>
      </c>
      <c r="V2817">
        <v>2005</v>
      </c>
      <c r="W2817" t="s">
        <v>121</v>
      </c>
      <c r="X2817" t="s">
        <v>97</v>
      </c>
      <c r="Y2817" t="s">
        <v>122</v>
      </c>
      <c r="Z2817" t="s">
        <v>122</v>
      </c>
      <c r="AA2817" t="s">
        <v>123</v>
      </c>
      <c r="AB2817">
        <v>0</v>
      </c>
      <c r="AC2817" t="s">
        <v>103</v>
      </c>
      <c r="AD2817" t="s">
        <v>101</v>
      </c>
      <c r="AE2817" t="s">
        <v>139</v>
      </c>
      <c r="AF2817" t="s">
        <v>103</v>
      </c>
      <c r="AG2817" t="s">
        <v>101</v>
      </c>
      <c r="AH2817" t="s">
        <v>163</v>
      </c>
      <c r="AI2817" t="s">
        <v>140</v>
      </c>
      <c r="AJ2817">
        <v>24</v>
      </c>
      <c r="AK2817" t="s">
        <v>105</v>
      </c>
      <c r="AL2817">
        <v>0</v>
      </c>
      <c r="AM2817">
        <v>1286</v>
      </c>
      <c r="AN2817">
        <v>1310</v>
      </c>
      <c r="AO2817" t="s">
        <v>106</v>
      </c>
      <c r="AP2817" t="s">
        <v>134</v>
      </c>
      <c r="AQ2817" t="s">
        <v>108</v>
      </c>
      <c r="AR2817" t="s">
        <v>109</v>
      </c>
      <c r="AS2817">
        <v>1310</v>
      </c>
      <c r="AT2817">
        <v>0</v>
      </c>
      <c r="AU2817">
        <v>0</v>
      </c>
      <c r="AV2817">
        <v>1310</v>
      </c>
      <c r="AW2817">
        <v>0</v>
      </c>
      <c r="AX2817">
        <v>0</v>
      </c>
      <c r="AY2817">
        <v>2</v>
      </c>
      <c r="AZ2817">
        <v>0</v>
      </c>
      <c r="BA2817">
        <v>3</v>
      </c>
      <c r="BB2817">
        <v>1</v>
      </c>
      <c r="BC2817" t="s">
        <v>103</v>
      </c>
      <c r="BD2817">
        <v>6</v>
      </c>
      <c r="BE2817" t="s">
        <v>110</v>
      </c>
      <c r="BF2817">
        <v>1</v>
      </c>
      <c r="BG2817" t="s">
        <v>103</v>
      </c>
      <c r="BH2817" t="s">
        <v>111</v>
      </c>
      <c r="BI2817">
        <v>2005</v>
      </c>
      <c r="BJ2817" t="s">
        <v>112</v>
      </c>
      <c r="BK2817">
        <v>2</v>
      </c>
      <c r="BL2817">
        <v>400</v>
      </c>
      <c r="BM2817" t="s">
        <v>101</v>
      </c>
      <c r="BN2817" t="s">
        <v>101</v>
      </c>
      <c r="BO2817" t="s">
        <v>108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 t="s">
        <v>86</v>
      </c>
      <c r="BW2817" t="s">
        <v>86</v>
      </c>
      <c r="BX2817" t="s">
        <v>86</v>
      </c>
      <c r="BY2817">
        <v>0</v>
      </c>
      <c r="BZ2817">
        <v>7</v>
      </c>
      <c r="CA2817">
        <v>2006</v>
      </c>
      <c r="CB2817" t="s">
        <v>177</v>
      </c>
      <c r="CC2817" t="s">
        <v>178</v>
      </c>
      <c r="CD2817">
        <v>164990</v>
      </c>
    </row>
    <row r="2818" spans="1:82" x14ac:dyDescent="0.3">
      <c r="A2818">
        <v>2817</v>
      </c>
      <c r="B2818" t="s">
        <v>3100</v>
      </c>
      <c r="C2818" t="s">
        <v>402</v>
      </c>
      <c r="D2818" t="s">
        <v>84</v>
      </c>
      <c r="E2818">
        <v>67</v>
      </c>
      <c r="F2818">
        <v>8777</v>
      </c>
      <c r="G2818" t="s">
        <v>85</v>
      </c>
      <c r="H2818" t="s">
        <v>86</v>
      </c>
      <c r="I2818" t="s">
        <v>118</v>
      </c>
      <c r="J2818" t="s">
        <v>172</v>
      </c>
      <c r="K2818" t="s">
        <v>89</v>
      </c>
      <c r="L2818" t="s">
        <v>119</v>
      </c>
      <c r="M2818" t="s">
        <v>91</v>
      </c>
      <c r="N2818" t="s">
        <v>472</v>
      </c>
      <c r="O2818" t="s">
        <v>120</v>
      </c>
      <c r="P2818" t="s">
        <v>93</v>
      </c>
      <c r="Q2818" t="s">
        <v>94</v>
      </c>
      <c r="R2818" t="s">
        <v>138</v>
      </c>
      <c r="S2818">
        <v>4</v>
      </c>
      <c r="T2818">
        <v>6</v>
      </c>
      <c r="U2818">
        <v>1910</v>
      </c>
      <c r="V2818">
        <v>2000</v>
      </c>
      <c r="W2818" t="s">
        <v>121</v>
      </c>
      <c r="X2818" t="s">
        <v>97</v>
      </c>
      <c r="Y2818" t="s">
        <v>99</v>
      </c>
      <c r="Z2818" t="s">
        <v>99</v>
      </c>
      <c r="AA2818" t="s">
        <v>123</v>
      </c>
      <c r="AB2818">
        <v>0</v>
      </c>
      <c r="AC2818" t="s">
        <v>101</v>
      </c>
      <c r="AD2818" t="s">
        <v>103</v>
      </c>
      <c r="AE2818" t="s">
        <v>102</v>
      </c>
      <c r="AF2818" t="s">
        <v>103</v>
      </c>
      <c r="AG2818" t="s">
        <v>101</v>
      </c>
      <c r="AH2818" t="s">
        <v>124</v>
      </c>
      <c r="AI2818" t="s">
        <v>125</v>
      </c>
      <c r="AJ2818">
        <v>173</v>
      </c>
      <c r="AK2818" t="s">
        <v>104</v>
      </c>
      <c r="AL2818">
        <v>337</v>
      </c>
      <c r="AM2818">
        <v>166</v>
      </c>
      <c r="AN2818">
        <v>676</v>
      </c>
      <c r="AO2818" t="s">
        <v>106</v>
      </c>
      <c r="AP2818" t="s">
        <v>103</v>
      </c>
      <c r="AQ2818" t="s">
        <v>108</v>
      </c>
      <c r="AR2818" t="s">
        <v>109</v>
      </c>
      <c r="AS2818">
        <v>760</v>
      </c>
      <c r="AT2818">
        <v>676</v>
      </c>
      <c r="AU2818">
        <v>0</v>
      </c>
      <c r="AV2818">
        <v>1436</v>
      </c>
      <c r="AW2818">
        <v>1</v>
      </c>
      <c r="AX2818">
        <v>0</v>
      </c>
      <c r="AY2818">
        <v>2</v>
      </c>
      <c r="AZ2818">
        <v>0</v>
      </c>
      <c r="BA2818">
        <v>3</v>
      </c>
      <c r="BB2818">
        <v>1</v>
      </c>
      <c r="BC2818" t="s">
        <v>101</v>
      </c>
      <c r="BD2818">
        <v>6</v>
      </c>
      <c r="BE2818" t="s">
        <v>183</v>
      </c>
      <c r="BF2818">
        <v>0</v>
      </c>
      <c r="BG2818" t="s">
        <v>86</v>
      </c>
      <c r="BH2818" t="s">
        <v>111</v>
      </c>
      <c r="BI2818">
        <v>1950</v>
      </c>
      <c r="BJ2818" t="s">
        <v>105</v>
      </c>
      <c r="BK2818">
        <v>2</v>
      </c>
      <c r="BL2818">
        <v>528</v>
      </c>
      <c r="BM2818" t="s">
        <v>101</v>
      </c>
      <c r="BN2818" t="s">
        <v>101</v>
      </c>
      <c r="BO2818" t="s">
        <v>108</v>
      </c>
      <c r="BP2818">
        <v>147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 t="s">
        <v>86</v>
      </c>
      <c r="BW2818" t="s">
        <v>86</v>
      </c>
      <c r="BX2818" t="s">
        <v>158</v>
      </c>
      <c r="BY2818">
        <v>420</v>
      </c>
      <c r="BZ2818">
        <v>10</v>
      </c>
      <c r="CA2818">
        <v>2006</v>
      </c>
      <c r="CB2818" t="s">
        <v>114</v>
      </c>
      <c r="CC2818" t="s">
        <v>115</v>
      </c>
      <c r="CD2818">
        <v>98000</v>
      </c>
    </row>
    <row r="2819" spans="1:82" x14ac:dyDescent="0.3">
      <c r="A2819">
        <v>2818</v>
      </c>
      <c r="B2819" t="s">
        <v>3101</v>
      </c>
      <c r="C2819" t="s">
        <v>83</v>
      </c>
      <c r="D2819" t="s">
        <v>84</v>
      </c>
      <c r="E2819">
        <v>134</v>
      </c>
      <c r="F2819">
        <v>17755</v>
      </c>
      <c r="G2819" t="s">
        <v>85</v>
      </c>
      <c r="H2819" t="s">
        <v>86</v>
      </c>
      <c r="I2819" t="s">
        <v>118</v>
      </c>
      <c r="J2819" t="s">
        <v>88</v>
      </c>
      <c r="K2819" t="s">
        <v>89</v>
      </c>
      <c r="L2819" t="s">
        <v>119</v>
      </c>
      <c r="M2819" t="s">
        <v>91</v>
      </c>
      <c r="N2819" t="s">
        <v>472</v>
      </c>
      <c r="O2819" t="s">
        <v>93</v>
      </c>
      <c r="P2819" t="s">
        <v>93</v>
      </c>
      <c r="Q2819" t="s">
        <v>94</v>
      </c>
      <c r="R2819" t="s">
        <v>95</v>
      </c>
      <c r="S2819">
        <v>5</v>
      </c>
      <c r="T2819">
        <v>4</v>
      </c>
      <c r="U2819">
        <v>1959</v>
      </c>
      <c r="V2819">
        <v>1959</v>
      </c>
      <c r="W2819" t="s">
        <v>121</v>
      </c>
      <c r="X2819" t="s">
        <v>97</v>
      </c>
      <c r="Y2819" t="s">
        <v>151</v>
      </c>
      <c r="Z2819" t="s">
        <v>99</v>
      </c>
      <c r="AA2819" t="s">
        <v>98</v>
      </c>
      <c r="AB2819">
        <v>132</v>
      </c>
      <c r="AC2819" t="s">
        <v>101</v>
      </c>
      <c r="AD2819" t="s">
        <v>101</v>
      </c>
      <c r="AE2819" t="s">
        <v>102</v>
      </c>
      <c r="AF2819" t="s">
        <v>101</v>
      </c>
      <c r="AG2819" t="s">
        <v>101</v>
      </c>
      <c r="AH2819" t="s">
        <v>124</v>
      </c>
      <c r="AI2819" t="s">
        <v>104</v>
      </c>
      <c r="AJ2819">
        <v>176</v>
      </c>
      <c r="AK2819" t="s">
        <v>105</v>
      </c>
      <c r="AL2819">
        <v>0</v>
      </c>
      <c r="AM2819">
        <v>1290</v>
      </c>
      <c r="AN2819">
        <v>1466</v>
      </c>
      <c r="AO2819" t="s">
        <v>106</v>
      </c>
      <c r="AP2819" t="s">
        <v>101</v>
      </c>
      <c r="AQ2819" t="s">
        <v>108</v>
      </c>
      <c r="AR2819" t="s">
        <v>109</v>
      </c>
      <c r="AS2819">
        <v>1466</v>
      </c>
      <c r="AT2819">
        <v>0</v>
      </c>
      <c r="AU2819">
        <v>0</v>
      </c>
      <c r="AV2819">
        <v>1466</v>
      </c>
      <c r="AW2819">
        <v>0</v>
      </c>
      <c r="AX2819">
        <v>0</v>
      </c>
      <c r="AY2819">
        <v>1</v>
      </c>
      <c r="AZ2819">
        <v>1</v>
      </c>
      <c r="BA2819">
        <v>3</v>
      </c>
      <c r="BB2819">
        <v>1</v>
      </c>
      <c r="BC2819" t="s">
        <v>107</v>
      </c>
      <c r="BD2819">
        <v>6</v>
      </c>
      <c r="BE2819" t="s">
        <v>110</v>
      </c>
      <c r="BF2819">
        <v>2</v>
      </c>
      <c r="BG2819" t="s">
        <v>103</v>
      </c>
      <c r="BH2819" t="s">
        <v>111</v>
      </c>
      <c r="BI2819">
        <v>1959</v>
      </c>
      <c r="BJ2819" t="s">
        <v>112</v>
      </c>
      <c r="BK2819">
        <v>2</v>
      </c>
      <c r="BL2819">
        <v>528</v>
      </c>
      <c r="BM2819" t="s">
        <v>101</v>
      </c>
      <c r="BN2819" t="s">
        <v>101</v>
      </c>
      <c r="BO2819" t="s">
        <v>108</v>
      </c>
      <c r="BP2819">
        <v>0</v>
      </c>
      <c r="BQ2819">
        <v>140</v>
      </c>
      <c r="BR2819">
        <v>0</v>
      </c>
      <c r="BS2819">
        <v>0</v>
      </c>
      <c r="BT2819">
        <v>100</v>
      </c>
      <c r="BU2819">
        <v>0</v>
      </c>
      <c r="BV2819" t="s">
        <v>86</v>
      </c>
      <c r="BW2819" t="s">
        <v>86</v>
      </c>
      <c r="BX2819" t="s">
        <v>86</v>
      </c>
      <c r="BY2819">
        <v>0</v>
      </c>
      <c r="BZ2819">
        <v>11</v>
      </c>
      <c r="CA2819">
        <v>2006</v>
      </c>
      <c r="CB2819" t="s">
        <v>114</v>
      </c>
      <c r="CC2819" t="s">
        <v>115</v>
      </c>
      <c r="CD2819">
        <v>149900</v>
      </c>
    </row>
    <row r="2820" spans="1:82" x14ac:dyDescent="0.3">
      <c r="A2820">
        <v>2819</v>
      </c>
      <c r="B2820" t="s">
        <v>3102</v>
      </c>
      <c r="C2820" t="s">
        <v>83</v>
      </c>
      <c r="D2820" t="s">
        <v>84</v>
      </c>
      <c r="E2820">
        <v>67</v>
      </c>
      <c r="F2820">
        <v>8877</v>
      </c>
      <c r="G2820" t="s">
        <v>85</v>
      </c>
      <c r="H2820" t="s">
        <v>86</v>
      </c>
      <c r="I2820" t="s">
        <v>118</v>
      </c>
      <c r="J2820" t="s">
        <v>88</v>
      </c>
      <c r="K2820" t="s">
        <v>89</v>
      </c>
      <c r="L2820" t="s">
        <v>119</v>
      </c>
      <c r="M2820" t="s">
        <v>91</v>
      </c>
      <c r="N2820" t="s">
        <v>472</v>
      </c>
      <c r="O2820" t="s">
        <v>93</v>
      </c>
      <c r="P2820" t="s">
        <v>93</v>
      </c>
      <c r="Q2820" t="s">
        <v>94</v>
      </c>
      <c r="R2820" t="s">
        <v>95</v>
      </c>
      <c r="S2820">
        <v>4</v>
      </c>
      <c r="T2820">
        <v>5</v>
      </c>
      <c r="U2820">
        <v>1951</v>
      </c>
      <c r="V2820">
        <v>1951</v>
      </c>
      <c r="W2820" t="s">
        <v>121</v>
      </c>
      <c r="X2820" t="s">
        <v>97</v>
      </c>
      <c r="Y2820" t="s">
        <v>130</v>
      </c>
      <c r="Z2820" t="s">
        <v>130</v>
      </c>
      <c r="AA2820" t="s">
        <v>123</v>
      </c>
      <c r="AB2820">
        <v>0</v>
      </c>
      <c r="AC2820" t="s">
        <v>101</v>
      </c>
      <c r="AD2820" t="s">
        <v>101</v>
      </c>
      <c r="AE2820" t="s">
        <v>102</v>
      </c>
      <c r="AF2820" t="s">
        <v>107</v>
      </c>
      <c r="AG2820" t="s">
        <v>107</v>
      </c>
      <c r="AH2820" t="s">
        <v>124</v>
      </c>
      <c r="AI2820" t="s">
        <v>126</v>
      </c>
      <c r="AJ2820">
        <v>836</v>
      </c>
      <c r="AK2820" t="s">
        <v>105</v>
      </c>
      <c r="AL2820">
        <v>0</v>
      </c>
      <c r="AM2820">
        <v>0</v>
      </c>
      <c r="AN2820">
        <v>836</v>
      </c>
      <c r="AO2820" t="s">
        <v>106</v>
      </c>
      <c r="AP2820" t="s">
        <v>101</v>
      </c>
      <c r="AQ2820" t="s">
        <v>108</v>
      </c>
      <c r="AR2820" t="s">
        <v>408</v>
      </c>
      <c r="AS2820">
        <v>1220</v>
      </c>
      <c r="AT2820">
        <v>0</v>
      </c>
      <c r="AU2820">
        <v>0</v>
      </c>
      <c r="AV2820">
        <v>1220</v>
      </c>
      <c r="AW2820">
        <v>0</v>
      </c>
      <c r="AX2820">
        <v>0</v>
      </c>
      <c r="AY2820">
        <v>1</v>
      </c>
      <c r="AZ2820">
        <v>0</v>
      </c>
      <c r="BA2820">
        <v>2</v>
      </c>
      <c r="BB2820">
        <v>1</v>
      </c>
      <c r="BC2820" t="s">
        <v>101</v>
      </c>
      <c r="BD2820">
        <v>6</v>
      </c>
      <c r="BE2820" t="s">
        <v>110</v>
      </c>
      <c r="BF2820">
        <v>0</v>
      </c>
      <c r="BG2820" t="s">
        <v>86</v>
      </c>
      <c r="BH2820" t="s">
        <v>180</v>
      </c>
      <c r="BI2820">
        <v>1951</v>
      </c>
      <c r="BJ2820" t="s">
        <v>105</v>
      </c>
      <c r="BK2820">
        <v>2</v>
      </c>
      <c r="BL2820">
        <v>396</v>
      </c>
      <c r="BM2820" t="s">
        <v>101</v>
      </c>
      <c r="BN2820" t="s">
        <v>101</v>
      </c>
      <c r="BO2820" t="s">
        <v>108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 t="s">
        <v>86</v>
      </c>
      <c r="BW2820" t="s">
        <v>86</v>
      </c>
      <c r="BX2820" t="s">
        <v>86</v>
      </c>
      <c r="BY2820">
        <v>0</v>
      </c>
      <c r="BZ2820">
        <v>4</v>
      </c>
      <c r="CA2820">
        <v>2006</v>
      </c>
      <c r="CB2820" t="s">
        <v>185</v>
      </c>
      <c r="CC2820" t="s">
        <v>115</v>
      </c>
      <c r="CD2820">
        <v>102000</v>
      </c>
    </row>
    <row r="2821" spans="1:82" x14ac:dyDescent="0.3">
      <c r="A2821">
        <v>2820</v>
      </c>
      <c r="B2821" t="s">
        <v>3103</v>
      </c>
      <c r="C2821" t="s">
        <v>278</v>
      </c>
      <c r="D2821" t="s">
        <v>84</v>
      </c>
      <c r="E2821">
        <v>38</v>
      </c>
      <c r="F2821">
        <v>7840</v>
      </c>
      <c r="G2821" t="s">
        <v>85</v>
      </c>
      <c r="H2821" t="s">
        <v>86</v>
      </c>
      <c r="I2821" t="s">
        <v>87</v>
      </c>
      <c r="J2821" t="s">
        <v>88</v>
      </c>
      <c r="K2821" t="s">
        <v>89</v>
      </c>
      <c r="L2821" t="s">
        <v>166</v>
      </c>
      <c r="M2821" t="s">
        <v>91</v>
      </c>
      <c r="N2821" t="s">
        <v>472</v>
      </c>
      <c r="O2821" t="s">
        <v>93</v>
      </c>
      <c r="P2821" t="s">
        <v>93</v>
      </c>
      <c r="Q2821" t="s">
        <v>281</v>
      </c>
      <c r="R2821" t="s">
        <v>188</v>
      </c>
      <c r="S2821">
        <v>6</v>
      </c>
      <c r="T2821">
        <v>5</v>
      </c>
      <c r="U2821">
        <v>1975</v>
      </c>
      <c r="V2821">
        <v>1975</v>
      </c>
      <c r="W2821" t="s">
        <v>532</v>
      </c>
      <c r="X2821" t="s">
        <v>450</v>
      </c>
      <c r="Y2821" t="s">
        <v>99</v>
      </c>
      <c r="Z2821" t="s">
        <v>168</v>
      </c>
      <c r="AA2821" t="s">
        <v>98</v>
      </c>
      <c r="AB2821">
        <v>355</v>
      </c>
      <c r="AC2821" t="s">
        <v>101</v>
      </c>
      <c r="AD2821" t="s">
        <v>101</v>
      </c>
      <c r="AE2821" t="s">
        <v>102</v>
      </c>
      <c r="AF2821" t="s">
        <v>103</v>
      </c>
      <c r="AG2821" t="s">
        <v>101</v>
      </c>
      <c r="AH2821" t="s">
        <v>103</v>
      </c>
      <c r="AI2821" t="s">
        <v>140</v>
      </c>
      <c r="AJ2821">
        <v>976</v>
      </c>
      <c r="AK2821" t="s">
        <v>105</v>
      </c>
      <c r="AL2821">
        <v>0</v>
      </c>
      <c r="AM2821">
        <v>0</v>
      </c>
      <c r="AN2821">
        <v>976</v>
      </c>
      <c r="AO2821" t="s">
        <v>106</v>
      </c>
      <c r="AP2821" t="s">
        <v>101</v>
      </c>
      <c r="AQ2821" t="s">
        <v>108</v>
      </c>
      <c r="AR2821" t="s">
        <v>109</v>
      </c>
      <c r="AS2821">
        <v>1012</v>
      </c>
      <c r="AT2821">
        <v>0</v>
      </c>
      <c r="AU2821">
        <v>0</v>
      </c>
      <c r="AV2821">
        <v>1012</v>
      </c>
      <c r="AW2821">
        <v>0</v>
      </c>
      <c r="AX2821">
        <v>2</v>
      </c>
      <c r="AY2821">
        <v>2</v>
      </c>
      <c r="AZ2821">
        <v>0</v>
      </c>
      <c r="BA2821">
        <v>4</v>
      </c>
      <c r="BB2821">
        <v>0</v>
      </c>
      <c r="BC2821" t="s">
        <v>101</v>
      </c>
      <c r="BD2821">
        <v>4</v>
      </c>
      <c r="BE2821" t="s">
        <v>110</v>
      </c>
      <c r="BF2821">
        <v>0</v>
      </c>
      <c r="BG2821" t="s">
        <v>86</v>
      </c>
      <c r="BH2821" t="s">
        <v>86</v>
      </c>
      <c r="BJ2821" t="s">
        <v>86</v>
      </c>
      <c r="BK2821">
        <v>0</v>
      </c>
      <c r="BL2821">
        <v>0</v>
      </c>
      <c r="BM2821" t="s">
        <v>86</v>
      </c>
      <c r="BN2821" t="s">
        <v>86</v>
      </c>
      <c r="BO2821" t="s">
        <v>108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 t="s">
        <v>86</v>
      </c>
      <c r="BW2821" t="s">
        <v>86</v>
      </c>
      <c r="BX2821" t="s">
        <v>86</v>
      </c>
      <c r="BY2821">
        <v>0</v>
      </c>
      <c r="BZ2821">
        <v>10</v>
      </c>
      <c r="CA2821">
        <v>2006</v>
      </c>
      <c r="CB2821" t="s">
        <v>114</v>
      </c>
      <c r="CC2821" t="s">
        <v>1772</v>
      </c>
      <c r="CD2821">
        <v>127500</v>
      </c>
    </row>
    <row r="2822" spans="1:82" x14ac:dyDescent="0.3">
      <c r="A2822">
        <v>2821</v>
      </c>
      <c r="B2822" t="s">
        <v>3104</v>
      </c>
      <c r="C2822" t="s">
        <v>278</v>
      </c>
      <c r="D2822" t="s">
        <v>84</v>
      </c>
      <c r="E2822">
        <v>35</v>
      </c>
      <c r="F2822">
        <v>9400</v>
      </c>
      <c r="G2822" t="s">
        <v>85</v>
      </c>
      <c r="H2822" t="s">
        <v>86</v>
      </c>
      <c r="I2822" t="s">
        <v>87</v>
      </c>
      <c r="J2822" t="s">
        <v>88</v>
      </c>
      <c r="K2822" t="s">
        <v>89</v>
      </c>
      <c r="L2822" t="s">
        <v>166</v>
      </c>
      <c r="M2822" t="s">
        <v>91</v>
      </c>
      <c r="N2822" t="s">
        <v>472</v>
      </c>
      <c r="O2822" t="s">
        <v>93</v>
      </c>
      <c r="P2822" t="s">
        <v>93</v>
      </c>
      <c r="Q2822" t="s">
        <v>281</v>
      </c>
      <c r="R2822" t="s">
        <v>188</v>
      </c>
      <c r="S2822">
        <v>6</v>
      </c>
      <c r="T2822">
        <v>5</v>
      </c>
      <c r="U2822">
        <v>1975</v>
      </c>
      <c r="V2822">
        <v>1975</v>
      </c>
      <c r="W2822" t="s">
        <v>532</v>
      </c>
      <c r="X2822" t="s">
        <v>450</v>
      </c>
      <c r="Y2822" t="s">
        <v>359</v>
      </c>
      <c r="Z2822" t="s">
        <v>99</v>
      </c>
      <c r="AA2822" t="s">
        <v>98</v>
      </c>
      <c r="AB2822">
        <v>250</v>
      </c>
      <c r="AC2822" t="s">
        <v>101</v>
      </c>
      <c r="AD2822" t="s">
        <v>101</v>
      </c>
      <c r="AE2822" t="s">
        <v>102</v>
      </c>
      <c r="AF2822" t="s">
        <v>103</v>
      </c>
      <c r="AG2822" t="s">
        <v>103</v>
      </c>
      <c r="AH2822" t="s">
        <v>103</v>
      </c>
      <c r="AI2822" t="s">
        <v>140</v>
      </c>
      <c r="AJ2822">
        <v>945</v>
      </c>
      <c r="AK2822" t="s">
        <v>105</v>
      </c>
      <c r="AL2822">
        <v>0</v>
      </c>
      <c r="AM2822">
        <v>0</v>
      </c>
      <c r="AN2822">
        <v>945</v>
      </c>
      <c r="AO2822" t="s">
        <v>106</v>
      </c>
      <c r="AP2822" t="s">
        <v>101</v>
      </c>
      <c r="AQ2822" t="s">
        <v>108</v>
      </c>
      <c r="AR2822" t="s">
        <v>109</v>
      </c>
      <c r="AS2822">
        <v>980</v>
      </c>
      <c r="AT2822">
        <v>0</v>
      </c>
      <c r="AU2822">
        <v>0</v>
      </c>
      <c r="AV2822">
        <v>980</v>
      </c>
      <c r="AW2822">
        <v>0</v>
      </c>
      <c r="AX2822">
        <v>2</v>
      </c>
      <c r="AY2822">
        <v>2</v>
      </c>
      <c r="AZ2822">
        <v>0</v>
      </c>
      <c r="BA2822">
        <v>4</v>
      </c>
      <c r="BB2822">
        <v>0</v>
      </c>
      <c r="BC2822" t="s">
        <v>101</v>
      </c>
      <c r="BD2822">
        <v>4</v>
      </c>
      <c r="BE2822" t="s">
        <v>110</v>
      </c>
      <c r="BF2822">
        <v>0</v>
      </c>
      <c r="BG2822" t="s">
        <v>86</v>
      </c>
      <c r="BH2822" t="s">
        <v>86</v>
      </c>
      <c r="BJ2822" t="s">
        <v>86</v>
      </c>
      <c r="BK2822">
        <v>0</v>
      </c>
      <c r="BL2822">
        <v>0</v>
      </c>
      <c r="BM2822" t="s">
        <v>86</v>
      </c>
      <c r="BN2822" t="s">
        <v>86</v>
      </c>
      <c r="BO2822" t="s">
        <v>108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 t="s">
        <v>86</v>
      </c>
      <c r="BW2822" t="s">
        <v>86</v>
      </c>
      <c r="BX2822" t="s">
        <v>86</v>
      </c>
      <c r="BY2822">
        <v>0</v>
      </c>
      <c r="BZ2822">
        <v>10</v>
      </c>
      <c r="CA2822">
        <v>2006</v>
      </c>
      <c r="CB2822" t="s">
        <v>114</v>
      </c>
      <c r="CC2822" t="s">
        <v>1772</v>
      </c>
      <c r="CD2822">
        <v>127500</v>
      </c>
    </row>
    <row r="2823" spans="1:82" x14ac:dyDescent="0.3">
      <c r="A2823">
        <v>2822</v>
      </c>
      <c r="B2823" t="s">
        <v>3105</v>
      </c>
      <c r="C2823" t="s">
        <v>83</v>
      </c>
      <c r="D2823" t="s">
        <v>84</v>
      </c>
      <c r="E2823">
        <v>73</v>
      </c>
      <c r="F2823">
        <v>16133</v>
      </c>
      <c r="G2823" t="s">
        <v>85</v>
      </c>
      <c r="H2823" t="s">
        <v>86</v>
      </c>
      <c r="I2823" t="s">
        <v>118</v>
      </c>
      <c r="J2823" t="s">
        <v>150</v>
      </c>
      <c r="K2823" t="s">
        <v>89</v>
      </c>
      <c r="L2823" t="s">
        <v>119</v>
      </c>
      <c r="M2823" t="s">
        <v>91</v>
      </c>
      <c r="N2823" t="s">
        <v>472</v>
      </c>
      <c r="O2823" t="s">
        <v>93</v>
      </c>
      <c r="P2823" t="s">
        <v>93</v>
      </c>
      <c r="Q2823" t="s">
        <v>94</v>
      </c>
      <c r="R2823" t="s">
        <v>95</v>
      </c>
      <c r="S2823">
        <v>5</v>
      </c>
      <c r="T2823">
        <v>4</v>
      </c>
      <c r="U2823">
        <v>1969</v>
      </c>
      <c r="V2823">
        <v>1969</v>
      </c>
      <c r="W2823" t="s">
        <v>121</v>
      </c>
      <c r="X2823" t="s">
        <v>97</v>
      </c>
      <c r="Y2823" t="s">
        <v>151</v>
      </c>
      <c r="Z2823" t="s">
        <v>99</v>
      </c>
      <c r="AA2823" t="s">
        <v>123</v>
      </c>
      <c r="AB2823">
        <v>0</v>
      </c>
      <c r="AC2823" t="s">
        <v>101</v>
      </c>
      <c r="AD2823" t="s">
        <v>101</v>
      </c>
      <c r="AE2823" t="s">
        <v>102</v>
      </c>
      <c r="AF2823" t="s">
        <v>103</v>
      </c>
      <c r="AG2823" t="s">
        <v>101</v>
      </c>
      <c r="AH2823" t="s">
        <v>148</v>
      </c>
      <c r="AI2823" t="s">
        <v>131</v>
      </c>
      <c r="AJ2823">
        <v>847</v>
      </c>
      <c r="AK2823" t="s">
        <v>105</v>
      </c>
      <c r="AL2823">
        <v>0</v>
      </c>
      <c r="AM2823">
        <v>329</v>
      </c>
      <c r="AN2823">
        <v>1176</v>
      </c>
      <c r="AO2823" t="s">
        <v>106</v>
      </c>
      <c r="AP2823" t="s">
        <v>101</v>
      </c>
      <c r="AQ2823" t="s">
        <v>108</v>
      </c>
      <c r="AR2823" t="s">
        <v>109</v>
      </c>
      <c r="AS2823">
        <v>1176</v>
      </c>
      <c r="AT2823">
        <v>0</v>
      </c>
      <c r="AU2823">
        <v>0</v>
      </c>
      <c r="AV2823">
        <v>1176</v>
      </c>
      <c r="AW2823">
        <v>1</v>
      </c>
      <c r="AX2823">
        <v>0</v>
      </c>
      <c r="AY2823">
        <v>1</v>
      </c>
      <c r="AZ2823">
        <v>0</v>
      </c>
      <c r="BA2823">
        <v>2</v>
      </c>
      <c r="BB2823">
        <v>1</v>
      </c>
      <c r="BC2823" t="s">
        <v>101</v>
      </c>
      <c r="BD2823">
        <v>5</v>
      </c>
      <c r="BE2823" t="s">
        <v>110</v>
      </c>
      <c r="BF2823">
        <v>0</v>
      </c>
      <c r="BG2823" t="s">
        <v>86</v>
      </c>
      <c r="BH2823" t="s">
        <v>111</v>
      </c>
      <c r="BI2823">
        <v>1969</v>
      </c>
      <c r="BJ2823" t="s">
        <v>105</v>
      </c>
      <c r="BK2823">
        <v>1</v>
      </c>
      <c r="BL2823">
        <v>360</v>
      </c>
      <c r="BM2823" t="s">
        <v>101</v>
      </c>
      <c r="BN2823" t="s">
        <v>101</v>
      </c>
      <c r="BO2823" t="s">
        <v>108</v>
      </c>
      <c r="BP2823">
        <v>0</v>
      </c>
      <c r="BQ2823">
        <v>92</v>
      </c>
      <c r="BR2823">
        <v>0</v>
      </c>
      <c r="BS2823">
        <v>0</v>
      </c>
      <c r="BT2823">
        <v>112</v>
      </c>
      <c r="BU2823">
        <v>0</v>
      </c>
      <c r="BV2823" t="s">
        <v>86</v>
      </c>
      <c r="BW2823" t="s">
        <v>86</v>
      </c>
      <c r="BX2823" t="s">
        <v>86</v>
      </c>
      <c r="BY2823">
        <v>0</v>
      </c>
      <c r="BZ2823">
        <v>12</v>
      </c>
      <c r="CA2823">
        <v>2006</v>
      </c>
      <c r="CB2823" t="s">
        <v>114</v>
      </c>
      <c r="CC2823" t="s">
        <v>291</v>
      </c>
      <c r="CD2823">
        <v>119900</v>
      </c>
    </row>
    <row r="2824" spans="1:82" x14ac:dyDescent="0.3">
      <c r="A2824">
        <v>2823</v>
      </c>
      <c r="B2824" t="s">
        <v>3106</v>
      </c>
      <c r="C2824" t="s">
        <v>136</v>
      </c>
      <c r="D2824" t="s">
        <v>84</v>
      </c>
      <c r="E2824">
        <v>62</v>
      </c>
      <c r="F2824">
        <v>7162</v>
      </c>
      <c r="G2824" t="s">
        <v>85</v>
      </c>
      <c r="H2824" t="s">
        <v>86</v>
      </c>
      <c r="I2824" t="s">
        <v>118</v>
      </c>
      <c r="J2824" t="s">
        <v>88</v>
      </c>
      <c r="K2824" t="s">
        <v>89</v>
      </c>
      <c r="L2824" t="s">
        <v>119</v>
      </c>
      <c r="M2824" t="s">
        <v>91</v>
      </c>
      <c r="N2824" t="s">
        <v>472</v>
      </c>
      <c r="O2824" t="s">
        <v>93</v>
      </c>
      <c r="P2824" t="s">
        <v>93</v>
      </c>
      <c r="Q2824" t="s">
        <v>94</v>
      </c>
      <c r="R2824" t="s">
        <v>138</v>
      </c>
      <c r="S2824">
        <v>7</v>
      </c>
      <c r="T2824">
        <v>5</v>
      </c>
      <c r="U2824">
        <v>2003</v>
      </c>
      <c r="V2824">
        <v>2004</v>
      </c>
      <c r="W2824" t="s">
        <v>96</v>
      </c>
      <c r="X2824" t="s">
        <v>97</v>
      </c>
      <c r="Y2824" t="s">
        <v>151</v>
      </c>
      <c r="Z2824" t="s">
        <v>427</v>
      </c>
      <c r="AA2824" t="s">
        <v>98</v>
      </c>
      <c r="AB2824">
        <v>190</v>
      </c>
      <c r="AC2824" t="s">
        <v>103</v>
      </c>
      <c r="AD2824" t="s">
        <v>101</v>
      </c>
      <c r="AE2824" t="s">
        <v>139</v>
      </c>
      <c r="AF2824" t="s">
        <v>103</v>
      </c>
      <c r="AG2824" t="s">
        <v>101</v>
      </c>
      <c r="AH2824" t="s">
        <v>124</v>
      </c>
      <c r="AI2824" t="s">
        <v>105</v>
      </c>
      <c r="AJ2824">
        <v>0</v>
      </c>
      <c r="AK2824" t="s">
        <v>105</v>
      </c>
      <c r="AL2824">
        <v>0</v>
      </c>
      <c r="AM2824">
        <v>796</v>
      </c>
      <c r="AN2824">
        <v>796</v>
      </c>
      <c r="AO2824" t="s">
        <v>106</v>
      </c>
      <c r="AP2824" t="s">
        <v>134</v>
      </c>
      <c r="AQ2824" t="s">
        <v>108</v>
      </c>
      <c r="AR2824" t="s">
        <v>109</v>
      </c>
      <c r="AS2824">
        <v>806</v>
      </c>
      <c r="AT2824">
        <v>918</v>
      </c>
      <c r="AU2824">
        <v>0</v>
      </c>
      <c r="AV2824">
        <v>1724</v>
      </c>
      <c r="AW2824">
        <v>0</v>
      </c>
      <c r="AX2824">
        <v>0</v>
      </c>
      <c r="AY2824">
        <v>2</v>
      </c>
      <c r="AZ2824">
        <v>1</v>
      </c>
      <c r="BA2824">
        <v>3</v>
      </c>
      <c r="BB2824">
        <v>1</v>
      </c>
      <c r="BC2824" t="s">
        <v>103</v>
      </c>
      <c r="BD2824">
        <v>8</v>
      </c>
      <c r="BE2824" t="s">
        <v>110</v>
      </c>
      <c r="BF2824">
        <v>1</v>
      </c>
      <c r="BG2824" t="s">
        <v>103</v>
      </c>
      <c r="BH2824" t="s">
        <v>169</v>
      </c>
      <c r="BI2824">
        <v>2003</v>
      </c>
      <c r="BJ2824" t="s">
        <v>112</v>
      </c>
      <c r="BK2824">
        <v>2</v>
      </c>
      <c r="BL2824">
        <v>616</v>
      </c>
      <c r="BM2824" t="s">
        <v>101</v>
      </c>
      <c r="BN2824" t="s">
        <v>101</v>
      </c>
      <c r="BO2824" t="s">
        <v>108</v>
      </c>
      <c r="BP2824">
        <v>168</v>
      </c>
      <c r="BQ2824">
        <v>57</v>
      </c>
      <c r="BR2824">
        <v>0</v>
      </c>
      <c r="BS2824">
        <v>0</v>
      </c>
      <c r="BT2824">
        <v>0</v>
      </c>
      <c r="BU2824">
        <v>0</v>
      </c>
      <c r="BV2824" t="s">
        <v>86</v>
      </c>
      <c r="BW2824" t="s">
        <v>86</v>
      </c>
      <c r="BX2824" t="s">
        <v>86</v>
      </c>
      <c r="BY2824">
        <v>0</v>
      </c>
      <c r="BZ2824">
        <v>5</v>
      </c>
      <c r="CA2824">
        <v>2006</v>
      </c>
      <c r="CB2824" t="s">
        <v>114</v>
      </c>
      <c r="CC2824" t="s">
        <v>115</v>
      </c>
      <c r="CD2824">
        <v>196500</v>
      </c>
    </row>
    <row r="2825" spans="1:82" x14ac:dyDescent="0.3">
      <c r="A2825">
        <v>2824</v>
      </c>
      <c r="B2825" t="s">
        <v>3107</v>
      </c>
      <c r="C2825" t="s">
        <v>83</v>
      </c>
      <c r="D2825" t="s">
        <v>84</v>
      </c>
      <c r="E2825">
        <v>75</v>
      </c>
      <c r="F2825">
        <v>8050</v>
      </c>
      <c r="G2825" t="s">
        <v>85</v>
      </c>
      <c r="H2825" t="s">
        <v>86</v>
      </c>
      <c r="I2825" t="s">
        <v>118</v>
      </c>
      <c r="J2825" t="s">
        <v>88</v>
      </c>
      <c r="K2825" t="s">
        <v>89</v>
      </c>
      <c r="L2825" t="s">
        <v>119</v>
      </c>
      <c r="M2825" t="s">
        <v>91</v>
      </c>
      <c r="N2825" t="s">
        <v>472</v>
      </c>
      <c r="O2825" t="s">
        <v>93</v>
      </c>
      <c r="P2825" t="s">
        <v>93</v>
      </c>
      <c r="Q2825" t="s">
        <v>94</v>
      </c>
      <c r="R2825" t="s">
        <v>95</v>
      </c>
      <c r="S2825">
        <v>6</v>
      </c>
      <c r="T2825">
        <v>5</v>
      </c>
      <c r="U2825">
        <v>2002</v>
      </c>
      <c r="V2825">
        <v>2002</v>
      </c>
      <c r="W2825" t="s">
        <v>121</v>
      </c>
      <c r="X2825" t="s">
        <v>97</v>
      </c>
      <c r="Y2825" t="s">
        <v>122</v>
      </c>
      <c r="Z2825" t="s">
        <v>122</v>
      </c>
      <c r="AA2825" t="s">
        <v>241</v>
      </c>
      <c r="AC2825" t="s">
        <v>101</v>
      </c>
      <c r="AD2825" t="s">
        <v>101</v>
      </c>
      <c r="AE2825" t="s">
        <v>139</v>
      </c>
      <c r="AF2825" t="s">
        <v>103</v>
      </c>
      <c r="AG2825" t="s">
        <v>101</v>
      </c>
      <c r="AH2825" t="s">
        <v>163</v>
      </c>
      <c r="AI2825" t="s">
        <v>140</v>
      </c>
      <c r="AJ2825">
        <v>475</v>
      </c>
      <c r="AK2825" t="s">
        <v>131</v>
      </c>
      <c r="AL2825">
        <v>297</v>
      </c>
      <c r="AM2825">
        <v>142</v>
      </c>
      <c r="AN2825">
        <v>914</v>
      </c>
      <c r="AO2825" t="s">
        <v>106</v>
      </c>
      <c r="AP2825" t="s">
        <v>134</v>
      </c>
      <c r="AQ2825" t="s">
        <v>108</v>
      </c>
      <c r="AR2825" t="s">
        <v>109</v>
      </c>
      <c r="AS2825">
        <v>914</v>
      </c>
      <c r="AT2825">
        <v>0</v>
      </c>
      <c r="AU2825">
        <v>0</v>
      </c>
      <c r="AV2825">
        <v>914</v>
      </c>
      <c r="AW2825">
        <v>1</v>
      </c>
      <c r="AX2825">
        <v>0</v>
      </c>
      <c r="AY2825">
        <v>1</v>
      </c>
      <c r="AZ2825">
        <v>0</v>
      </c>
      <c r="BA2825">
        <v>2</v>
      </c>
      <c r="BB2825">
        <v>1</v>
      </c>
      <c r="BC2825" t="s">
        <v>103</v>
      </c>
      <c r="BD2825">
        <v>4</v>
      </c>
      <c r="BE2825" t="s">
        <v>110</v>
      </c>
      <c r="BF2825">
        <v>0</v>
      </c>
      <c r="BG2825" t="s">
        <v>86</v>
      </c>
      <c r="BH2825" t="s">
        <v>86</v>
      </c>
      <c r="BJ2825" t="s">
        <v>86</v>
      </c>
      <c r="BK2825">
        <v>0</v>
      </c>
      <c r="BL2825">
        <v>0</v>
      </c>
      <c r="BM2825" t="s">
        <v>86</v>
      </c>
      <c r="BN2825" t="s">
        <v>86</v>
      </c>
      <c r="BO2825" t="s">
        <v>128</v>
      </c>
      <c r="BP2825">
        <v>32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 t="s">
        <v>86</v>
      </c>
      <c r="BW2825" t="s">
        <v>86</v>
      </c>
      <c r="BX2825" t="s">
        <v>86</v>
      </c>
      <c r="BY2825">
        <v>0</v>
      </c>
      <c r="BZ2825">
        <v>4</v>
      </c>
      <c r="CA2825">
        <v>2006</v>
      </c>
      <c r="CB2825" t="s">
        <v>114</v>
      </c>
      <c r="CC2825" t="s">
        <v>115</v>
      </c>
      <c r="CD2825">
        <v>117250</v>
      </c>
    </row>
    <row r="2826" spans="1:82" x14ac:dyDescent="0.3">
      <c r="A2826">
        <v>2825</v>
      </c>
      <c r="B2826" t="s">
        <v>3108</v>
      </c>
      <c r="C2826" t="s">
        <v>136</v>
      </c>
      <c r="D2826" t="s">
        <v>84</v>
      </c>
      <c r="E2826">
        <v>90</v>
      </c>
      <c r="F2826">
        <v>11060</v>
      </c>
      <c r="G2826" t="s">
        <v>85</v>
      </c>
      <c r="H2826" t="s">
        <v>86</v>
      </c>
      <c r="I2826" t="s">
        <v>87</v>
      </c>
      <c r="J2826" t="s">
        <v>88</v>
      </c>
      <c r="K2826" t="s">
        <v>89</v>
      </c>
      <c r="L2826" t="s">
        <v>90</v>
      </c>
      <c r="M2826" t="s">
        <v>91</v>
      </c>
      <c r="N2826" t="s">
        <v>472</v>
      </c>
      <c r="O2826" t="s">
        <v>93</v>
      </c>
      <c r="P2826" t="s">
        <v>93</v>
      </c>
      <c r="Q2826" t="s">
        <v>94</v>
      </c>
      <c r="R2826" t="s">
        <v>138</v>
      </c>
      <c r="S2826">
        <v>7</v>
      </c>
      <c r="T2826">
        <v>5</v>
      </c>
      <c r="U2826">
        <v>2003</v>
      </c>
      <c r="V2826">
        <v>2005</v>
      </c>
      <c r="W2826" t="s">
        <v>121</v>
      </c>
      <c r="X2826" t="s">
        <v>97</v>
      </c>
      <c r="Y2826" t="s">
        <v>122</v>
      </c>
      <c r="Z2826" t="s">
        <v>122</v>
      </c>
      <c r="AA2826" t="s">
        <v>123</v>
      </c>
      <c r="AB2826">
        <v>0</v>
      </c>
      <c r="AC2826" t="s">
        <v>103</v>
      </c>
      <c r="AD2826" t="s">
        <v>101</v>
      </c>
      <c r="AE2826" t="s">
        <v>139</v>
      </c>
      <c r="AF2826" t="s">
        <v>134</v>
      </c>
      <c r="AG2826" t="s">
        <v>101</v>
      </c>
      <c r="AH2826" t="s">
        <v>124</v>
      </c>
      <c r="AI2826" t="s">
        <v>105</v>
      </c>
      <c r="AJ2826">
        <v>0</v>
      </c>
      <c r="AK2826" t="s">
        <v>105</v>
      </c>
      <c r="AL2826">
        <v>0</v>
      </c>
      <c r="AM2826">
        <v>1150</v>
      </c>
      <c r="AN2826">
        <v>1150</v>
      </c>
      <c r="AO2826" t="s">
        <v>106</v>
      </c>
      <c r="AP2826" t="s">
        <v>134</v>
      </c>
      <c r="AQ2826" t="s">
        <v>108</v>
      </c>
      <c r="AR2826" t="s">
        <v>109</v>
      </c>
      <c r="AS2826">
        <v>1164</v>
      </c>
      <c r="AT2826">
        <v>1150</v>
      </c>
      <c r="AU2826">
        <v>0</v>
      </c>
      <c r="AV2826">
        <v>2314</v>
      </c>
      <c r="AW2826">
        <v>0</v>
      </c>
      <c r="AX2826">
        <v>0</v>
      </c>
      <c r="AY2826">
        <v>2</v>
      </c>
      <c r="AZ2826">
        <v>1</v>
      </c>
      <c r="BA2826">
        <v>3</v>
      </c>
      <c r="BB2826">
        <v>1</v>
      </c>
      <c r="BC2826" t="s">
        <v>103</v>
      </c>
      <c r="BD2826">
        <v>9</v>
      </c>
      <c r="BE2826" t="s">
        <v>110</v>
      </c>
      <c r="BF2826">
        <v>1</v>
      </c>
      <c r="BG2826" t="s">
        <v>134</v>
      </c>
      <c r="BH2826" t="s">
        <v>169</v>
      </c>
      <c r="BI2826">
        <v>2003</v>
      </c>
      <c r="BJ2826" t="s">
        <v>112</v>
      </c>
      <c r="BK2826">
        <v>2</v>
      </c>
      <c r="BL2826">
        <v>502</v>
      </c>
      <c r="BM2826" t="s">
        <v>101</v>
      </c>
      <c r="BN2826" t="s">
        <v>101</v>
      </c>
      <c r="BO2826" t="s">
        <v>108</v>
      </c>
      <c r="BP2826">
        <v>0</v>
      </c>
      <c r="BQ2826">
        <v>274</v>
      </c>
      <c r="BR2826">
        <v>0</v>
      </c>
      <c r="BS2826">
        <v>0</v>
      </c>
      <c r="BT2826">
        <v>0</v>
      </c>
      <c r="BU2826">
        <v>0</v>
      </c>
      <c r="BV2826" t="s">
        <v>86</v>
      </c>
      <c r="BW2826" t="s">
        <v>86</v>
      </c>
      <c r="BX2826" t="s">
        <v>86</v>
      </c>
      <c r="BY2826">
        <v>0</v>
      </c>
      <c r="BZ2826">
        <v>2</v>
      </c>
      <c r="CA2826">
        <v>2006</v>
      </c>
      <c r="CB2826" t="s">
        <v>298</v>
      </c>
      <c r="CC2826" t="s">
        <v>115</v>
      </c>
      <c r="CD2826">
        <v>229000</v>
      </c>
    </row>
    <row r="2827" spans="1:82" x14ac:dyDescent="0.3">
      <c r="A2827">
        <v>2826</v>
      </c>
      <c r="B2827" t="s">
        <v>3109</v>
      </c>
      <c r="C2827" t="s">
        <v>580</v>
      </c>
      <c r="D2827" t="s">
        <v>204</v>
      </c>
      <c r="E2827">
        <v>35</v>
      </c>
      <c r="F2827">
        <v>3675</v>
      </c>
      <c r="G2827" t="s">
        <v>85</v>
      </c>
      <c r="H2827" t="s">
        <v>86</v>
      </c>
      <c r="I2827" t="s">
        <v>118</v>
      </c>
      <c r="J2827" t="s">
        <v>88</v>
      </c>
      <c r="K2827" t="s">
        <v>89</v>
      </c>
      <c r="L2827" t="s">
        <v>119</v>
      </c>
      <c r="M2827" t="s">
        <v>91</v>
      </c>
      <c r="N2827" t="s">
        <v>472</v>
      </c>
      <c r="O2827" t="s">
        <v>93</v>
      </c>
      <c r="P2827" t="s">
        <v>93</v>
      </c>
      <c r="Q2827" t="s">
        <v>145</v>
      </c>
      <c r="R2827" t="s">
        <v>239</v>
      </c>
      <c r="S2827">
        <v>5</v>
      </c>
      <c r="T2827">
        <v>5</v>
      </c>
      <c r="U2827">
        <v>2005</v>
      </c>
      <c r="V2827">
        <v>2005</v>
      </c>
      <c r="W2827" t="s">
        <v>121</v>
      </c>
      <c r="X2827" t="s">
        <v>97</v>
      </c>
      <c r="Y2827" t="s">
        <v>122</v>
      </c>
      <c r="Z2827" t="s">
        <v>122</v>
      </c>
      <c r="AA2827" t="s">
        <v>98</v>
      </c>
      <c r="AB2827">
        <v>80</v>
      </c>
      <c r="AC2827" t="s">
        <v>101</v>
      </c>
      <c r="AD2827" t="s">
        <v>101</v>
      </c>
      <c r="AE2827" t="s">
        <v>139</v>
      </c>
      <c r="AF2827" t="s">
        <v>103</v>
      </c>
      <c r="AG2827" t="s">
        <v>101</v>
      </c>
      <c r="AH2827" t="s">
        <v>103</v>
      </c>
      <c r="AI2827" t="s">
        <v>140</v>
      </c>
      <c r="AJ2827">
        <v>547</v>
      </c>
      <c r="AK2827" t="s">
        <v>105</v>
      </c>
      <c r="AL2827">
        <v>0</v>
      </c>
      <c r="AM2827">
        <v>0</v>
      </c>
      <c r="AN2827">
        <v>547</v>
      </c>
      <c r="AO2827" t="s">
        <v>106</v>
      </c>
      <c r="AP2827" t="s">
        <v>103</v>
      </c>
      <c r="AQ2827" t="s">
        <v>108</v>
      </c>
      <c r="AR2827" t="s">
        <v>109</v>
      </c>
      <c r="AS2827">
        <v>1072</v>
      </c>
      <c r="AT2827">
        <v>0</v>
      </c>
      <c r="AU2827">
        <v>0</v>
      </c>
      <c r="AV2827">
        <v>1072</v>
      </c>
      <c r="AW2827">
        <v>1</v>
      </c>
      <c r="AX2827">
        <v>0</v>
      </c>
      <c r="AY2827">
        <v>1</v>
      </c>
      <c r="AZ2827">
        <v>0</v>
      </c>
      <c r="BA2827">
        <v>2</v>
      </c>
      <c r="BB2827">
        <v>1</v>
      </c>
      <c r="BC2827" t="s">
        <v>101</v>
      </c>
      <c r="BD2827">
        <v>5</v>
      </c>
      <c r="BE2827" t="s">
        <v>110</v>
      </c>
      <c r="BF2827">
        <v>0</v>
      </c>
      <c r="BG2827" t="s">
        <v>86</v>
      </c>
      <c r="BH2827" t="s">
        <v>175</v>
      </c>
      <c r="BI2827">
        <v>2005</v>
      </c>
      <c r="BJ2827" t="s">
        <v>112</v>
      </c>
      <c r="BK2827">
        <v>2</v>
      </c>
      <c r="BL2827">
        <v>525</v>
      </c>
      <c r="BM2827" t="s">
        <v>101</v>
      </c>
      <c r="BN2827" t="s">
        <v>101</v>
      </c>
      <c r="BO2827" t="s">
        <v>108</v>
      </c>
      <c r="BP2827">
        <v>0</v>
      </c>
      <c r="BQ2827">
        <v>28</v>
      </c>
      <c r="BR2827">
        <v>0</v>
      </c>
      <c r="BS2827">
        <v>0</v>
      </c>
      <c r="BT2827">
        <v>0</v>
      </c>
      <c r="BU2827">
        <v>0</v>
      </c>
      <c r="BV2827" t="s">
        <v>86</v>
      </c>
      <c r="BW2827" t="s">
        <v>86</v>
      </c>
      <c r="BX2827" t="s">
        <v>86</v>
      </c>
      <c r="BY2827">
        <v>0</v>
      </c>
      <c r="BZ2827">
        <v>5</v>
      </c>
      <c r="CA2827">
        <v>2006</v>
      </c>
      <c r="CB2827" t="s">
        <v>114</v>
      </c>
      <c r="CC2827" t="s">
        <v>115</v>
      </c>
      <c r="CD2827">
        <v>145000</v>
      </c>
    </row>
    <row r="2828" spans="1:82" x14ac:dyDescent="0.3">
      <c r="A2828">
        <v>2827</v>
      </c>
      <c r="B2828" t="s">
        <v>3110</v>
      </c>
      <c r="C2828" t="s">
        <v>580</v>
      </c>
      <c r="D2828" t="s">
        <v>204</v>
      </c>
      <c r="E2828">
        <v>35</v>
      </c>
      <c r="F2828">
        <v>3675</v>
      </c>
      <c r="G2828" t="s">
        <v>85</v>
      </c>
      <c r="H2828" t="s">
        <v>86</v>
      </c>
      <c r="I2828" t="s">
        <v>118</v>
      </c>
      <c r="J2828" t="s">
        <v>88</v>
      </c>
      <c r="K2828" t="s">
        <v>89</v>
      </c>
      <c r="L2828" t="s">
        <v>119</v>
      </c>
      <c r="M2828" t="s">
        <v>91</v>
      </c>
      <c r="N2828" t="s">
        <v>472</v>
      </c>
      <c r="O2828" t="s">
        <v>93</v>
      </c>
      <c r="P2828" t="s">
        <v>93</v>
      </c>
      <c r="Q2828" t="s">
        <v>145</v>
      </c>
      <c r="R2828" t="s">
        <v>188</v>
      </c>
      <c r="S2828">
        <v>6</v>
      </c>
      <c r="T2828">
        <v>5</v>
      </c>
      <c r="U2828">
        <v>2005</v>
      </c>
      <c r="V2828">
        <v>2006</v>
      </c>
      <c r="W2828" t="s">
        <v>121</v>
      </c>
      <c r="X2828" t="s">
        <v>97</v>
      </c>
      <c r="Y2828" t="s">
        <v>122</v>
      </c>
      <c r="Z2828" t="s">
        <v>122</v>
      </c>
      <c r="AA2828" t="s">
        <v>98</v>
      </c>
      <c r="AB2828">
        <v>82</v>
      </c>
      <c r="AC2828" t="s">
        <v>101</v>
      </c>
      <c r="AD2828" t="s">
        <v>101</v>
      </c>
      <c r="AE2828" t="s">
        <v>139</v>
      </c>
      <c r="AF2828" t="s">
        <v>103</v>
      </c>
      <c r="AG2828" t="s">
        <v>101</v>
      </c>
      <c r="AH2828" t="s">
        <v>103</v>
      </c>
      <c r="AI2828" t="s">
        <v>140</v>
      </c>
      <c r="AJ2828">
        <v>547</v>
      </c>
      <c r="AK2828" t="s">
        <v>105</v>
      </c>
      <c r="AL2828">
        <v>0</v>
      </c>
      <c r="AM2828">
        <v>0</v>
      </c>
      <c r="AN2828">
        <v>547</v>
      </c>
      <c r="AO2828" t="s">
        <v>106</v>
      </c>
      <c r="AP2828" t="s">
        <v>103</v>
      </c>
      <c r="AQ2828" t="s">
        <v>108</v>
      </c>
      <c r="AR2828" t="s">
        <v>109</v>
      </c>
      <c r="AS2828">
        <v>1072</v>
      </c>
      <c r="AT2828">
        <v>0</v>
      </c>
      <c r="AU2828">
        <v>0</v>
      </c>
      <c r="AV2828">
        <v>1072</v>
      </c>
      <c r="AW2828">
        <v>1</v>
      </c>
      <c r="AX2828">
        <v>0</v>
      </c>
      <c r="AY2828">
        <v>2</v>
      </c>
      <c r="AZ2828">
        <v>0</v>
      </c>
      <c r="BA2828">
        <v>2</v>
      </c>
      <c r="BB2828">
        <v>1</v>
      </c>
      <c r="BC2828" t="s">
        <v>101</v>
      </c>
      <c r="BD2828">
        <v>5</v>
      </c>
      <c r="BE2828" t="s">
        <v>110</v>
      </c>
      <c r="BF2828">
        <v>0</v>
      </c>
      <c r="BG2828" t="s">
        <v>86</v>
      </c>
      <c r="BH2828" t="s">
        <v>175</v>
      </c>
      <c r="BI2828">
        <v>2005</v>
      </c>
      <c r="BJ2828" t="s">
        <v>112</v>
      </c>
      <c r="BK2828">
        <v>2</v>
      </c>
      <c r="BL2828">
        <v>525</v>
      </c>
      <c r="BM2828" t="s">
        <v>101</v>
      </c>
      <c r="BN2828" t="s">
        <v>101</v>
      </c>
      <c r="BO2828" t="s">
        <v>108</v>
      </c>
      <c r="BP2828">
        <v>0</v>
      </c>
      <c r="BQ2828">
        <v>44</v>
      </c>
      <c r="BR2828">
        <v>0</v>
      </c>
      <c r="BS2828">
        <v>0</v>
      </c>
      <c r="BT2828">
        <v>0</v>
      </c>
      <c r="BU2828">
        <v>0</v>
      </c>
      <c r="BV2828" t="s">
        <v>86</v>
      </c>
      <c r="BW2828" t="s">
        <v>86</v>
      </c>
      <c r="BX2828" t="s">
        <v>86</v>
      </c>
      <c r="BY2828">
        <v>0</v>
      </c>
      <c r="BZ2828">
        <v>6</v>
      </c>
      <c r="CA2828">
        <v>2006</v>
      </c>
      <c r="CB2828" t="s">
        <v>177</v>
      </c>
      <c r="CC2828" t="s">
        <v>178</v>
      </c>
      <c r="CD2828">
        <v>140000</v>
      </c>
    </row>
    <row r="2829" spans="1:82" x14ac:dyDescent="0.3">
      <c r="A2829">
        <v>2828</v>
      </c>
      <c r="B2829" t="s">
        <v>3111</v>
      </c>
      <c r="C2829" t="s">
        <v>580</v>
      </c>
      <c r="D2829" t="s">
        <v>204</v>
      </c>
      <c r="E2829">
        <v>35</v>
      </c>
      <c r="F2829">
        <v>3675</v>
      </c>
      <c r="G2829" t="s">
        <v>85</v>
      </c>
      <c r="H2829" t="s">
        <v>86</v>
      </c>
      <c r="I2829" t="s">
        <v>118</v>
      </c>
      <c r="J2829" t="s">
        <v>88</v>
      </c>
      <c r="K2829" t="s">
        <v>89</v>
      </c>
      <c r="L2829" t="s">
        <v>119</v>
      </c>
      <c r="M2829" t="s">
        <v>91</v>
      </c>
      <c r="N2829" t="s">
        <v>472</v>
      </c>
      <c r="O2829" t="s">
        <v>93</v>
      </c>
      <c r="P2829" t="s">
        <v>93</v>
      </c>
      <c r="Q2829" t="s">
        <v>145</v>
      </c>
      <c r="R2829" t="s">
        <v>188</v>
      </c>
      <c r="S2829">
        <v>6</v>
      </c>
      <c r="T2829">
        <v>5</v>
      </c>
      <c r="U2829">
        <v>2005</v>
      </c>
      <c r="V2829">
        <v>2006</v>
      </c>
      <c r="W2829" t="s">
        <v>121</v>
      </c>
      <c r="X2829" t="s">
        <v>97</v>
      </c>
      <c r="Y2829" t="s">
        <v>122</v>
      </c>
      <c r="Z2829" t="s">
        <v>122</v>
      </c>
      <c r="AA2829" t="s">
        <v>98</v>
      </c>
      <c r="AB2829">
        <v>82</v>
      </c>
      <c r="AC2829" t="s">
        <v>101</v>
      </c>
      <c r="AD2829" t="s">
        <v>101</v>
      </c>
      <c r="AE2829" t="s">
        <v>139</v>
      </c>
      <c r="AF2829" t="s">
        <v>103</v>
      </c>
      <c r="AG2829" t="s">
        <v>101</v>
      </c>
      <c r="AH2829" t="s">
        <v>103</v>
      </c>
      <c r="AI2829" t="s">
        <v>140</v>
      </c>
      <c r="AJ2829">
        <v>547</v>
      </c>
      <c r="AK2829" t="s">
        <v>105</v>
      </c>
      <c r="AL2829">
        <v>0</v>
      </c>
      <c r="AM2829">
        <v>0</v>
      </c>
      <c r="AN2829">
        <v>547</v>
      </c>
      <c r="AO2829" t="s">
        <v>106</v>
      </c>
      <c r="AP2829" t="s">
        <v>103</v>
      </c>
      <c r="AQ2829" t="s">
        <v>108</v>
      </c>
      <c r="AR2829" t="s">
        <v>109</v>
      </c>
      <c r="AS2829">
        <v>1072</v>
      </c>
      <c r="AT2829">
        <v>0</v>
      </c>
      <c r="AU2829">
        <v>0</v>
      </c>
      <c r="AV2829">
        <v>1072</v>
      </c>
      <c r="AW2829">
        <v>1</v>
      </c>
      <c r="AX2829">
        <v>0</v>
      </c>
      <c r="AY2829">
        <v>1</v>
      </c>
      <c r="AZ2829">
        <v>0</v>
      </c>
      <c r="BA2829">
        <v>2</v>
      </c>
      <c r="BB2829">
        <v>1</v>
      </c>
      <c r="BC2829" t="s">
        <v>101</v>
      </c>
      <c r="BD2829">
        <v>5</v>
      </c>
      <c r="BE2829" t="s">
        <v>110</v>
      </c>
      <c r="BF2829">
        <v>0</v>
      </c>
      <c r="BG2829" t="s">
        <v>86</v>
      </c>
      <c r="BH2829" t="s">
        <v>175</v>
      </c>
      <c r="BI2829">
        <v>2005</v>
      </c>
      <c r="BJ2829" t="s">
        <v>112</v>
      </c>
      <c r="BK2829">
        <v>2</v>
      </c>
      <c r="BL2829">
        <v>525</v>
      </c>
      <c r="BM2829" t="s">
        <v>101</v>
      </c>
      <c r="BN2829" t="s">
        <v>101</v>
      </c>
      <c r="BO2829" t="s">
        <v>108</v>
      </c>
      <c r="BP2829">
        <v>0</v>
      </c>
      <c r="BQ2829">
        <v>44</v>
      </c>
      <c r="BR2829">
        <v>0</v>
      </c>
      <c r="BS2829">
        <v>0</v>
      </c>
      <c r="BT2829">
        <v>0</v>
      </c>
      <c r="BU2829">
        <v>0</v>
      </c>
      <c r="BV2829" t="s">
        <v>86</v>
      </c>
      <c r="BW2829" t="s">
        <v>86</v>
      </c>
      <c r="BX2829" t="s">
        <v>86</v>
      </c>
      <c r="BY2829">
        <v>0</v>
      </c>
      <c r="BZ2829">
        <v>10</v>
      </c>
      <c r="CA2829">
        <v>2006</v>
      </c>
      <c r="CB2829" t="s">
        <v>177</v>
      </c>
      <c r="CC2829" t="s">
        <v>178</v>
      </c>
      <c r="CD2829">
        <v>142500</v>
      </c>
    </row>
    <row r="2830" spans="1:82" x14ac:dyDescent="0.3">
      <c r="A2830">
        <v>2829</v>
      </c>
      <c r="B2830" t="s">
        <v>3112</v>
      </c>
      <c r="C2830" t="s">
        <v>203</v>
      </c>
      <c r="D2830" t="s">
        <v>204</v>
      </c>
      <c r="E2830">
        <v>24</v>
      </c>
      <c r="F2830">
        <v>2522</v>
      </c>
      <c r="G2830" t="s">
        <v>85</v>
      </c>
      <c r="H2830" t="s">
        <v>86</v>
      </c>
      <c r="I2830" t="s">
        <v>118</v>
      </c>
      <c r="J2830" t="s">
        <v>88</v>
      </c>
      <c r="K2830" t="s">
        <v>89</v>
      </c>
      <c r="L2830" t="s">
        <v>119</v>
      </c>
      <c r="M2830" t="s">
        <v>91</v>
      </c>
      <c r="N2830" t="s">
        <v>472</v>
      </c>
      <c r="O2830" t="s">
        <v>93</v>
      </c>
      <c r="P2830" t="s">
        <v>93</v>
      </c>
      <c r="Q2830" t="s">
        <v>206</v>
      </c>
      <c r="R2830" t="s">
        <v>138</v>
      </c>
      <c r="S2830">
        <v>7</v>
      </c>
      <c r="T2830">
        <v>5</v>
      </c>
      <c r="U2830">
        <v>2004</v>
      </c>
      <c r="V2830">
        <v>2004</v>
      </c>
      <c r="W2830" t="s">
        <v>121</v>
      </c>
      <c r="X2830" t="s">
        <v>97</v>
      </c>
      <c r="Y2830" t="s">
        <v>122</v>
      </c>
      <c r="Z2830" t="s">
        <v>122</v>
      </c>
      <c r="AA2830" t="s">
        <v>100</v>
      </c>
      <c r="AB2830">
        <v>50</v>
      </c>
      <c r="AC2830" t="s">
        <v>103</v>
      </c>
      <c r="AD2830" t="s">
        <v>101</v>
      </c>
      <c r="AE2830" t="s">
        <v>139</v>
      </c>
      <c r="AF2830" t="s">
        <v>103</v>
      </c>
      <c r="AG2830" t="s">
        <v>101</v>
      </c>
      <c r="AH2830" t="s">
        <v>124</v>
      </c>
      <c r="AI2830" t="s">
        <v>105</v>
      </c>
      <c r="AJ2830">
        <v>0</v>
      </c>
      <c r="AK2830" t="s">
        <v>105</v>
      </c>
      <c r="AL2830">
        <v>0</v>
      </c>
      <c r="AM2830">
        <v>970</v>
      </c>
      <c r="AN2830">
        <v>970</v>
      </c>
      <c r="AO2830" t="s">
        <v>106</v>
      </c>
      <c r="AP2830" t="s">
        <v>134</v>
      </c>
      <c r="AQ2830" t="s">
        <v>108</v>
      </c>
      <c r="AR2830" t="s">
        <v>109</v>
      </c>
      <c r="AS2830">
        <v>970</v>
      </c>
      <c r="AT2830">
        <v>739</v>
      </c>
      <c r="AU2830">
        <v>0</v>
      </c>
      <c r="AV2830">
        <v>1709</v>
      </c>
      <c r="AW2830">
        <v>0</v>
      </c>
      <c r="AX2830">
        <v>0</v>
      </c>
      <c r="AY2830">
        <v>2</v>
      </c>
      <c r="AZ2830">
        <v>0</v>
      </c>
      <c r="BA2830">
        <v>3</v>
      </c>
      <c r="BB2830">
        <v>1</v>
      </c>
      <c r="BC2830" t="s">
        <v>103</v>
      </c>
      <c r="BD2830">
        <v>7</v>
      </c>
      <c r="BE2830" t="s">
        <v>819</v>
      </c>
      <c r="BF2830">
        <v>0</v>
      </c>
      <c r="BG2830" t="s">
        <v>86</v>
      </c>
      <c r="BH2830" t="s">
        <v>180</v>
      </c>
      <c r="BI2830">
        <v>2004</v>
      </c>
      <c r="BJ2830" t="s">
        <v>105</v>
      </c>
      <c r="BK2830">
        <v>2</v>
      </c>
      <c r="BL2830">
        <v>380</v>
      </c>
      <c r="BM2830" t="s">
        <v>101</v>
      </c>
      <c r="BN2830" t="s">
        <v>101</v>
      </c>
      <c r="BO2830" t="s">
        <v>108</v>
      </c>
      <c r="BP2830">
        <v>0</v>
      </c>
      <c r="BQ2830">
        <v>40</v>
      </c>
      <c r="BR2830">
        <v>0</v>
      </c>
      <c r="BS2830">
        <v>0</v>
      </c>
      <c r="BT2830">
        <v>0</v>
      </c>
      <c r="BU2830">
        <v>0</v>
      </c>
      <c r="BV2830" t="s">
        <v>86</v>
      </c>
      <c r="BW2830" t="s">
        <v>86</v>
      </c>
      <c r="BX2830" t="s">
        <v>86</v>
      </c>
      <c r="BY2830">
        <v>0</v>
      </c>
      <c r="BZ2830">
        <v>5</v>
      </c>
      <c r="CA2830">
        <v>2006</v>
      </c>
      <c r="CB2830" t="s">
        <v>114</v>
      </c>
      <c r="CC2830" t="s">
        <v>115</v>
      </c>
      <c r="CD2830">
        <v>134000</v>
      </c>
    </row>
    <row r="2831" spans="1:82" x14ac:dyDescent="0.3">
      <c r="A2831">
        <v>2830</v>
      </c>
      <c r="B2831" t="s">
        <v>3113</v>
      </c>
      <c r="C2831" t="s">
        <v>203</v>
      </c>
      <c r="D2831" t="s">
        <v>204</v>
      </c>
      <c r="E2831">
        <v>24</v>
      </c>
      <c r="F2831">
        <v>2522</v>
      </c>
      <c r="G2831" t="s">
        <v>85</v>
      </c>
      <c r="H2831" t="s">
        <v>86</v>
      </c>
      <c r="I2831" t="s">
        <v>118</v>
      </c>
      <c r="J2831" t="s">
        <v>88</v>
      </c>
      <c r="K2831" t="s">
        <v>89</v>
      </c>
      <c r="L2831" t="s">
        <v>119</v>
      </c>
      <c r="M2831" t="s">
        <v>91</v>
      </c>
      <c r="N2831" t="s">
        <v>472</v>
      </c>
      <c r="O2831" t="s">
        <v>93</v>
      </c>
      <c r="P2831" t="s">
        <v>93</v>
      </c>
      <c r="Q2831" t="s">
        <v>206</v>
      </c>
      <c r="R2831" t="s">
        <v>138</v>
      </c>
      <c r="S2831">
        <v>7</v>
      </c>
      <c r="T2831">
        <v>5</v>
      </c>
      <c r="U2831">
        <v>2004</v>
      </c>
      <c r="V2831">
        <v>2004</v>
      </c>
      <c r="W2831" t="s">
        <v>121</v>
      </c>
      <c r="X2831" t="s">
        <v>97</v>
      </c>
      <c r="Y2831" t="s">
        <v>122</v>
      </c>
      <c r="Z2831" t="s">
        <v>122</v>
      </c>
      <c r="AA2831" t="s">
        <v>100</v>
      </c>
      <c r="AB2831">
        <v>50</v>
      </c>
      <c r="AC2831" t="s">
        <v>103</v>
      </c>
      <c r="AD2831" t="s">
        <v>101</v>
      </c>
      <c r="AE2831" t="s">
        <v>139</v>
      </c>
      <c r="AF2831" t="s">
        <v>103</v>
      </c>
      <c r="AG2831" t="s">
        <v>101</v>
      </c>
      <c r="AH2831" t="s">
        <v>124</v>
      </c>
      <c r="AI2831" t="s">
        <v>105</v>
      </c>
      <c r="AJ2831">
        <v>0</v>
      </c>
      <c r="AK2831" t="s">
        <v>105</v>
      </c>
      <c r="AL2831">
        <v>0</v>
      </c>
      <c r="AM2831">
        <v>970</v>
      </c>
      <c r="AN2831">
        <v>970</v>
      </c>
      <c r="AO2831" t="s">
        <v>106</v>
      </c>
      <c r="AP2831" t="s">
        <v>134</v>
      </c>
      <c r="AQ2831" t="s">
        <v>108</v>
      </c>
      <c r="AR2831" t="s">
        <v>109</v>
      </c>
      <c r="AS2831">
        <v>970</v>
      </c>
      <c r="AT2831">
        <v>739</v>
      </c>
      <c r="AU2831">
        <v>0</v>
      </c>
      <c r="AV2831">
        <v>1709</v>
      </c>
      <c r="AW2831">
        <v>0</v>
      </c>
      <c r="AX2831">
        <v>0</v>
      </c>
      <c r="AY2831">
        <v>2</v>
      </c>
      <c r="AZ2831">
        <v>0</v>
      </c>
      <c r="BA2831">
        <v>3</v>
      </c>
      <c r="BB2831">
        <v>1</v>
      </c>
      <c r="BC2831" t="s">
        <v>103</v>
      </c>
      <c r="BD2831">
        <v>7</v>
      </c>
      <c r="BE2831" t="s">
        <v>819</v>
      </c>
      <c r="BF2831">
        <v>0</v>
      </c>
      <c r="BG2831" t="s">
        <v>86</v>
      </c>
      <c r="BH2831" t="s">
        <v>180</v>
      </c>
      <c r="BI2831">
        <v>2004</v>
      </c>
      <c r="BJ2831" t="s">
        <v>105</v>
      </c>
      <c r="BK2831">
        <v>2</v>
      </c>
      <c r="BL2831">
        <v>380</v>
      </c>
      <c r="BM2831" t="s">
        <v>101</v>
      </c>
      <c r="BN2831" t="s">
        <v>101</v>
      </c>
      <c r="BO2831" t="s">
        <v>108</v>
      </c>
      <c r="BP2831">
        <v>0</v>
      </c>
      <c r="BQ2831">
        <v>40</v>
      </c>
      <c r="BR2831">
        <v>0</v>
      </c>
      <c r="BS2831">
        <v>0</v>
      </c>
      <c r="BT2831">
        <v>0</v>
      </c>
      <c r="BU2831">
        <v>0</v>
      </c>
      <c r="BV2831" t="s">
        <v>86</v>
      </c>
      <c r="BW2831" t="s">
        <v>86</v>
      </c>
      <c r="BX2831" t="s">
        <v>86</v>
      </c>
      <c r="BY2831">
        <v>0</v>
      </c>
      <c r="BZ2831">
        <v>5</v>
      </c>
      <c r="CA2831">
        <v>2006</v>
      </c>
      <c r="CB2831" t="s">
        <v>114</v>
      </c>
      <c r="CC2831" t="s">
        <v>115</v>
      </c>
      <c r="CD2831">
        <v>130000</v>
      </c>
    </row>
    <row r="2832" spans="1:82" x14ac:dyDescent="0.3">
      <c r="A2832">
        <v>2831</v>
      </c>
      <c r="B2832" t="s">
        <v>3114</v>
      </c>
      <c r="C2832" t="s">
        <v>203</v>
      </c>
      <c r="D2832" t="s">
        <v>204</v>
      </c>
      <c r="E2832">
        <v>24</v>
      </c>
      <c r="F2832">
        <v>2522</v>
      </c>
      <c r="G2832" t="s">
        <v>85</v>
      </c>
      <c r="H2832" t="s">
        <v>86</v>
      </c>
      <c r="I2832" t="s">
        <v>118</v>
      </c>
      <c r="J2832" t="s">
        <v>88</v>
      </c>
      <c r="K2832" t="s">
        <v>89</v>
      </c>
      <c r="L2832" t="s">
        <v>119</v>
      </c>
      <c r="M2832" t="s">
        <v>91</v>
      </c>
      <c r="N2832" t="s">
        <v>472</v>
      </c>
      <c r="O2832" t="s">
        <v>93</v>
      </c>
      <c r="P2832" t="s">
        <v>93</v>
      </c>
      <c r="Q2832" t="s">
        <v>206</v>
      </c>
      <c r="R2832" t="s">
        <v>138</v>
      </c>
      <c r="S2832">
        <v>6</v>
      </c>
      <c r="T2832">
        <v>5</v>
      </c>
      <c r="U2832">
        <v>2004</v>
      </c>
      <c r="V2832">
        <v>2006</v>
      </c>
      <c r="W2832" t="s">
        <v>121</v>
      </c>
      <c r="X2832" t="s">
        <v>97</v>
      </c>
      <c r="Y2832" t="s">
        <v>122</v>
      </c>
      <c r="Z2832" t="s">
        <v>122</v>
      </c>
      <c r="AA2832" t="s">
        <v>100</v>
      </c>
      <c r="AB2832">
        <v>50</v>
      </c>
      <c r="AC2832" t="s">
        <v>103</v>
      </c>
      <c r="AD2832" t="s">
        <v>101</v>
      </c>
      <c r="AE2832" t="s">
        <v>139</v>
      </c>
      <c r="AF2832" t="s">
        <v>103</v>
      </c>
      <c r="AG2832" t="s">
        <v>101</v>
      </c>
      <c r="AH2832" t="s">
        <v>124</v>
      </c>
      <c r="AI2832" t="s">
        <v>105</v>
      </c>
      <c r="AJ2832">
        <v>0</v>
      </c>
      <c r="AK2832" t="s">
        <v>105</v>
      </c>
      <c r="AL2832">
        <v>0</v>
      </c>
      <c r="AM2832">
        <v>970</v>
      </c>
      <c r="AN2832">
        <v>970</v>
      </c>
      <c r="AO2832" t="s">
        <v>106</v>
      </c>
      <c r="AP2832" t="s">
        <v>134</v>
      </c>
      <c r="AQ2832" t="s">
        <v>108</v>
      </c>
      <c r="AR2832" t="s">
        <v>109</v>
      </c>
      <c r="AS2832">
        <v>970</v>
      </c>
      <c r="AT2832">
        <v>739</v>
      </c>
      <c r="AU2832">
        <v>0</v>
      </c>
      <c r="AV2832">
        <v>1709</v>
      </c>
      <c r="AW2832">
        <v>0</v>
      </c>
      <c r="AX2832">
        <v>0</v>
      </c>
      <c r="AY2832">
        <v>2</v>
      </c>
      <c r="AZ2832">
        <v>0</v>
      </c>
      <c r="BA2832">
        <v>3</v>
      </c>
      <c r="BB2832">
        <v>1</v>
      </c>
      <c r="BC2832" t="s">
        <v>103</v>
      </c>
      <c r="BD2832">
        <v>7</v>
      </c>
      <c r="BE2832" t="s">
        <v>819</v>
      </c>
      <c r="BF2832">
        <v>0</v>
      </c>
      <c r="BG2832" t="s">
        <v>86</v>
      </c>
      <c r="BH2832" t="s">
        <v>180</v>
      </c>
      <c r="BI2832">
        <v>2004</v>
      </c>
      <c r="BJ2832" t="s">
        <v>105</v>
      </c>
      <c r="BK2832">
        <v>2</v>
      </c>
      <c r="BL2832">
        <v>380</v>
      </c>
      <c r="BM2832" t="s">
        <v>101</v>
      </c>
      <c r="BN2832" t="s">
        <v>101</v>
      </c>
      <c r="BO2832" t="s">
        <v>108</v>
      </c>
      <c r="BP2832">
        <v>0</v>
      </c>
      <c r="BQ2832">
        <v>40</v>
      </c>
      <c r="BR2832">
        <v>0</v>
      </c>
      <c r="BS2832">
        <v>0</v>
      </c>
      <c r="BT2832">
        <v>0</v>
      </c>
      <c r="BU2832">
        <v>0</v>
      </c>
      <c r="BV2832" t="s">
        <v>86</v>
      </c>
      <c r="BW2832" t="s">
        <v>86</v>
      </c>
      <c r="BX2832" t="s">
        <v>86</v>
      </c>
      <c r="BY2832">
        <v>0</v>
      </c>
      <c r="BZ2832">
        <v>4</v>
      </c>
      <c r="CA2832">
        <v>2006</v>
      </c>
      <c r="CB2832" t="s">
        <v>114</v>
      </c>
      <c r="CC2832" t="s">
        <v>115</v>
      </c>
      <c r="CD2832">
        <v>130000</v>
      </c>
    </row>
    <row r="2833" spans="1:82" x14ac:dyDescent="0.3">
      <c r="A2833">
        <v>2832</v>
      </c>
      <c r="B2833" t="s">
        <v>3115</v>
      </c>
      <c r="C2833" t="s">
        <v>203</v>
      </c>
      <c r="D2833" t="s">
        <v>204</v>
      </c>
      <c r="E2833">
        <v>24</v>
      </c>
      <c r="F2833">
        <v>2522</v>
      </c>
      <c r="G2833" t="s">
        <v>85</v>
      </c>
      <c r="H2833" t="s">
        <v>86</v>
      </c>
      <c r="I2833" t="s">
        <v>118</v>
      </c>
      <c r="J2833" t="s">
        <v>88</v>
      </c>
      <c r="K2833" t="s">
        <v>89</v>
      </c>
      <c r="L2833" t="s">
        <v>119</v>
      </c>
      <c r="M2833" t="s">
        <v>91</v>
      </c>
      <c r="N2833" t="s">
        <v>472</v>
      </c>
      <c r="O2833" t="s">
        <v>93</v>
      </c>
      <c r="P2833" t="s">
        <v>93</v>
      </c>
      <c r="Q2833" t="s">
        <v>206</v>
      </c>
      <c r="R2833" t="s">
        <v>138</v>
      </c>
      <c r="S2833">
        <v>7</v>
      </c>
      <c r="T2833">
        <v>5</v>
      </c>
      <c r="U2833">
        <v>2004</v>
      </c>
      <c r="V2833">
        <v>2004</v>
      </c>
      <c r="W2833" t="s">
        <v>121</v>
      </c>
      <c r="X2833" t="s">
        <v>97</v>
      </c>
      <c r="Y2833" t="s">
        <v>122</v>
      </c>
      <c r="Z2833" t="s">
        <v>122</v>
      </c>
      <c r="AA2833" t="s">
        <v>100</v>
      </c>
      <c r="AB2833">
        <v>50</v>
      </c>
      <c r="AC2833" t="s">
        <v>103</v>
      </c>
      <c r="AD2833" t="s">
        <v>101</v>
      </c>
      <c r="AE2833" t="s">
        <v>139</v>
      </c>
      <c r="AF2833" t="s">
        <v>103</v>
      </c>
      <c r="AG2833" t="s">
        <v>101</v>
      </c>
      <c r="AH2833" t="s">
        <v>124</v>
      </c>
      <c r="AI2833" t="s">
        <v>105</v>
      </c>
      <c r="AJ2833">
        <v>0</v>
      </c>
      <c r="AK2833" t="s">
        <v>105</v>
      </c>
      <c r="AL2833">
        <v>0</v>
      </c>
      <c r="AM2833">
        <v>970</v>
      </c>
      <c r="AN2833">
        <v>970</v>
      </c>
      <c r="AO2833" t="s">
        <v>106</v>
      </c>
      <c r="AP2833" t="s">
        <v>134</v>
      </c>
      <c r="AQ2833" t="s">
        <v>108</v>
      </c>
      <c r="AR2833" t="s">
        <v>109</v>
      </c>
      <c r="AS2833">
        <v>970</v>
      </c>
      <c r="AT2833">
        <v>739</v>
      </c>
      <c r="AU2833">
        <v>0</v>
      </c>
      <c r="AV2833">
        <v>1709</v>
      </c>
      <c r="AW2833">
        <v>0</v>
      </c>
      <c r="AX2833">
        <v>0</v>
      </c>
      <c r="AY2833">
        <v>2</v>
      </c>
      <c r="AZ2833">
        <v>0</v>
      </c>
      <c r="BA2833">
        <v>3</v>
      </c>
      <c r="BB2833">
        <v>1</v>
      </c>
      <c r="BC2833" t="s">
        <v>103</v>
      </c>
      <c r="BD2833">
        <v>7</v>
      </c>
      <c r="BE2833" t="s">
        <v>819</v>
      </c>
      <c r="BF2833">
        <v>0</v>
      </c>
      <c r="BG2833" t="s">
        <v>86</v>
      </c>
      <c r="BH2833" t="s">
        <v>180</v>
      </c>
      <c r="BI2833">
        <v>2004</v>
      </c>
      <c r="BJ2833" t="s">
        <v>105</v>
      </c>
      <c r="BK2833">
        <v>2</v>
      </c>
      <c r="BL2833">
        <v>380</v>
      </c>
      <c r="BM2833" t="s">
        <v>101</v>
      </c>
      <c r="BN2833" t="s">
        <v>101</v>
      </c>
      <c r="BO2833" t="s">
        <v>108</v>
      </c>
      <c r="BP2833">
        <v>0</v>
      </c>
      <c r="BQ2833">
        <v>40</v>
      </c>
      <c r="BR2833">
        <v>0</v>
      </c>
      <c r="BS2833">
        <v>0</v>
      </c>
      <c r="BT2833">
        <v>0</v>
      </c>
      <c r="BU2833">
        <v>0</v>
      </c>
      <c r="BV2833" t="s">
        <v>86</v>
      </c>
      <c r="BW2833" t="s">
        <v>86</v>
      </c>
      <c r="BX2833" t="s">
        <v>86</v>
      </c>
      <c r="BY2833">
        <v>0</v>
      </c>
      <c r="BZ2833">
        <v>4</v>
      </c>
      <c r="CA2833">
        <v>2006</v>
      </c>
      <c r="CB2833" t="s">
        <v>114</v>
      </c>
      <c r="CC2833" t="s">
        <v>115</v>
      </c>
      <c r="CD2833">
        <v>137500</v>
      </c>
    </row>
    <row r="2834" spans="1:82" x14ac:dyDescent="0.3">
      <c r="A2834">
        <v>2833</v>
      </c>
      <c r="B2834" t="s">
        <v>3116</v>
      </c>
      <c r="C2834" t="s">
        <v>203</v>
      </c>
      <c r="D2834" t="s">
        <v>204</v>
      </c>
      <c r="E2834">
        <v>32</v>
      </c>
      <c r="F2834">
        <v>3363</v>
      </c>
      <c r="G2834" t="s">
        <v>85</v>
      </c>
      <c r="H2834" t="s">
        <v>86</v>
      </c>
      <c r="I2834" t="s">
        <v>118</v>
      </c>
      <c r="J2834" t="s">
        <v>88</v>
      </c>
      <c r="K2834" t="s">
        <v>89</v>
      </c>
      <c r="L2834" t="s">
        <v>119</v>
      </c>
      <c r="M2834" t="s">
        <v>91</v>
      </c>
      <c r="N2834" t="s">
        <v>472</v>
      </c>
      <c r="O2834" t="s">
        <v>93</v>
      </c>
      <c r="P2834" t="s">
        <v>93</v>
      </c>
      <c r="Q2834" t="s">
        <v>145</v>
      </c>
      <c r="R2834" t="s">
        <v>138</v>
      </c>
      <c r="S2834">
        <v>7</v>
      </c>
      <c r="T2834">
        <v>5</v>
      </c>
      <c r="U2834">
        <v>2004</v>
      </c>
      <c r="V2834">
        <v>2004</v>
      </c>
      <c r="W2834" t="s">
        <v>121</v>
      </c>
      <c r="X2834" t="s">
        <v>97</v>
      </c>
      <c r="Y2834" t="s">
        <v>122</v>
      </c>
      <c r="Z2834" t="s">
        <v>122</v>
      </c>
      <c r="AA2834" t="s">
        <v>100</v>
      </c>
      <c r="AB2834">
        <v>117</v>
      </c>
      <c r="AC2834" t="s">
        <v>103</v>
      </c>
      <c r="AD2834" t="s">
        <v>101</v>
      </c>
      <c r="AE2834" t="s">
        <v>139</v>
      </c>
      <c r="AF2834" t="s">
        <v>103</v>
      </c>
      <c r="AG2834" t="s">
        <v>101</v>
      </c>
      <c r="AH2834" t="s">
        <v>124</v>
      </c>
      <c r="AI2834" t="s">
        <v>105</v>
      </c>
      <c r="AJ2834">
        <v>0</v>
      </c>
      <c r="AK2834" t="s">
        <v>105</v>
      </c>
      <c r="AL2834">
        <v>0</v>
      </c>
      <c r="AM2834">
        <v>976</v>
      </c>
      <c r="AN2834">
        <v>976</v>
      </c>
      <c r="AO2834" t="s">
        <v>106</v>
      </c>
      <c r="AP2834" t="s">
        <v>134</v>
      </c>
      <c r="AQ2834" t="s">
        <v>108</v>
      </c>
      <c r="AR2834" t="s">
        <v>109</v>
      </c>
      <c r="AS2834">
        <v>976</v>
      </c>
      <c r="AT2834">
        <v>732</v>
      </c>
      <c r="AU2834">
        <v>0</v>
      </c>
      <c r="AV2834">
        <v>1708</v>
      </c>
      <c r="AW2834">
        <v>0</v>
      </c>
      <c r="AX2834">
        <v>0</v>
      </c>
      <c r="AY2834">
        <v>2</v>
      </c>
      <c r="AZ2834">
        <v>0</v>
      </c>
      <c r="BA2834">
        <v>3</v>
      </c>
      <c r="BB2834">
        <v>1</v>
      </c>
      <c r="BC2834" t="s">
        <v>103</v>
      </c>
      <c r="BD2834">
        <v>7</v>
      </c>
      <c r="BE2834" t="s">
        <v>819</v>
      </c>
      <c r="BF2834">
        <v>0</v>
      </c>
      <c r="BG2834" t="s">
        <v>86</v>
      </c>
      <c r="BH2834" t="s">
        <v>180</v>
      </c>
      <c r="BI2834">
        <v>2004</v>
      </c>
      <c r="BJ2834" t="s">
        <v>105</v>
      </c>
      <c r="BK2834">
        <v>2</v>
      </c>
      <c r="BL2834">
        <v>380</v>
      </c>
      <c r="BM2834" t="s">
        <v>101</v>
      </c>
      <c r="BN2834" t="s">
        <v>101</v>
      </c>
      <c r="BO2834" t="s">
        <v>108</v>
      </c>
      <c r="BP2834">
        <v>0</v>
      </c>
      <c r="BQ2834">
        <v>40</v>
      </c>
      <c r="BR2834">
        <v>0</v>
      </c>
      <c r="BS2834">
        <v>0</v>
      </c>
      <c r="BT2834">
        <v>0</v>
      </c>
      <c r="BU2834">
        <v>0</v>
      </c>
      <c r="BV2834" t="s">
        <v>86</v>
      </c>
      <c r="BW2834" t="s">
        <v>86</v>
      </c>
      <c r="BX2834" t="s">
        <v>86</v>
      </c>
      <c r="BY2834">
        <v>0</v>
      </c>
      <c r="BZ2834">
        <v>4</v>
      </c>
      <c r="CA2834">
        <v>2006</v>
      </c>
      <c r="CB2834" t="s">
        <v>114</v>
      </c>
      <c r="CC2834" t="s">
        <v>115</v>
      </c>
      <c r="CD2834">
        <v>130000</v>
      </c>
    </row>
    <row r="2835" spans="1:82" x14ac:dyDescent="0.3">
      <c r="A2835">
        <v>2834</v>
      </c>
      <c r="B2835" t="s">
        <v>3117</v>
      </c>
      <c r="C2835" t="s">
        <v>171</v>
      </c>
      <c r="D2835" t="s">
        <v>84</v>
      </c>
      <c r="E2835">
        <v>56</v>
      </c>
      <c r="F2835">
        <v>6956</v>
      </c>
      <c r="G2835" t="s">
        <v>85</v>
      </c>
      <c r="H2835" t="s">
        <v>86</v>
      </c>
      <c r="I2835" t="s">
        <v>118</v>
      </c>
      <c r="J2835" t="s">
        <v>88</v>
      </c>
      <c r="K2835" t="s">
        <v>89</v>
      </c>
      <c r="L2835" t="s">
        <v>119</v>
      </c>
      <c r="M2835" t="s">
        <v>91</v>
      </c>
      <c r="N2835" t="s">
        <v>472</v>
      </c>
      <c r="O2835" t="s">
        <v>93</v>
      </c>
      <c r="P2835" t="s">
        <v>93</v>
      </c>
      <c r="Q2835" t="s">
        <v>94</v>
      </c>
      <c r="R2835" t="s">
        <v>173</v>
      </c>
      <c r="S2835">
        <v>4</v>
      </c>
      <c r="T2835">
        <v>7</v>
      </c>
      <c r="U2835">
        <v>1948</v>
      </c>
      <c r="V2835">
        <v>1950</v>
      </c>
      <c r="W2835" t="s">
        <v>121</v>
      </c>
      <c r="X2835" t="s">
        <v>97</v>
      </c>
      <c r="Y2835" t="s">
        <v>122</v>
      </c>
      <c r="Z2835" t="s">
        <v>122</v>
      </c>
      <c r="AA2835" t="s">
        <v>123</v>
      </c>
      <c r="AB2835">
        <v>0</v>
      </c>
      <c r="AC2835" t="s">
        <v>101</v>
      </c>
      <c r="AD2835" t="s">
        <v>103</v>
      </c>
      <c r="AE2835" t="s">
        <v>102</v>
      </c>
      <c r="AF2835" t="s">
        <v>107</v>
      </c>
      <c r="AG2835" t="s">
        <v>101</v>
      </c>
      <c r="AH2835" t="s">
        <v>148</v>
      </c>
      <c r="AI2835" t="s">
        <v>105</v>
      </c>
      <c r="AJ2835">
        <v>0</v>
      </c>
      <c r="AK2835" t="s">
        <v>105</v>
      </c>
      <c r="AL2835">
        <v>0</v>
      </c>
      <c r="AM2835">
        <v>624</v>
      </c>
      <c r="AN2835">
        <v>624</v>
      </c>
      <c r="AO2835" t="s">
        <v>106</v>
      </c>
      <c r="AP2835" t="s">
        <v>134</v>
      </c>
      <c r="AQ2835" t="s">
        <v>108</v>
      </c>
      <c r="AR2835" t="s">
        <v>109</v>
      </c>
      <c r="AS2835">
        <v>624</v>
      </c>
      <c r="AT2835">
        <v>312</v>
      </c>
      <c r="AU2835">
        <v>0</v>
      </c>
      <c r="AV2835">
        <v>936</v>
      </c>
      <c r="AW2835">
        <v>0</v>
      </c>
      <c r="AX2835">
        <v>0</v>
      </c>
      <c r="AY2835">
        <v>1</v>
      </c>
      <c r="AZ2835">
        <v>0</v>
      </c>
      <c r="BA2835">
        <v>3</v>
      </c>
      <c r="BB2835">
        <v>1</v>
      </c>
      <c r="BC2835" t="s">
        <v>101</v>
      </c>
      <c r="BD2835">
        <v>5</v>
      </c>
      <c r="BE2835" t="s">
        <v>110</v>
      </c>
      <c r="BF2835">
        <v>0</v>
      </c>
      <c r="BG2835" t="s">
        <v>86</v>
      </c>
      <c r="BH2835" t="s">
        <v>111</v>
      </c>
      <c r="BI2835">
        <v>1948</v>
      </c>
      <c r="BJ2835" t="s">
        <v>105</v>
      </c>
      <c r="BK2835">
        <v>1</v>
      </c>
      <c r="BL2835">
        <v>265</v>
      </c>
      <c r="BM2835" t="s">
        <v>101</v>
      </c>
      <c r="BN2835" t="s">
        <v>161</v>
      </c>
      <c r="BO2835" t="s">
        <v>108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 t="s">
        <v>86</v>
      </c>
      <c r="BW2835" t="s">
        <v>86</v>
      </c>
      <c r="BX2835" t="s">
        <v>86</v>
      </c>
      <c r="BY2835">
        <v>0</v>
      </c>
      <c r="BZ2835">
        <v>4</v>
      </c>
      <c r="CA2835">
        <v>2006</v>
      </c>
      <c r="CB2835" t="s">
        <v>114</v>
      </c>
      <c r="CC2835" t="s">
        <v>115</v>
      </c>
      <c r="CD2835">
        <v>97900</v>
      </c>
    </row>
    <row r="2836" spans="1:82" x14ac:dyDescent="0.3">
      <c r="A2836">
        <v>2835</v>
      </c>
      <c r="B2836" t="s">
        <v>3118</v>
      </c>
      <c r="C2836" t="s">
        <v>171</v>
      </c>
      <c r="D2836" t="s">
        <v>84</v>
      </c>
      <c r="E2836">
        <v>72</v>
      </c>
      <c r="F2836">
        <v>7822</v>
      </c>
      <c r="G2836" t="s">
        <v>85</v>
      </c>
      <c r="H2836" t="s">
        <v>86</v>
      </c>
      <c r="I2836" t="s">
        <v>118</v>
      </c>
      <c r="J2836" t="s">
        <v>172</v>
      </c>
      <c r="K2836" t="s">
        <v>89</v>
      </c>
      <c r="L2836" t="s">
        <v>90</v>
      </c>
      <c r="M2836" t="s">
        <v>91</v>
      </c>
      <c r="N2836" t="s">
        <v>472</v>
      </c>
      <c r="O2836" t="s">
        <v>334</v>
      </c>
      <c r="P2836" t="s">
        <v>93</v>
      </c>
      <c r="Q2836" t="s">
        <v>94</v>
      </c>
      <c r="R2836" t="s">
        <v>173</v>
      </c>
      <c r="S2836">
        <v>6</v>
      </c>
      <c r="T2836">
        <v>3</v>
      </c>
      <c r="U2836">
        <v>1915</v>
      </c>
      <c r="V2836">
        <v>1950</v>
      </c>
      <c r="W2836" t="s">
        <v>121</v>
      </c>
      <c r="X2836" t="s">
        <v>97</v>
      </c>
      <c r="Y2836" t="s">
        <v>340</v>
      </c>
      <c r="Z2836" t="s">
        <v>340</v>
      </c>
      <c r="AA2836" t="s">
        <v>123</v>
      </c>
      <c r="AB2836">
        <v>0</v>
      </c>
      <c r="AC2836" t="s">
        <v>101</v>
      </c>
      <c r="AD2836" t="s">
        <v>107</v>
      </c>
      <c r="AE2836" t="s">
        <v>275</v>
      </c>
      <c r="AF2836" t="s">
        <v>107</v>
      </c>
      <c r="AG2836" t="s">
        <v>107</v>
      </c>
      <c r="AH2836" t="s">
        <v>124</v>
      </c>
      <c r="AI2836" t="s">
        <v>105</v>
      </c>
      <c r="AJ2836">
        <v>0</v>
      </c>
      <c r="AK2836" t="s">
        <v>105</v>
      </c>
      <c r="AL2836">
        <v>0</v>
      </c>
      <c r="AM2836">
        <v>832</v>
      </c>
      <c r="AN2836">
        <v>832</v>
      </c>
      <c r="AO2836" t="s">
        <v>106</v>
      </c>
      <c r="AP2836" t="s">
        <v>101</v>
      </c>
      <c r="AQ2836" t="s">
        <v>108</v>
      </c>
      <c r="AR2836" t="s">
        <v>408</v>
      </c>
      <c r="AS2836">
        <v>846</v>
      </c>
      <c r="AT2836">
        <v>492</v>
      </c>
      <c r="AU2836">
        <v>0</v>
      </c>
      <c r="AV2836">
        <v>1338</v>
      </c>
      <c r="AW2836">
        <v>0</v>
      </c>
      <c r="AX2836">
        <v>0</v>
      </c>
      <c r="AY2836">
        <v>2</v>
      </c>
      <c r="AZ2836">
        <v>0</v>
      </c>
      <c r="BA2836">
        <v>3</v>
      </c>
      <c r="BB2836">
        <v>1</v>
      </c>
      <c r="BC2836" t="s">
        <v>101</v>
      </c>
      <c r="BD2836">
        <v>7</v>
      </c>
      <c r="BE2836" t="s">
        <v>110</v>
      </c>
      <c r="BF2836">
        <v>0</v>
      </c>
      <c r="BG2836" t="s">
        <v>86</v>
      </c>
      <c r="BH2836" t="s">
        <v>180</v>
      </c>
      <c r="BI2836">
        <v>1974</v>
      </c>
      <c r="BJ2836" t="s">
        <v>105</v>
      </c>
      <c r="BK2836">
        <v>2</v>
      </c>
      <c r="BL2836">
        <v>528</v>
      </c>
      <c r="BM2836" t="s">
        <v>101</v>
      </c>
      <c r="BN2836" t="s">
        <v>101</v>
      </c>
      <c r="BO2836" t="s">
        <v>128</v>
      </c>
      <c r="BP2836">
        <v>0</v>
      </c>
      <c r="BQ2836">
        <v>0</v>
      </c>
      <c r="BR2836">
        <v>208</v>
      </c>
      <c r="BS2836">
        <v>0</v>
      </c>
      <c r="BT2836">
        <v>0</v>
      </c>
      <c r="BU2836">
        <v>0</v>
      </c>
      <c r="BV2836" t="s">
        <v>86</v>
      </c>
      <c r="BW2836" t="s">
        <v>157</v>
      </c>
      <c r="BX2836" t="s">
        <v>86</v>
      </c>
      <c r="BY2836">
        <v>0</v>
      </c>
      <c r="BZ2836">
        <v>5</v>
      </c>
      <c r="CA2836">
        <v>2006</v>
      </c>
      <c r="CB2836" t="s">
        <v>114</v>
      </c>
      <c r="CC2836" t="s">
        <v>1772</v>
      </c>
      <c r="CD2836">
        <v>92000</v>
      </c>
    </row>
    <row r="2837" spans="1:82" x14ac:dyDescent="0.3">
      <c r="A2837">
        <v>2836</v>
      </c>
      <c r="B2837" t="s">
        <v>3119</v>
      </c>
      <c r="C2837" t="s">
        <v>171</v>
      </c>
      <c r="D2837" t="s">
        <v>84</v>
      </c>
      <c r="E2837">
        <v>62</v>
      </c>
      <c r="F2837">
        <v>8707</v>
      </c>
      <c r="G2837" t="s">
        <v>85</v>
      </c>
      <c r="H2837" t="s">
        <v>86</v>
      </c>
      <c r="I2837" t="s">
        <v>118</v>
      </c>
      <c r="J2837" t="s">
        <v>88</v>
      </c>
      <c r="K2837" t="s">
        <v>89</v>
      </c>
      <c r="L2837" t="s">
        <v>198</v>
      </c>
      <c r="M2837" t="s">
        <v>91</v>
      </c>
      <c r="N2837" t="s">
        <v>472</v>
      </c>
      <c r="O2837" t="s">
        <v>120</v>
      </c>
      <c r="P2837" t="s">
        <v>93</v>
      </c>
      <c r="Q2837" t="s">
        <v>94</v>
      </c>
      <c r="R2837" t="s">
        <v>173</v>
      </c>
      <c r="S2837">
        <v>4</v>
      </c>
      <c r="T2837">
        <v>5</v>
      </c>
      <c r="U2837">
        <v>1924</v>
      </c>
      <c r="V2837">
        <v>1950</v>
      </c>
      <c r="W2837" t="s">
        <v>121</v>
      </c>
      <c r="X2837" t="s">
        <v>97</v>
      </c>
      <c r="Y2837" t="s">
        <v>130</v>
      </c>
      <c r="Z2837" t="s">
        <v>130</v>
      </c>
      <c r="AA2837" t="s">
        <v>123</v>
      </c>
      <c r="AB2837">
        <v>0</v>
      </c>
      <c r="AC2837" t="s">
        <v>101</v>
      </c>
      <c r="AD2837" t="s">
        <v>101</v>
      </c>
      <c r="AE2837" t="s">
        <v>275</v>
      </c>
      <c r="AF2837" t="s">
        <v>101</v>
      </c>
      <c r="AG2837" t="s">
        <v>101</v>
      </c>
      <c r="AH2837" t="s">
        <v>124</v>
      </c>
      <c r="AI2837" t="s">
        <v>105</v>
      </c>
      <c r="AJ2837">
        <v>0</v>
      </c>
      <c r="AK2837" t="s">
        <v>105</v>
      </c>
      <c r="AL2837">
        <v>0</v>
      </c>
      <c r="AM2837">
        <v>1093</v>
      </c>
      <c r="AN2837">
        <v>1093</v>
      </c>
      <c r="AO2837" t="s">
        <v>106</v>
      </c>
      <c r="AP2837" t="s">
        <v>101</v>
      </c>
      <c r="AQ2837" t="s">
        <v>128</v>
      </c>
      <c r="AR2837" t="s">
        <v>408</v>
      </c>
      <c r="AS2837">
        <v>1093</v>
      </c>
      <c r="AT2837">
        <v>576</v>
      </c>
      <c r="AU2837">
        <v>0</v>
      </c>
      <c r="AV2837">
        <v>1669</v>
      </c>
      <c r="AW2837">
        <v>0</v>
      </c>
      <c r="AX2837">
        <v>0</v>
      </c>
      <c r="AY2837">
        <v>1</v>
      </c>
      <c r="AZ2837">
        <v>1</v>
      </c>
      <c r="BA2837">
        <v>4</v>
      </c>
      <c r="BB2837">
        <v>1</v>
      </c>
      <c r="BC2837" t="s">
        <v>101</v>
      </c>
      <c r="BD2837">
        <v>9</v>
      </c>
      <c r="BE2837" t="s">
        <v>284</v>
      </c>
      <c r="BF2837">
        <v>0</v>
      </c>
      <c r="BG2837" t="s">
        <v>86</v>
      </c>
      <c r="BH2837" t="s">
        <v>111</v>
      </c>
      <c r="BI2837">
        <v>1924</v>
      </c>
      <c r="BJ2837" t="s">
        <v>105</v>
      </c>
      <c r="BK2837">
        <v>1</v>
      </c>
      <c r="BL2837">
        <v>288</v>
      </c>
      <c r="BM2837" t="s">
        <v>107</v>
      </c>
      <c r="BN2837" t="s">
        <v>101</v>
      </c>
      <c r="BO2837" t="s">
        <v>108</v>
      </c>
      <c r="BP2837">
        <v>0</v>
      </c>
      <c r="BQ2837">
        <v>0</v>
      </c>
      <c r="BR2837">
        <v>56</v>
      </c>
      <c r="BS2837">
        <v>0</v>
      </c>
      <c r="BT2837">
        <v>0</v>
      </c>
      <c r="BU2837">
        <v>0</v>
      </c>
      <c r="BV2837" t="s">
        <v>86</v>
      </c>
      <c r="BW2837" t="s">
        <v>86</v>
      </c>
      <c r="BX2837" t="s">
        <v>86</v>
      </c>
      <c r="BY2837">
        <v>0</v>
      </c>
      <c r="BZ2837">
        <v>5</v>
      </c>
      <c r="CA2837">
        <v>2006</v>
      </c>
      <c r="CB2837" t="s">
        <v>114</v>
      </c>
      <c r="CC2837" t="s">
        <v>1772</v>
      </c>
      <c r="CD2837">
        <v>107000</v>
      </c>
    </row>
    <row r="2838" spans="1:82" x14ac:dyDescent="0.3">
      <c r="A2838">
        <v>2837</v>
      </c>
      <c r="B2838" t="s">
        <v>3120</v>
      </c>
      <c r="C2838" t="s">
        <v>171</v>
      </c>
      <c r="D2838" t="s">
        <v>84</v>
      </c>
      <c r="E2838">
        <v>58</v>
      </c>
      <c r="F2838">
        <v>8410</v>
      </c>
      <c r="G2838" t="s">
        <v>85</v>
      </c>
      <c r="H2838" t="s">
        <v>86</v>
      </c>
      <c r="I2838" t="s">
        <v>118</v>
      </c>
      <c r="J2838" t="s">
        <v>88</v>
      </c>
      <c r="K2838" t="s">
        <v>89</v>
      </c>
      <c r="L2838" t="s">
        <v>198</v>
      </c>
      <c r="M2838" t="s">
        <v>91</v>
      </c>
      <c r="N2838" t="s">
        <v>472</v>
      </c>
      <c r="O2838" t="s">
        <v>120</v>
      </c>
      <c r="P2838" t="s">
        <v>93</v>
      </c>
      <c r="Q2838" t="s">
        <v>94</v>
      </c>
      <c r="R2838" t="s">
        <v>173</v>
      </c>
      <c r="S2838">
        <v>5</v>
      </c>
      <c r="T2838">
        <v>3</v>
      </c>
      <c r="U2838">
        <v>1910</v>
      </c>
      <c r="V2838">
        <v>1996</v>
      </c>
      <c r="W2838" t="s">
        <v>391</v>
      </c>
      <c r="X2838" t="s">
        <v>97</v>
      </c>
      <c r="Y2838" t="s">
        <v>130</v>
      </c>
      <c r="Z2838" t="s">
        <v>122</v>
      </c>
      <c r="AA2838" t="s">
        <v>123</v>
      </c>
      <c r="AB2838">
        <v>0</v>
      </c>
      <c r="AC2838" t="s">
        <v>101</v>
      </c>
      <c r="AD2838" t="s">
        <v>107</v>
      </c>
      <c r="AE2838" t="s">
        <v>139</v>
      </c>
      <c r="AF2838" t="s">
        <v>101</v>
      </c>
      <c r="AG2838" t="s">
        <v>101</v>
      </c>
      <c r="AH2838" t="s">
        <v>124</v>
      </c>
      <c r="AI2838" t="s">
        <v>105</v>
      </c>
      <c r="AJ2838">
        <v>0</v>
      </c>
      <c r="AK2838" t="s">
        <v>105</v>
      </c>
      <c r="AL2838">
        <v>0</v>
      </c>
      <c r="AM2838">
        <v>658</v>
      </c>
      <c r="AN2838">
        <v>658</v>
      </c>
      <c r="AO2838" t="s">
        <v>106</v>
      </c>
      <c r="AP2838" t="s">
        <v>101</v>
      </c>
      <c r="AQ2838" t="s">
        <v>108</v>
      </c>
      <c r="AR2838" t="s">
        <v>109</v>
      </c>
      <c r="AS2838">
        <v>658</v>
      </c>
      <c r="AT2838">
        <v>526</v>
      </c>
      <c r="AU2838">
        <v>0</v>
      </c>
      <c r="AV2838">
        <v>1184</v>
      </c>
      <c r="AW2838">
        <v>0</v>
      </c>
      <c r="AX2838">
        <v>0</v>
      </c>
      <c r="AY2838">
        <v>1</v>
      </c>
      <c r="AZ2838">
        <v>0</v>
      </c>
      <c r="BA2838">
        <v>5</v>
      </c>
      <c r="BB2838">
        <v>1</v>
      </c>
      <c r="BC2838" t="s">
        <v>101</v>
      </c>
      <c r="BD2838">
        <v>8</v>
      </c>
      <c r="BE2838" t="s">
        <v>110</v>
      </c>
      <c r="BF2838">
        <v>0</v>
      </c>
      <c r="BG2838" t="s">
        <v>86</v>
      </c>
      <c r="BH2838" t="s">
        <v>86</v>
      </c>
      <c r="BJ2838" t="s">
        <v>86</v>
      </c>
      <c r="BK2838">
        <v>0</v>
      </c>
      <c r="BL2838">
        <v>0</v>
      </c>
      <c r="BM2838" t="s">
        <v>86</v>
      </c>
      <c r="BN2838" t="s">
        <v>86</v>
      </c>
      <c r="BO2838" t="s">
        <v>128</v>
      </c>
      <c r="BP2838">
        <v>0</v>
      </c>
      <c r="BQ2838">
        <v>151</v>
      </c>
      <c r="BR2838">
        <v>0</v>
      </c>
      <c r="BS2838">
        <v>0</v>
      </c>
      <c r="BT2838">
        <v>0</v>
      </c>
      <c r="BU2838">
        <v>0</v>
      </c>
      <c r="BV2838" t="s">
        <v>86</v>
      </c>
      <c r="BW2838" t="s">
        <v>86</v>
      </c>
      <c r="BX2838" t="s">
        <v>86</v>
      </c>
      <c r="BY2838">
        <v>0</v>
      </c>
      <c r="BZ2838">
        <v>5</v>
      </c>
      <c r="CA2838">
        <v>2006</v>
      </c>
      <c r="CB2838" t="s">
        <v>114</v>
      </c>
      <c r="CC2838" t="s">
        <v>1772</v>
      </c>
      <c r="CD2838">
        <v>81000</v>
      </c>
    </row>
    <row r="2839" spans="1:82" x14ac:dyDescent="0.3">
      <c r="A2839">
        <v>2838</v>
      </c>
      <c r="B2839" t="s">
        <v>3121</v>
      </c>
      <c r="C2839" t="s">
        <v>171</v>
      </c>
      <c r="D2839" t="s">
        <v>84</v>
      </c>
      <c r="E2839">
        <v>60</v>
      </c>
      <c r="F2839">
        <v>9738</v>
      </c>
      <c r="G2839" t="s">
        <v>85</v>
      </c>
      <c r="H2839" t="s">
        <v>86</v>
      </c>
      <c r="I2839" t="s">
        <v>118</v>
      </c>
      <c r="J2839" t="s">
        <v>88</v>
      </c>
      <c r="K2839" t="s">
        <v>89</v>
      </c>
      <c r="L2839" t="s">
        <v>119</v>
      </c>
      <c r="M2839" t="s">
        <v>91</v>
      </c>
      <c r="N2839" t="s">
        <v>472</v>
      </c>
      <c r="O2839" t="s">
        <v>93</v>
      </c>
      <c r="P2839" t="s">
        <v>93</v>
      </c>
      <c r="Q2839" t="s">
        <v>94</v>
      </c>
      <c r="R2839" t="s">
        <v>173</v>
      </c>
      <c r="S2839">
        <v>5</v>
      </c>
      <c r="T2839">
        <v>7</v>
      </c>
      <c r="U2839">
        <v>1924</v>
      </c>
      <c r="V2839">
        <v>1950</v>
      </c>
      <c r="W2839" t="s">
        <v>121</v>
      </c>
      <c r="X2839" t="s">
        <v>97</v>
      </c>
      <c r="Y2839" t="s">
        <v>340</v>
      </c>
      <c r="Z2839" t="s">
        <v>340</v>
      </c>
      <c r="AA2839" t="s">
        <v>123</v>
      </c>
      <c r="AB2839">
        <v>0</v>
      </c>
      <c r="AC2839" t="s">
        <v>101</v>
      </c>
      <c r="AD2839" t="s">
        <v>103</v>
      </c>
      <c r="AE2839" t="s">
        <v>275</v>
      </c>
      <c r="AF2839" t="s">
        <v>101</v>
      </c>
      <c r="AG2839" t="s">
        <v>101</v>
      </c>
      <c r="AH2839" t="s">
        <v>124</v>
      </c>
      <c r="AI2839" t="s">
        <v>104</v>
      </c>
      <c r="AJ2839">
        <v>392</v>
      </c>
      <c r="AK2839" t="s">
        <v>105</v>
      </c>
      <c r="AL2839">
        <v>0</v>
      </c>
      <c r="AM2839">
        <v>392</v>
      </c>
      <c r="AN2839">
        <v>784</v>
      </c>
      <c r="AO2839" t="s">
        <v>106</v>
      </c>
      <c r="AP2839" t="s">
        <v>103</v>
      </c>
      <c r="AQ2839" t="s">
        <v>108</v>
      </c>
      <c r="AR2839" t="s">
        <v>109</v>
      </c>
      <c r="AS2839">
        <v>949</v>
      </c>
      <c r="AT2839">
        <v>272</v>
      </c>
      <c r="AU2839">
        <v>0</v>
      </c>
      <c r="AV2839">
        <v>1221</v>
      </c>
      <c r="AW2839">
        <v>1</v>
      </c>
      <c r="AX2839">
        <v>0</v>
      </c>
      <c r="AY2839">
        <v>1</v>
      </c>
      <c r="AZ2839">
        <v>0</v>
      </c>
      <c r="BA2839">
        <v>4</v>
      </c>
      <c r="BB2839">
        <v>1</v>
      </c>
      <c r="BC2839" t="s">
        <v>101</v>
      </c>
      <c r="BD2839">
        <v>7</v>
      </c>
      <c r="BE2839" t="s">
        <v>110</v>
      </c>
      <c r="BF2839">
        <v>0</v>
      </c>
      <c r="BG2839" t="s">
        <v>86</v>
      </c>
      <c r="BH2839" t="s">
        <v>111</v>
      </c>
      <c r="BI2839">
        <v>1965</v>
      </c>
      <c r="BJ2839" t="s">
        <v>105</v>
      </c>
      <c r="BK2839">
        <v>1</v>
      </c>
      <c r="BL2839">
        <v>392</v>
      </c>
      <c r="BM2839" t="s">
        <v>101</v>
      </c>
      <c r="BN2839" t="s">
        <v>101</v>
      </c>
      <c r="BO2839" t="s">
        <v>108</v>
      </c>
      <c r="BP2839">
        <v>0</v>
      </c>
      <c r="BQ2839">
        <v>0</v>
      </c>
      <c r="BR2839">
        <v>236</v>
      </c>
      <c r="BS2839">
        <v>0</v>
      </c>
      <c r="BT2839">
        <v>0</v>
      </c>
      <c r="BU2839">
        <v>0</v>
      </c>
      <c r="BV2839" t="s">
        <v>86</v>
      </c>
      <c r="BW2839" t="s">
        <v>86</v>
      </c>
      <c r="BX2839" t="s">
        <v>86</v>
      </c>
      <c r="BY2839">
        <v>0</v>
      </c>
      <c r="BZ2839">
        <v>3</v>
      </c>
      <c r="CA2839">
        <v>2006</v>
      </c>
      <c r="CB2839" t="s">
        <v>114</v>
      </c>
      <c r="CC2839" t="s">
        <v>115</v>
      </c>
      <c r="CD2839">
        <v>104900</v>
      </c>
    </row>
    <row r="2840" spans="1:82" x14ac:dyDescent="0.3">
      <c r="A2840">
        <v>2839</v>
      </c>
      <c r="B2840" t="s">
        <v>3122</v>
      </c>
      <c r="C2840" t="s">
        <v>83</v>
      </c>
      <c r="D2840" t="s">
        <v>84</v>
      </c>
      <c r="E2840">
        <v>60</v>
      </c>
      <c r="F2840">
        <v>8172</v>
      </c>
      <c r="G2840" t="s">
        <v>85</v>
      </c>
      <c r="H2840" t="s">
        <v>86</v>
      </c>
      <c r="I2840" t="s">
        <v>118</v>
      </c>
      <c r="J2840" t="s">
        <v>88</v>
      </c>
      <c r="K2840" t="s">
        <v>89</v>
      </c>
      <c r="L2840" t="s">
        <v>119</v>
      </c>
      <c r="M2840" t="s">
        <v>91</v>
      </c>
      <c r="N2840" t="s">
        <v>472</v>
      </c>
      <c r="O2840" t="s">
        <v>93</v>
      </c>
      <c r="P2840" t="s">
        <v>93</v>
      </c>
      <c r="Q2840" t="s">
        <v>94</v>
      </c>
      <c r="R2840" t="s">
        <v>95</v>
      </c>
      <c r="S2840">
        <v>5</v>
      </c>
      <c r="T2840">
        <v>7</v>
      </c>
      <c r="U2840">
        <v>1955</v>
      </c>
      <c r="V2840">
        <v>1990</v>
      </c>
      <c r="W2840" t="s">
        <v>96</v>
      </c>
      <c r="X2840" t="s">
        <v>97</v>
      </c>
      <c r="Y2840" t="s">
        <v>359</v>
      </c>
      <c r="Z2840" t="s">
        <v>99</v>
      </c>
      <c r="AA2840" t="s">
        <v>123</v>
      </c>
      <c r="AB2840">
        <v>0</v>
      </c>
      <c r="AC2840" t="s">
        <v>101</v>
      </c>
      <c r="AD2840" t="s">
        <v>101</v>
      </c>
      <c r="AE2840" t="s">
        <v>102</v>
      </c>
      <c r="AF2840" t="s">
        <v>101</v>
      </c>
      <c r="AG2840" t="s">
        <v>101</v>
      </c>
      <c r="AH2840" t="s">
        <v>124</v>
      </c>
      <c r="AI2840" t="s">
        <v>125</v>
      </c>
      <c r="AJ2840">
        <v>167</v>
      </c>
      <c r="AK2840" t="s">
        <v>105</v>
      </c>
      <c r="AL2840">
        <v>0</v>
      </c>
      <c r="AM2840">
        <v>697</v>
      </c>
      <c r="AN2840">
        <v>864</v>
      </c>
      <c r="AO2840" t="s">
        <v>106</v>
      </c>
      <c r="AP2840" t="s">
        <v>101</v>
      </c>
      <c r="AQ2840" t="s">
        <v>108</v>
      </c>
      <c r="AR2840" t="s">
        <v>109</v>
      </c>
      <c r="AS2840">
        <v>864</v>
      </c>
      <c r="AT2840">
        <v>0</v>
      </c>
      <c r="AU2840">
        <v>0</v>
      </c>
      <c r="AV2840">
        <v>864</v>
      </c>
      <c r="AW2840">
        <v>1</v>
      </c>
      <c r="AX2840">
        <v>0</v>
      </c>
      <c r="AY2840">
        <v>1</v>
      </c>
      <c r="AZ2840">
        <v>0</v>
      </c>
      <c r="BA2840">
        <v>2</v>
      </c>
      <c r="BB2840">
        <v>1</v>
      </c>
      <c r="BC2840" t="s">
        <v>101</v>
      </c>
      <c r="BD2840">
        <v>5</v>
      </c>
      <c r="BE2840" t="s">
        <v>110</v>
      </c>
      <c r="BF2840">
        <v>0</v>
      </c>
      <c r="BG2840" t="s">
        <v>86</v>
      </c>
      <c r="BH2840" t="s">
        <v>180</v>
      </c>
      <c r="BI2840">
        <v>1957</v>
      </c>
      <c r="BJ2840" t="s">
        <v>105</v>
      </c>
      <c r="BK2840">
        <v>2</v>
      </c>
      <c r="BL2840">
        <v>572</v>
      </c>
      <c r="BM2840" t="s">
        <v>101</v>
      </c>
      <c r="BN2840" t="s">
        <v>101</v>
      </c>
      <c r="BO2840" t="s">
        <v>128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 t="s">
        <v>86</v>
      </c>
      <c r="BW2840" t="s">
        <v>86</v>
      </c>
      <c r="BX2840" t="s">
        <v>86</v>
      </c>
      <c r="BY2840">
        <v>0</v>
      </c>
      <c r="BZ2840">
        <v>4</v>
      </c>
      <c r="CA2840">
        <v>2006</v>
      </c>
      <c r="CB2840" t="s">
        <v>114</v>
      </c>
      <c r="CC2840" t="s">
        <v>115</v>
      </c>
      <c r="CD2840">
        <v>115000</v>
      </c>
    </row>
    <row r="2841" spans="1:82" x14ac:dyDescent="0.3">
      <c r="A2841">
        <v>2840</v>
      </c>
      <c r="B2841" t="s">
        <v>3123</v>
      </c>
      <c r="C2841" t="s">
        <v>83</v>
      </c>
      <c r="D2841" t="s">
        <v>84</v>
      </c>
      <c r="E2841">
        <v>60</v>
      </c>
      <c r="F2841">
        <v>16012</v>
      </c>
      <c r="G2841" t="s">
        <v>85</v>
      </c>
      <c r="H2841" t="s">
        <v>86</v>
      </c>
      <c r="I2841" t="s">
        <v>87</v>
      </c>
      <c r="J2841" t="s">
        <v>88</v>
      </c>
      <c r="K2841" t="s">
        <v>89</v>
      </c>
      <c r="L2841" t="s">
        <v>119</v>
      </c>
      <c r="M2841" t="s">
        <v>91</v>
      </c>
      <c r="N2841" t="s">
        <v>472</v>
      </c>
      <c r="O2841" t="s">
        <v>93</v>
      </c>
      <c r="P2841" t="s">
        <v>93</v>
      </c>
      <c r="Q2841" t="s">
        <v>94</v>
      </c>
      <c r="R2841" t="s">
        <v>95</v>
      </c>
      <c r="S2841">
        <v>4</v>
      </c>
      <c r="T2841">
        <v>4</v>
      </c>
      <c r="U2841">
        <v>1954</v>
      </c>
      <c r="V2841">
        <v>1968</v>
      </c>
      <c r="W2841" t="s">
        <v>96</v>
      </c>
      <c r="X2841" t="s">
        <v>97</v>
      </c>
      <c r="Y2841" t="s">
        <v>130</v>
      </c>
      <c r="Z2841" t="s">
        <v>130</v>
      </c>
      <c r="AA2841" t="s">
        <v>98</v>
      </c>
      <c r="AB2841">
        <v>60</v>
      </c>
      <c r="AC2841" t="s">
        <v>101</v>
      </c>
      <c r="AD2841" t="s">
        <v>101</v>
      </c>
      <c r="AE2841" t="s">
        <v>102</v>
      </c>
      <c r="AF2841" t="s">
        <v>101</v>
      </c>
      <c r="AG2841" t="s">
        <v>101</v>
      </c>
      <c r="AH2841" t="s">
        <v>124</v>
      </c>
      <c r="AI2841" t="s">
        <v>125</v>
      </c>
      <c r="AJ2841">
        <v>691</v>
      </c>
      <c r="AK2841" t="s">
        <v>105</v>
      </c>
      <c r="AL2841">
        <v>0</v>
      </c>
      <c r="AM2841">
        <v>263</v>
      </c>
      <c r="AN2841">
        <v>954</v>
      </c>
      <c r="AO2841" t="s">
        <v>106</v>
      </c>
      <c r="AP2841" t="s">
        <v>134</v>
      </c>
      <c r="AQ2841" t="s">
        <v>108</v>
      </c>
      <c r="AR2841" t="s">
        <v>109</v>
      </c>
      <c r="AS2841">
        <v>1482</v>
      </c>
      <c r="AT2841">
        <v>0</v>
      </c>
      <c r="AU2841">
        <v>0</v>
      </c>
      <c r="AV2841">
        <v>1482</v>
      </c>
      <c r="AW2841">
        <v>0</v>
      </c>
      <c r="AX2841">
        <v>1</v>
      </c>
      <c r="AY2841">
        <v>2</v>
      </c>
      <c r="AZ2841">
        <v>0</v>
      </c>
      <c r="BA2841">
        <v>3</v>
      </c>
      <c r="BB2841">
        <v>1</v>
      </c>
      <c r="BC2841" t="s">
        <v>101</v>
      </c>
      <c r="BD2841">
        <v>6</v>
      </c>
      <c r="BE2841" t="s">
        <v>183</v>
      </c>
      <c r="BF2841">
        <v>1</v>
      </c>
      <c r="BG2841" t="s">
        <v>103</v>
      </c>
      <c r="BH2841" t="s">
        <v>485</v>
      </c>
      <c r="BI2841">
        <v>1956</v>
      </c>
      <c r="BJ2841" t="s">
        <v>105</v>
      </c>
      <c r="BK2841">
        <v>2</v>
      </c>
      <c r="BL2841">
        <v>609</v>
      </c>
      <c r="BM2841" t="s">
        <v>101</v>
      </c>
      <c r="BN2841" t="s">
        <v>101</v>
      </c>
      <c r="BO2841" t="s">
        <v>108</v>
      </c>
      <c r="BP2841">
        <v>0</v>
      </c>
      <c r="BQ2841">
        <v>30</v>
      </c>
      <c r="BR2841">
        <v>0</v>
      </c>
      <c r="BS2841">
        <v>0</v>
      </c>
      <c r="BT2841">
        <v>0</v>
      </c>
      <c r="BU2841">
        <v>0</v>
      </c>
      <c r="BV2841" t="s">
        <v>86</v>
      </c>
      <c r="BW2841" t="s">
        <v>127</v>
      </c>
      <c r="BX2841" t="s">
        <v>86</v>
      </c>
      <c r="BY2841">
        <v>0</v>
      </c>
      <c r="BZ2841">
        <v>10</v>
      </c>
      <c r="CA2841">
        <v>2006</v>
      </c>
      <c r="CB2841" t="s">
        <v>114</v>
      </c>
      <c r="CC2841" t="s">
        <v>291</v>
      </c>
      <c r="CD2841">
        <v>125000</v>
      </c>
    </row>
    <row r="2842" spans="1:82" x14ac:dyDescent="0.3">
      <c r="A2842">
        <v>2841</v>
      </c>
      <c r="B2842" t="s">
        <v>3124</v>
      </c>
      <c r="C2842" t="s">
        <v>171</v>
      </c>
      <c r="D2842" t="s">
        <v>84</v>
      </c>
      <c r="E2842">
        <v>45</v>
      </c>
      <c r="F2842">
        <v>8248</v>
      </c>
      <c r="G2842" t="s">
        <v>85</v>
      </c>
      <c r="H2842" t="s">
        <v>386</v>
      </c>
      <c r="I2842" t="s">
        <v>118</v>
      </c>
      <c r="J2842" t="s">
        <v>88</v>
      </c>
      <c r="K2842" t="s">
        <v>89</v>
      </c>
      <c r="L2842" t="s">
        <v>119</v>
      </c>
      <c r="M2842" t="s">
        <v>91</v>
      </c>
      <c r="N2842" t="s">
        <v>472</v>
      </c>
      <c r="O2842" t="s">
        <v>93</v>
      </c>
      <c r="P2842" t="s">
        <v>93</v>
      </c>
      <c r="Q2842" t="s">
        <v>94</v>
      </c>
      <c r="R2842" t="s">
        <v>173</v>
      </c>
      <c r="S2842">
        <v>5</v>
      </c>
      <c r="T2842">
        <v>7</v>
      </c>
      <c r="U2842">
        <v>1918</v>
      </c>
      <c r="V2842">
        <v>1950</v>
      </c>
      <c r="W2842" t="s">
        <v>121</v>
      </c>
      <c r="X2842" t="s">
        <v>97</v>
      </c>
      <c r="Y2842" t="s">
        <v>427</v>
      </c>
      <c r="Z2842" t="s">
        <v>427</v>
      </c>
      <c r="AA2842" t="s">
        <v>123</v>
      </c>
      <c r="AB2842">
        <v>0</v>
      </c>
      <c r="AC2842" t="s">
        <v>101</v>
      </c>
      <c r="AD2842" t="s">
        <v>101</v>
      </c>
      <c r="AE2842" t="s">
        <v>275</v>
      </c>
      <c r="AF2842" t="s">
        <v>101</v>
      </c>
      <c r="AG2842" t="s">
        <v>101</v>
      </c>
      <c r="AH2842" t="s">
        <v>124</v>
      </c>
      <c r="AI2842" t="s">
        <v>105</v>
      </c>
      <c r="AJ2842">
        <v>0</v>
      </c>
      <c r="AK2842" t="s">
        <v>105</v>
      </c>
      <c r="AL2842">
        <v>0</v>
      </c>
      <c r="AM2842">
        <v>686</v>
      </c>
      <c r="AN2842">
        <v>686</v>
      </c>
      <c r="AO2842" t="s">
        <v>403</v>
      </c>
      <c r="AP2842" t="s">
        <v>103</v>
      </c>
      <c r="AQ2842" t="s">
        <v>108</v>
      </c>
      <c r="AR2842" t="s">
        <v>109</v>
      </c>
      <c r="AS2842">
        <v>686</v>
      </c>
      <c r="AT2842">
        <v>564</v>
      </c>
      <c r="AU2842">
        <v>0</v>
      </c>
      <c r="AV2842">
        <v>1250</v>
      </c>
      <c r="AW2842">
        <v>0</v>
      </c>
      <c r="AX2842">
        <v>1</v>
      </c>
      <c r="AY2842">
        <v>1</v>
      </c>
      <c r="AZ2842">
        <v>1</v>
      </c>
      <c r="BA2842">
        <v>3</v>
      </c>
      <c r="BB2842">
        <v>1</v>
      </c>
      <c r="BC2842" t="s">
        <v>107</v>
      </c>
      <c r="BD2842">
        <v>7</v>
      </c>
      <c r="BE2842" t="s">
        <v>110</v>
      </c>
      <c r="BF2842">
        <v>0</v>
      </c>
      <c r="BG2842" t="s">
        <v>86</v>
      </c>
      <c r="BH2842" t="s">
        <v>180</v>
      </c>
      <c r="BI2842">
        <v>1955</v>
      </c>
      <c r="BJ2842" t="s">
        <v>105</v>
      </c>
      <c r="BK2842">
        <v>1</v>
      </c>
      <c r="BL2842">
        <v>280</v>
      </c>
      <c r="BM2842" t="s">
        <v>101</v>
      </c>
      <c r="BN2842" t="s">
        <v>101</v>
      </c>
      <c r="BO2842" t="s">
        <v>113</v>
      </c>
      <c r="BP2842">
        <v>207</v>
      </c>
      <c r="BQ2842">
        <v>0</v>
      </c>
      <c r="BR2842">
        <v>96</v>
      </c>
      <c r="BS2842">
        <v>0</v>
      </c>
      <c r="BT2842">
        <v>0</v>
      </c>
      <c r="BU2842">
        <v>0</v>
      </c>
      <c r="BV2842" t="s">
        <v>86</v>
      </c>
      <c r="BW2842" t="s">
        <v>86</v>
      </c>
      <c r="BX2842" t="s">
        <v>86</v>
      </c>
      <c r="BY2842">
        <v>0</v>
      </c>
      <c r="BZ2842">
        <v>7</v>
      </c>
      <c r="CA2842">
        <v>2006</v>
      </c>
      <c r="CB2842" t="s">
        <v>114</v>
      </c>
      <c r="CC2842" t="s">
        <v>115</v>
      </c>
      <c r="CD2842">
        <v>116000</v>
      </c>
    </row>
    <row r="2843" spans="1:82" x14ac:dyDescent="0.3">
      <c r="A2843">
        <v>2842</v>
      </c>
      <c r="B2843" t="s">
        <v>3125</v>
      </c>
      <c r="C2843" t="s">
        <v>171</v>
      </c>
      <c r="D2843" t="s">
        <v>84</v>
      </c>
      <c r="E2843">
        <v>45</v>
      </c>
      <c r="F2843">
        <v>8248</v>
      </c>
      <c r="G2843" t="s">
        <v>85</v>
      </c>
      <c r="H2843" t="s">
        <v>386</v>
      </c>
      <c r="I2843" t="s">
        <v>118</v>
      </c>
      <c r="J2843" t="s">
        <v>88</v>
      </c>
      <c r="K2843" t="s">
        <v>89</v>
      </c>
      <c r="L2843" t="s">
        <v>119</v>
      </c>
      <c r="M2843" t="s">
        <v>91</v>
      </c>
      <c r="N2843" t="s">
        <v>472</v>
      </c>
      <c r="O2843" t="s">
        <v>93</v>
      </c>
      <c r="P2843" t="s">
        <v>93</v>
      </c>
      <c r="Q2843" t="s">
        <v>94</v>
      </c>
      <c r="R2843" t="s">
        <v>173</v>
      </c>
      <c r="S2843">
        <v>4</v>
      </c>
      <c r="T2843">
        <v>4</v>
      </c>
      <c r="U2843">
        <v>1922</v>
      </c>
      <c r="V2843">
        <v>1950</v>
      </c>
      <c r="W2843" t="s">
        <v>121</v>
      </c>
      <c r="X2843" t="s">
        <v>97</v>
      </c>
      <c r="Y2843" t="s">
        <v>130</v>
      </c>
      <c r="Z2843" t="s">
        <v>130</v>
      </c>
      <c r="AA2843" t="s">
        <v>123</v>
      </c>
      <c r="AB2843">
        <v>0</v>
      </c>
      <c r="AC2843" t="s">
        <v>101</v>
      </c>
      <c r="AD2843" t="s">
        <v>101</v>
      </c>
      <c r="AE2843" t="s">
        <v>275</v>
      </c>
      <c r="AF2843" t="s">
        <v>101</v>
      </c>
      <c r="AG2843" t="s">
        <v>101</v>
      </c>
      <c r="AH2843" t="s">
        <v>124</v>
      </c>
      <c r="AI2843" t="s">
        <v>105</v>
      </c>
      <c r="AJ2843">
        <v>0</v>
      </c>
      <c r="AK2843" t="s">
        <v>105</v>
      </c>
      <c r="AL2843">
        <v>0</v>
      </c>
      <c r="AM2843">
        <v>864</v>
      </c>
      <c r="AN2843">
        <v>864</v>
      </c>
      <c r="AO2843" t="s">
        <v>106</v>
      </c>
      <c r="AP2843" t="s">
        <v>101</v>
      </c>
      <c r="AQ2843" t="s">
        <v>128</v>
      </c>
      <c r="AR2843" t="s">
        <v>109</v>
      </c>
      <c r="AS2843">
        <v>964</v>
      </c>
      <c r="AT2843">
        <v>0</v>
      </c>
      <c r="AU2843">
        <v>450</v>
      </c>
      <c r="AV2843">
        <v>1414</v>
      </c>
      <c r="AW2843">
        <v>0</v>
      </c>
      <c r="AX2843">
        <v>0</v>
      </c>
      <c r="AY2843">
        <v>1</v>
      </c>
      <c r="AZ2843">
        <v>0</v>
      </c>
      <c r="BA2843">
        <v>3</v>
      </c>
      <c r="BB2843">
        <v>1</v>
      </c>
      <c r="BC2843" t="s">
        <v>101</v>
      </c>
      <c r="BD2843">
        <v>8</v>
      </c>
      <c r="BE2843" t="s">
        <v>110</v>
      </c>
      <c r="BF2843">
        <v>1</v>
      </c>
      <c r="BG2843" t="s">
        <v>103</v>
      </c>
      <c r="BH2843" t="s">
        <v>86</v>
      </c>
      <c r="BJ2843" t="s">
        <v>86</v>
      </c>
      <c r="BK2843">
        <v>0</v>
      </c>
      <c r="BL2843">
        <v>0</v>
      </c>
      <c r="BM2843" t="s">
        <v>86</v>
      </c>
      <c r="BN2843" t="s">
        <v>86</v>
      </c>
      <c r="BO2843" t="s">
        <v>128</v>
      </c>
      <c r="BP2843">
        <v>0</v>
      </c>
      <c r="BQ2843">
        <v>0</v>
      </c>
      <c r="BR2843">
        <v>112</v>
      </c>
      <c r="BS2843">
        <v>0</v>
      </c>
      <c r="BT2843">
        <v>0</v>
      </c>
      <c r="BU2843">
        <v>0</v>
      </c>
      <c r="BV2843" t="s">
        <v>86</v>
      </c>
      <c r="BW2843" t="s">
        <v>86</v>
      </c>
      <c r="BX2843" t="s">
        <v>86</v>
      </c>
      <c r="BY2843">
        <v>0</v>
      </c>
      <c r="BZ2843">
        <v>9</v>
      </c>
      <c r="CA2843">
        <v>2006</v>
      </c>
      <c r="CB2843" t="s">
        <v>185</v>
      </c>
      <c r="CC2843" t="s">
        <v>291</v>
      </c>
      <c r="CD2843">
        <v>83000</v>
      </c>
    </row>
    <row r="2844" spans="1:82" x14ac:dyDescent="0.3">
      <c r="A2844">
        <v>2843</v>
      </c>
      <c r="B2844" t="s">
        <v>3126</v>
      </c>
      <c r="C2844" t="s">
        <v>415</v>
      </c>
      <c r="D2844" t="s">
        <v>84</v>
      </c>
      <c r="E2844">
        <v>60</v>
      </c>
      <c r="F2844">
        <v>6204</v>
      </c>
      <c r="G2844" t="s">
        <v>85</v>
      </c>
      <c r="H2844" t="s">
        <v>86</v>
      </c>
      <c r="I2844" t="s">
        <v>118</v>
      </c>
      <c r="J2844" t="s">
        <v>172</v>
      </c>
      <c r="K2844" t="s">
        <v>89</v>
      </c>
      <c r="L2844" t="s">
        <v>119</v>
      </c>
      <c r="M2844" t="s">
        <v>91</v>
      </c>
      <c r="N2844" t="s">
        <v>443</v>
      </c>
      <c r="O2844" t="s">
        <v>93</v>
      </c>
      <c r="P2844" t="s">
        <v>93</v>
      </c>
      <c r="Q2844" t="s">
        <v>94</v>
      </c>
      <c r="R2844" t="s">
        <v>1013</v>
      </c>
      <c r="S2844">
        <v>4</v>
      </c>
      <c r="T2844">
        <v>5</v>
      </c>
      <c r="U2844">
        <v>1912</v>
      </c>
      <c r="V2844">
        <v>1950</v>
      </c>
      <c r="W2844" t="s">
        <v>121</v>
      </c>
      <c r="X2844" t="s">
        <v>97</v>
      </c>
      <c r="Y2844" t="s">
        <v>130</v>
      </c>
      <c r="Z2844" t="s">
        <v>130</v>
      </c>
      <c r="AA2844" t="s">
        <v>123</v>
      </c>
      <c r="AB2844">
        <v>0</v>
      </c>
      <c r="AC2844" t="s">
        <v>103</v>
      </c>
      <c r="AD2844" t="s">
        <v>101</v>
      </c>
      <c r="AE2844" t="s">
        <v>139</v>
      </c>
      <c r="AF2844" t="s">
        <v>101</v>
      </c>
      <c r="AG2844" t="s">
        <v>107</v>
      </c>
      <c r="AH2844" t="s">
        <v>124</v>
      </c>
      <c r="AI2844" t="s">
        <v>105</v>
      </c>
      <c r="AJ2844">
        <v>0</v>
      </c>
      <c r="AK2844" t="s">
        <v>105</v>
      </c>
      <c r="AL2844">
        <v>0</v>
      </c>
      <c r="AM2844">
        <v>795</v>
      </c>
      <c r="AN2844">
        <v>795</v>
      </c>
      <c r="AO2844" t="s">
        <v>106</v>
      </c>
      <c r="AP2844" t="s">
        <v>101</v>
      </c>
      <c r="AQ2844" t="s">
        <v>128</v>
      </c>
      <c r="AR2844" t="s">
        <v>109</v>
      </c>
      <c r="AS2844">
        <v>954</v>
      </c>
      <c r="AT2844">
        <v>795</v>
      </c>
      <c r="AU2844">
        <v>481</v>
      </c>
      <c r="AV2844">
        <v>2230</v>
      </c>
      <c r="AW2844">
        <v>1</v>
      </c>
      <c r="AX2844">
        <v>0</v>
      </c>
      <c r="AY2844">
        <v>1</v>
      </c>
      <c r="AZ2844">
        <v>0</v>
      </c>
      <c r="BA2844">
        <v>5</v>
      </c>
      <c r="BB2844">
        <v>1</v>
      </c>
      <c r="BC2844" t="s">
        <v>101</v>
      </c>
      <c r="BD2844">
        <v>10</v>
      </c>
      <c r="BE2844" t="s">
        <v>110</v>
      </c>
      <c r="BF2844">
        <v>0</v>
      </c>
      <c r="BG2844" t="s">
        <v>86</v>
      </c>
      <c r="BH2844" t="s">
        <v>180</v>
      </c>
      <c r="BI2844">
        <v>1997</v>
      </c>
      <c r="BJ2844" t="s">
        <v>105</v>
      </c>
      <c r="BK2844">
        <v>1</v>
      </c>
      <c r="BL2844">
        <v>440</v>
      </c>
      <c r="BM2844" t="s">
        <v>101</v>
      </c>
      <c r="BN2844" t="s">
        <v>103</v>
      </c>
      <c r="BO2844" t="s">
        <v>108</v>
      </c>
      <c r="BP2844">
        <v>0</v>
      </c>
      <c r="BQ2844">
        <v>188</v>
      </c>
      <c r="BR2844">
        <v>0</v>
      </c>
      <c r="BS2844">
        <v>0</v>
      </c>
      <c r="BT2844">
        <v>0</v>
      </c>
      <c r="BU2844">
        <v>0</v>
      </c>
      <c r="BV2844" t="s">
        <v>86</v>
      </c>
      <c r="BW2844" t="s">
        <v>86</v>
      </c>
      <c r="BX2844" t="s">
        <v>86</v>
      </c>
      <c r="BY2844">
        <v>0</v>
      </c>
      <c r="BZ2844">
        <v>3</v>
      </c>
      <c r="CA2844">
        <v>2006</v>
      </c>
      <c r="CB2844" t="s">
        <v>114</v>
      </c>
      <c r="CC2844" t="s">
        <v>115</v>
      </c>
      <c r="CD2844">
        <v>118500</v>
      </c>
    </row>
    <row r="2845" spans="1:82" x14ac:dyDescent="0.3">
      <c r="A2845">
        <v>2844</v>
      </c>
      <c r="B2845" t="s">
        <v>3127</v>
      </c>
      <c r="C2845" t="s">
        <v>274</v>
      </c>
      <c r="D2845" t="s">
        <v>84</v>
      </c>
      <c r="E2845">
        <v>60</v>
      </c>
      <c r="F2845">
        <v>8088</v>
      </c>
      <c r="G2845" t="s">
        <v>85</v>
      </c>
      <c r="H2845" t="s">
        <v>386</v>
      </c>
      <c r="I2845" t="s">
        <v>118</v>
      </c>
      <c r="J2845" t="s">
        <v>88</v>
      </c>
      <c r="K2845" t="s">
        <v>89</v>
      </c>
      <c r="L2845" t="s">
        <v>119</v>
      </c>
      <c r="M2845" t="s">
        <v>91</v>
      </c>
      <c r="N2845" t="s">
        <v>472</v>
      </c>
      <c r="O2845" t="s">
        <v>120</v>
      </c>
      <c r="P2845" t="s">
        <v>93</v>
      </c>
      <c r="Q2845" t="s">
        <v>94</v>
      </c>
      <c r="R2845" t="s">
        <v>95</v>
      </c>
      <c r="S2845">
        <v>2</v>
      </c>
      <c r="T2845">
        <v>3</v>
      </c>
      <c r="U2845">
        <v>1922</v>
      </c>
      <c r="V2845">
        <v>1955</v>
      </c>
      <c r="W2845" t="s">
        <v>121</v>
      </c>
      <c r="X2845" t="s">
        <v>97</v>
      </c>
      <c r="Y2845" t="s">
        <v>201</v>
      </c>
      <c r="Z2845" t="s">
        <v>201</v>
      </c>
      <c r="AA2845" t="s">
        <v>123</v>
      </c>
      <c r="AB2845">
        <v>0</v>
      </c>
      <c r="AC2845" t="s">
        <v>101</v>
      </c>
      <c r="AD2845" t="s">
        <v>101</v>
      </c>
      <c r="AE2845" t="s">
        <v>275</v>
      </c>
      <c r="AF2845" t="s">
        <v>101</v>
      </c>
      <c r="AG2845" t="s">
        <v>101</v>
      </c>
      <c r="AH2845" t="s">
        <v>124</v>
      </c>
      <c r="AI2845" t="s">
        <v>105</v>
      </c>
      <c r="AJ2845">
        <v>0</v>
      </c>
      <c r="AK2845" t="s">
        <v>105</v>
      </c>
      <c r="AL2845">
        <v>0</v>
      </c>
      <c r="AM2845">
        <v>498</v>
      </c>
      <c r="AN2845">
        <v>498</v>
      </c>
      <c r="AO2845" t="s">
        <v>106</v>
      </c>
      <c r="AP2845" t="s">
        <v>101</v>
      </c>
      <c r="AQ2845" t="s">
        <v>128</v>
      </c>
      <c r="AR2845" t="s">
        <v>408</v>
      </c>
      <c r="AS2845">
        <v>498</v>
      </c>
      <c r="AT2845">
        <v>0</v>
      </c>
      <c r="AU2845">
        <v>0</v>
      </c>
      <c r="AV2845">
        <v>498</v>
      </c>
      <c r="AW2845">
        <v>0</v>
      </c>
      <c r="AX2845">
        <v>0</v>
      </c>
      <c r="AY2845">
        <v>1</v>
      </c>
      <c r="AZ2845">
        <v>0</v>
      </c>
      <c r="BA2845">
        <v>1</v>
      </c>
      <c r="BB2845">
        <v>1</v>
      </c>
      <c r="BC2845" t="s">
        <v>101</v>
      </c>
      <c r="BD2845">
        <v>3</v>
      </c>
      <c r="BE2845" t="s">
        <v>110</v>
      </c>
      <c r="BF2845">
        <v>0</v>
      </c>
      <c r="BG2845" t="s">
        <v>86</v>
      </c>
      <c r="BH2845" t="s">
        <v>180</v>
      </c>
      <c r="BI2845">
        <v>1922</v>
      </c>
      <c r="BJ2845" t="s">
        <v>105</v>
      </c>
      <c r="BK2845">
        <v>1</v>
      </c>
      <c r="BL2845">
        <v>216</v>
      </c>
      <c r="BM2845" t="s">
        <v>107</v>
      </c>
      <c r="BN2845" t="s">
        <v>107</v>
      </c>
      <c r="BO2845" t="s">
        <v>128</v>
      </c>
      <c r="BP2845">
        <v>0</v>
      </c>
      <c r="BQ2845">
        <v>0</v>
      </c>
      <c r="BR2845">
        <v>100</v>
      </c>
      <c r="BS2845">
        <v>0</v>
      </c>
      <c r="BT2845">
        <v>0</v>
      </c>
      <c r="BU2845">
        <v>0</v>
      </c>
      <c r="BV2845" t="s">
        <v>86</v>
      </c>
      <c r="BW2845" t="s">
        <v>86</v>
      </c>
      <c r="BX2845" t="s">
        <v>86</v>
      </c>
      <c r="BY2845">
        <v>0</v>
      </c>
      <c r="BZ2845">
        <v>2</v>
      </c>
      <c r="CA2845">
        <v>2006</v>
      </c>
      <c r="CB2845" t="s">
        <v>298</v>
      </c>
      <c r="CC2845" t="s">
        <v>115</v>
      </c>
      <c r="CD2845">
        <v>35000</v>
      </c>
    </row>
    <row r="2846" spans="1:82" x14ac:dyDescent="0.3">
      <c r="A2846">
        <v>2845</v>
      </c>
      <c r="B2846" t="s">
        <v>3128</v>
      </c>
      <c r="C2846" t="s">
        <v>171</v>
      </c>
      <c r="D2846" t="s">
        <v>84</v>
      </c>
      <c r="E2846">
        <v>76</v>
      </c>
      <c r="F2846">
        <v>11388</v>
      </c>
      <c r="G2846" t="s">
        <v>85</v>
      </c>
      <c r="H2846" t="s">
        <v>86</v>
      </c>
      <c r="I2846" t="s">
        <v>118</v>
      </c>
      <c r="J2846" t="s">
        <v>464</v>
      </c>
      <c r="K2846" t="s">
        <v>89</v>
      </c>
      <c r="L2846" t="s">
        <v>119</v>
      </c>
      <c r="M2846" t="s">
        <v>167</v>
      </c>
      <c r="N2846" t="s">
        <v>472</v>
      </c>
      <c r="O2846" t="s">
        <v>93</v>
      </c>
      <c r="P2846" t="s">
        <v>93</v>
      </c>
      <c r="Q2846" t="s">
        <v>94</v>
      </c>
      <c r="R2846" t="s">
        <v>173</v>
      </c>
      <c r="S2846">
        <v>4</v>
      </c>
      <c r="T2846">
        <v>7</v>
      </c>
      <c r="U2846">
        <v>1910</v>
      </c>
      <c r="V2846">
        <v>1993</v>
      </c>
      <c r="W2846" t="s">
        <v>121</v>
      </c>
      <c r="X2846" t="s">
        <v>97</v>
      </c>
      <c r="Y2846" t="s">
        <v>122</v>
      </c>
      <c r="Z2846" t="s">
        <v>130</v>
      </c>
      <c r="AA2846" t="s">
        <v>123</v>
      </c>
      <c r="AB2846">
        <v>0</v>
      </c>
      <c r="AC2846" t="s">
        <v>101</v>
      </c>
      <c r="AD2846" t="s">
        <v>101</v>
      </c>
      <c r="AE2846" t="s">
        <v>275</v>
      </c>
      <c r="AF2846" t="s">
        <v>101</v>
      </c>
      <c r="AG2846" t="s">
        <v>101</v>
      </c>
      <c r="AH2846" t="s">
        <v>124</v>
      </c>
      <c r="AI2846" t="s">
        <v>105</v>
      </c>
      <c r="AJ2846">
        <v>0</v>
      </c>
      <c r="AK2846" t="s">
        <v>105</v>
      </c>
      <c r="AL2846">
        <v>0</v>
      </c>
      <c r="AM2846">
        <v>616</v>
      </c>
      <c r="AN2846">
        <v>616</v>
      </c>
      <c r="AO2846" t="s">
        <v>106</v>
      </c>
      <c r="AP2846" t="s">
        <v>101</v>
      </c>
      <c r="AQ2846" t="s">
        <v>128</v>
      </c>
      <c r="AR2846" t="s">
        <v>109</v>
      </c>
      <c r="AS2846">
        <v>1055</v>
      </c>
      <c r="AT2846">
        <v>218</v>
      </c>
      <c r="AU2846">
        <v>0</v>
      </c>
      <c r="AV2846">
        <v>1273</v>
      </c>
      <c r="AW2846">
        <v>0</v>
      </c>
      <c r="AX2846">
        <v>0</v>
      </c>
      <c r="AY2846">
        <v>1</v>
      </c>
      <c r="AZ2846">
        <v>0</v>
      </c>
      <c r="BA2846">
        <v>3</v>
      </c>
      <c r="BB2846">
        <v>1</v>
      </c>
      <c r="BC2846" t="s">
        <v>103</v>
      </c>
      <c r="BD2846">
        <v>5</v>
      </c>
      <c r="BE2846" t="s">
        <v>284</v>
      </c>
      <c r="BF2846">
        <v>0</v>
      </c>
      <c r="BG2846" t="s">
        <v>86</v>
      </c>
      <c r="BH2846" t="s">
        <v>180</v>
      </c>
      <c r="BI2846">
        <v>1910</v>
      </c>
      <c r="BJ2846" t="s">
        <v>105</v>
      </c>
      <c r="BK2846">
        <v>1</v>
      </c>
      <c r="BL2846">
        <v>275</v>
      </c>
      <c r="BM2846" t="s">
        <v>101</v>
      </c>
      <c r="BN2846" t="s">
        <v>107</v>
      </c>
      <c r="BO2846" t="s">
        <v>128</v>
      </c>
      <c r="BP2846">
        <v>212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 t="s">
        <v>86</v>
      </c>
      <c r="BW2846" t="s">
        <v>86</v>
      </c>
      <c r="BX2846" t="s">
        <v>86</v>
      </c>
      <c r="BY2846">
        <v>0</v>
      </c>
      <c r="BZ2846">
        <v>9</v>
      </c>
      <c r="CA2846">
        <v>2006</v>
      </c>
      <c r="CB2846" t="s">
        <v>114</v>
      </c>
      <c r="CC2846" t="s">
        <v>115</v>
      </c>
      <c r="CD2846">
        <v>121000</v>
      </c>
    </row>
    <row r="2847" spans="1:82" x14ac:dyDescent="0.3">
      <c r="A2847">
        <v>2846</v>
      </c>
      <c r="B2847" t="s">
        <v>3129</v>
      </c>
      <c r="C2847" t="s">
        <v>362</v>
      </c>
      <c r="D2847" t="s">
        <v>117</v>
      </c>
      <c r="F2847">
        <v>7082</v>
      </c>
      <c r="G2847" t="s">
        <v>85</v>
      </c>
      <c r="H2847" t="s">
        <v>86</v>
      </c>
      <c r="I2847" t="s">
        <v>118</v>
      </c>
      <c r="J2847" t="s">
        <v>88</v>
      </c>
      <c r="K2847" t="s">
        <v>89</v>
      </c>
      <c r="L2847" t="s">
        <v>119</v>
      </c>
      <c r="M2847" t="s">
        <v>91</v>
      </c>
      <c r="N2847" t="s">
        <v>443</v>
      </c>
      <c r="O2847" t="s">
        <v>93</v>
      </c>
      <c r="P2847" t="s">
        <v>93</v>
      </c>
      <c r="Q2847" t="s">
        <v>363</v>
      </c>
      <c r="R2847" t="s">
        <v>138</v>
      </c>
      <c r="S2847">
        <v>5</v>
      </c>
      <c r="T2847">
        <v>8</v>
      </c>
      <c r="U2847">
        <v>1916</v>
      </c>
      <c r="V2847">
        <v>1995</v>
      </c>
      <c r="W2847" t="s">
        <v>121</v>
      </c>
      <c r="X2847" t="s">
        <v>97</v>
      </c>
      <c r="Y2847" t="s">
        <v>122</v>
      </c>
      <c r="Z2847" t="s">
        <v>122</v>
      </c>
      <c r="AA2847" t="s">
        <v>123</v>
      </c>
      <c r="AB2847">
        <v>0</v>
      </c>
      <c r="AC2847" t="s">
        <v>101</v>
      </c>
      <c r="AD2847" t="s">
        <v>101</v>
      </c>
      <c r="AE2847" t="s">
        <v>139</v>
      </c>
      <c r="AF2847" t="s">
        <v>101</v>
      </c>
      <c r="AG2847" t="s">
        <v>101</v>
      </c>
      <c r="AH2847" t="s">
        <v>148</v>
      </c>
      <c r="AI2847" t="s">
        <v>105</v>
      </c>
      <c r="AJ2847">
        <v>0</v>
      </c>
      <c r="AK2847" t="s">
        <v>105</v>
      </c>
      <c r="AL2847">
        <v>0</v>
      </c>
      <c r="AM2847">
        <v>686</v>
      </c>
      <c r="AN2847">
        <v>686</v>
      </c>
      <c r="AO2847" t="s">
        <v>106</v>
      </c>
      <c r="AP2847" t="s">
        <v>103</v>
      </c>
      <c r="AQ2847" t="s">
        <v>108</v>
      </c>
      <c r="AR2847" t="s">
        <v>109</v>
      </c>
      <c r="AS2847">
        <v>948</v>
      </c>
      <c r="AT2847">
        <v>980</v>
      </c>
      <c r="AU2847">
        <v>0</v>
      </c>
      <c r="AV2847">
        <v>1928</v>
      </c>
      <c r="AW2847">
        <v>0</v>
      </c>
      <c r="AX2847">
        <v>0</v>
      </c>
      <c r="AY2847">
        <v>2</v>
      </c>
      <c r="AZ2847">
        <v>0</v>
      </c>
      <c r="BA2847">
        <v>5</v>
      </c>
      <c r="BB2847">
        <v>2</v>
      </c>
      <c r="BC2847" t="s">
        <v>101</v>
      </c>
      <c r="BD2847">
        <v>10</v>
      </c>
      <c r="BE2847" t="s">
        <v>110</v>
      </c>
      <c r="BF2847">
        <v>0</v>
      </c>
      <c r="BG2847" t="s">
        <v>86</v>
      </c>
      <c r="BH2847" t="s">
        <v>86</v>
      </c>
      <c r="BJ2847" t="s">
        <v>86</v>
      </c>
      <c r="BK2847">
        <v>0</v>
      </c>
      <c r="BL2847">
        <v>0</v>
      </c>
      <c r="BM2847" t="s">
        <v>86</v>
      </c>
      <c r="BN2847" t="s">
        <v>86</v>
      </c>
      <c r="BO2847" t="s">
        <v>128</v>
      </c>
      <c r="BP2847">
        <v>0</v>
      </c>
      <c r="BQ2847">
        <v>0</v>
      </c>
      <c r="BR2847">
        <v>228</v>
      </c>
      <c r="BS2847">
        <v>0</v>
      </c>
      <c r="BT2847">
        <v>0</v>
      </c>
      <c r="BU2847">
        <v>0</v>
      </c>
      <c r="BV2847" t="s">
        <v>86</v>
      </c>
      <c r="BW2847" t="s">
        <v>86</v>
      </c>
      <c r="BX2847" t="s">
        <v>86</v>
      </c>
      <c r="BY2847">
        <v>0</v>
      </c>
      <c r="BZ2847">
        <v>7</v>
      </c>
      <c r="CA2847">
        <v>2006</v>
      </c>
      <c r="CB2847" t="s">
        <v>114</v>
      </c>
      <c r="CC2847" t="s">
        <v>115</v>
      </c>
      <c r="CD2847">
        <v>160000</v>
      </c>
    </row>
    <row r="2848" spans="1:82" x14ac:dyDescent="0.3">
      <c r="A2848">
        <v>2847</v>
      </c>
      <c r="B2848" t="s">
        <v>3130</v>
      </c>
      <c r="C2848" t="s">
        <v>171</v>
      </c>
      <c r="D2848" t="s">
        <v>84</v>
      </c>
      <c r="E2848">
        <v>60</v>
      </c>
      <c r="F2848">
        <v>8400</v>
      </c>
      <c r="G2848" t="s">
        <v>85</v>
      </c>
      <c r="H2848" t="s">
        <v>86</v>
      </c>
      <c r="I2848" t="s">
        <v>118</v>
      </c>
      <c r="J2848" t="s">
        <v>172</v>
      </c>
      <c r="K2848" t="s">
        <v>89</v>
      </c>
      <c r="L2848" t="s">
        <v>119</v>
      </c>
      <c r="M2848" t="s">
        <v>91</v>
      </c>
      <c r="N2848" t="s">
        <v>443</v>
      </c>
      <c r="O2848" t="s">
        <v>93</v>
      </c>
      <c r="P2848" t="s">
        <v>93</v>
      </c>
      <c r="Q2848" t="s">
        <v>94</v>
      </c>
      <c r="R2848" t="s">
        <v>173</v>
      </c>
      <c r="S2848">
        <v>6</v>
      </c>
      <c r="T2848">
        <v>5</v>
      </c>
      <c r="U2848">
        <v>1940</v>
      </c>
      <c r="V2848">
        <v>2000</v>
      </c>
      <c r="W2848" t="s">
        <v>121</v>
      </c>
      <c r="X2848" t="s">
        <v>97</v>
      </c>
      <c r="Y2848" t="s">
        <v>130</v>
      </c>
      <c r="Z2848" t="s">
        <v>201</v>
      </c>
      <c r="AA2848" t="s">
        <v>123</v>
      </c>
      <c r="AB2848">
        <v>0</v>
      </c>
      <c r="AC2848" t="s">
        <v>101</v>
      </c>
      <c r="AD2848" t="s">
        <v>101</v>
      </c>
      <c r="AE2848" t="s">
        <v>102</v>
      </c>
      <c r="AF2848" t="s">
        <v>101</v>
      </c>
      <c r="AG2848" t="s">
        <v>101</v>
      </c>
      <c r="AH2848" t="s">
        <v>124</v>
      </c>
      <c r="AI2848" t="s">
        <v>126</v>
      </c>
      <c r="AJ2848">
        <v>388</v>
      </c>
      <c r="AK2848" t="s">
        <v>105</v>
      </c>
      <c r="AL2848">
        <v>0</v>
      </c>
      <c r="AM2848">
        <v>552</v>
      </c>
      <c r="AN2848">
        <v>940</v>
      </c>
      <c r="AO2848" t="s">
        <v>106</v>
      </c>
      <c r="AP2848" t="s">
        <v>134</v>
      </c>
      <c r="AQ2848" t="s">
        <v>108</v>
      </c>
      <c r="AR2848" t="s">
        <v>109</v>
      </c>
      <c r="AS2848">
        <v>1192</v>
      </c>
      <c r="AT2848">
        <v>403</v>
      </c>
      <c r="AU2848">
        <v>0</v>
      </c>
      <c r="AV2848">
        <v>1595</v>
      </c>
      <c r="AW2848">
        <v>0</v>
      </c>
      <c r="AX2848">
        <v>0</v>
      </c>
      <c r="AY2848">
        <v>1</v>
      </c>
      <c r="AZ2848">
        <v>0</v>
      </c>
      <c r="BA2848">
        <v>2</v>
      </c>
      <c r="BB2848">
        <v>1</v>
      </c>
      <c r="BC2848" t="s">
        <v>101</v>
      </c>
      <c r="BD2848">
        <v>6</v>
      </c>
      <c r="BE2848" t="s">
        <v>110</v>
      </c>
      <c r="BF2848">
        <v>2</v>
      </c>
      <c r="BG2848" t="s">
        <v>103</v>
      </c>
      <c r="BH2848" t="s">
        <v>111</v>
      </c>
      <c r="BI2848">
        <v>1940</v>
      </c>
      <c r="BJ2848" t="s">
        <v>105</v>
      </c>
      <c r="BK2848">
        <v>1</v>
      </c>
      <c r="BL2848">
        <v>240</v>
      </c>
      <c r="BM2848" t="s">
        <v>101</v>
      </c>
      <c r="BN2848" t="s">
        <v>101</v>
      </c>
      <c r="BO2848" t="s">
        <v>108</v>
      </c>
      <c r="BP2848">
        <v>0</v>
      </c>
      <c r="BQ2848">
        <v>0</v>
      </c>
      <c r="BR2848">
        <v>108</v>
      </c>
      <c r="BS2848">
        <v>0</v>
      </c>
      <c r="BT2848">
        <v>0</v>
      </c>
      <c r="BU2848">
        <v>0</v>
      </c>
      <c r="BV2848" t="s">
        <v>86</v>
      </c>
      <c r="BW2848" t="s">
        <v>86</v>
      </c>
      <c r="BX2848" t="s">
        <v>86</v>
      </c>
      <c r="BY2848">
        <v>0</v>
      </c>
      <c r="BZ2848">
        <v>6</v>
      </c>
      <c r="CA2848">
        <v>2006</v>
      </c>
      <c r="CB2848" t="s">
        <v>114</v>
      </c>
      <c r="CC2848" t="s">
        <v>115</v>
      </c>
      <c r="CD2848">
        <v>140000</v>
      </c>
    </row>
    <row r="2849" spans="1:82" x14ac:dyDescent="0.3">
      <c r="A2849">
        <v>2848</v>
      </c>
      <c r="B2849" t="s">
        <v>3131</v>
      </c>
      <c r="C2849" t="s">
        <v>171</v>
      </c>
      <c r="D2849" t="s">
        <v>84</v>
      </c>
      <c r="E2849">
        <v>60</v>
      </c>
      <c r="F2849">
        <v>10890</v>
      </c>
      <c r="G2849" t="s">
        <v>85</v>
      </c>
      <c r="H2849" t="s">
        <v>86</v>
      </c>
      <c r="I2849" t="s">
        <v>118</v>
      </c>
      <c r="J2849" t="s">
        <v>88</v>
      </c>
      <c r="K2849" t="s">
        <v>89</v>
      </c>
      <c r="L2849" t="s">
        <v>119</v>
      </c>
      <c r="M2849" t="s">
        <v>91</v>
      </c>
      <c r="N2849" t="s">
        <v>443</v>
      </c>
      <c r="O2849" t="s">
        <v>93</v>
      </c>
      <c r="P2849" t="s">
        <v>93</v>
      </c>
      <c r="Q2849" t="s">
        <v>94</v>
      </c>
      <c r="R2849" t="s">
        <v>173</v>
      </c>
      <c r="S2849">
        <v>5</v>
      </c>
      <c r="T2849">
        <v>5</v>
      </c>
      <c r="U2849">
        <v>1938</v>
      </c>
      <c r="V2849">
        <v>1950</v>
      </c>
      <c r="W2849" t="s">
        <v>121</v>
      </c>
      <c r="X2849" t="s">
        <v>97</v>
      </c>
      <c r="Y2849" t="s">
        <v>201</v>
      </c>
      <c r="Z2849" t="s">
        <v>201</v>
      </c>
      <c r="AA2849" t="s">
        <v>123</v>
      </c>
      <c r="AB2849">
        <v>0</v>
      </c>
      <c r="AC2849" t="s">
        <v>101</v>
      </c>
      <c r="AD2849" t="s">
        <v>101</v>
      </c>
      <c r="AE2849" t="s">
        <v>275</v>
      </c>
      <c r="AF2849" t="s">
        <v>107</v>
      </c>
      <c r="AG2849" t="s">
        <v>101</v>
      </c>
      <c r="AH2849" t="s">
        <v>124</v>
      </c>
      <c r="AI2849" t="s">
        <v>126</v>
      </c>
      <c r="AJ2849">
        <v>930</v>
      </c>
      <c r="AK2849" t="s">
        <v>105</v>
      </c>
      <c r="AL2849">
        <v>0</v>
      </c>
      <c r="AM2849">
        <v>128</v>
      </c>
      <c r="AN2849">
        <v>1058</v>
      </c>
      <c r="AO2849" t="s">
        <v>106</v>
      </c>
      <c r="AP2849" t="s">
        <v>101</v>
      </c>
      <c r="AQ2849" t="s">
        <v>108</v>
      </c>
      <c r="AR2849" t="s">
        <v>109</v>
      </c>
      <c r="AS2849">
        <v>1058</v>
      </c>
      <c r="AT2849">
        <v>493</v>
      </c>
      <c r="AU2849">
        <v>0</v>
      </c>
      <c r="AV2849">
        <v>1551</v>
      </c>
      <c r="AW2849">
        <v>1</v>
      </c>
      <c r="AX2849">
        <v>0</v>
      </c>
      <c r="AY2849">
        <v>2</v>
      </c>
      <c r="AZ2849">
        <v>0</v>
      </c>
      <c r="BA2849">
        <v>3</v>
      </c>
      <c r="BB2849">
        <v>1</v>
      </c>
      <c r="BC2849" t="s">
        <v>107</v>
      </c>
      <c r="BD2849">
        <v>6</v>
      </c>
      <c r="BE2849" t="s">
        <v>110</v>
      </c>
      <c r="BF2849">
        <v>0</v>
      </c>
      <c r="BG2849" t="s">
        <v>86</v>
      </c>
      <c r="BH2849" t="s">
        <v>180</v>
      </c>
      <c r="BI2849">
        <v>1938</v>
      </c>
      <c r="BJ2849" t="s">
        <v>105</v>
      </c>
      <c r="BK2849">
        <v>1</v>
      </c>
      <c r="BL2849">
        <v>240</v>
      </c>
      <c r="BM2849" t="s">
        <v>107</v>
      </c>
      <c r="BN2849" t="s">
        <v>101</v>
      </c>
      <c r="BO2849" t="s">
        <v>108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 t="s">
        <v>86</v>
      </c>
      <c r="BW2849" t="s">
        <v>127</v>
      </c>
      <c r="BX2849" t="s">
        <v>86</v>
      </c>
      <c r="BY2849">
        <v>0</v>
      </c>
      <c r="BZ2849">
        <v>7</v>
      </c>
      <c r="CA2849">
        <v>2006</v>
      </c>
      <c r="CB2849" t="s">
        <v>114</v>
      </c>
      <c r="CC2849" t="s">
        <v>115</v>
      </c>
      <c r="CD2849">
        <v>137000</v>
      </c>
    </row>
    <row r="2850" spans="1:82" x14ac:dyDescent="0.3">
      <c r="A2850">
        <v>2849</v>
      </c>
      <c r="B2850" t="s">
        <v>3132</v>
      </c>
      <c r="C2850" t="s">
        <v>362</v>
      </c>
      <c r="D2850" t="s">
        <v>117</v>
      </c>
      <c r="E2850">
        <v>58</v>
      </c>
      <c r="F2850">
        <v>6430</v>
      </c>
      <c r="G2850" t="s">
        <v>85</v>
      </c>
      <c r="H2850" t="s">
        <v>86</v>
      </c>
      <c r="I2850" t="s">
        <v>118</v>
      </c>
      <c r="J2850" t="s">
        <v>172</v>
      </c>
      <c r="K2850" t="s">
        <v>89</v>
      </c>
      <c r="L2850" t="s">
        <v>90</v>
      </c>
      <c r="M2850" t="s">
        <v>91</v>
      </c>
      <c r="N2850" t="s">
        <v>443</v>
      </c>
      <c r="O2850" t="s">
        <v>120</v>
      </c>
      <c r="P2850" t="s">
        <v>93</v>
      </c>
      <c r="Q2850" t="s">
        <v>363</v>
      </c>
      <c r="R2850" t="s">
        <v>173</v>
      </c>
      <c r="S2850">
        <v>6</v>
      </c>
      <c r="T2850">
        <v>6</v>
      </c>
      <c r="U2850">
        <v>1945</v>
      </c>
      <c r="V2850">
        <v>1950</v>
      </c>
      <c r="W2850" t="s">
        <v>121</v>
      </c>
      <c r="X2850" t="s">
        <v>97</v>
      </c>
      <c r="Y2850" t="s">
        <v>130</v>
      </c>
      <c r="Z2850" t="s">
        <v>130</v>
      </c>
      <c r="AA2850" t="s">
        <v>123</v>
      </c>
      <c r="AB2850">
        <v>0</v>
      </c>
      <c r="AC2850" t="s">
        <v>101</v>
      </c>
      <c r="AD2850" t="s">
        <v>101</v>
      </c>
      <c r="AE2850" t="s">
        <v>102</v>
      </c>
      <c r="AF2850" t="s">
        <v>101</v>
      </c>
      <c r="AG2850" t="s">
        <v>101</v>
      </c>
      <c r="AH2850" t="s">
        <v>163</v>
      </c>
      <c r="AI2850" t="s">
        <v>104</v>
      </c>
      <c r="AJ2850">
        <v>780</v>
      </c>
      <c r="AK2850" t="s">
        <v>105</v>
      </c>
      <c r="AL2850">
        <v>0</v>
      </c>
      <c r="AM2850">
        <v>0</v>
      </c>
      <c r="AN2850">
        <v>780</v>
      </c>
      <c r="AO2850" t="s">
        <v>106</v>
      </c>
      <c r="AP2850" t="s">
        <v>101</v>
      </c>
      <c r="AQ2850" t="s">
        <v>128</v>
      </c>
      <c r="AR2850" t="s">
        <v>408</v>
      </c>
      <c r="AS2850">
        <v>816</v>
      </c>
      <c r="AT2850">
        <v>524</v>
      </c>
      <c r="AU2850">
        <v>0</v>
      </c>
      <c r="AV2850">
        <v>1340</v>
      </c>
      <c r="AW2850">
        <v>1</v>
      </c>
      <c r="AX2850">
        <v>0</v>
      </c>
      <c r="AY2850">
        <v>1</v>
      </c>
      <c r="AZ2850">
        <v>0</v>
      </c>
      <c r="BA2850">
        <v>3</v>
      </c>
      <c r="BB2850">
        <v>1</v>
      </c>
      <c r="BC2850" t="s">
        <v>101</v>
      </c>
      <c r="BD2850">
        <v>6</v>
      </c>
      <c r="BE2850" t="s">
        <v>110</v>
      </c>
      <c r="BF2850">
        <v>0</v>
      </c>
      <c r="BG2850" t="s">
        <v>86</v>
      </c>
      <c r="BH2850" t="s">
        <v>111</v>
      </c>
      <c r="BI2850">
        <v>1945</v>
      </c>
      <c r="BJ2850" t="s">
        <v>105</v>
      </c>
      <c r="BK2850">
        <v>1</v>
      </c>
      <c r="BL2850">
        <v>440</v>
      </c>
      <c r="BM2850" t="s">
        <v>101</v>
      </c>
      <c r="BN2850" t="s">
        <v>101</v>
      </c>
      <c r="BO2850" t="s">
        <v>108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 t="s">
        <v>86</v>
      </c>
      <c r="BW2850" t="s">
        <v>86</v>
      </c>
      <c r="BX2850" t="s">
        <v>86</v>
      </c>
      <c r="BY2850">
        <v>0</v>
      </c>
      <c r="BZ2850">
        <v>7</v>
      </c>
      <c r="CA2850">
        <v>2006</v>
      </c>
      <c r="CB2850" t="s">
        <v>114</v>
      </c>
      <c r="CC2850" t="s">
        <v>291</v>
      </c>
      <c r="CD2850">
        <v>128000</v>
      </c>
    </row>
    <row r="2851" spans="1:82" x14ac:dyDescent="0.3">
      <c r="A2851">
        <v>2850</v>
      </c>
      <c r="B2851" t="s">
        <v>3133</v>
      </c>
      <c r="C2851" t="s">
        <v>402</v>
      </c>
      <c r="D2851" t="s">
        <v>84</v>
      </c>
      <c r="E2851">
        <v>43</v>
      </c>
      <c r="F2851">
        <v>7000</v>
      </c>
      <c r="G2851" t="s">
        <v>85</v>
      </c>
      <c r="H2851" t="s">
        <v>86</v>
      </c>
      <c r="I2851" t="s">
        <v>118</v>
      </c>
      <c r="J2851" t="s">
        <v>88</v>
      </c>
      <c r="K2851" t="s">
        <v>89</v>
      </c>
      <c r="L2851" t="s">
        <v>119</v>
      </c>
      <c r="M2851" t="s">
        <v>91</v>
      </c>
      <c r="N2851" t="s">
        <v>443</v>
      </c>
      <c r="O2851" t="s">
        <v>120</v>
      </c>
      <c r="P2851" t="s">
        <v>93</v>
      </c>
      <c r="Q2851" t="s">
        <v>94</v>
      </c>
      <c r="R2851" t="s">
        <v>138</v>
      </c>
      <c r="S2851">
        <v>7</v>
      </c>
      <c r="T2851">
        <v>8</v>
      </c>
      <c r="U2851">
        <v>1926</v>
      </c>
      <c r="V2851">
        <v>1997</v>
      </c>
      <c r="W2851" t="s">
        <v>121</v>
      </c>
      <c r="X2851" t="s">
        <v>97</v>
      </c>
      <c r="Y2851" t="s">
        <v>130</v>
      </c>
      <c r="Z2851" t="s">
        <v>427</v>
      </c>
      <c r="AA2851" t="s">
        <v>123</v>
      </c>
      <c r="AB2851">
        <v>0</v>
      </c>
      <c r="AC2851" t="s">
        <v>101</v>
      </c>
      <c r="AD2851" t="s">
        <v>101</v>
      </c>
      <c r="AE2851" t="s">
        <v>275</v>
      </c>
      <c r="AF2851" t="s">
        <v>101</v>
      </c>
      <c r="AG2851" t="s">
        <v>101</v>
      </c>
      <c r="AH2851" t="s">
        <v>124</v>
      </c>
      <c r="AI2851" t="s">
        <v>131</v>
      </c>
      <c r="AJ2851">
        <v>424</v>
      </c>
      <c r="AK2851" t="s">
        <v>105</v>
      </c>
      <c r="AL2851">
        <v>0</v>
      </c>
      <c r="AM2851">
        <v>200</v>
      </c>
      <c r="AN2851">
        <v>624</v>
      </c>
      <c r="AO2851" t="s">
        <v>106</v>
      </c>
      <c r="AP2851" t="s">
        <v>134</v>
      </c>
      <c r="AQ2851" t="s">
        <v>108</v>
      </c>
      <c r="AR2851" t="s">
        <v>109</v>
      </c>
      <c r="AS2851">
        <v>743</v>
      </c>
      <c r="AT2851">
        <v>736</v>
      </c>
      <c r="AU2851">
        <v>0</v>
      </c>
      <c r="AV2851">
        <v>1479</v>
      </c>
      <c r="AW2851">
        <v>1</v>
      </c>
      <c r="AX2851">
        <v>0</v>
      </c>
      <c r="AY2851">
        <v>1</v>
      </c>
      <c r="AZ2851">
        <v>0</v>
      </c>
      <c r="BA2851">
        <v>3</v>
      </c>
      <c r="BB2851">
        <v>1</v>
      </c>
      <c r="BC2851" t="s">
        <v>103</v>
      </c>
      <c r="BD2851">
        <v>6</v>
      </c>
      <c r="BE2851" t="s">
        <v>110</v>
      </c>
      <c r="BF2851">
        <v>2</v>
      </c>
      <c r="BG2851" t="s">
        <v>103</v>
      </c>
      <c r="BH2851" t="s">
        <v>180</v>
      </c>
      <c r="BI2851">
        <v>1926</v>
      </c>
      <c r="BJ2851" t="s">
        <v>105</v>
      </c>
      <c r="BK2851">
        <v>1</v>
      </c>
      <c r="BL2851">
        <v>312</v>
      </c>
      <c r="BM2851" t="s">
        <v>101</v>
      </c>
      <c r="BN2851" t="s">
        <v>101</v>
      </c>
      <c r="BO2851" t="s">
        <v>108</v>
      </c>
      <c r="BP2851">
        <v>530</v>
      </c>
      <c r="BQ2851">
        <v>0</v>
      </c>
      <c r="BR2851">
        <v>56</v>
      </c>
      <c r="BS2851">
        <v>0</v>
      </c>
      <c r="BT2851">
        <v>0</v>
      </c>
      <c r="BU2851">
        <v>0</v>
      </c>
      <c r="BV2851" t="s">
        <v>86</v>
      </c>
      <c r="BW2851" t="s">
        <v>127</v>
      </c>
      <c r="BX2851" t="s">
        <v>86</v>
      </c>
      <c r="BY2851">
        <v>0</v>
      </c>
      <c r="BZ2851">
        <v>5</v>
      </c>
      <c r="CA2851">
        <v>2006</v>
      </c>
      <c r="CB2851" t="s">
        <v>114</v>
      </c>
      <c r="CC2851" t="s">
        <v>115</v>
      </c>
      <c r="CD2851">
        <v>160000</v>
      </c>
    </row>
    <row r="2852" spans="1:82" x14ac:dyDescent="0.3">
      <c r="A2852">
        <v>2851</v>
      </c>
      <c r="B2852" t="s">
        <v>3134</v>
      </c>
      <c r="C2852" t="s">
        <v>402</v>
      </c>
      <c r="D2852" t="s">
        <v>84</v>
      </c>
      <c r="E2852">
        <v>96</v>
      </c>
      <c r="F2852">
        <v>13132</v>
      </c>
      <c r="G2852" t="s">
        <v>85</v>
      </c>
      <c r="H2852" t="s">
        <v>86</v>
      </c>
      <c r="I2852" t="s">
        <v>118</v>
      </c>
      <c r="J2852" t="s">
        <v>88</v>
      </c>
      <c r="K2852" t="s">
        <v>89</v>
      </c>
      <c r="L2852" t="s">
        <v>119</v>
      </c>
      <c r="M2852" t="s">
        <v>91</v>
      </c>
      <c r="N2852" t="s">
        <v>536</v>
      </c>
      <c r="O2852" t="s">
        <v>93</v>
      </c>
      <c r="P2852" t="s">
        <v>93</v>
      </c>
      <c r="Q2852" t="s">
        <v>94</v>
      </c>
      <c r="R2852" t="s">
        <v>138</v>
      </c>
      <c r="S2852">
        <v>5</v>
      </c>
      <c r="T2852">
        <v>5</v>
      </c>
      <c r="U2852">
        <v>1914</v>
      </c>
      <c r="V2852">
        <v>1950</v>
      </c>
      <c r="W2852" t="s">
        <v>121</v>
      </c>
      <c r="X2852" t="s">
        <v>97</v>
      </c>
      <c r="Y2852" t="s">
        <v>130</v>
      </c>
      <c r="Z2852" t="s">
        <v>130</v>
      </c>
      <c r="AA2852" t="s">
        <v>123</v>
      </c>
      <c r="AB2852">
        <v>0</v>
      </c>
      <c r="AC2852" t="s">
        <v>101</v>
      </c>
      <c r="AD2852" t="s">
        <v>101</v>
      </c>
      <c r="AE2852" t="s">
        <v>275</v>
      </c>
      <c r="AF2852" t="s">
        <v>103</v>
      </c>
      <c r="AG2852" t="s">
        <v>101</v>
      </c>
      <c r="AH2852" t="s">
        <v>148</v>
      </c>
      <c r="AI2852" t="s">
        <v>105</v>
      </c>
      <c r="AJ2852">
        <v>0</v>
      </c>
      <c r="AK2852" t="s">
        <v>105</v>
      </c>
      <c r="AL2852">
        <v>0</v>
      </c>
      <c r="AM2852">
        <v>747</v>
      </c>
      <c r="AN2852">
        <v>747</v>
      </c>
      <c r="AO2852" t="s">
        <v>106</v>
      </c>
      <c r="AP2852" t="s">
        <v>103</v>
      </c>
      <c r="AQ2852" t="s">
        <v>108</v>
      </c>
      <c r="AR2852" t="s">
        <v>408</v>
      </c>
      <c r="AS2852">
        <v>892</v>
      </c>
      <c r="AT2852">
        <v>892</v>
      </c>
      <c r="AU2852">
        <v>0</v>
      </c>
      <c r="AV2852">
        <v>1784</v>
      </c>
      <c r="AW2852">
        <v>0</v>
      </c>
      <c r="AX2852">
        <v>0</v>
      </c>
      <c r="AY2852">
        <v>1</v>
      </c>
      <c r="AZ2852">
        <v>1</v>
      </c>
      <c r="BA2852">
        <v>4</v>
      </c>
      <c r="BB2852">
        <v>1</v>
      </c>
      <c r="BC2852" t="s">
        <v>101</v>
      </c>
      <c r="BD2852">
        <v>9</v>
      </c>
      <c r="BE2852" t="s">
        <v>110</v>
      </c>
      <c r="BF2852">
        <v>0</v>
      </c>
      <c r="BG2852" t="s">
        <v>86</v>
      </c>
      <c r="BH2852" t="s">
        <v>180</v>
      </c>
      <c r="BI2852">
        <v>1914</v>
      </c>
      <c r="BJ2852" t="s">
        <v>105</v>
      </c>
      <c r="BK2852">
        <v>1</v>
      </c>
      <c r="BL2852">
        <v>180</v>
      </c>
      <c r="BM2852" t="s">
        <v>107</v>
      </c>
      <c r="BN2852" t="s">
        <v>107</v>
      </c>
      <c r="BO2852" t="s">
        <v>128</v>
      </c>
      <c r="BP2852">
        <v>203</v>
      </c>
      <c r="BQ2852">
        <v>40</v>
      </c>
      <c r="BR2852">
        <v>0</v>
      </c>
      <c r="BS2852">
        <v>0</v>
      </c>
      <c r="BT2852">
        <v>0</v>
      </c>
      <c r="BU2852">
        <v>0</v>
      </c>
      <c r="BV2852" t="s">
        <v>86</v>
      </c>
      <c r="BW2852" t="s">
        <v>86</v>
      </c>
      <c r="BX2852" t="s">
        <v>86</v>
      </c>
      <c r="BY2852">
        <v>0</v>
      </c>
      <c r="BZ2852">
        <v>7</v>
      </c>
      <c r="CA2852">
        <v>2006</v>
      </c>
      <c r="CB2852" t="s">
        <v>114</v>
      </c>
      <c r="CC2852" t="s">
        <v>115</v>
      </c>
      <c r="CD2852">
        <v>138887</v>
      </c>
    </row>
    <row r="2853" spans="1:82" x14ac:dyDescent="0.3">
      <c r="A2853">
        <v>2852</v>
      </c>
      <c r="B2853" t="s">
        <v>3135</v>
      </c>
      <c r="C2853" t="s">
        <v>402</v>
      </c>
      <c r="D2853" t="s">
        <v>84</v>
      </c>
      <c r="E2853">
        <v>69</v>
      </c>
      <c r="F2853">
        <v>4899</v>
      </c>
      <c r="G2853" t="s">
        <v>85</v>
      </c>
      <c r="H2853" t="s">
        <v>86</v>
      </c>
      <c r="I2853" t="s">
        <v>118</v>
      </c>
      <c r="J2853" t="s">
        <v>150</v>
      </c>
      <c r="K2853" t="s">
        <v>89</v>
      </c>
      <c r="L2853" t="s">
        <v>90</v>
      </c>
      <c r="M2853" t="s">
        <v>91</v>
      </c>
      <c r="N2853" t="s">
        <v>443</v>
      </c>
      <c r="O2853" t="s">
        <v>93</v>
      </c>
      <c r="P2853" t="s">
        <v>93</v>
      </c>
      <c r="Q2853" t="s">
        <v>94</v>
      </c>
      <c r="R2853" t="s">
        <v>138</v>
      </c>
      <c r="S2853">
        <v>6</v>
      </c>
      <c r="T2853">
        <v>8</v>
      </c>
      <c r="U2853">
        <v>1920</v>
      </c>
      <c r="V2853">
        <v>1950</v>
      </c>
      <c r="W2853" t="s">
        <v>121</v>
      </c>
      <c r="X2853" t="s">
        <v>97</v>
      </c>
      <c r="Y2853" t="s">
        <v>201</v>
      </c>
      <c r="Z2853" t="s">
        <v>201</v>
      </c>
      <c r="AA2853" t="s">
        <v>123</v>
      </c>
      <c r="AB2853">
        <v>0</v>
      </c>
      <c r="AC2853" t="s">
        <v>101</v>
      </c>
      <c r="AD2853" t="s">
        <v>101</v>
      </c>
      <c r="AE2853" t="s">
        <v>139</v>
      </c>
      <c r="AF2853" t="s">
        <v>101</v>
      </c>
      <c r="AG2853" t="s">
        <v>101</v>
      </c>
      <c r="AH2853" t="s">
        <v>124</v>
      </c>
      <c r="AI2853" t="s">
        <v>104</v>
      </c>
      <c r="AJ2853">
        <v>305</v>
      </c>
      <c r="AK2853" t="s">
        <v>105</v>
      </c>
      <c r="AL2853">
        <v>0</v>
      </c>
      <c r="AM2853">
        <v>450</v>
      </c>
      <c r="AN2853">
        <v>755</v>
      </c>
      <c r="AO2853" t="s">
        <v>106</v>
      </c>
      <c r="AP2853" t="s">
        <v>134</v>
      </c>
      <c r="AQ2853" t="s">
        <v>108</v>
      </c>
      <c r="AR2853" t="s">
        <v>109</v>
      </c>
      <c r="AS2853">
        <v>755</v>
      </c>
      <c r="AT2853">
        <v>755</v>
      </c>
      <c r="AU2853">
        <v>0</v>
      </c>
      <c r="AV2853">
        <v>1510</v>
      </c>
      <c r="AW2853">
        <v>0</v>
      </c>
      <c r="AX2853">
        <v>0</v>
      </c>
      <c r="AY2853">
        <v>1</v>
      </c>
      <c r="AZ2853">
        <v>0</v>
      </c>
      <c r="BA2853">
        <v>3</v>
      </c>
      <c r="BB2853">
        <v>1</v>
      </c>
      <c r="BC2853" t="s">
        <v>101</v>
      </c>
      <c r="BD2853">
        <v>6</v>
      </c>
      <c r="BE2853" t="s">
        <v>110</v>
      </c>
      <c r="BF2853">
        <v>0</v>
      </c>
      <c r="BG2853" t="s">
        <v>86</v>
      </c>
      <c r="BH2853" t="s">
        <v>180</v>
      </c>
      <c r="BI2853">
        <v>1920</v>
      </c>
      <c r="BJ2853" t="s">
        <v>105</v>
      </c>
      <c r="BK2853">
        <v>1</v>
      </c>
      <c r="BL2853">
        <v>216</v>
      </c>
      <c r="BM2853" t="s">
        <v>101</v>
      </c>
      <c r="BN2853" t="s">
        <v>101</v>
      </c>
      <c r="BO2853" t="s">
        <v>108</v>
      </c>
      <c r="BP2853">
        <v>0</v>
      </c>
      <c r="BQ2853">
        <v>0</v>
      </c>
      <c r="BR2853">
        <v>164</v>
      </c>
      <c r="BS2853">
        <v>0</v>
      </c>
      <c r="BT2853">
        <v>0</v>
      </c>
      <c r="BU2853">
        <v>0</v>
      </c>
      <c r="BV2853" t="s">
        <v>86</v>
      </c>
      <c r="BW2853" t="s">
        <v>86</v>
      </c>
      <c r="BX2853" t="s">
        <v>86</v>
      </c>
      <c r="BY2853">
        <v>0</v>
      </c>
      <c r="BZ2853">
        <v>6</v>
      </c>
      <c r="CA2853">
        <v>2006</v>
      </c>
      <c r="CB2853" t="s">
        <v>114</v>
      </c>
      <c r="CC2853" t="s">
        <v>115</v>
      </c>
      <c r="CD2853">
        <v>149000</v>
      </c>
    </row>
    <row r="2854" spans="1:82" x14ac:dyDescent="0.3">
      <c r="A2854">
        <v>2853</v>
      </c>
      <c r="B2854" t="s">
        <v>3136</v>
      </c>
      <c r="C2854" t="s">
        <v>171</v>
      </c>
      <c r="D2854" t="s">
        <v>84</v>
      </c>
      <c r="E2854">
        <v>60</v>
      </c>
      <c r="F2854">
        <v>6000</v>
      </c>
      <c r="G2854" t="s">
        <v>85</v>
      </c>
      <c r="H2854" t="s">
        <v>86</v>
      </c>
      <c r="I2854" t="s">
        <v>118</v>
      </c>
      <c r="J2854" t="s">
        <v>88</v>
      </c>
      <c r="K2854" t="s">
        <v>89</v>
      </c>
      <c r="L2854" t="s">
        <v>119</v>
      </c>
      <c r="M2854" t="s">
        <v>91</v>
      </c>
      <c r="N2854" t="s">
        <v>443</v>
      </c>
      <c r="O2854" t="s">
        <v>93</v>
      </c>
      <c r="P2854" t="s">
        <v>93</v>
      </c>
      <c r="Q2854" t="s">
        <v>94</v>
      </c>
      <c r="R2854" t="s">
        <v>173</v>
      </c>
      <c r="S2854">
        <v>5</v>
      </c>
      <c r="T2854">
        <v>5</v>
      </c>
      <c r="U2854">
        <v>1926</v>
      </c>
      <c r="V2854">
        <v>1950</v>
      </c>
      <c r="W2854" t="s">
        <v>121</v>
      </c>
      <c r="X2854" t="s">
        <v>97</v>
      </c>
      <c r="Y2854" t="s">
        <v>130</v>
      </c>
      <c r="Z2854" t="s">
        <v>130</v>
      </c>
      <c r="AA2854" t="s">
        <v>123</v>
      </c>
      <c r="AB2854">
        <v>0</v>
      </c>
      <c r="AC2854" t="s">
        <v>101</v>
      </c>
      <c r="AD2854" t="s">
        <v>107</v>
      </c>
      <c r="AE2854" t="s">
        <v>275</v>
      </c>
      <c r="AF2854" t="s">
        <v>101</v>
      </c>
      <c r="AG2854" t="s">
        <v>101</v>
      </c>
      <c r="AH2854" t="s">
        <v>124</v>
      </c>
      <c r="AI2854" t="s">
        <v>105</v>
      </c>
      <c r="AJ2854">
        <v>0</v>
      </c>
      <c r="AK2854" t="s">
        <v>105</v>
      </c>
      <c r="AL2854">
        <v>0</v>
      </c>
      <c r="AM2854">
        <v>1008</v>
      </c>
      <c r="AN2854">
        <v>1008</v>
      </c>
      <c r="AO2854" t="s">
        <v>106</v>
      </c>
      <c r="AP2854" t="s">
        <v>134</v>
      </c>
      <c r="AQ2854" t="s">
        <v>108</v>
      </c>
      <c r="AR2854" t="s">
        <v>109</v>
      </c>
      <c r="AS2854">
        <v>1008</v>
      </c>
      <c r="AT2854">
        <v>0</v>
      </c>
      <c r="AU2854">
        <v>514</v>
      </c>
      <c r="AV2854">
        <v>1522</v>
      </c>
      <c r="AW2854">
        <v>0</v>
      </c>
      <c r="AX2854">
        <v>0</v>
      </c>
      <c r="AY2854">
        <v>2</v>
      </c>
      <c r="AZ2854">
        <v>0</v>
      </c>
      <c r="BA2854">
        <v>4</v>
      </c>
      <c r="BB2854">
        <v>1</v>
      </c>
      <c r="BC2854" t="s">
        <v>101</v>
      </c>
      <c r="BD2854">
        <v>7</v>
      </c>
      <c r="BE2854" t="s">
        <v>110</v>
      </c>
      <c r="BF2854">
        <v>0</v>
      </c>
      <c r="BG2854" t="s">
        <v>86</v>
      </c>
      <c r="BH2854" t="s">
        <v>86</v>
      </c>
      <c r="BJ2854" t="s">
        <v>86</v>
      </c>
      <c r="BK2854">
        <v>0</v>
      </c>
      <c r="BL2854">
        <v>0</v>
      </c>
      <c r="BM2854" t="s">
        <v>86</v>
      </c>
      <c r="BN2854" t="s">
        <v>86</v>
      </c>
      <c r="BO2854" t="s">
        <v>113</v>
      </c>
      <c r="BP2854">
        <v>0</v>
      </c>
      <c r="BQ2854">
        <v>0</v>
      </c>
      <c r="BR2854">
        <v>138</v>
      </c>
      <c r="BS2854">
        <v>0</v>
      </c>
      <c r="BT2854">
        <v>0</v>
      </c>
      <c r="BU2854">
        <v>0</v>
      </c>
      <c r="BV2854" t="s">
        <v>86</v>
      </c>
      <c r="BW2854" t="s">
        <v>86</v>
      </c>
      <c r="BX2854" t="s">
        <v>86</v>
      </c>
      <c r="BY2854">
        <v>0</v>
      </c>
      <c r="BZ2854">
        <v>6</v>
      </c>
      <c r="CA2854">
        <v>2006</v>
      </c>
      <c r="CB2854" t="s">
        <v>114</v>
      </c>
      <c r="CC2854" t="s">
        <v>115</v>
      </c>
      <c r="CD2854">
        <v>102000</v>
      </c>
    </row>
    <row r="2855" spans="1:82" x14ac:dyDescent="0.3">
      <c r="A2855">
        <v>2854</v>
      </c>
      <c r="B2855" t="s">
        <v>3137</v>
      </c>
      <c r="C2855" t="s">
        <v>402</v>
      </c>
      <c r="D2855" t="s">
        <v>84</v>
      </c>
      <c r="E2855">
        <v>54</v>
      </c>
      <c r="F2855">
        <v>9399</v>
      </c>
      <c r="G2855" t="s">
        <v>85</v>
      </c>
      <c r="H2855" t="s">
        <v>86</v>
      </c>
      <c r="I2855" t="s">
        <v>118</v>
      </c>
      <c r="J2855" t="s">
        <v>172</v>
      </c>
      <c r="K2855" t="s">
        <v>89</v>
      </c>
      <c r="L2855" t="s">
        <v>119</v>
      </c>
      <c r="M2855" t="s">
        <v>91</v>
      </c>
      <c r="N2855" t="s">
        <v>536</v>
      </c>
      <c r="O2855" t="s">
        <v>93</v>
      </c>
      <c r="P2855" t="s">
        <v>93</v>
      </c>
      <c r="Q2855" t="s">
        <v>94</v>
      </c>
      <c r="R2855" t="s">
        <v>416</v>
      </c>
      <c r="S2855">
        <v>7</v>
      </c>
      <c r="T2855">
        <v>8</v>
      </c>
      <c r="U2855">
        <v>1919</v>
      </c>
      <c r="V2855">
        <v>1950</v>
      </c>
      <c r="W2855" t="s">
        <v>121</v>
      </c>
      <c r="X2855" t="s">
        <v>97</v>
      </c>
      <c r="Y2855" t="s">
        <v>201</v>
      </c>
      <c r="Z2855" t="s">
        <v>427</v>
      </c>
      <c r="AA2855" t="s">
        <v>123</v>
      </c>
      <c r="AB2855">
        <v>0</v>
      </c>
      <c r="AC2855" t="s">
        <v>101</v>
      </c>
      <c r="AD2855" t="s">
        <v>101</v>
      </c>
      <c r="AE2855" t="s">
        <v>275</v>
      </c>
      <c r="AF2855" t="s">
        <v>101</v>
      </c>
      <c r="AG2855" t="s">
        <v>101</v>
      </c>
      <c r="AH2855" t="s">
        <v>148</v>
      </c>
      <c r="AI2855" t="s">
        <v>105</v>
      </c>
      <c r="AJ2855">
        <v>0</v>
      </c>
      <c r="AK2855" t="s">
        <v>105</v>
      </c>
      <c r="AL2855">
        <v>0</v>
      </c>
      <c r="AM2855">
        <v>818</v>
      </c>
      <c r="AN2855">
        <v>818</v>
      </c>
      <c r="AO2855" t="s">
        <v>106</v>
      </c>
      <c r="AP2855" t="s">
        <v>101</v>
      </c>
      <c r="AQ2855" t="s">
        <v>108</v>
      </c>
      <c r="AR2855" t="s">
        <v>109</v>
      </c>
      <c r="AS2855">
        <v>818</v>
      </c>
      <c r="AT2855">
        <v>818</v>
      </c>
      <c r="AU2855">
        <v>0</v>
      </c>
      <c r="AV2855">
        <v>1636</v>
      </c>
      <c r="AW2855">
        <v>0</v>
      </c>
      <c r="AX2855">
        <v>0</v>
      </c>
      <c r="AY2855">
        <v>1</v>
      </c>
      <c r="AZ2855">
        <v>1</v>
      </c>
      <c r="BA2855">
        <v>4</v>
      </c>
      <c r="BB2855">
        <v>1</v>
      </c>
      <c r="BC2855" t="s">
        <v>103</v>
      </c>
      <c r="BD2855">
        <v>7</v>
      </c>
      <c r="BE2855" t="s">
        <v>110</v>
      </c>
      <c r="BF2855">
        <v>1</v>
      </c>
      <c r="BG2855" t="s">
        <v>103</v>
      </c>
      <c r="BH2855" t="s">
        <v>180</v>
      </c>
      <c r="BI2855">
        <v>1919</v>
      </c>
      <c r="BJ2855" t="s">
        <v>105</v>
      </c>
      <c r="BK2855">
        <v>1</v>
      </c>
      <c r="BL2855">
        <v>288</v>
      </c>
      <c r="BM2855" t="s">
        <v>107</v>
      </c>
      <c r="BN2855" t="s">
        <v>101</v>
      </c>
      <c r="BO2855" t="s">
        <v>128</v>
      </c>
      <c r="BP2855">
        <v>0</v>
      </c>
      <c r="BQ2855">
        <v>0</v>
      </c>
      <c r="BR2855">
        <v>212</v>
      </c>
      <c r="BS2855">
        <v>0</v>
      </c>
      <c r="BT2855">
        <v>0</v>
      </c>
      <c r="BU2855">
        <v>0</v>
      </c>
      <c r="BV2855" t="s">
        <v>86</v>
      </c>
      <c r="BW2855" t="s">
        <v>86</v>
      </c>
      <c r="BX2855" t="s">
        <v>86</v>
      </c>
      <c r="BY2855">
        <v>0</v>
      </c>
      <c r="BZ2855">
        <v>9</v>
      </c>
      <c r="CA2855">
        <v>2006</v>
      </c>
      <c r="CB2855" t="s">
        <v>114</v>
      </c>
      <c r="CC2855" t="s">
        <v>291</v>
      </c>
      <c r="CD2855">
        <v>167000</v>
      </c>
    </row>
    <row r="2856" spans="1:82" x14ac:dyDescent="0.3">
      <c r="A2856">
        <v>2855</v>
      </c>
      <c r="B2856" t="s">
        <v>3138</v>
      </c>
      <c r="C2856" t="s">
        <v>402</v>
      </c>
      <c r="D2856" t="s">
        <v>84</v>
      </c>
      <c r="E2856">
        <v>54</v>
      </c>
      <c r="F2856">
        <v>7588</v>
      </c>
      <c r="G2856" t="s">
        <v>85</v>
      </c>
      <c r="H2856" t="s">
        <v>86</v>
      </c>
      <c r="I2856" t="s">
        <v>118</v>
      </c>
      <c r="J2856" t="s">
        <v>88</v>
      </c>
      <c r="K2856" t="s">
        <v>89</v>
      </c>
      <c r="L2856" t="s">
        <v>119</v>
      </c>
      <c r="M2856" t="s">
        <v>91</v>
      </c>
      <c r="N2856" t="s">
        <v>536</v>
      </c>
      <c r="O2856" t="s">
        <v>93</v>
      </c>
      <c r="P2856" t="s">
        <v>93</v>
      </c>
      <c r="Q2856" t="s">
        <v>94</v>
      </c>
      <c r="R2856" t="s">
        <v>138</v>
      </c>
      <c r="S2856">
        <v>7</v>
      </c>
      <c r="T2856">
        <v>6</v>
      </c>
      <c r="U2856">
        <v>1920</v>
      </c>
      <c r="V2856">
        <v>1950</v>
      </c>
      <c r="W2856" t="s">
        <v>121</v>
      </c>
      <c r="X2856" t="s">
        <v>97</v>
      </c>
      <c r="Y2856" t="s">
        <v>427</v>
      </c>
      <c r="Z2856" t="s">
        <v>427</v>
      </c>
      <c r="AA2856" t="s">
        <v>123</v>
      </c>
      <c r="AB2856">
        <v>0</v>
      </c>
      <c r="AC2856" t="s">
        <v>101</v>
      </c>
      <c r="AD2856" t="s">
        <v>101</v>
      </c>
      <c r="AE2856" t="s">
        <v>275</v>
      </c>
      <c r="AF2856" t="s">
        <v>107</v>
      </c>
      <c r="AG2856" t="s">
        <v>101</v>
      </c>
      <c r="AH2856" t="s">
        <v>124</v>
      </c>
      <c r="AI2856" t="s">
        <v>126</v>
      </c>
      <c r="AJ2856">
        <v>352</v>
      </c>
      <c r="AK2856" t="s">
        <v>105</v>
      </c>
      <c r="AL2856">
        <v>0</v>
      </c>
      <c r="AM2856">
        <v>441</v>
      </c>
      <c r="AN2856">
        <v>793</v>
      </c>
      <c r="AO2856" t="s">
        <v>106</v>
      </c>
      <c r="AP2856" t="s">
        <v>103</v>
      </c>
      <c r="AQ2856" t="s">
        <v>108</v>
      </c>
      <c r="AR2856" t="s">
        <v>109</v>
      </c>
      <c r="AS2856">
        <v>901</v>
      </c>
      <c r="AT2856">
        <v>901</v>
      </c>
      <c r="AU2856">
        <v>0</v>
      </c>
      <c r="AV2856">
        <v>1802</v>
      </c>
      <c r="AW2856">
        <v>0</v>
      </c>
      <c r="AX2856">
        <v>0</v>
      </c>
      <c r="AY2856">
        <v>1</v>
      </c>
      <c r="AZ2856">
        <v>1</v>
      </c>
      <c r="BA2856">
        <v>4</v>
      </c>
      <c r="BB2856">
        <v>1</v>
      </c>
      <c r="BC2856" t="s">
        <v>101</v>
      </c>
      <c r="BD2856">
        <v>9</v>
      </c>
      <c r="BE2856" t="s">
        <v>110</v>
      </c>
      <c r="BF2856">
        <v>1</v>
      </c>
      <c r="BG2856" t="s">
        <v>103</v>
      </c>
      <c r="BH2856" t="s">
        <v>180</v>
      </c>
      <c r="BI2856">
        <v>1920</v>
      </c>
      <c r="BJ2856" t="s">
        <v>105</v>
      </c>
      <c r="BK2856">
        <v>1</v>
      </c>
      <c r="BL2856">
        <v>216</v>
      </c>
      <c r="BM2856" t="s">
        <v>107</v>
      </c>
      <c r="BN2856" t="s">
        <v>101</v>
      </c>
      <c r="BO2856" t="s">
        <v>108</v>
      </c>
      <c r="BP2856">
        <v>0</v>
      </c>
      <c r="BQ2856">
        <v>0</v>
      </c>
      <c r="BR2856">
        <v>40</v>
      </c>
      <c r="BS2856">
        <v>0</v>
      </c>
      <c r="BT2856">
        <v>0</v>
      </c>
      <c r="BU2856">
        <v>0</v>
      </c>
      <c r="BV2856" t="s">
        <v>86</v>
      </c>
      <c r="BW2856" t="s">
        <v>86</v>
      </c>
      <c r="BX2856" t="s">
        <v>86</v>
      </c>
      <c r="BY2856">
        <v>0</v>
      </c>
      <c r="BZ2856">
        <v>7</v>
      </c>
      <c r="CA2856">
        <v>2006</v>
      </c>
      <c r="CB2856" t="s">
        <v>114</v>
      </c>
      <c r="CC2856" t="s">
        <v>115</v>
      </c>
      <c r="CD2856">
        <v>200100</v>
      </c>
    </row>
    <row r="2857" spans="1:82" x14ac:dyDescent="0.3">
      <c r="A2857">
        <v>2856</v>
      </c>
      <c r="B2857" t="s">
        <v>3139</v>
      </c>
      <c r="C2857" t="s">
        <v>171</v>
      </c>
      <c r="D2857" t="s">
        <v>84</v>
      </c>
      <c r="E2857">
        <v>84</v>
      </c>
      <c r="F2857">
        <v>10164</v>
      </c>
      <c r="G2857" t="s">
        <v>85</v>
      </c>
      <c r="H2857" t="s">
        <v>86</v>
      </c>
      <c r="I2857" t="s">
        <v>118</v>
      </c>
      <c r="J2857" t="s">
        <v>172</v>
      </c>
      <c r="K2857" t="s">
        <v>89</v>
      </c>
      <c r="L2857" t="s">
        <v>119</v>
      </c>
      <c r="M2857" t="s">
        <v>91</v>
      </c>
      <c r="N2857" t="s">
        <v>443</v>
      </c>
      <c r="O2857" t="s">
        <v>93</v>
      </c>
      <c r="P2857" t="s">
        <v>93</v>
      </c>
      <c r="Q2857" t="s">
        <v>94</v>
      </c>
      <c r="R2857" t="s">
        <v>173</v>
      </c>
      <c r="S2857">
        <v>5</v>
      </c>
      <c r="T2857">
        <v>5</v>
      </c>
      <c r="U2857">
        <v>1939</v>
      </c>
      <c r="V2857">
        <v>1950</v>
      </c>
      <c r="W2857" t="s">
        <v>121</v>
      </c>
      <c r="X2857" t="s">
        <v>97</v>
      </c>
      <c r="Y2857" t="s">
        <v>122</v>
      </c>
      <c r="Z2857" t="s">
        <v>122</v>
      </c>
      <c r="AA2857" t="s">
        <v>123</v>
      </c>
      <c r="AB2857">
        <v>0</v>
      </c>
      <c r="AC2857" t="s">
        <v>101</v>
      </c>
      <c r="AD2857" t="s">
        <v>101</v>
      </c>
      <c r="AE2857" t="s">
        <v>102</v>
      </c>
      <c r="AF2857" t="s">
        <v>101</v>
      </c>
      <c r="AG2857" t="s">
        <v>107</v>
      </c>
      <c r="AH2857" t="s">
        <v>163</v>
      </c>
      <c r="AI2857" t="s">
        <v>126</v>
      </c>
      <c r="AJ2857">
        <v>646</v>
      </c>
      <c r="AK2857" t="s">
        <v>105</v>
      </c>
      <c r="AL2857">
        <v>0</v>
      </c>
      <c r="AM2857">
        <v>346</v>
      </c>
      <c r="AN2857">
        <v>992</v>
      </c>
      <c r="AO2857" t="s">
        <v>106</v>
      </c>
      <c r="AP2857" t="s">
        <v>107</v>
      </c>
      <c r="AQ2857" t="s">
        <v>108</v>
      </c>
      <c r="AR2857" t="s">
        <v>109</v>
      </c>
      <c r="AS2857">
        <v>992</v>
      </c>
      <c r="AT2857">
        <v>473</v>
      </c>
      <c r="AU2857">
        <v>0</v>
      </c>
      <c r="AV2857">
        <v>1465</v>
      </c>
      <c r="AW2857">
        <v>0</v>
      </c>
      <c r="AX2857">
        <v>0</v>
      </c>
      <c r="AY2857">
        <v>2</v>
      </c>
      <c r="AZ2857">
        <v>0</v>
      </c>
      <c r="BA2857">
        <v>3</v>
      </c>
      <c r="BB2857">
        <v>1</v>
      </c>
      <c r="BC2857" t="s">
        <v>101</v>
      </c>
      <c r="BD2857">
        <v>6</v>
      </c>
      <c r="BE2857" t="s">
        <v>110</v>
      </c>
      <c r="BF2857">
        <v>2</v>
      </c>
      <c r="BG2857" t="s">
        <v>101</v>
      </c>
      <c r="BH2857" t="s">
        <v>180</v>
      </c>
      <c r="BI2857">
        <v>1939</v>
      </c>
      <c r="BJ2857" t="s">
        <v>105</v>
      </c>
      <c r="BK2857">
        <v>1</v>
      </c>
      <c r="BL2857">
        <v>240</v>
      </c>
      <c r="BM2857" t="s">
        <v>101</v>
      </c>
      <c r="BN2857" t="s">
        <v>101</v>
      </c>
      <c r="BO2857" t="s">
        <v>108</v>
      </c>
      <c r="BP2857">
        <v>0</v>
      </c>
      <c r="BQ2857">
        <v>126</v>
      </c>
      <c r="BR2857">
        <v>0</v>
      </c>
      <c r="BS2857">
        <v>0</v>
      </c>
      <c r="BT2857">
        <v>0</v>
      </c>
      <c r="BU2857">
        <v>0</v>
      </c>
      <c r="BV2857" t="s">
        <v>86</v>
      </c>
      <c r="BW2857" t="s">
        <v>86</v>
      </c>
      <c r="BX2857" t="s">
        <v>86</v>
      </c>
      <c r="BY2857">
        <v>0</v>
      </c>
      <c r="BZ2857">
        <v>7</v>
      </c>
      <c r="CA2857">
        <v>2006</v>
      </c>
      <c r="CB2857" t="s">
        <v>114</v>
      </c>
      <c r="CC2857" t="s">
        <v>115</v>
      </c>
      <c r="CD2857">
        <v>131000</v>
      </c>
    </row>
    <row r="2858" spans="1:82" x14ac:dyDescent="0.3">
      <c r="A2858">
        <v>2857</v>
      </c>
      <c r="B2858" t="s">
        <v>3140</v>
      </c>
      <c r="C2858" t="s">
        <v>171</v>
      </c>
      <c r="D2858" t="s">
        <v>84</v>
      </c>
      <c r="E2858">
        <v>51</v>
      </c>
      <c r="F2858">
        <v>6191</v>
      </c>
      <c r="G2858" t="s">
        <v>85</v>
      </c>
      <c r="H2858" t="s">
        <v>86</v>
      </c>
      <c r="I2858" t="s">
        <v>118</v>
      </c>
      <c r="J2858" t="s">
        <v>88</v>
      </c>
      <c r="K2858" t="s">
        <v>89</v>
      </c>
      <c r="L2858" t="s">
        <v>90</v>
      </c>
      <c r="M2858" t="s">
        <v>91</v>
      </c>
      <c r="N2858" t="s">
        <v>443</v>
      </c>
      <c r="O2858" t="s">
        <v>93</v>
      </c>
      <c r="P2858" t="s">
        <v>93</v>
      </c>
      <c r="Q2858" t="s">
        <v>94</v>
      </c>
      <c r="R2858" t="s">
        <v>173</v>
      </c>
      <c r="S2858">
        <v>5</v>
      </c>
      <c r="T2858">
        <v>4</v>
      </c>
      <c r="U2858">
        <v>1941</v>
      </c>
      <c r="V2858">
        <v>1950</v>
      </c>
      <c r="W2858" t="s">
        <v>121</v>
      </c>
      <c r="X2858" t="s">
        <v>97</v>
      </c>
      <c r="Y2858" t="s">
        <v>130</v>
      </c>
      <c r="Z2858" t="s">
        <v>130</v>
      </c>
      <c r="AA2858" t="s">
        <v>123</v>
      </c>
      <c r="AB2858">
        <v>0</v>
      </c>
      <c r="AC2858" t="s">
        <v>101</v>
      </c>
      <c r="AD2858" t="s">
        <v>101</v>
      </c>
      <c r="AE2858" t="s">
        <v>102</v>
      </c>
      <c r="AF2858" t="s">
        <v>107</v>
      </c>
      <c r="AG2858" t="s">
        <v>107</v>
      </c>
      <c r="AH2858" t="s">
        <v>124</v>
      </c>
      <c r="AI2858" t="s">
        <v>126</v>
      </c>
      <c r="AJ2858">
        <v>384</v>
      </c>
      <c r="AK2858" t="s">
        <v>105</v>
      </c>
      <c r="AL2858">
        <v>0</v>
      </c>
      <c r="AM2858">
        <v>440</v>
      </c>
      <c r="AN2858">
        <v>824</v>
      </c>
      <c r="AO2858" t="s">
        <v>106</v>
      </c>
      <c r="AP2858" t="s">
        <v>101</v>
      </c>
      <c r="AQ2858" t="s">
        <v>128</v>
      </c>
      <c r="AR2858" t="s">
        <v>109</v>
      </c>
      <c r="AS2858">
        <v>824</v>
      </c>
      <c r="AT2858">
        <v>464</v>
      </c>
      <c r="AU2858">
        <v>0</v>
      </c>
      <c r="AV2858">
        <v>1288</v>
      </c>
      <c r="AW2858">
        <v>0</v>
      </c>
      <c r="AX2858">
        <v>0</v>
      </c>
      <c r="AY2858">
        <v>1</v>
      </c>
      <c r="AZ2858">
        <v>0</v>
      </c>
      <c r="BA2858">
        <v>4</v>
      </c>
      <c r="BB2858">
        <v>1</v>
      </c>
      <c r="BC2858" t="s">
        <v>101</v>
      </c>
      <c r="BD2858">
        <v>6</v>
      </c>
      <c r="BE2858" t="s">
        <v>110</v>
      </c>
      <c r="BF2858">
        <v>0</v>
      </c>
      <c r="BG2858" t="s">
        <v>86</v>
      </c>
      <c r="BH2858" t="s">
        <v>180</v>
      </c>
      <c r="BI2858">
        <v>1941</v>
      </c>
      <c r="BJ2858" t="s">
        <v>105</v>
      </c>
      <c r="BK2858">
        <v>1</v>
      </c>
      <c r="BL2858">
        <v>240</v>
      </c>
      <c r="BM2858" t="s">
        <v>101</v>
      </c>
      <c r="BN2858" t="s">
        <v>101</v>
      </c>
      <c r="BO2858" t="s">
        <v>108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 t="s">
        <v>86</v>
      </c>
      <c r="BW2858" t="s">
        <v>86</v>
      </c>
      <c r="BX2858" t="s">
        <v>86</v>
      </c>
      <c r="BY2858">
        <v>0</v>
      </c>
      <c r="BZ2858">
        <v>11</v>
      </c>
      <c r="CA2858">
        <v>2006</v>
      </c>
      <c r="CB2858" t="s">
        <v>114</v>
      </c>
      <c r="CC2858" t="s">
        <v>115</v>
      </c>
      <c r="CD2858">
        <v>112000</v>
      </c>
    </row>
    <row r="2859" spans="1:82" x14ac:dyDescent="0.3">
      <c r="A2859">
        <v>2858</v>
      </c>
      <c r="B2859" t="s">
        <v>3141</v>
      </c>
      <c r="C2859" t="s">
        <v>402</v>
      </c>
      <c r="D2859" t="s">
        <v>84</v>
      </c>
      <c r="E2859">
        <v>60</v>
      </c>
      <c r="F2859">
        <v>9550</v>
      </c>
      <c r="G2859" t="s">
        <v>85</v>
      </c>
      <c r="H2859" t="s">
        <v>86</v>
      </c>
      <c r="I2859" t="s">
        <v>87</v>
      </c>
      <c r="J2859" t="s">
        <v>88</v>
      </c>
      <c r="K2859" t="s">
        <v>89</v>
      </c>
      <c r="L2859" t="s">
        <v>90</v>
      </c>
      <c r="M2859" t="s">
        <v>91</v>
      </c>
      <c r="N2859" t="s">
        <v>536</v>
      </c>
      <c r="O2859" t="s">
        <v>93</v>
      </c>
      <c r="P2859" t="s">
        <v>93</v>
      </c>
      <c r="Q2859" t="s">
        <v>94</v>
      </c>
      <c r="R2859" t="s">
        <v>138</v>
      </c>
      <c r="S2859">
        <v>7</v>
      </c>
      <c r="T2859">
        <v>5</v>
      </c>
      <c r="U2859">
        <v>1915</v>
      </c>
      <c r="V2859">
        <v>1970</v>
      </c>
      <c r="W2859" t="s">
        <v>121</v>
      </c>
      <c r="X2859" t="s">
        <v>97</v>
      </c>
      <c r="Y2859" t="s">
        <v>130</v>
      </c>
      <c r="Z2859" t="s">
        <v>168</v>
      </c>
      <c r="AA2859" t="s">
        <v>123</v>
      </c>
      <c r="AB2859">
        <v>0</v>
      </c>
      <c r="AC2859" t="s">
        <v>101</v>
      </c>
      <c r="AD2859" t="s">
        <v>101</v>
      </c>
      <c r="AE2859" t="s">
        <v>275</v>
      </c>
      <c r="AF2859" t="s">
        <v>101</v>
      </c>
      <c r="AG2859" t="s">
        <v>103</v>
      </c>
      <c r="AH2859" t="s">
        <v>124</v>
      </c>
      <c r="AI2859" t="s">
        <v>131</v>
      </c>
      <c r="AJ2859">
        <v>216</v>
      </c>
      <c r="AK2859" t="s">
        <v>105</v>
      </c>
      <c r="AL2859">
        <v>0</v>
      </c>
      <c r="AM2859">
        <v>540</v>
      </c>
      <c r="AN2859">
        <v>756</v>
      </c>
      <c r="AO2859" t="s">
        <v>106</v>
      </c>
      <c r="AP2859" t="s">
        <v>103</v>
      </c>
      <c r="AQ2859" t="s">
        <v>108</v>
      </c>
      <c r="AR2859" t="s">
        <v>109</v>
      </c>
      <c r="AS2859">
        <v>961</v>
      </c>
      <c r="AT2859">
        <v>756</v>
      </c>
      <c r="AU2859">
        <v>0</v>
      </c>
      <c r="AV2859">
        <v>1717</v>
      </c>
      <c r="AW2859">
        <v>1</v>
      </c>
      <c r="AX2859">
        <v>0</v>
      </c>
      <c r="AY2859">
        <v>1</v>
      </c>
      <c r="AZ2859">
        <v>0</v>
      </c>
      <c r="BA2859">
        <v>3</v>
      </c>
      <c r="BB2859">
        <v>1</v>
      </c>
      <c r="BC2859" t="s">
        <v>103</v>
      </c>
      <c r="BD2859">
        <v>7</v>
      </c>
      <c r="BE2859" t="s">
        <v>110</v>
      </c>
      <c r="BF2859">
        <v>1</v>
      </c>
      <c r="BG2859" t="s">
        <v>103</v>
      </c>
      <c r="BH2859" t="s">
        <v>180</v>
      </c>
      <c r="BI2859">
        <v>1998</v>
      </c>
      <c r="BJ2859" t="s">
        <v>105</v>
      </c>
      <c r="BK2859">
        <v>3</v>
      </c>
      <c r="BL2859">
        <v>642</v>
      </c>
      <c r="BM2859" t="s">
        <v>101</v>
      </c>
      <c r="BN2859" t="s">
        <v>101</v>
      </c>
      <c r="BO2859" t="s">
        <v>108</v>
      </c>
      <c r="BP2859">
        <v>0</v>
      </c>
      <c r="BQ2859">
        <v>35</v>
      </c>
      <c r="BR2859">
        <v>272</v>
      </c>
      <c r="BS2859">
        <v>0</v>
      </c>
      <c r="BT2859">
        <v>0</v>
      </c>
      <c r="BU2859">
        <v>0</v>
      </c>
      <c r="BV2859" t="s">
        <v>86</v>
      </c>
      <c r="BW2859" t="s">
        <v>86</v>
      </c>
      <c r="BX2859" t="s">
        <v>86</v>
      </c>
      <c r="BY2859">
        <v>0</v>
      </c>
      <c r="BZ2859">
        <v>2</v>
      </c>
      <c r="CA2859">
        <v>2006</v>
      </c>
      <c r="CB2859" t="s">
        <v>114</v>
      </c>
      <c r="CC2859" t="s">
        <v>291</v>
      </c>
      <c r="CD2859">
        <v>140000</v>
      </c>
    </row>
    <row r="2860" spans="1:82" x14ac:dyDescent="0.3">
      <c r="A2860">
        <v>2859</v>
      </c>
      <c r="B2860" t="s">
        <v>3142</v>
      </c>
      <c r="C2860" t="s">
        <v>171</v>
      </c>
      <c r="D2860" t="s">
        <v>84</v>
      </c>
      <c r="E2860">
        <v>66</v>
      </c>
      <c r="F2860">
        <v>21780</v>
      </c>
      <c r="G2860" t="s">
        <v>85</v>
      </c>
      <c r="H2860" t="s">
        <v>86</v>
      </c>
      <c r="I2860" t="s">
        <v>118</v>
      </c>
      <c r="J2860" t="s">
        <v>88</v>
      </c>
      <c r="K2860" t="s">
        <v>89</v>
      </c>
      <c r="L2860" t="s">
        <v>119</v>
      </c>
      <c r="M2860" t="s">
        <v>91</v>
      </c>
      <c r="N2860" t="s">
        <v>536</v>
      </c>
      <c r="O2860" t="s">
        <v>93</v>
      </c>
      <c r="P2860" t="s">
        <v>93</v>
      </c>
      <c r="Q2860" t="s">
        <v>94</v>
      </c>
      <c r="R2860" t="s">
        <v>138</v>
      </c>
      <c r="S2860">
        <v>6</v>
      </c>
      <c r="T2860">
        <v>5</v>
      </c>
      <c r="U2860">
        <v>1920</v>
      </c>
      <c r="V2860">
        <v>1950</v>
      </c>
      <c r="W2860" t="s">
        <v>121</v>
      </c>
      <c r="X2860" t="s">
        <v>97</v>
      </c>
      <c r="Y2860" t="s">
        <v>130</v>
      </c>
      <c r="Z2860" t="s">
        <v>168</v>
      </c>
      <c r="AA2860" t="s">
        <v>123</v>
      </c>
      <c r="AB2860">
        <v>0</v>
      </c>
      <c r="AC2860" t="s">
        <v>101</v>
      </c>
      <c r="AD2860" t="s">
        <v>101</v>
      </c>
      <c r="AE2860" t="s">
        <v>139</v>
      </c>
      <c r="AF2860" t="s">
        <v>101</v>
      </c>
      <c r="AG2860" t="s">
        <v>107</v>
      </c>
      <c r="AH2860" t="s">
        <v>124</v>
      </c>
      <c r="AI2860" t="s">
        <v>105</v>
      </c>
      <c r="AJ2860">
        <v>0</v>
      </c>
      <c r="AK2860" t="s">
        <v>105</v>
      </c>
      <c r="AL2860">
        <v>0</v>
      </c>
      <c r="AM2860">
        <v>817</v>
      </c>
      <c r="AN2860">
        <v>817</v>
      </c>
      <c r="AO2860" t="s">
        <v>106</v>
      </c>
      <c r="AP2860" t="s">
        <v>103</v>
      </c>
      <c r="AQ2860" t="s">
        <v>108</v>
      </c>
      <c r="AR2860" t="s">
        <v>408</v>
      </c>
      <c r="AS2860">
        <v>940</v>
      </c>
      <c r="AT2860">
        <v>610</v>
      </c>
      <c r="AU2860">
        <v>0</v>
      </c>
      <c r="AV2860">
        <v>1550</v>
      </c>
      <c r="AW2860">
        <v>0</v>
      </c>
      <c r="AX2860">
        <v>0</v>
      </c>
      <c r="AY2860">
        <v>1</v>
      </c>
      <c r="AZ2860">
        <v>1</v>
      </c>
      <c r="BA2860">
        <v>3</v>
      </c>
      <c r="BB2860">
        <v>1</v>
      </c>
      <c r="BC2860" t="s">
        <v>101</v>
      </c>
      <c r="BD2860">
        <v>7</v>
      </c>
      <c r="BE2860" t="s">
        <v>284</v>
      </c>
      <c r="BF2860">
        <v>1</v>
      </c>
      <c r="BG2860" t="s">
        <v>101</v>
      </c>
      <c r="BH2860" t="s">
        <v>180</v>
      </c>
      <c r="BI2860">
        <v>1937</v>
      </c>
      <c r="BJ2860" t="s">
        <v>105</v>
      </c>
      <c r="BK2860">
        <v>1</v>
      </c>
      <c r="BL2860">
        <v>318</v>
      </c>
      <c r="BM2860" t="s">
        <v>101</v>
      </c>
      <c r="BN2860" t="s">
        <v>101</v>
      </c>
      <c r="BO2860" t="s">
        <v>113</v>
      </c>
      <c r="BP2860">
        <v>0</v>
      </c>
      <c r="BQ2860">
        <v>0</v>
      </c>
      <c r="BR2860">
        <v>429</v>
      </c>
      <c r="BS2860">
        <v>0</v>
      </c>
      <c r="BT2860">
        <v>0</v>
      </c>
      <c r="BU2860">
        <v>0</v>
      </c>
      <c r="BV2860" t="s">
        <v>86</v>
      </c>
      <c r="BW2860" t="s">
        <v>127</v>
      </c>
      <c r="BX2860" t="s">
        <v>86</v>
      </c>
      <c r="BY2860">
        <v>0</v>
      </c>
      <c r="BZ2860">
        <v>9</v>
      </c>
      <c r="CA2860">
        <v>2006</v>
      </c>
      <c r="CB2860" t="s">
        <v>114</v>
      </c>
      <c r="CC2860" t="s">
        <v>115</v>
      </c>
      <c r="CD2860">
        <v>195000</v>
      </c>
    </row>
    <row r="2861" spans="1:82" x14ac:dyDescent="0.3">
      <c r="A2861">
        <v>2860</v>
      </c>
      <c r="B2861" t="s">
        <v>3143</v>
      </c>
      <c r="C2861" t="s">
        <v>402</v>
      </c>
      <c r="D2861" t="s">
        <v>84</v>
      </c>
      <c r="F2861">
        <v>11435</v>
      </c>
      <c r="G2861" t="s">
        <v>85</v>
      </c>
      <c r="H2861" t="s">
        <v>86</v>
      </c>
      <c r="I2861" t="s">
        <v>87</v>
      </c>
      <c r="J2861" t="s">
        <v>150</v>
      </c>
      <c r="K2861" t="s">
        <v>89</v>
      </c>
      <c r="L2861" t="s">
        <v>90</v>
      </c>
      <c r="M2861" t="s">
        <v>167</v>
      </c>
      <c r="N2861" t="s">
        <v>536</v>
      </c>
      <c r="O2861" t="s">
        <v>93</v>
      </c>
      <c r="P2861" t="s">
        <v>93</v>
      </c>
      <c r="Q2861" t="s">
        <v>94</v>
      </c>
      <c r="R2861" t="s">
        <v>138</v>
      </c>
      <c r="S2861">
        <v>8</v>
      </c>
      <c r="T2861">
        <v>7</v>
      </c>
      <c r="U2861">
        <v>1929</v>
      </c>
      <c r="V2861">
        <v>1950</v>
      </c>
      <c r="W2861" t="s">
        <v>121</v>
      </c>
      <c r="X2861" t="s">
        <v>97</v>
      </c>
      <c r="Y2861" t="s">
        <v>98</v>
      </c>
      <c r="Z2861" t="s">
        <v>427</v>
      </c>
      <c r="AA2861" t="s">
        <v>123</v>
      </c>
      <c r="AB2861">
        <v>0</v>
      </c>
      <c r="AC2861" t="s">
        <v>101</v>
      </c>
      <c r="AD2861" t="s">
        <v>101</v>
      </c>
      <c r="AE2861" t="s">
        <v>139</v>
      </c>
      <c r="AF2861" t="s">
        <v>103</v>
      </c>
      <c r="AG2861" t="s">
        <v>101</v>
      </c>
      <c r="AH2861" t="s">
        <v>124</v>
      </c>
      <c r="AI2861" t="s">
        <v>105</v>
      </c>
      <c r="AJ2861">
        <v>0</v>
      </c>
      <c r="AK2861" t="s">
        <v>105</v>
      </c>
      <c r="AL2861">
        <v>0</v>
      </c>
      <c r="AM2861">
        <v>792</v>
      </c>
      <c r="AN2861">
        <v>792</v>
      </c>
      <c r="AO2861" t="s">
        <v>106</v>
      </c>
      <c r="AP2861" t="s">
        <v>107</v>
      </c>
      <c r="AQ2861" t="s">
        <v>108</v>
      </c>
      <c r="AR2861" t="s">
        <v>109</v>
      </c>
      <c r="AS2861">
        <v>792</v>
      </c>
      <c r="AT2861">
        <v>725</v>
      </c>
      <c r="AU2861">
        <v>0</v>
      </c>
      <c r="AV2861">
        <v>1517</v>
      </c>
      <c r="AW2861">
        <v>0</v>
      </c>
      <c r="AX2861">
        <v>0</v>
      </c>
      <c r="AY2861">
        <v>1</v>
      </c>
      <c r="AZ2861">
        <v>0</v>
      </c>
      <c r="BA2861">
        <v>3</v>
      </c>
      <c r="BB2861">
        <v>1</v>
      </c>
      <c r="BC2861" t="s">
        <v>103</v>
      </c>
      <c r="BD2861">
        <v>7</v>
      </c>
      <c r="BE2861" t="s">
        <v>110</v>
      </c>
      <c r="BF2861">
        <v>2</v>
      </c>
      <c r="BG2861" t="s">
        <v>103</v>
      </c>
      <c r="BH2861" t="s">
        <v>180</v>
      </c>
      <c r="BI2861">
        <v>1931</v>
      </c>
      <c r="BJ2861" t="s">
        <v>105</v>
      </c>
      <c r="BK2861">
        <v>2</v>
      </c>
      <c r="BL2861">
        <v>400</v>
      </c>
      <c r="BM2861" t="s">
        <v>101</v>
      </c>
      <c r="BN2861" t="s">
        <v>101</v>
      </c>
      <c r="BO2861" t="s">
        <v>108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 t="s">
        <v>86</v>
      </c>
      <c r="BW2861" t="s">
        <v>86</v>
      </c>
      <c r="BX2861" t="s">
        <v>86</v>
      </c>
      <c r="BY2861">
        <v>0</v>
      </c>
      <c r="BZ2861">
        <v>6</v>
      </c>
      <c r="CA2861">
        <v>2006</v>
      </c>
      <c r="CB2861" t="s">
        <v>114</v>
      </c>
      <c r="CC2861" t="s">
        <v>115</v>
      </c>
      <c r="CD2861">
        <v>230000</v>
      </c>
    </row>
    <row r="2862" spans="1:82" x14ac:dyDescent="0.3">
      <c r="A2862">
        <v>2861</v>
      </c>
      <c r="B2862" t="s">
        <v>3144</v>
      </c>
      <c r="C2862" t="s">
        <v>171</v>
      </c>
      <c r="D2862" t="s">
        <v>84</v>
      </c>
      <c r="E2862">
        <v>80</v>
      </c>
      <c r="F2862">
        <v>12400</v>
      </c>
      <c r="G2862" t="s">
        <v>85</v>
      </c>
      <c r="H2862" t="s">
        <v>86</v>
      </c>
      <c r="I2862" t="s">
        <v>118</v>
      </c>
      <c r="J2862" t="s">
        <v>150</v>
      </c>
      <c r="K2862" t="s">
        <v>89</v>
      </c>
      <c r="L2862" t="s">
        <v>119</v>
      </c>
      <c r="M2862" t="s">
        <v>167</v>
      </c>
      <c r="N2862" t="s">
        <v>536</v>
      </c>
      <c r="O2862" t="s">
        <v>93</v>
      </c>
      <c r="P2862" t="s">
        <v>93</v>
      </c>
      <c r="Q2862" t="s">
        <v>94</v>
      </c>
      <c r="R2862" t="s">
        <v>173</v>
      </c>
      <c r="S2862">
        <v>5</v>
      </c>
      <c r="T2862">
        <v>6</v>
      </c>
      <c r="U2862">
        <v>1940</v>
      </c>
      <c r="V2862">
        <v>1950</v>
      </c>
      <c r="W2862" t="s">
        <v>121</v>
      </c>
      <c r="X2862" t="s">
        <v>97</v>
      </c>
      <c r="Y2862" t="s">
        <v>130</v>
      </c>
      <c r="Z2862" t="s">
        <v>130</v>
      </c>
      <c r="AA2862" t="s">
        <v>123</v>
      </c>
      <c r="AB2862">
        <v>0</v>
      </c>
      <c r="AC2862" t="s">
        <v>101</v>
      </c>
      <c r="AD2862" t="s">
        <v>101</v>
      </c>
      <c r="AE2862" t="s">
        <v>102</v>
      </c>
      <c r="AF2862" t="s">
        <v>103</v>
      </c>
      <c r="AG2862" t="s">
        <v>101</v>
      </c>
      <c r="AH2862" t="s">
        <v>148</v>
      </c>
      <c r="AI2862" t="s">
        <v>104</v>
      </c>
      <c r="AJ2862">
        <v>602</v>
      </c>
      <c r="AK2862" t="s">
        <v>105</v>
      </c>
      <c r="AL2862">
        <v>0</v>
      </c>
      <c r="AM2862">
        <v>299</v>
      </c>
      <c r="AN2862">
        <v>901</v>
      </c>
      <c r="AO2862" t="s">
        <v>106</v>
      </c>
      <c r="AP2862" t="s">
        <v>101</v>
      </c>
      <c r="AQ2862" t="s">
        <v>108</v>
      </c>
      <c r="AR2862" t="s">
        <v>109</v>
      </c>
      <c r="AS2862">
        <v>1125</v>
      </c>
      <c r="AT2862">
        <v>592</v>
      </c>
      <c r="AU2862">
        <v>0</v>
      </c>
      <c r="AV2862">
        <v>1717</v>
      </c>
      <c r="AW2862">
        <v>0</v>
      </c>
      <c r="AX2862">
        <v>0</v>
      </c>
      <c r="AY2862">
        <v>1</v>
      </c>
      <c r="AZ2862">
        <v>1</v>
      </c>
      <c r="BA2862">
        <v>2</v>
      </c>
      <c r="BB2862">
        <v>1</v>
      </c>
      <c r="BC2862" t="s">
        <v>101</v>
      </c>
      <c r="BD2862">
        <v>7</v>
      </c>
      <c r="BE2862" t="s">
        <v>110</v>
      </c>
      <c r="BF2862">
        <v>1</v>
      </c>
      <c r="BG2862" t="s">
        <v>103</v>
      </c>
      <c r="BH2862" t="s">
        <v>111</v>
      </c>
      <c r="BI2862">
        <v>1940</v>
      </c>
      <c r="BJ2862" t="s">
        <v>105</v>
      </c>
      <c r="BK2862">
        <v>1</v>
      </c>
      <c r="BL2862">
        <v>410</v>
      </c>
      <c r="BM2862" t="s">
        <v>101</v>
      </c>
      <c r="BN2862" t="s">
        <v>101</v>
      </c>
      <c r="BO2862" t="s">
        <v>108</v>
      </c>
      <c r="BP2862">
        <v>0</v>
      </c>
      <c r="BQ2862">
        <v>0</v>
      </c>
      <c r="BR2862">
        <v>0</v>
      </c>
      <c r="BS2862">
        <v>0</v>
      </c>
      <c r="BT2862">
        <v>113</v>
      </c>
      <c r="BU2862">
        <v>0</v>
      </c>
      <c r="BV2862" t="s">
        <v>86</v>
      </c>
      <c r="BW2862" t="s">
        <v>86</v>
      </c>
      <c r="BX2862" t="s">
        <v>86</v>
      </c>
      <c r="BY2862">
        <v>0</v>
      </c>
      <c r="BZ2862">
        <v>2</v>
      </c>
      <c r="CA2862">
        <v>2006</v>
      </c>
      <c r="CB2862" t="s">
        <v>114</v>
      </c>
      <c r="CC2862" t="s">
        <v>115</v>
      </c>
      <c r="CD2862">
        <v>194000</v>
      </c>
    </row>
    <row r="2863" spans="1:82" x14ac:dyDescent="0.3">
      <c r="A2863">
        <v>2862</v>
      </c>
      <c r="B2863" t="s">
        <v>3145</v>
      </c>
      <c r="C2863" t="s">
        <v>274</v>
      </c>
      <c r="D2863" t="s">
        <v>84</v>
      </c>
      <c r="E2863">
        <v>80</v>
      </c>
      <c r="F2863">
        <v>11600</v>
      </c>
      <c r="G2863" t="s">
        <v>85</v>
      </c>
      <c r="H2863" t="s">
        <v>86</v>
      </c>
      <c r="I2863" t="s">
        <v>118</v>
      </c>
      <c r="J2863" t="s">
        <v>88</v>
      </c>
      <c r="K2863" t="s">
        <v>89</v>
      </c>
      <c r="L2863" t="s">
        <v>119</v>
      </c>
      <c r="M2863" t="s">
        <v>91</v>
      </c>
      <c r="N2863" t="s">
        <v>536</v>
      </c>
      <c r="O2863" t="s">
        <v>93</v>
      </c>
      <c r="P2863" t="s">
        <v>93</v>
      </c>
      <c r="Q2863" t="s">
        <v>94</v>
      </c>
      <c r="R2863" t="s">
        <v>95</v>
      </c>
      <c r="S2863">
        <v>4</v>
      </c>
      <c r="T2863">
        <v>5</v>
      </c>
      <c r="U2863">
        <v>1922</v>
      </c>
      <c r="V2863">
        <v>1950</v>
      </c>
      <c r="W2863" t="s">
        <v>121</v>
      </c>
      <c r="X2863" t="s">
        <v>97</v>
      </c>
      <c r="Y2863" t="s">
        <v>201</v>
      </c>
      <c r="Z2863" t="s">
        <v>201</v>
      </c>
      <c r="AA2863" t="s">
        <v>123</v>
      </c>
      <c r="AB2863">
        <v>0</v>
      </c>
      <c r="AC2863" t="s">
        <v>101</v>
      </c>
      <c r="AD2863" t="s">
        <v>101</v>
      </c>
      <c r="AE2863" t="s">
        <v>275</v>
      </c>
      <c r="AF2863" t="s">
        <v>107</v>
      </c>
      <c r="AG2863" t="s">
        <v>101</v>
      </c>
      <c r="AH2863" t="s">
        <v>124</v>
      </c>
      <c r="AI2863" t="s">
        <v>105</v>
      </c>
      <c r="AJ2863">
        <v>0</v>
      </c>
      <c r="AK2863" t="s">
        <v>105</v>
      </c>
      <c r="AL2863">
        <v>0</v>
      </c>
      <c r="AM2863">
        <v>700</v>
      </c>
      <c r="AN2863">
        <v>700</v>
      </c>
      <c r="AO2863" t="s">
        <v>106</v>
      </c>
      <c r="AP2863" t="s">
        <v>134</v>
      </c>
      <c r="AQ2863" t="s">
        <v>108</v>
      </c>
      <c r="AR2863" t="s">
        <v>109</v>
      </c>
      <c r="AS2863">
        <v>1180</v>
      </c>
      <c r="AT2863">
        <v>0</v>
      </c>
      <c r="AU2863">
        <v>0</v>
      </c>
      <c r="AV2863">
        <v>1180</v>
      </c>
      <c r="AW2863">
        <v>0</v>
      </c>
      <c r="AX2863">
        <v>0</v>
      </c>
      <c r="AY2863">
        <v>1</v>
      </c>
      <c r="AZ2863">
        <v>0</v>
      </c>
      <c r="BA2863">
        <v>2</v>
      </c>
      <c r="BB2863">
        <v>1</v>
      </c>
      <c r="BC2863" t="s">
        <v>107</v>
      </c>
      <c r="BD2863">
        <v>5</v>
      </c>
      <c r="BE2863" t="s">
        <v>110</v>
      </c>
      <c r="BF2863">
        <v>1</v>
      </c>
      <c r="BG2863" t="s">
        <v>103</v>
      </c>
      <c r="BH2863" t="s">
        <v>180</v>
      </c>
      <c r="BI2863">
        <v>1922</v>
      </c>
      <c r="BJ2863" t="s">
        <v>105</v>
      </c>
      <c r="BK2863">
        <v>1</v>
      </c>
      <c r="BL2863">
        <v>252</v>
      </c>
      <c r="BM2863" t="s">
        <v>101</v>
      </c>
      <c r="BN2863" t="s">
        <v>107</v>
      </c>
      <c r="BO2863" t="s">
        <v>108</v>
      </c>
      <c r="BP2863">
        <v>0</v>
      </c>
      <c r="BQ2863">
        <v>0</v>
      </c>
      <c r="BR2863">
        <v>67</v>
      </c>
      <c r="BS2863">
        <v>0</v>
      </c>
      <c r="BT2863">
        <v>0</v>
      </c>
      <c r="BU2863">
        <v>0</v>
      </c>
      <c r="BV2863" t="s">
        <v>86</v>
      </c>
      <c r="BW2863" t="s">
        <v>86</v>
      </c>
      <c r="BX2863" t="s">
        <v>86</v>
      </c>
      <c r="BY2863">
        <v>0</v>
      </c>
      <c r="BZ2863">
        <v>7</v>
      </c>
      <c r="CA2863">
        <v>2006</v>
      </c>
      <c r="CB2863" t="s">
        <v>114</v>
      </c>
      <c r="CC2863" t="s">
        <v>115</v>
      </c>
      <c r="CD2863">
        <v>137500</v>
      </c>
    </row>
    <row r="2864" spans="1:82" x14ac:dyDescent="0.3">
      <c r="A2864">
        <v>2863</v>
      </c>
      <c r="B2864" t="s">
        <v>3146</v>
      </c>
      <c r="C2864" t="s">
        <v>171</v>
      </c>
      <c r="D2864" t="s">
        <v>84</v>
      </c>
      <c r="E2864">
        <v>86</v>
      </c>
      <c r="F2864">
        <v>11500</v>
      </c>
      <c r="G2864" t="s">
        <v>85</v>
      </c>
      <c r="H2864" t="s">
        <v>86</v>
      </c>
      <c r="I2864" t="s">
        <v>87</v>
      </c>
      <c r="J2864" t="s">
        <v>88</v>
      </c>
      <c r="K2864" t="s">
        <v>89</v>
      </c>
      <c r="L2864" t="s">
        <v>119</v>
      </c>
      <c r="M2864" t="s">
        <v>91</v>
      </c>
      <c r="N2864" t="s">
        <v>536</v>
      </c>
      <c r="O2864" t="s">
        <v>93</v>
      </c>
      <c r="P2864" t="s">
        <v>93</v>
      </c>
      <c r="Q2864" t="s">
        <v>94</v>
      </c>
      <c r="R2864" t="s">
        <v>173</v>
      </c>
      <c r="S2864">
        <v>7</v>
      </c>
      <c r="T2864">
        <v>7</v>
      </c>
      <c r="U2864">
        <v>1936</v>
      </c>
      <c r="V2864">
        <v>1987</v>
      </c>
      <c r="W2864" t="s">
        <v>121</v>
      </c>
      <c r="X2864" t="s">
        <v>97</v>
      </c>
      <c r="Y2864" t="s">
        <v>98</v>
      </c>
      <c r="Z2864" t="s">
        <v>98</v>
      </c>
      <c r="AA2864" t="s">
        <v>123</v>
      </c>
      <c r="AB2864">
        <v>0</v>
      </c>
      <c r="AC2864" t="s">
        <v>103</v>
      </c>
      <c r="AD2864" t="s">
        <v>101</v>
      </c>
      <c r="AE2864" t="s">
        <v>102</v>
      </c>
      <c r="AF2864" t="s">
        <v>103</v>
      </c>
      <c r="AG2864" t="s">
        <v>101</v>
      </c>
      <c r="AH2864" t="s">
        <v>124</v>
      </c>
      <c r="AI2864" t="s">
        <v>125</v>
      </c>
      <c r="AJ2864">
        <v>223</v>
      </c>
      <c r="AK2864" t="s">
        <v>105</v>
      </c>
      <c r="AL2864">
        <v>0</v>
      </c>
      <c r="AM2864">
        <v>794</v>
      </c>
      <c r="AN2864">
        <v>1017</v>
      </c>
      <c r="AO2864" t="s">
        <v>106</v>
      </c>
      <c r="AP2864" t="s">
        <v>103</v>
      </c>
      <c r="AQ2864" t="s">
        <v>108</v>
      </c>
      <c r="AR2864" t="s">
        <v>109</v>
      </c>
      <c r="AS2864">
        <v>1020</v>
      </c>
      <c r="AT2864">
        <v>1037</v>
      </c>
      <c r="AU2864">
        <v>0</v>
      </c>
      <c r="AV2864">
        <v>2057</v>
      </c>
      <c r="AW2864">
        <v>0</v>
      </c>
      <c r="AX2864">
        <v>0</v>
      </c>
      <c r="AY2864">
        <v>1</v>
      </c>
      <c r="AZ2864">
        <v>1</v>
      </c>
      <c r="BA2864">
        <v>3</v>
      </c>
      <c r="BB2864">
        <v>1</v>
      </c>
      <c r="BC2864" t="s">
        <v>103</v>
      </c>
      <c r="BD2864">
        <v>6</v>
      </c>
      <c r="BE2864" t="s">
        <v>110</v>
      </c>
      <c r="BF2864">
        <v>1</v>
      </c>
      <c r="BG2864" t="s">
        <v>103</v>
      </c>
      <c r="BH2864" t="s">
        <v>111</v>
      </c>
      <c r="BI2864">
        <v>1936</v>
      </c>
      <c r="BJ2864" t="s">
        <v>112</v>
      </c>
      <c r="BK2864">
        <v>1</v>
      </c>
      <c r="BL2864">
        <v>180</v>
      </c>
      <c r="BM2864" t="s">
        <v>107</v>
      </c>
      <c r="BN2864" t="s">
        <v>101</v>
      </c>
      <c r="BO2864" t="s">
        <v>108</v>
      </c>
      <c r="BP2864">
        <v>0</v>
      </c>
      <c r="BQ2864">
        <v>0</v>
      </c>
      <c r="BR2864">
        <v>0</v>
      </c>
      <c r="BS2864">
        <v>0</v>
      </c>
      <c r="BT2864">
        <v>322</v>
      </c>
      <c r="BU2864">
        <v>0</v>
      </c>
      <c r="BV2864" t="s">
        <v>86</v>
      </c>
      <c r="BW2864" t="s">
        <v>86</v>
      </c>
      <c r="BX2864" t="s">
        <v>86</v>
      </c>
      <c r="BY2864">
        <v>0</v>
      </c>
      <c r="BZ2864">
        <v>6</v>
      </c>
      <c r="CA2864">
        <v>2006</v>
      </c>
      <c r="CB2864" t="s">
        <v>114</v>
      </c>
      <c r="CC2864" t="s">
        <v>115</v>
      </c>
      <c r="CD2864">
        <v>250000</v>
      </c>
    </row>
    <row r="2865" spans="1:82" x14ac:dyDescent="0.3">
      <c r="A2865">
        <v>2864</v>
      </c>
      <c r="B2865" t="s">
        <v>3147</v>
      </c>
      <c r="C2865" t="s">
        <v>171</v>
      </c>
      <c r="D2865" t="s">
        <v>84</v>
      </c>
      <c r="E2865">
        <v>81</v>
      </c>
      <c r="F2865">
        <v>8170</v>
      </c>
      <c r="G2865" t="s">
        <v>85</v>
      </c>
      <c r="H2865" t="s">
        <v>86</v>
      </c>
      <c r="I2865" t="s">
        <v>87</v>
      </c>
      <c r="J2865" t="s">
        <v>88</v>
      </c>
      <c r="K2865" t="s">
        <v>89</v>
      </c>
      <c r="L2865" t="s">
        <v>119</v>
      </c>
      <c r="M2865" t="s">
        <v>91</v>
      </c>
      <c r="N2865" t="s">
        <v>536</v>
      </c>
      <c r="O2865" t="s">
        <v>93</v>
      </c>
      <c r="P2865" t="s">
        <v>93</v>
      </c>
      <c r="Q2865" t="s">
        <v>94</v>
      </c>
      <c r="R2865" t="s">
        <v>173</v>
      </c>
      <c r="S2865">
        <v>7</v>
      </c>
      <c r="T2865">
        <v>7</v>
      </c>
      <c r="U2865">
        <v>1929</v>
      </c>
      <c r="V2865">
        <v>1950</v>
      </c>
      <c r="W2865" t="s">
        <v>121</v>
      </c>
      <c r="X2865" t="s">
        <v>97</v>
      </c>
      <c r="Y2865" t="s">
        <v>427</v>
      </c>
      <c r="Z2865" t="s">
        <v>130</v>
      </c>
      <c r="AA2865" t="s">
        <v>98</v>
      </c>
      <c r="AB2865">
        <v>270</v>
      </c>
      <c r="AC2865" t="s">
        <v>103</v>
      </c>
      <c r="AD2865" t="s">
        <v>103</v>
      </c>
      <c r="AE2865" t="s">
        <v>275</v>
      </c>
      <c r="AF2865" t="s">
        <v>101</v>
      </c>
      <c r="AG2865" t="s">
        <v>101</v>
      </c>
      <c r="AH2865" t="s">
        <v>124</v>
      </c>
      <c r="AI2865" t="s">
        <v>131</v>
      </c>
      <c r="AJ2865">
        <v>526</v>
      </c>
      <c r="AK2865" t="s">
        <v>105</v>
      </c>
      <c r="AL2865">
        <v>0</v>
      </c>
      <c r="AM2865">
        <v>496</v>
      </c>
      <c r="AN2865">
        <v>1022</v>
      </c>
      <c r="AO2865" t="s">
        <v>106</v>
      </c>
      <c r="AP2865" t="s">
        <v>134</v>
      </c>
      <c r="AQ2865" t="s">
        <v>108</v>
      </c>
      <c r="AR2865" t="s">
        <v>276</v>
      </c>
      <c r="AS2865">
        <v>1122</v>
      </c>
      <c r="AT2865">
        <v>549</v>
      </c>
      <c r="AU2865">
        <v>0</v>
      </c>
      <c r="AV2865">
        <v>1671</v>
      </c>
      <c r="AW2865">
        <v>0</v>
      </c>
      <c r="AX2865">
        <v>0</v>
      </c>
      <c r="AY2865">
        <v>2</v>
      </c>
      <c r="AZ2865">
        <v>0</v>
      </c>
      <c r="BA2865">
        <v>4</v>
      </c>
      <c r="BB2865">
        <v>1</v>
      </c>
      <c r="BC2865" t="s">
        <v>101</v>
      </c>
      <c r="BD2865">
        <v>7</v>
      </c>
      <c r="BE2865" t="s">
        <v>110</v>
      </c>
      <c r="BF2865">
        <v>1</v>
      </c>
      <c r="BG2865" t="s">
        <v>103</v>
      </c>
      <c r="BH2865" t="s">
        <v>180</v>
      </c>
      <c r="BI2865">
        <v>1963</v>
      </c>
      <c r="BJ2865" t="s">
        <v>105</v>
      </c>
      <c r="BK2865">
        <v>2</v>
      </c>
      <c r="BL2865">
        <v>451</v>
      </c>
      <c r="BM2865" t="s">
        <v>101</v>
      </c>
      <c r="BN2865" t="s">
        <v>101</v>
      </c>
      <c r="BO2865" t="s">
        <v>108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 t="s">
        <v>86</v>
      </c>
      <c r="BW2865" t="s">
        <v>86</v>
      </c>
      <c r="BX2865" t="s">
        <v>86</v>
      </c>
      <c r="BY2865">
        <v>0</v>
      </c>
      <c r="BZ2865">
        <v>2</v>
      </c>
      <c r="CA2865">
        <v>2006</v>
      </c>
      <c r="CB2865" t="s">
        <v>114</v>
      </c>
      <c r="CC2865" t="s">
        <v>115</v>
      </c>
      <c r="CD2865">
        <v>218000</v>
      </c>
    </row>
    <row r="2866" spans="1:82" x14ac:dyDescent="0.3">
      <c r="A2866">
        <v>2865</v>
      </c>
      <c r="B2866" t="s">
        <v>3148</v>
      </c>
      <c r="C2866" t="s">
        <v>402</v>
      </c>
      <c r="D2866" t="s">
        <v>84</v>
      </c>
      <c r="E2866">
        <v>80</v>
      </c>
      <c r="F2866">
        <v>16560</v>
      </c>
      <c r="G2866" t="s">
        <v>85</v>
      </c>
      <c r="H2866" t="s">
        <v>86</v>
      </c>
      <c r="I2866" t="s">
        <v>87</v>
      </c>
      <c r="J2866" t="s">
        <v>88</v>
      </c>
      <c r="K2866" t="s">
        <v>89</v>
      </c>
      <c r="L2866" t="s">
        <v>119</v>
      </c>
      <c r="M2866" t="s">
        <v>91</v>
      </c>
      <c r="N2866" t="s">
        <v>536</v>
      </c>
      <c r="O2866" t="s">
        <v>93</v>
      </c>
      <c r="P2866" t="s">
        <v>93</v>
      </c>
      <c r="Q2866" t="s">
        <v>94</v>
      </c>
      <c r="R2866" t="s">
        <v>138</v>
      </c>
      <c r="S2866">
        <v>6</v>
      </c>
      <c r="T2866">
        <v>8</v>
      </c>
      <c r="U2866">
        <v>1932</v>
      </c>
      <c r="V2866">
        <v>1950</v>
      </c>
      <c r="W2866" t="s">
        <v>121</v>
      </c>
      <c r="X2866" t="s">
        <v>97</v>
      </c>
      <c r="Y2866" t="s">
        <v>130</v>
      </c>
      <c r="Z2866" t="s">
        <v>130</v>
      </c>
      <c r="AA2866" t="s">
        <v>123</v>
      </c>
      <c r="AB2866">
        <v>0</v>
      </c>
      <c r="AC2866" t="s">
        <v>101</v>
      </c>
      <c r="AD2866" t="s">
        <v>101</v>
      </c>
      <c r="AE2866" t="s">
        <v>275</v>
      </c>
      <c r="AF2866" t="s">
        <v>103</v>
      </c>
      <c r="AG2866" t="s">
        <v>101</v>
      </c>
      <c r="AH2866" t="s">
        <v>124</v>
      </c>
      <c r="AI2866" t="s">
        <v>125</v>
      </c>
      <c r="AJ2866">
        <v>503</v>
      </c>
      <c r="AK2866" t="s">
        <v>105</v>
      </c>
      <c r="AL2866">
        <v>0</v>
      </c>
      <c r="AM2866">
        <v>449</v>
      </c>
      <c r="AN2866">
        <v>952</v>
      </c>
      <c r="AO2866" t="s">
        <v>106</v>
      </c>
      <c r="AP2866" t="s">
        <v>101</v>
      </c>
      <c r="AQ2866" t="s">
        <v>108</v>
      </c>
      <c r="AR2866" t="s">
        <v>109</v>
      </c>
      <c r="AS2866">
        <v>1170</v>
      </c>
      <c r="AT2866">
        <v>1175</v>
      </c>
      <c r="AU2866">
        <v>0</v>
      </c>
      <c r="AV2866">
        <v>2345</v>
      </c>
      <c r="AW2866">
        <v>0</v>
      </c>
      <c r="AX2866">
        <v>0</v>
      </c>
      <c r="AY2866">
        <v>2</v>
      </c>
      <c r="AZ2866">
        <v>1</v>
      </c>
      <c r="BA2866">
        <v>4</v>
      </c>
      <c r="BB2866">
        <v>1</v>
      </c>
      <c r="BC2866" t="s">
        <v>101</v>
      </c>
      <c r="BD2866">
        <v>9</v>
      </c>
      <c r="BE2866" t="s">
        <v>110</v>
      </c>
      <c r="BF2866">
        <v>1</v>
      </c>
      <c r="BG2866" t="s">
        <v>103</v>
      </c>
      <c r="BH2866" t="s">
        <v>180</v>
      </c>
      <c r="BI2866">
        <v>1932</v>
      </c>
      <c r="BJ2866" t="s">
        <v>105</v>
      </c>
      <c r="BK2866">
        <v>2</v>
      </c>
      <c r="BL2866">
        <v>360</v>
      </c>
      <c r="BM2866" t="s">
        <v>101</v>
      </c>
      <c r="BN2866" t="s">
        <v>101</v>
      </c>
      <c r="BO2866" t="s">
        <v>108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 t="s">
        <v>86</v>
      </c>
      <c r="BW2866" t="s">
        <v>86</v>
      </c>
      <c r="BX2866" t="s">
        <v>86</v>
      </c>
      <c r="BY2866">
        <v>0</v>
      </c>
      <c r="BZ2866">
        <v>7</v>
      </c>
      <c r="CA2866">
        <v>2006</v>
      </c>
      <c r="CB2866" t="s">
        <v>114</v>
      </c>
      <c r="CC2866" t="s">
        <v>115</v>
      </c>
      <c r="CD2866">
        <v>239000</v>
      </c>
    </row>
    <row r="2867" spans="1:82" x14ac:dyDescent="0.3">
      <c r="A2867">
        <v>2866</v>
      </c>
      <c r="B2867" t="s">
        <v>3149</v>
      </c>
      <c r="C2867" t="s">
        <v>402</v>
      </c>
      <c r="D2867" t="s">
        <v>84</v>
      </c>
      <c r="E2867">
        <v>70</v>
      </c>
      <c r="F2867">
        <v>12320</v>
      </c>
      <c r="G2867" t="s">
        <v>85</v>
      </c>
      <c r="H2867" t="s">
        <v>86</v>
      </c>
      <c r="I2867" t="s">
        <v>87</v>
      </c>
      <c r="J2867" t="s">
        <v>150</v>
      </c>
      <c r="K2867" t="s">
        <v>89</v>
      </c>
      <c r="L2867" t="s">
        <v>119</v>
      </c>
      <c r="M2867" t="s">
        <v>91</v>
      </c>
      <c r="N2867" t="s">
        <v>536</v>
      </c>
      <c r="O2867" t="s">
        <v>93</v>
      </c>
      <c r="P2867" t="s">
        <v>93</v>
      </c>
      <c r="Q2867" t="s">
        <v>94</v>
      </c>
      <c r="R2867" t="s">
        <v>138</v>
      </c>
      <c r="S2867">
        <v>7</v>
      </c>
      <c r="T2867">
        <v>7</v>
      </c>
      <c r="U2867">
        <v>1932</v>
      </c>
      <c r="V2867">
        <v>1990</v>
      </c>
      <c r="W2867" t="s">
        <v>121</v>
      </c>
      <c r="X2867" t="s">
        <v>97</v>
      </c>
      <c r="Y2867" t="s">
        <v>130</v>
      </c>
      <c r="Z2867" t="s">
        <v>130</v>
      </c>
      <c r="AA2867" t="s">
        <v>123</v>
      </c>
      <c r="AB2867">
        <v>0</v>
      </c>
      <c r="AC2867" t="s">
        <v>101</v>
      </c>
      <c r="AD2867" t="s">
        <v>101</v>
      </c>
      <c r="AE2867" t="s">
        <v>275</v>
      </c>
      <c r="AF2867" t="s">
        <v>101</v>
      </c>
      <c r="AG2867" t="s">
        <v>101</v>
      </c>
      <c r="AH2867" t="s">
        <v>124</v>
      </c>
      <c r="AI2867" t="s">
        <v>105</v>
      </c>
      <c r="AJ2867">
        <v>0</v>
      </c>
      <c r="AK2867" t="s">
        <v>105</v>
      </c>
      <c r="AL2867">
        <v>0</v>
      </c>
      <c r="AM2867">
        <v>637</v>
      </c>
      <c r="AN2867">
        <v>637</v>
      </c>
      <c r="AO2867" t="s">
        <v>106</v>
      </c>
      <c r="AP2867" t="s">
        <v>134</v>
      </c>
      <c r="AQ2867" t="s">
        <v>108</v>
      </c>
      <c r="AR2867" t="s">
        <v>109</v>
      </c>
      <c r="AS2867">
        <v>959</v>
      </c>
      <c r="AT2867">
        <v>650</v>
      </c>
      <c r="AU2867">
        <v>0</v>
      </c>
      <c r="AV2867">
        <v>1609</v>
      </c>
      <c r="AW2867">
        <v>0</v>
      </c>
      <c r="AX2867">
        <v>0</v>
      </c>
      <c r="AY2867">
        <v>1</v>
      </c>
      <c r="AZ2867">
        <v>1</v>
      </c>
      <c r="BA2867">
        <v>3</v>
      </c>
      <c r="BB2867">
        <v>1</v>
      </c>
      <c r="BC2867" t="s">
        <v>103</v>
      </c>
      <c r="BD2867">
        <v>8</v>
      </c>
      <c r="BE2867" t="s">
        <v>110</v>
      </c>
      <c r="BF2867">
        <v>2</v>
      </c>
      <c r="BG2867" t="s">
        <v>103</v>
      </c>
      <c r="BH2867" t="s">
        <v>485</v>
      </c>
      <c r="BI2867">
        <v>1963</v>
      </c>
      <c r="BJ2867" t="s">
        <v>105</v>
      </c>
      <c r="BK2867">
        <v>3</v>
      </c>
      <c r="BL2867">
        <v>579</v>
      </c>
      <c r="BM2867" t="s">
        <v>101</v>
      </c>
      <c r="BN2867" t="s">
        <v>101</v>
      </c>
      <c r="BO2867" t="s">
        <v>108</v>
      </c>
      <c r="BP2867">
        <v>0</v>
      </c>
      <c r="BQ2867">
        <v>0</v>
      </c>
      <c r="BR2867">
        <v>0</v>
      </c>
      <c r="BS2867">
        <v>0</v>
      </c>
      <c r="BT2867">
        <v>104</v>
      </c>
      <c r="BU2867">
        <v>0</v>
      </c>
      <c r="BV2867" t="s">
        <v>86</v>
      </c>
      <c r="BW2867" t="s">
        <v>259</v>
      </c>
      <c r="BX2867" t="s">
        <v>86</v>
      </c>
      <c r="BY2867">
        <v>0</v>
      </c>
      <c r="BZ2867">
        <v>5</v>
      </c>
      <c r="CA2867">
        <v>2006</v>
      </c>
      <c r="CB2867" t="s">
        <v>114</v>
      </c>
      <c r="CC2867" t="s">
        <v>115</v>
      </c>
      <c r="CD2867">
        <v>199500</v>
      </c>
    </row>
    <row r="2868" spans="1:82" x14ac:dyDescent="0.3">
      <c r="A2868">
        <v>2867</v>
      </c>
      <c r="B2868" t="s">
        <v>3150</v>
      </c>
      <c r="C2868" t="s">
        <v>402</v>
      </c>
      <c r="D2868" t="s">
        <v>84</v>
      </c>
      <c r="E2868">
        <v>70</v>
      </c>
      <c r="F2868">
        <v>14210</v>
      </c>
      <c r="G2868" t="s">
        <v>85</v>
      </c>
      <c r="H2868" t="s">
        <v>86</v>
      </c>
      <c r="I2868" t="s">
        <v>87</v>
      </c>
      <c r="J2868" t="s">
        <v>88</v>
      </c>
      <c r="K2868" t="s">
        <v>89</v>
      </c>
      <c r="L2868" t="s">
        <v>119</v>
      </c>
      <c r="M2868" t="s">
        <v>91</v>
      </c>
      <c r="N2868" t="s">
        <v>536</v>
      </c>
      <c r="O2868" t="s">
        <v>93</v>
      </c>
      <c r="P2868" t="s">
        <v>93</v>
      </c>
      <c r="Q2868" t="s">
        <v>94</v>
      </c>
      <c r="R2868" t="s">
        <v>138</v>
      </c>
      <c r="S2868">
        <v>6</v>
      </c>
      <c r="T2868">
        <v>7</v>
      </c>
      <c r="U2868">
        <v>1930</v>
      </c>
      <c r="V2868">
        <v>1959</v>
      </c>
      <c r="W2868" t="s">
        <v>121</v>
      </c>
      <c r="X2868" t="s">
        <v>97</v>
      </c>
      <c r="Y2868" t="s">
        <v>130</v>
      </c>
      <c r="Z2868" t="s">
        <v>130</v>
      </c>
      <c r="AA2868" t="s">
        <v>123</v>
      </c>
      <c r="AB2868">
        <v>0</v>
      </c>
      <c r="AC2868" t="s">
        <v>101</v>
      </c>
      <c r="AD2868" t="s">
        <v>101</v>
      </c>
      <c r="AE2868" t="s">
        <v>139</v>
      </c>
      <c r="AF2868" t="s">
        <v>101</v>
      </c>
      <c r="AG2868" t="s">
        <v>101</v>
      </c>
      <c r="AH2868" t="s">
        <v>124</v>
      </c>
      <c r="AI2868" t="s">
        <v>105</v>
      </c>
      <c r="AJ2868">
        <v>0</v>
      </c>
      <c r="AK2868" t="s">
        <v>105</v>
      </c>
      <c r="AL2868">
        <v>0</v>
      </c>
      <c r="AM2868">
        <v>697</v>
      </c>
      <c r="AN2868">
        <v>697</v>
      </c>
      <c r="AO2868" t="s">
        <v>106</v>
      </c>
      <c r="AP2868" t="s">
        <v>134</v>
      </c>
      <c r="AQ2868" t="s">
        <v>108</v>
      </c>
      <c r="AR2868" t="s">
        <v>109</v>
      </c>
      <c r="AS2868">
        <v>1104</v>
      </c>
      <c r="AT2868">
        <v>697</v>
      </c>
      <c r="AU2868">
        <v>0</v>
      </c>
      <c r="AV2868">
        <v>1801</v>
      </c>
      <c r="AW2868">
        <v>0</v>
      </c>
      <c r="AX2868">
        <v>0</v>
      </c>
      <c r="AY2868">
        <v>1</v>
      </c>
      <c r="AZ2868">
        <v>1</v>
      </c>
      <c r="BA2868">
        <v>3</v>
      </c>
      <c r="BB2868">
        <v>1</v>
      </c>
      <c r="BC2868" t="s">
        <v>101</v>
      </c>
      <c r="BD2868">
        <v>8</v>
      </c>
      <c r="BE2868" t="s">
        <v>110</v>
      </c>
      <c r="BF2868">
        <v>1</v>
      </c>
      <c r="BG2868" t="s">
        <v>103</v>
      </c>
      <c r="BH2868" t="s">
        <v>111</v>
      </c>
      <c r="BI2868">
        <v>1930</v>
      </c>
      <c r="BJ2868" t="s">
        <v>105</v>
      </c>
      <c r="BK2868">
        <v>2</v>
      </c>
      <c r="BL2868">
        <v>365</v>
      </c>
      <c r="BM2868" t="s">
        <v>107</v>
      </c>
      <c r="BN2868" t="s">
        <v>101</v>
      </c>
      <c r="BO2868" t="s">
        <v>108</v>
      </c>
      <c r="BP2868">
        <v>0</v>
      </c>
      <c r="BQ2868">
        <v>90</v>
      </c>
      <c r="BR2868">
        <v>0</v>
      </c>
      <c r="BS2868">
        <v>0</v>
      </c>
      <c r="BT2868">
        <v>0</v>
      </c>
      <c r="BU2868">
        <v>0</v>
      </c>
      <c r="BV2868" t="s">
        <v>86</v>
      </c>
      <c r="BW2868" t="s">
        <v>127</v>
      </c>
      <c r="BX2868" t="s">
        <v>86</v>
      </c>
      <c r="BY2868">
        <v>0</v>
      </c>
      <c r="BZ2868">
        <v>11</v>
      </c>
      <c r="CA2868">
        <v>2006</v>
      </c>
      <c r="CB2868" t="s">
        <v>114</v>
      </c>
      <c r="CC2868" t="s">
        <v>115</v>
      </c>
      <c r="CD2868">
        <v>210000</v>
      </c>
    </row>
    <row r="2869" spans="1:82" x14ac:dyDescent="0.3">
      <c r="A2869">
        <v>2868</v>
      </c>
      <c r="B2869" t="s">
        <v>3151</v>
      </c>
      <c r="C2869" t="s">
        <v>83</v>
      </c>
      <c r="D2869" t="s">
        <v>84</v>
      </c>
      <c r="E2869">
        <v>90</v>
      </c>
      <c r="F2869">
        <v>14115</v>
      </c>
      <c r="G2869" t="s">
        <v>85</v>
      </c>
      <c r="H2869" t="s">
        <v>86</v>
      </c>
      <c r="I2869" t="s">
        <v>87</v>
      </c>
      <c r="J2869" t="s">
        <v>88</v>
      </c>
      <c r="K2869" t="s">
        <v>89</v>
      </c>
      <c r="L2869" t="s">
        <v>119</v>
      </c>
      <c r="M2869" t="s">
        <v>91</v>
      </c>
      <c r="N2869" t="s">
        <v>536</v>
      </c>
      <c r="O2869" t="s">
        <v>93</v>
      </c>
      <c r="P2869" t="s">
        <v>93</v>
      </c>
      <c r="Q2869" t="s">
        <v>94</v>
      </c>
      <c r="R2869" t="s">
        <v>95</v>
      </c>
      <c r="S2869">
        <v>6</v>
      </c>
      <c r="T2869">
        <v>7</v>
      </c>
      <c r="U2869">
        <v>1956</v>
      </c>
      <c r="V2869">
        <v>2004</v>
      </c>
      <c r="W2869" t="s">
        <v>121</v>
      </c>
      <c r="X2869" t="s">
        <v>97</v>
      </c>
      <c r="Y2869" t="s">
        <v>100</v>
      </c>
      <c r="Z2869" t="s">
        <v>100</v>
      </c>
      <c r="AA2869" t="s">
        <v>123</v>
      </c>
      <c r="AB2869">
        <v>0</v>
      </c>
      <c r="AC2869" t="s">
        <v>101</v>
      </c>
      <c r="AD2869" t="s">
        <v>101</v>
      </c>
      <c r="AE2869" t="s">
        <v>139</v>
      </c>
      <c r="AF2869" t="s">
        <v>101</v>
      </c>
      <c r="AG2869" t="s">
        <v>101</v>
      </c>
      <c r="AH2869" t="s">
        <v>124</v>
      </c>
      <c r="AI2869" t="s">
        <v>131</v>
      </c>
      <c r="AJ2869">
        <v>296</v>
      </c>
      <c r="AK2869" t="s">
        <v>140</v>
      </c>
      <c r="AL2869">
        <v>547</v>
      </c>
      <c r="AM2869">
        <v>230</v>
      </c>
      <c r="AN2869">
        <v>1073</v>
      </c>
      <c r="AO2869" t="s">
        <v>106</v>
      </c>
      <c r="AP2869" t="s">
        <v>134</v>
      </c>
      <c r="AQ2869" t="s">
        <v>108</v>
      </c>
      <c r="AR2869" t="s">
        <v>109</v>
      </c>
      <c r="AS2869">
        <v>1811</v>
      </c>
      <c r="AT2869">
        <v>0</v>
      </c>
      <c r="AU2869">
        <v>0</v>
      </c>
      <c r="AV2869">
        <v>1811</v>
      </c>
      <c r="AW2869">
        <v>0</v>
      </c>
      <c r="AX2869">
        <v>0</v>
      </c>
      <c r="AY2869">
        <v>1</v>
      </c>
      <c r="AZ2869">
        <v>0</v>
      </c>
      <c r="BA2869">
        <v>2</v>
      </c>
      <c r="BB2869">
        <v>1</v>
      </c>
      <c r="BC2869" t="s">
        <v>134</v>
      </c>
      <c r="BD2869">
        <v>6</v>
      </c>
      <c r="BE2869" t="s">
        <v>110</v>
      </c>
      <c r="BF2869">
        <v>1</v>
      </c>
      <c r="BG2869" t="s">
        <v>103</v>
      </c>
      <c r="BH2869" t="s">
        <v>111</v>
      </c>
      <c r="BI2869">
        <v>1956</v>
      </c>
      <c r="BJ2869" t="s">
        <v>112</v>
      </c>
      <c r="BK2869">
        <v>2</v>
      </c>
      <c r="BL2869">
        <v>470</v>
      </c>
      <c r="BM2869" t="s">
        <v>101</v>
      </c>
      <c r="BN2869" t="s">
        <v>101</v>
      </c>
      <c r="BO2869" t="s">
        <v>108</v>
      </c>
      <c r="BP2869">
        <v>0</v>
      </c>
      <c r="BQ2869">
        <v>0</v>
      </c>
      <c r="BR2869">
        <v>280</v>
      </c>
      <c r="BS2869">
        <v>0</v>
      </c>
      <c r="BT2869">
        <v>0</v>
      </c>
      <c r="BU2869">
        <v>0</v>
      </c>
      <c r="BV2869" t="s">
        <v>86</v>
      </c>
      <c r="BW2869" t="s">
        <v>86</v>
      </c>
      <c r="BX2869" t="s">
        <v>86</v>
      </c>
      <c r="BY2869">
        <v>0</v>
      </c>
      <c r="BZ2869">
        <v>7</v>
      </c>
      <c r="CA2869">
        <v>2006</v>
      </c>
      <c r="CB2869" t="s">
        <v>114</v>
      </c>
      <c r="CC2869" t="s">
        <v>291</v>
      </c>
      <c r="CD2869">
        <v>230000</v>
      </c>
    </row>
    <row r="2870" spans="1:82" x14ac:dyDescent="0.3">
      <c r="A2870">
        <v>2869</v>
      </c>
      <c r="B2870" t="s">
        <v>3152</v>
      </c>
      <c r="C2870" t="s">
        <v>83</v>
      </c>
      <c r="D2870" t="s">
        <v>84</v>
      </c>
      <c r="E2870">
        <v>80</v>
      </c>
      <c r="F2870">
        <v>12984</v>
      </c>
      <c r="G2870" t="s">
        <v>85</v>
      </c>
      <c r="H2870" t="s">
        <v>86</v>
      </c>
      <c r="I2870" t="s">
        <v>118</v>
      </c>
      <c r="J2870" t="s">
        <v>172</v>
      </c>
      <c r="K2870" t="s">
        <v>89</v>
      </c>
      <c r="L2870" t="s">
        <v>119</v>
      </c>
      <c r="M2870" t="s">
        <v>91</v>
      </c>
      <c r="N2870" t="s">
        <v>536</v>
      </c>
      <c r="O2870" t="s">
        <v>93</v>
      </c>
      <c r="P2870" t="s">
        <v>93</v>
      </c>
      <c r="Q2870" t="s">
        <v>94</v>
      </c>
      <c r="R2870" t="s">
        <v>95</v>
      </c>
      <c r="S2870">
        <v>5</v>
      </c>
      <c r="T2870">
        <v>6</v>
      </c>
      <c r="U2870">
        <v>1977</v>
      </c>
      <c r="V2870">
        <v>1977</v>
      </c>
      <c r="W2870" t="s">
        <v>121</v>
      </c>
      <c r="X2870" t="s">
        <v>97</v>
      </c>
      <c r="Y2870" t="s">
        <v>99</v>
      </c>
      <c r="Z2870" t="s">
        <v>99</v>
      </c>
      <c r="AA2870" t="s">
        <v>98</v>
      </c>
      <c r="AB2870">
        <v>459</v>
      </c>
      <c r="AC2870" t="s">
        <v>101</v>
      </c>
      <c r="AD2870" t="s">
        <v>101</v>
      </c>
      <c r="AE2870" t="s">
        <v>102</v>
      </c>
      <c r="AF2870" t="s">
        <v>103</v>
      </c>
      <c r="AG2870" t="s">
        <v>101</v>
      </c>
      <c r="AH2870" t="s">
        <v>148</v>
      </c>
      <c r="AI2870" t="s">
        <v>131</v>
      </c>
      <c r="AJ2870">
        <v>1283</v>
      </c>
      <c r="AK2870" t="s">
        <v>126</v>
      </c>
      <c r="AL2870">
        <v>147</v>
      </c>
      <c r="AM2870">
        <v>0</v>
      </c>
      <c r="AN2870">
        <v>1430</v>
      </c>
      <c r="AO2870" t="s">
        <v>106</v>
      </c>
      <c r="AP2870" t="s">
        <v>134</v>
      </c>
      <c r="AQ2870" t="s">
        <v>108</v>
      </c>
      <c r="AR2870" t="s">
        <v>109</v>
      </c>
      <c r="AS2870">
        <v>1647</v>
      </c>
      <c r="AT2870">
        <v>0</v>
      </c>
      <c r="AU2870">
        <v>0</v>
      </c>
      <c r="AV2870">
        <v>1647</v>
      </c>
      <c r="AW2870">
        <v>1</v>
      </c>
      <c r="AX2870">
        <v>0</v>
      </c>
      <c r="AY2870">
        <v>2</v>
      </c>
      <c r="AZ2870">
        <v>0</v>
      </c>
      <c r="BA2870">
        <v>3</v>
      </c>
      <c r="BB2870">
        <v>1</v>
      </c>
      <c r="BC2870" t="s">
        <v>103</v>
      </c>
      <c r="BD2870">
        <v>7</v>
      </c>
      <c r="BE2870" t="s">
        <v>110</v>
      </c>
      <c r="BF2870">
        <v>1</v>
      </c>
      <c r="BG2870" t="s">
        <v>101</v>
      </c>
      <c r="BH2870" t="s">
        <v>111</v>
      </c>
      <c r="BI2870">
        <v>1977</v>
      </c>
      <c r="BJ2870" t="s">
        <v>112</v>
      </c>
      <c r="BK2870">
        <v>2</v>
      </c>
      <c r="BL2870">
        <v>621</v>
      </c>
      <c r="BM2870" t="s">
        <v>101</v>
      </c>
      <c r="BN2870" t="s">
        <v>101</v>
      </c>
      <c r="BO2870" t="s">
        <v>108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 t="s">
        <v>86</v>
      </c>
      <c r="BW2870" t="s">
        <v>86</v>
      </c>
      <c r="BX2870" t="s">
        <v>86</v>
      </c>
      <c r="BY2870">
        <v>0</v>
      </c>
      <c r="BZ2870">
        <v>3</v>
      </c>
      <c r="CA2870">
        <v>2006</v>
      </c>
      <c r="CB2870" t="s">
        <v>114</v>
      </c>
      <c r="CC2870" t="s">
        <v>115</v>
      </c>
      <c r="CD2870">
        <v>217500</v>
      </c>
    </row>
    <row r="2871" spans="1:82" x14ac:dyDescent="0.3">
      <c r="A2871">
        <v>2870</v>
      </c>
      <c r="B2871" t="s">
        <v>3153</v>
      </c>
      <c r="C2871" t="s">
        <v>136</v>
      </c>
      <c r="D2871" t="s">
        <v>84</v>
      </c>
      <c r="E2871">
        <v>78</v>
      </c>
      <c r="F2871">
        <v>15600</v>
      </c>
      <c r="G2871" t="s">
        <v>85</v>
      </c>
      <c r="H2871" t="s">
        <v>86</v>
      </c>
      <c r="I2871" t="s">
        <v>118</v>
      </c>
      <c r="J2871" t="s">
        <v>88</v>
      </c>
      <c r="K2871" t="s">
        <v>89</v>
      </c>
      <c r="L2871" t="s">
        <v>119</v>
      </c>
      <c r="M2871" t="s">
        <v>91</v>
      </c>
      <c r="N2871" t="s">
        <v>536</v>
      </c>
      <c r="O2871" t="s">
        <v>93</v>
      </c>
      <c r="P2871" t="s">
        <v>93</v>
      </c>
      <c r="Q2871" t="s">
        <v>94</v>
      </c>
      <c r="R2871" t="s">
        <v>138</v>
      </c>
      <c r="S2871">
        <v>5</v>
      </c>
      <c r="T2871">
        <v>7</v>
      </c>
      <c r="U2871">
        <v>1950</v>
      </c>
      <c r="V2871">
        <v>1963</v>
      </c>
      <c r="W2871" t="s">
        <v>121</v>
      </c>
      <c r="X2871" t="s">
        <v>97</v>
      </c>
      <c r="Y2871" t="s">
        <v>130</v>
      </c>
      <c r="Z2871" t="s">
        <v>130</v>
      </c>
      <c r="AA2871" t="s">
        <v>98</v>
      </c>
      <c r="AB2871">
        <v>405</v>
      </c>
      <c r="AC2871" t="s">
        <v>101</v>
      </c>
      <c r="AD2871" t="s">
        <v>103</v>
      </c>
      <c r="AE2871" t="s">
        <v>102</v>
      </c>
      <c r="AF2871" t="s">
        <v>103</v>
      </c>
      <c r="AG2871" t="s">
        <v>101</v>
      </c>
      <c r="AH2871" t="s">
        <v>124</v>
      </c>
      <c r="AI2871" t="s">
        <v>140</v>
      </c>
      <c r="AJ2871">
        <v>760</v>
      </c>
      <c r="AK2871" t="s">
        <v>105</v>
      </c>
      <c r="AL2871">
        <v>0</v>
      </c>
      <c r="AM2871">
        <v>408</v>
      </c>
      <c r="AN2871">
        <v>1168</v>
      </c>
      <c r="AO2871" t="s">
        <v>106</v>
      </c>
      <c r="AP2871" t="s">
        <v>103</v>
      </c>
      <c r="AQ2871" t="s">
        <v>108</v>
      </c>
      <c r="AR2871" t="s">
        <v>109</v>
      </c>
      <c r="AS2871">
        <v>1278</v>
      </c>
      <c r="AT2871">
        <v>1037</v>
      </c>
      <c r="AU2871">
        <v>0</v>
      </c>
      <c r="AV2871">
        <v>2315</v>
      </c>
      <c r="AW2871">
        <v>1</v>
      </c>
      <c r="AX2871">
        <v>0</v>
      </c>
      <c r="AY2871">
        <v>2</v>
      </c>
      <c r="AZ2871">
        <v>0</v>
      </c>
      <c r="BA2871">
        <v>4</v>
      </c>
      <c r="BB2871">
        <v>1</v>
      </c>
      <c r="BC2871" t="s">
        <v>101</v>
      </c>
      <c r="BD2871">
        <v>9</v>
      </c>
      <c r="BE2871" t="s">
        <v>110</v>
      </c>
      <c r="BF2871">
        <v>3</v>
      </c>
      <c r="BG2871" t="s">
        <v>103</v>
      </c>
      <c r="BH2871" t="s">
        <v>111</v>
      </c>
      <c r="BI2871">
        <v>1950</v>
      </c>
      <c r="BJ2871" t="s">
        <v>112</v>
      </c>
      <c r="BK2871">
        <v>1</v>
      </c>
      <c r="BL2871">
        <v>342</v>
      </c>
      <c r="BM2871" t="s">
        <v>101</v>
      </c>
      <c r="BN2871" t="s">
        <v>101</v>
      </c>
      <c r="BO2871" t="s">
        <v>108</v>
      </c>
      <c r="BP2871">
        <v>0</v>
      </c>
      <c r="BQ2871">
        <v>0</v>
      </c>
      <c r="BR2871">
        <v>0</v>
      </c>
      <c r="BS2871">
        <v>0</v>
      </c>
      <c r="BT2871">
        <v>192</v>
      </c>
      <c r="BU2871">
        <v>0</v>
      </c>
      <c r="BV2871" t="s">
        <v>86</v>
      </c>
      <c r="BW2871" t="s">
        <v>86</v>
      </c>
      <c r="BX2871" t="s">
        <v>86</v>
      </c>
      <c r="BY2871">
        <v>0</v>
      </c>
      <c r="BZ2871">
        <v>7</v>
      </c>
      <c r="CA2871">
        <v>2006</v>
      </c>
      <c r="CB2871" t="s">
        <v>114</v>
      </c>
      <c r="CC2871" t="s">
        <v>115</v>
      </c>
      <c r="CD2871">
        <v>257000</v>
      </c>
    </row>
    <row r="2872" spans="1:82" x14ac:dyDescent="0.3">
      <c r="A2872">
        <v>2871</v>
      </c>
      <c r="B2872" t="s">
        <v>3154</v>
      </c>
      <c r="C2872" t="s">
        <v>362</v>
      </c>
      <c r="D2872" t="s">
        <v>84</v>
      </c>
      <c r="E2872">
        <v>90</v>
      </c>
      <c r="F2872">
        <v>15750</v>
      </c>
      <c r="G2872" t="s">
        <v>85</v>
      </c>
      <c r="H2872" t="s">
        <v>86</v>
      </c>
      <c r="I2872" t="s">
        <v>118</v>
      </c>
      <c r="J2872" t="s">
        <v>88</v>
      </c>
      <c r="K2872" t="s">
        <v>89</v>
      </c>
      <c r="L2872" t="s">
        <v>90</v>
      </c>
      <c r="M2872" t="s">
        <v>91</v>
      </c>
      <c r="N2872" t="s">
        <v>536</v>
      </c>
      <c r="O2872" t="s">
        <v>93</v>
      </c>
      <c r="P2872" t="s">
        <v>93</v>
      </c>
      <c r="Q2872" t="s">
        <v>363</v>
      </c>
      <c r="R2872" t="s">
        <v>95</v>
      </c>
      <c r="S2872">
        <v>5</v>
      </c>
      <c r="T2872">
        <v>5</v>
      </c>
      <c r="U2872">
        <v>1953</v>
      </c>
      <c r="V2872">
        <v>1953</v>
      </c>
      <c r="W2872" t="s">
        <v>96</v>
      </c>
      <c r="X2872" t="s">
        <v>97</v>
      </c>
      <c r="Y2872" t="s">
        <v>201</v>
      </c>
      <c r="Z2872" t="s">
        <v>201</v>
      </c>
      <c r="AA2872" t="s">
        <v>98</v>
      </c>
      <c r="AB2872">
        <v>56</v>
      </c>
      <c r="AC2872" t="s">
        <v>101</v>
      </c>
      <c r="AD2872" t="s">
        <v>101</v>
      </c>
      <c r="AE2872" t="s">
        <v>102</v>
      </c>
      <c r="AF2872" t="s">
        <v>101</v>
      </c>
      <c r="AG2872" t="s">
        <v>101</v>
      </c>
      <c r="AH2872" t="s">
        <v>148</v>
      </c>
      <c r="AI2872" t="s">
        <v>104</v>
      </c>
      <c r="AJ2872">
        <v>841</v>
      </c>
      <c r="AK2872" t="s">
        <v>105</v>
      </c>
      <c r="AL2872">
        <v>0</v>
      </c>
      <c r="AM2872">
        <v>324</v>
      </c>
      <c r="AN2872">
        <v>1165</v>
      </c>
      <c r="AO2872" t="s">
        <v>106</v>
      </c>
      <c r="AP2872" t="s">
        <v>101</v>
      </c>
      <c r="AQ2872" t="s">
        <v>108</v>
      </c>
      <c r="AR2872" t="s">
        <v>109</v>
      </c>
      <c r="AS2872">
        <v>1336</v>
      </c>
      <c r="AT2872">
        <v>0</v>
      </c>
      <c r="AU2872">
        <v>0</v>
      </c>
      <c r="AV2872">
        <v>1336</v>
      </c>
      <c r="AW2872">
        <v>1</v>
      </c>
      <c r="AX2872">
        <v>0</v>
      </c>
      <c r="AY2872">
        <v>1</v>
      </c>
      <c r="AZ2872">
        <v>0</v>
      </c>
      <c r="BA2872">
        <v>2</v>
      </c>
      <c r="BB2872">
        <v>1</v>
      </c>
      <c r="BC2872" t="s">
        <v>101</v>
      </c>
      <c r="BD2872">
        <v>5</v>
      </c>
      <c r="BE2872" t="s">
        <v>110</v>
      </c>
      <c r="BF2872">
        <v>2</v>
      </c>
      <c r="BG2872" t="s">
        <v>103</v>
      </c>
      <c r="BH2872" t="s">
        <v>111</v>
      </c>
      <c r="BI2872">
        <v>1953</v>
      </c>
      <c r="BJ2872" t="s">
        <v>105</v>
      </c>
      <c r="BK2872">
        <v>1</v>
      </c>
      <c r="BL2872">
        <v>375</v>
      </c>
      <c r="BM2872" t="s">
        <v>101</v>
      </c>
      <c r="BN2872" t="s">
        <v>101</v>
      </c>
      <c r="BO2872" t="s">
        <v>108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 t="s">
        <v>86</v>
      </c>
      <c r="BW2872" t="s">
        <v>86</v>
      </c>
      <c r="BX2872" t="s">
        <v>86</v>
      </c>
      <c r="BY2872">
        <v>0</v>
      </c>
      <c r="BZ2872">
        <v>6</v>
      </c>
      <c r="CA2872">
        <v>2006</v>
      </c>
      <c r="CB2872" t="s">
        <v>114</v>
      </c>
      <c r="CC2872" t="s">
        <v>115</v>
      </c>
      <c r="CD2872">
        <v>157000</v>
      </c>
    </row>
    <row r="2873" spans="1:82" x14ac:dyDescent="0.3">
      <c r="A2873">
        <v>2872</v>
      </c>
      <c r="B2873" t="s">
        <v>3155</v>
      </c>
      <c r="C2873" t="s">
        <v>83</v>
      </c>
      <c r="D2873" t="s">
        <v>84</v>
      </c>
      <c r="F2873">
        <v>16381</v>
      </c>
      <c r="G2873" t="s">
        <v>85</v>
      </c>
      <c r="H2873" t="s">
        <v>86</v>
      </c>
      <c r="I2873" t="s">
        <v>87</v>
      </c>
      <c r="J2873" t="s">
        <v>88</v>
      </c>
      <c r="K2873" t="s">
        <v>89</v>
      </c>
      <c r="L2873" t="s">
        <v>119</v>
      </c>
      <c r="M2873" t="s">
        <v>91</v>
      </c>
      <c r="N2873" t="s">
        <v>536</v>
      </c>
      <c r="O2873" t="s">
        <v>93</v>
      </c>
      <c r="P2873" t="s">
        <v>93</v>
      </c>
      <c r="Q2873" t="s">
        <v>94</v>
      </c>
      <c r="R2873" t="s">
        <v>95</v>
      </c>
      <c r="S2873">
        <v>6</v>
      </c>
      <c r="T2873">
        <v>5</v>
      </c>
      <c r="U2873">
        <v>1969</v>
      </c>
      <c r="V2873">
        <v>1969</v>
      </c>
      <c r="W2873" t="s">
        <v>121</v>
      </c>
      <c r="X2873" t="s">
        <v>97</v>
      </c>
      <c r="Y2873" t="s">
        <v>99</v>
      </c>
      <c r="Z2873" t="s">
        <v>99</v>
      </c>
      <c r="AA2873" t="s">
        <v>98</v>
      </c>
      <c r="AB2873">
        <v>312</v>
      </c>
      <c r="AC2873" t="s">
        <v>103</v>
      </c>
      <c r="AD2873" t="s">
        <v>103</v>
      </c>
      <c r="AE2873" t="s">
        <v>102</v>
      </c>
      <c r="AF2873" t="s">
        <v>101</v>
      </c>
      <c r="AG2873" t="s">
        <v>101</v>
      </c>
      <c r="AH2873" t="s">
        <v>163</v>
      </c>
      <c r="AI2873" t="s">
        <v>125</v>
      </c>
      <c r="AJ2873">
        <v>1110</v>
      </c>
      <c r="AK2873" t="s">
        <v>105</v>
      </c>
      <c r="AL2873">
        <v>0</v>
      </c>
      <c r="AM2873">
        <v>734</v>
      </c>
      <c r="AN2873">
        <v>1844</v>
      </c>
      <c r="AO2873" t="s">
        <v>106</v>
      </c>
      <c r="AP2873" t="s">
        <v>103</v>
      </c>
      <c r="AQ2873" t="s">
        <v>108</v>
      </c>
      <c r="AR2873" t="s">
        <v>109</v>
      </c>
      <c r="AS2873">
        <v>1844</v>
      </c>
      <c r="AT2873">
        <v>0</v>
      </c>
      <c r="AU2873">
        <v>0</v>
      </c>
      <c r="AV2873">
        <v>1844</v>
      </c>
      <c r="AW2873">
        <v>1</v>
      </c>
      <c r="AX2873">
        <v>0</v>
      </c>
      <c r="AY2873">
        <v>2</v>
      </c>
      <c r="AZ2873">
        <v>0</v>
      </c>
      <c r="BA2873">
        <v>3</v>
      </c>
      <c r="BB2873">
        <v>1</v>
      </c>
      <c r="BC2873" t="s">
        <v>103</v>
      </c>
      <c r="BD2873">
        <v>7</v>
      </c>
      <c r="BE2873" t="s">
        <v>110</v>
      </c>
      <c r="BF2873">
        <v>1</v>
      </c>
      <c r="BG2873" t="s">
        <v>101</v>
      </c>
      <c r="BH2873" t="s">
        <v>111</v>
      </c>
      <c r="BI2873">
        <v>1969</v>
      </c>
      <c r="BJ2873" t="s">
        <v>152</v>
      </c>
      <c r="BK2873">
        <v>2</v>
      </c>
      <c r="BL2873">
        <v>540</v>
      </c>
      <c r="BM2873" t="s">
        <v>101</v>
      </c>
      <c r="BN2873" t="s">
        <v>101</v>
      </c>
      <c r="BO2873" t="s">
        <v>108</v>
      </c>
      <c r="BP2873">
        <v>0</v>
      </c>
      <c r="BQ2873">
        <v>73</v>
      </c>
      <c r="BR2873">
        <v>216</v>
      </c>
      <c r="BS2873">
        <v>0</v>
      </c>
      <c r="BT2873">
        <v>0</v>
      </c>
      <c r="BU2873">
        <v>0</v>
      </c>
      <c r="BV2873" t="s">
        <v>86</v>
      </c>
      <c r="BW2873" t="s">
        <v>86</v>
      </c>
      <c r="BX2873" t="s">
        <v>86</v>
      </c>
      <c r="BY2873">
        <v>0</v>
      </c>
      <c r="BZ2873">
        <v>12</v>
      </c>
      <c r="CA2873">
        <v>2006</v>
      </c>
      <c r="CB2873" t="s">
        <v>114</v>
      </c>
      <c r="CC2873" t="s">
        <v>115</v>
      </c>
      <c r="CD2873">
        <v>223000</v>
      </c>
    </row>
    <row r="2874" spans="1:82" x14ac:dyDescent="0.3">
      <c r="A2874">
        <v>2873</v>
      </c>
      <c r="B2874" t="s">
        <v>3156</v>
      </c>
      <c r="C2874" t="s">
        <v>274</v>
      </c>
      <c r="D2874" t="s">
        <v>204</v>
      </c>
      <c r="E2874">
        <v>50</v>
      </c>
      <c r="F2874">
        <v>7288</v>
      </c>
      <c r="G2874" t="s">
        <v>85</v>
      </c>
      <c r="H2874" t="s">
        <v>86</v>
      </c>
      <c r="I2874" t="s">
        <v>118</v>
      </c>
      <c r="J2874" t="s">
        <v>88</v>
      </c>
      <c r="K2874" t="s">
        <v>89</v>
      </c>
      <c r="L2874" t="s">
        <v>119</v>
      </c>
      <c r="M2874" t="s">
        <v>91</v>
      </c>
      <c r="N2874" t="s">
        <v>432</v>
      </c>
      <c r="O2874" t="s">
        <v>334</v>
      </c>
      <c r="P2874" t="s">
        <v>93</v>
      </c>
      <c r="Q2874" t="s">
        <v>94</v>
      </c>
      <c r="R2874" t="s">
        <v>95</v>
      </c>
      <c r="S2874">
        <v>5</v>
      </c>
      <c r="T2874">
        <v>6</v>
      </c>
      <c r="U2874">
        <v>1942</v>
      </c>
      <c r="V2874">
        <v>1950</v>
      </c>
      <c r="W2874" t="s">
        <v>121</v>
      </c>
      <c r="X2874" t="s">
        <v>97</v>
      </c>
      <c r="Y2874" t="s">
        <v>201</v>
      </c>
      <c r="Z2874" t="s">
        <v>201</v>
      </c>
      <c r="AA2874" t="s">
        <v>123</v>
      </c>
      <c r="AB2874">
        <v>0</v>
      </c>
      <c r="AC2874" t="s">
        <v>101</v>
      </c>
      <c r="AD2874" t="s">
        <v>101</v>
      </c>
      <c r="AE2874" t="s">
        <v>102</v>
      </c>
      <c r="AF2874" t="s">
        <v>101</v>
      </c>
      <c r="AG2874" t="s">
        <v>101</v>
      </c>
      <c r="AH2874" t="s">
        <v>148</v>
      </c>
      <c r="AI2874" t="s">
        <v>125</v>
      </c>
      <c r="AJ2874">
        <v>305</v>
      </c>
      <c r="AK2874" t="s">
        <v>105</v>
      </c>
      <c r="AL2874">
        <v>0</v>
      </c>
      <c r="AM2874">
        <v>671</v>
      </c>
      <c r="AN2874">
        <v>976</v>
      </c>
      <c r="AO2874" t="s">
        <v>106</v>
      </c>
      <c r="AP2874" t="s">
        <v>101</v>
      </c>
      <c r="AQ2874" t="s">
        <v>128</v>
      </c>
      <c r="AR2874" t="s">
        <v>109</v>
      </c>
      <c r="AS2874">
        <v>976</v>
      </c>
      <c r="AT2874">
        <v>0</v>
      </c>
      <c r="AU2874">
        <v>0</v>
      </c>
      <c r="AV2874">
        <v>976</v>
      </c>
      <c r="AW2874">
        <v>1</v>
      </c>
      <c r="AX2874">
        <v>0</v>
      </c>
      <c r="AY2874">
        <v>1</v>
      </c>
      <c r="AZ2874">
        <v>0</v>
      </c>
      <c r="BA2874">
        <v>2</v>
      </c>
      <c r="BB2874">
        <v>1</v>
      </c>
      <c r="BC2874" t="s">
        <v>101</v>
      </c>
      <c r="BD2874">
        <v>5</v>
      </c>
      <c r="BE2874" t="s">
        <v>110</v>
      </c>
      <c r="BF2874">
        <v>0</v>
      </c>
      <c r="BG2874" t="s">
        <v>86</v>
      </c>
      <c r="BH2874" t="s">
        <v>180</v>
      </c>
      <c r="BI2874">
        <v>1942</v>
      </c>
      <c r="BJ2874" t="s">
        <v>105</v>
      </c>
      <c r="BK2874">
        <v>1</v>
      </c>
      <c r="BL2874">
        <v>215</v>
      </c>
      <c r="BM2874" t="s">
        <v>101</v>
      </c>
      <c r="BN2874" t="s">
        <v>101</v>
      </c>
      <c r="BO2874" t="s">
        <v>128</v>
      </c>
      <c r="BP2874">
        <v>160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 t="s">
        <v>86</v>
      </c>
      <c r="BW2874" t="s">
        <v>86</v>
      </c>
      <c r="BX2874" t="s">
        <v>86</v>
      </c>
      <c r="BY2874">
        <v>0</v>
      </c>
      <c r="BZ2874">
        <v>8</v>
      </c>
      <c r="CA2874">
        <v>2006</v>
      </c>
      <c r="CB2874" t="s">
        <v>114</v>
      </c>
      <c r="CC2874" t="s">
        <v>1772</v>
      </c>
      <c r="CD2874">
        <v>102000</v>
      </c>
    </row>
    <row r="2875" spans="1:82" x14ac:dyDescent="0.3">
      <c r="A2875">
        <v>2874</v>
      </c>
      <c r="B2875" t="s">
        <v>3157</v>
      </c>
      <c r="C2875" t="s">
        <v>171</v>
      </c>
      <c r="D2875" t="s">
        <v>204</v>
      </c>
      <c r="E2875">
        <v>50</v>
      </c>
      <c r="F2875">
        <v>7000</v>
      </c>
      <c r="G2875" t="s">
        <v>85</v>
      </c>
      <c r="H2875" t="s">
        <v>86</v>
      </c>
      <c r="I2875" t="s">
        <v>118</v>
      </c>
      <c r="J2875" t="s">
        <v>88</v>
      </c>
      <c r="K2875" t="s">
        <v>89</v>
      </c>
      <c r="L2875" t="s">
        <v>119</v>
      </c>
      <c r="M2875" t="s">
        <v>91</v>
      </c>
      <c r="N2875" t="s">
        <v>432</v>
      </c>
      <c r="O2875" t="s">
        <v>93</v>
      </c>
      <c r="P2875" t="s">
        <v>93</v>
      </c>
      <c r="Q2875" t="s">
        <v>94</v>
      </c>
      <c r="R2875" t="s">
        <v>173</v>
      </c>
      <c r="S2875">
        <v>6</v>
      </c>
      <c r="T2875">
        <v>7</v>
      </c>
      <c r="U2875">
        <v>1926</v>
      </c>
      <c r="V2875">
        <v>1950</v>
      </c>
      <c r="W2875" t="s">
        <v>96</v>
      </c>
      <c r="X2875" t="s">
        <v>97</v>
      </c>
      <c r="Y2875" t="s">
        <v>201</v>
      </c>
      <c r="Z2875" t="s">
        <v>201</v>
      </c>
      <c r="AA2875" t="s">
        <v>123</v>
      </c>
      <c r="AB2875">
        <v>0</v>
      </c>
      <c r="AC2875" t="s">
        <v>101</v>
      </c>
      <c r="AD2875" t="s">
        <v>101</v>
      </c>
      <c r="AE2875" t="s">
        <v>139</v>
      </c>
      <c r="AF2875" t="s">
        <v>101</v>
      </c>
      <c r="AG2875" t="s">
        <v>101</v>
      </c>
      <c r="AH2875" t="s">
        <v>124</v>
      </c>
      <c r="AI2875" t="s">
        <v>131</v>
      </c>
      <c r="AJ2875">
        <v>374</v>
      </c>
      <c r="AK2875" t="s">
        <v>105</v>
      </c>
      <c r="AL2875">
        <v>0</v>
      </c>
      <c r="AM2875">
        <v>487</v>
      </c>
      <c r="AN2875">
        <v>861</v>
      </c>
      <c r="AO2875" t="s">
        <v>106</v>
      </c>
      <c r="AP2875" t="s">
        <v>134</v>
      </c>
      <c r="AQ2875" t="s">
        <v>108</v>
      </c>
      <c r="AR2875" t="s">
        <v>109</v>
      </c>
      <c r="AS2875">
        <v>861</v>
      </c>
      <c r="AT2875">
        <v>424</v>
      </c>
      <c r="AU2875">
        <v>0</v>
      </c>
      <c r="AV2875">
        <v>1285</v>
      </c>
      <c r="AW2875">
        <v>0</v>
      </c>
      <c r="AX2875">
        <v>1</v>
      </c>
      <c r="AY2875">
        <v>1</v>
      </c>
      <c r="AZ2875">
        <v>0</v>
      </c>
      <c r="BA2875">
        <v>3</v>
      </c>
      <c r="BB2875">
        <v>1</v>
      </c>
      <c r="BC2875" t="s">
        <v>101</v>
      </c>
      <c r="BD2875">
        <v>6</v>
      </c>
      <c r="BE2875" t="s">
        <v>110</v>
      </c>
      <c r="BF2875">
        <v>0</v>
      </c>
      <c r="BG2875" t="s">
        <v>86</v>
      </c>
      <c r="BH2875" t="s">
        <v>180</v>
      </c>
      <c r="BI2875">
        <v>1950</v>
      </c>
      <c r="BJ2875" t="s">
        <v>112</v>
      </c>
      <c r="BK2875">
        <v>2</v>
      </c>
      <c r="BL2875">
        <v>506</v>
      </c>
      <c r="BM2875" t="s">
        <v>101</v>
      </c>
      <c r="BN2875" t="s">
        <v>101</v>
      </c>
      <c r="BO2875" t="s">
        <v>108</v>
      </c>
      <c r="BP2875">
        <v>96</v>
      </c>
      <c r="BQ2875">
        <v>0</v>
      </c>
      <c r="BR2875">
        <v>132</v>
      </c>
      <c r="BS2875">
        <v>0</v>
      </c>
      <c r="BT2875">
        <v>0</v>
      </c>
      <c r="BU2875">
        <v>0</v>
      </c>
      <c r="BV2875" t="s">
        <v>86</v>
      </c>
      <c r="BW2875" t="s">
        <v>127</v>
      </c>
      <c r="BX2875" t="s">
        <v>86</v>
      </c>
      <c r="BY2875">
        <v>0</v>
      </c>
      <c r="BZ2875">
        <v>5</v>
      </c>
      <c r="CA2875">
        <v>2006</v>
      </c>
      <c r="CB2875" t="s">
        <v>114</v>
      </c>
      <c r="CC2875" t="s">
        <v>115</v>
      </c>
      <c r="CD2875">
        <v>145400</v>
      </c>
    </row>
    <row r="2876" spans="1:82" x14ac:dyDescent="0.3">
      <c r="A2876">
        <v>2875</v>
      </c>
      <c r="B2876" t="s">
        <v>3158</v>
      </c>
      <c r="C2876" t="s">
        <v>274</v>
      </c>
      <c r="D2876" t="s">
        <v>204</v>
      </c>
      <c r="E2876">
        <v>61</v>
      </c>
      <c r="F2876">
        <v>8534</v>
      </c>
      <c r="G2876" t="s">
        <v>85</v>
      </c>
      <c r="H2876" t="s">
        <v>86</v>
      </c>
      <c r="I2876" t="s">
        <v>118</v>
      </c>
      <c r="J2876" t="s">
        <v>464</v>
      </c>
      <c r="K2876" t="s">
        <v>89</v>
      </c>
      <c r="L2876" t="s">
        <v>119</v>
      </c>
      <c r="M2876" t="s">
        <v>91</v>
      </c>
      <c r="N2876" t="s">
        <v>432</v>
      </c>
      <c r="O2876" t="s">
        <v>93</v>
      </c>
      <c r="P2876" t="s">
        <v>93</v>
      </c>
      <c r="Q2876" t="s">
        <v>94</v>
      </c>
      <c r="R2876" t="s">
        <v>95</v>
      </c>
      <c r="S2876">
        <v>4</v>
      </c>
      <c r="T2876">
        <v>4</v>
      </c>
      <c r="U2876">
        <v>1925</v>
      </c>
      <c r="V2876">
        <v>1950</v>
      </c>
      <c r="W2876" t="s">
        <v>121</v>
      </c>
      <c r="X2876" t="s">
        <v>97</v>
      </c>
      <c r="Y2876" t="s">
        <v>130</v>
      </c>
      <c r="Z2876" t="s">
        <v>130</v>
      </c>
      <c r="AA2876" t="s">
        <v>123</v>
      </c>
      <c r="AB2876">
        <v>0</v>
      </c>
      <c r="AC2876" t="s">
        <v>101</v>
      </c>
      <c r="AD2876" t="s">
        <v>101</v>
      </c>
      <c r="AE2876" t="s">
        <v>275</v>
      </c>
      <c r="AF2876" t="s">
        <v>107</v>
      </c>
      <c r="AG2876" t="s">
        <v>101</v>
      </c>
      <c r="AH2876" t="s">
        <v>124</v>
      </c>
      <c r="AI2876" t="s">
        <v>105</v>
      </c>
      <c r="AJ2876">
        <v>0</v>
      </c>
      <c r="AK2876" t="s">
        <v>105</v>
      </c>
      <c r="AL2876">
        <v>0</v>
      </c>
      <c r="AM2876">
        <v>432</v>
      </c>
      <c r="AN2876">
        <v>432</v>
      </c>
      <c r="AO2876" t="s">
        <v>106</v>
      </c>
      <c r="AP2876" t="s">
        <v>101</v>
      </c>
      <c r="AQ2876" t="s">
        <v>128</v>
      </c>
      <c r="AR2876" t="s">
        <v>276</v>
      </c>
      <c r="AS2876">
        <v>672</v>
      </c>
      <c r="AT2876">
        <v>0</v>
      </c>
      <c r="AU2876">
        <v>0</v>
      </c>
      <c r="AV2876">
        <v>672</v>
      </c>
      <c r="AW2876">
        <v>0</v>
      </c>
      <c r="AX2876">
        <v>0</v>
      </c>
      <c r="AY2876">
        <v>1</v>
      </c>
      <c r="AZ2876">
        <v>0</v>
      </c>
      <c r="BA2876">
        <v>2</v>
      </c>
      <c r="BB2876">
        <v>1</v>
      </c>
      <c r="BC2876" t="s">
        <v>101</v>
      </c>
      <c r="BD2876">
        <v>4</v>
      </c>
      <c r="BE2876" t="s">
        <v>183</v>
      </c>
      <c r="BF2876">
        <v>0</v>
      </c>
      <c r="BG2876" t="s">
        <v>86</v>
      </c>
      <c r="BH2876" t="s">
        <v>86</v>
      </c>
      <c r="BJ2876" t="s">
        <v>86</v>
      </c>
      <c r="BK2876">
        <v>0</v>
      </c>
      <c r="BL2876">
        <v>0</v>
      </c>
      <c r="BM2876" t="s">
        <v>86</v>
      </c>
      <c r="BN2876" t="s">
        <v>86</v>
      </c>
      <c r="BO2876" t="s">
        <v>128</v>
      </c>
      <c r="BP2876">
        <v>0</v>
      </c>
      <c r="BQ2876">
        <v>0</v>
      </c>
      <c r="BR2876">
        <v>112</v>
      </c>
      <c r="BS2876">
        <v>0</v>
      </c>
      <c r="BT2876">
        <v>0</v>
      </c>
      <c r="BU2876">
        <v>0</v>
      </c>
      <c r="BV2876" t="s">
        <v>86</v>
      </c>
      <c r="BW2876" t="s">
        <v>259</v>
      </c>
      <c r="BX2876" t="s">
        <v>86</v>
      </c>
      <c r="BY2876">
        <v>0</v>
      </c>
      <c r="BZ2876">
        <v>6</v>
      </c>
      <c r="CA2876">
        <v>2006</v>
      </c>
      <c r="CB2876" t="s">
        <v>114</v>
      </c>
      <c r="CC2876" t="s">
        <v>115</v>
      </c>
      <c r="CD2876">
        <v>72000</v>
      </c>
    </row>
    <row r="2877" spans="1:82" x14ac:dyDescent="0.3">
      <c r="A2877">
        <v>2876</v>
      </c>
      <c r="B2877" t="s">
        <v>3159</v>
      </c>
      <c r="C2877" t="s">
        <v>274</v>
      </c>
      <c r="D2877" t="s">
        <v>204</v>
      </c>
      <c r="E2877">
        <v>50</v>
      </c>
      <c r="F2877">
        <v>7030</v>
      </c>
      <c r="G2877" t="s">
        <v>85</v>
      </c>
      <c r="H2877" t="s">
        <v>86</v>
      </c>
      <c r="I2877" t="s">
        <v>118</v>
      </c>
      <c r="J2877" t="s">
        <v>88</v>
      </c>
      <c r="K2877" t="s">
        <v>89</v>
      </c>
      <c r="L2877" t="s">
        <v>119</v>
      </c>
      <c r="M2877" t="s">
        <v>91</v>
      </c>
      <c r="N2877" t="s">
        <v>432</v>
      </c>
      <c r="O2877" t="s">
        <v>93</v>
      </c>
      <c r="P2877" t="s">
        <v>93</v>
      </c>
      <c r="Q2877" t="s">
        <v>94</v>
      </c>
      <c r="R2877" t="s">
        <v>95</v>
      </c>
      <c r="S2877">
        <v>4</v>
      </c>
      <c r="T2877">
        <v>6</v>
      </c>
      <c r="U2877">
        <v>1925</v>
      </c>
      <c r="V2877">
        <v>1950</v>
      </c>
      <c r="W2877" t="s">
        <v>121</v>
      </c>
      <c r="X2877" t="s">
        <v>97</v>
      </c>
      <c r="Y2877" t="s">
        <v>201</v>
      </c>
      <c r="Z2877" t="s">
        <v>201</v>
      </c>
      <c r="AA2877" t="s">
        <v>123</v>
      </c>
      <c r="AB2877">
        <v>0</v>
      </c>
      <c r="AC2877" t="s">
        <v>101</v>
      </c>
      <c r="AD2877" t="s">
        <v>101</v>
      </c>
      <c r="AE2877" t="s">
        <v>275</v>
      </c>
      <c r="AF2877" t="s">
        <v>101</v>
      </c>
      <c r="AG2877" t="s">
        <v>101</v>
      </c>
      <c r="AH2877" t="s">
        <v>124</v>
      </c>
      <c r="AI2877" t="s">
        <v>105</v>
      </c>
      <c r="AJ2877">
        <v>0</v>
      </c>
      <c r="AK2877" t="s">
        <v>105</v>
      </c>
      <c r="AL2877">
        <v>0</v>
      </c>
      <c r="AM2877">
        <v>641</v>
      </c>
      <c r="AN2877">
        <v>641</v>
      </c>
      <c r="AO2877" t="s">
        <v>106</v>
      </c>
      <c r="AP2877" t="s">
        <v>103</v>
      </c>
      <c r="AQ2877" t="s">
        <v>108</v>
      </c>
      <c r="AR2877" t="s">
        <v>109</v>
      </c>
      <c r="AS2877">
        <v>641</v>
      </c>
      <c r="AT2877">
        <v>0</v>
      </c>
      <c r="AU2877">
        <v>0</v>
      </c>
      <c r="AV2877">
        <v>641</v>
      </c>
      <c r="AW2877">
        <v>0</v>
      </c>
      <c r="AX2877">
        <v>0</v>
      </c>
      <c r="AY2877">
        <v>1</v>
      </c>
      <c r="AZ2877">
        <v>0</v>
      </c>
      <c r="BA2877">
        <v>2</v>
      </c>
      <c r="BB2877">
        <v>1</v>
      </c>
      <c r="BC2877" t="s">
        <v>107</v>
      </c>
      <c r="BD2877">
        <v>4</v>
      </c>
      <c r="BE2877" t="s">
        <v>110</v>
      </c>
      <c r="BF2877">
        <v>0</v>
      </c>
      <c r="BG2877" t="s">
        <v>86</v>
      </c>
      <c r="BH2877" t="s">
        <v>180</v>
      </c>
      <c r="BI2877">
        <v>1925</v>
      </c>
      <c r="BJ2877" t="s">
        <v>105</v>
      </c>
      <c r="BK2877">
        <v>1</v>
      </c>
      <c r="BL2877">
        <v>272</v>
      </c>
      <c r="BM2877" t="s">
        <v>101</v>
      </c>
      <c r="BN2877" t="s">
        <v>101</v>
      </c>
      <c r="BO2877" t="s">
        <v>128</v>
      </c>
      <c r="BP2877">
        <v>184</v>
      </c>
      <c r="BQ2877">
        <v>0</v>
      </c>
      <c r="BR2877">
        <v>70</v>
      </c>
      <c r="BS2877">
        <v>0</v>
      </c>
      <c r="BT2877">
        <v>0</v>
      </c>
      <c r="BU2877">
        <v>0</v>
      </c>
      <c r="BV2877" t="s">
        <v>86</v>
      </c>
      <c r="BW2877" t="s">
        <v>127</v>
      </c>
      <c r="BX2877" t="s">
        <v>86</v>
      </c>
      <c r="BY2877">
        <v>0</v>
      </c>
      <c r="BZ2877">
        <v>3</v>
      </c>
      <c r="CA2877">
        <v>2006</v>
      </c>
      <c r="CB2877" t="s">
        <v>114</v>
      </c>
      <c r="CC2877" t="s">
        <v>115</v>
      </c>
      <c r="CD2877">
        <v>85000</v>
      </c>
    </row>
    <row r="2878" spans="1:82" x14ac:dyDescent="0.3">
      <c r="A2878">
        <v>2877</v>
      </c>
      <c r="B2878" t="s">
        <v>3160</v>
      </c>
      <c r="C2878" t="s">
        <v>274</v>
      </c>
      <c r="D2878" t="s">
        <v>204</v>
      </c>
      <c r="E2878">
        <v>50</v>
      </c>
      <c r="F2878">
        <v>8765</v>
      </c>
      <c r="G2878" t="s">
        <v>85</v>
      </c>
      <c r="H2878" t="s">
        <v>386</v>
      </c>
      <c r="I2878" t="s">
        <v>118</v>
      </c>
      <c r="J2878" t="s">
        <v>88</v>
      </c>
      <c r="K2878" t="s">
        <v>89</v>
      </c>
      <c r="L2878" t="s">
        <v>119</v>
      </c>
      <c r="M2878" t="s">
        <v>91</v>
      </c>
      <c r="N2878" t="s">
        <v>432</v>
      </c>
      <c r="O2878" t="s">
        <v>93</v>
      </c>
      <c r="P2878" t="s">
        <v>93</v>
      </c>
      <c r="Q2878" t="s">
        <v>94</v>
      </c>
      <c r="R2878" t="s">
        <v>95</v>
      </c>
      <c r="S2878">
        <v>4</v>
      </c>
      <c r="T2878">
        <v>6</v>
      </c>
      <c r="U2878">
        <v>1936</v>
      </c>
      <c r="V2878">
        <v>1950</v>
      </c>
      <c r="W2878" t="s">
        <v>121</v>
      </c>
      <c r="X2878" t="s">
        <v>97</v>
      </c>
      <c r="Y2878" t="s">
        <v>130</v>
      </c>
      <c r="Z2878" t="s">
        <v>130</v>
      </c>
      <c r="AA2878" t="s">
        <v>123</v>
      </c>
      <c r="AB2878">
        <v>0</v>
      </c>
      <c r="AC2878" t="s">
        <v>101</v>
      </c>
      <c r="AD2878" t="s">
        <v>101</v>
      </c>
      <c r="AE2878" t="s">
        <v>275</v>
      </c>
      <c r="AF2878" t="s">
        <v>101</v>
      </c>
      <c r="AG2878" t="s">
        <v>101</v>
      </c>
      <c r="AH2878" t="s">
        <v>124</v>
      </c>
      <c r="AI2878" t="s">
        <v>131</v>
      </c>
      <c r="AJ2878">
        <v>285</v>
      </c>
      <c r="AK2878" t="s">
        <v>105</v>
      </c>
      <c r="AL2878">
        <v>0</v>
      </c>
      <c r="AM2878">
        <v>666</v>
      </c>
      <c r="AN2878">
        <v>951</v>
      </c>
      <c r="AO2878" t="s">
        <v>106</v>
      </c>
      <c r="AP2878" t="s">
        <v>134</v>
      </c>
      <c r="AQ2878" t="s">
        <v>128</v>
      </c>
      <c r="AR2878" t="s">
        <v>109</v>
      </c>
      <c r="AS2878">
        <v>951</v>
      </c>
      <c r="AT2878">
        <v>0</v>
      </c>
      <c r="AU2878">
        <v>0</v>
      </c>
      <c r="AV2878">
        <v>951</v>
      </c>
      <c r="AW2878">
        <v>0</v>
      </c>
      <c r="AX2878">
        <v>0</v>
      </c>
      <c r="AY2878">
        <v>1</v>
      </c>
      <c r="AZ2878">
        <v>0</v>
      </c>
      <c r="BA2878">
        <v>2</v>
      </c>
      <c r="BB2878">
        <v>1</v>
      </c>
      <c r="BC2878" t="s">
        <v>101</v>
      </c>
      <c r="BD2878">
        <v>6</v>
      </c>
      <c r="BE2878" t="s">
        <v>110</v>
      </c>
      <c r="BF2878">
        <v>0</v>
      </c>
      <c r="BG2878" t="s">
        <v>86</v>
      </c>
      <c r="BH2878" t="s">
        <v>180</v>
      </c>
      <c r="BI2878">
        <v>1936</v>
      </c>
      <c r="BJ2878" t="s">
        <v>105</v>
      </c>
      <c r="BK2878">
        <v>1</v>
      </c>
      <c r="BL2878">
        <v>327</v>
      </c>
      <c r="BM2878" t="s">
        <v>101</v>
      </c>
      <c r="BN2878" t="s">
        <v>101</v>
      </c>
      <c r="BO2878" t="s">
        <v>108</v>
      </c>
      <c r="BP2878">
        <v>0</v>
      </c>
      <c r="BQ2878">
        <v>28</v>
      </c>
      <c r="BR2878">
        <v>0</v>
      </c>
      <c r="BS2878">
        <v>0</v>
      </c>
      <c r="BT2878">
        <v>0</v>
      </c>
      <c r="BU2878">
        <v>0</v>
      </c>
      <c r="BV2878" t="s">
        <v>86</v>
      </c>
      <c r="BW2878" t="s">
        <v>86</v>
      </c>
      <c r="BX2878" t="s">
        <v>86</v>
      </c>
      <c r="BY2878">
        <v>0</v>
      </c>
      <c r="BZ2878">
        <v>4</v>
      </c>
      <c r="CA2878">
        <v>2006</v>
      </c>
      <c r="CB2878" t="s">
        <v>114</v>
      </c>
      <c r="CC2878" t="s">
        <v>291</v>
      </c>
      <c r="CD2878">
        <v>106500</v>
      </c>
    </row>
    <row r="2879" spans="1:82" x14ac:dyDescent="0.3">
      <c r="A2879">
        <v>2878</v>
      </c>
      <c r="B2879" t="s">
        <v>3161</v>
      </c>
      <c r="C2879" t="s">
        <v>171</v>
      </c>
      <c r="D2879" t="s">
        <v>204</v>
      </c>
      <c r="E2879">
        <v>75</v>
      </c>
      <c r="F2879">
        <v>9060</v>
      </c>
      <c r="G2879" t="s">
        <v>85</v>
      </c>
      <c r="H2879" t="s">
        <v>86</v>
      </c>
      <c r="I2879" t="s">
        <v>118</v>
      </c>
      <c r="J2879" t="s">
        <v>88</v>
      </c>
      <c r="K2879" t="s">
        <v>89</v>
      </c>
      <c r="L2879" t="s">
        <v>119</v>
      </c>
      <c r="M2879" t="s">
        <v>91</v>
      </c>
      <c r="N2879" t="s">
        <v>432</v>
      </c>
      <c r="O2879" t="s">
        <v>93</v>
      </c>
      <c r="P2879" t="s">
        <v>93</v>
      </c>
      <c r="Q2879" t="s">
        <v>94</v>
      </c>
      <c r="R2879" t="s">
        <v>173</v>
      </c>
      <c r="S2879">
        <v>6</v>
      </c>
      <c r="T2879">
        <v>5</v>
      </c>
      <c r="U2879">
        <v>1957</v>
      </c>
      <c r="V2879">
        <v>1957</v>
      </c>
      <c r="W2879" t="s">
        <v>121</v>
      </c>
      <c r="X2879" t="s">
        <v>97</v>
      </c>
      <c r="Y2879" t="s">
        <v>201</v>
      </c>
      <c r="Z2879" t="s">
        <v>201</v>
      </c>
      <c r="AA2879" t="s">
        <v>98</v>
      </c>
      <c r="AB2879">
        <v>327</v>
      </c>
      <c r="AC2879" t="s">
        <v>101</v>
      </c>
      <c r="AD2879" t="s">
        <v>101</v>
      </c>
      <c r="AE2879" t="s">
        <v>102</v>
      </c>
      <c r="AF2879" t="s">
        <v>101</v>
      </c>
      <c r="AG2879" t="s">
        <v>101</v>
      </c>
      <c r="AH2879" t="s">
        <v>124</v>
      </c>
      <c r="AI2879" t="s">
        <v>105</v>
      </c>
      <c r="AJ2879">
        <v>0</v>
      </c>
      <c r="AK2879" t="s">
        <v>105</v>
      </c>
      <c r="AL2879">
        <v>0</v>
      </c>
      <c r="AM2879">
        <v>967</v>
      </c>
      <c r="AN2879">
        <v>967</v>
      </c>
      <c r="AO2879" t="s">
        <v>106</v>
      </c>
      <c r="AP2879" t="s">
        <v>103</v>
      </c>
      <c r="AQ2879" t="s">
        <v>108</v>
      </c>
      <c r="AR2879" t="s">
        <v>109</v>
      </c>
      <c r="AS2879">
        <v>967</v>
      </c>
      <c r="AT2879">
        <v>671</v>
      </c>
      <c r="AU2879">
        <v>0</v>
      </c>
      <c r="AV2879">
        <v>1638</v>
      </c>
      <c r="AW2879">
        <v>0</v>
      </c>
      <c r="AX2879">
        <v>0</v>
      </c>
      <c r="AY2879">
        <v>2</v>
      </c>
      <c r="AZ2879">
        <v>0</v>
      </c>
      <c r="BA2879">
        <v>4</v>
      </c>
      <c r="BB2879">
        <v>1</v>
      </c>
      <c r="BC2879" t="s">
        <v>103</v>
      </c>
      <c r="BD2879">
        <v>6</v>
      </c>
      <c r="BE2879" t="s">
        <v>110</v>
      </c>
      <c r="BF2879">
        <v>0</v>
      </c>
      <c r="BG2879" t="s">
        <v>86</v>
      </c>
      <c r="BH2879" t="s">
        <v>180</v>
      </c>
      <c r="BI2879">
        <v>1957</v>
      </c>
      <c r="BJ2879" t="s">
        <v>105</v>
      </c>
      <c r="BK2879">
        <v>1</v>
      </c>
      <c r="BL2879">
        <v>384</v>
      </c>
      <c r="BM2879" t="s">
        <v>101</v>
      </c>
      <c r="BN2879" t="s">
        <v>101</v>
      </c>
      <c r="BO2879" t="s">
        <v>108</v>
      </c>
      <c r="BP2879">
        <v>0</v>
      </c>
      <c r="BQ2879">
        <v>21</v>
      </c>
      <c r="BR2879">
        <v>0</v>
      </c>
      <c r="BS2879">
        <v>0</v>
      </c>
      <c r="BT2879">
        <v>0</v>
      </c>
      <c r="BU2879">
        <v>0</v>
      </c>
      <c r="BV2879" t="s">
        <v>86</v>
      </c>
      <c r="BW2879" t="s">
        <v>86</v>
      </c>
      <c r="BX2879" t="s">
        <v>86</v>
      </c>
      <c r="BY2879">
        <v>0</v>
      </c>
      <c r="BZ2879">
        <v>4</v>
      </c>
      <c r="CA2879">
        <v>2006</v>
      </c>
      <c r="CB2879" t="s">
        <v>114</v>
      </c>
      <c r="CC2879" t="s">
        <v>115</v>
      </c>
      <c r="CD2879">
        <v>139000</v>
      </c>
    </row>
    <row r="2880" spans="1:82" x14ac:dyDescent="0.3">
      <c r="A2880">
        <v>2879</v>
      </c>
      <c r="B2880" t="s">
        <v>3162</v>
      </c>
      <c r="C2880" t="s">
        <v>171</v>
      </c>
      <c r="D2880" t="s">
        <v>446</v>
      </c>
      <c r="E2880">
        <v>60</v>
      </c>
      <c r="F2880">
        <v>11040</v>
      </c>
      <c r="G2880" t="s">
        <v>85</v>
      </c>
      <c r="H2880" t="s">
        <v>86</v>
      </c>
      <c r="I2880" t="s">
        <v>118</v>
      </c>
      <c r="J2880" t="s">
        <v>464</v>
      </c>
      <c r="K2880" t="s">
        <v>89</v>
      </c>
      <c r="L2880" t="s">
        <v>119</v>
      </c>
      <c r="M2880" t="s">
        <v>167</v>
      </c>
      <c r="N2880" t="s">
        <v>432</v>
      </c>
      <c r="O2880" t="s">
        <v>93</v>
      </c>
      <c r="P2880" t="s">
        <v>93</v>
      </c>
      <c r="Q2880" t="s">
        <v>94</v>
      </c>
      <c r="R2880" t="s">
        <v>173</v>
      </c>
      <c r="S2880">
        <v>4</v>
      </c>
      <c r="T2880">
        <v>6</v>
      </c>
      <c r="U2880">
        <v>1920</v>
      </c>
      <c r="V2880">
        <v>1950</v>
      </c>
      <c r="W2880" t="s">
        <v>121</v>
      </c>
      <c r="X2880" t="s">
        <v>97</v>
      </c>
      <c r="Y2880" t="s">
        <v>201</v>
      </c>
      <c r="Z2880" t="s">
        <v>201</v>
      </c>
      <c r="AA2880" t="s">
        <v>123</v>
      </c>
      <c r="AB2880">
        <v>0</v>
      </c>
      <c r="AC2880" t="s">
        <v>101</v>
      </c>
      <c r="AD2880" t="s">
        <v>101</v>
      </c>
      <c r="AE2880" t="s">
        <v>102</v>
      </c>
      <c r="AF2880" t="s">
        <v>101</v>
      </c>
      <c r="AG2880" t="s">
        <v>101</v>
      </c>
      <c r="AH2880" t="s">
        <v>124</v>
      </c>
      <c r="AI2880" t="s">
        <v>125</v>
      </c>
      <c r="AJ2880">
        <v>637</v>
      </c>
      <c r="AK2880" t="s">
        <v>105</v>
      </c>
      <c r="AL2880">
        <v>0</v>
      </c>
      <c r="AM2880">
        <v>0</v>
      </c>
      <c r="AN2880">
        <v>637</v>
      </c>
      <c r="AO2880" t="s">
        <v>106</v>
      </c>
      <c r="AP2880" t="s">
        <v>103</v>
      </c>
      <c r="AQ2880" t="s">
        <v>108</v>
      </c>
      <c r="AR2880" t="s">
        <v>109</v>
      </c>
      <c r="AS2880">
        <v>897</v>
      </c>
      <c r="AT2880">
        <v>439</v>
      </c>
      <c r="AU2880">
        <v>0</v>
      </c>
      <c r="AV2880">
        <v>1336</v>
      </c>
      <c r="AW2880">
        <v>0</v>
      </c>
      <c r="AX2880">
        <v>0</v>
      </c>
      <c r="AY2880">
        <v>1</v>
      </c>
      <c r="AZ2880">
        <v>1</v>
      </c>
      <c r="BA2880">
        <v>3</v>
      </c>
      <c r="BB2880">
        <v>1</v>
      </c>
      <c r="BC2880" t="s">
        <v>101</v>
      </c>
      <c r="BD2880">
        <v>7</v>
      </c>
      <c r="BE2880" t="s">
        <v>110</v>
      </c>
      <c r="BF2880">
        <v>0</v>
      </c>
      <c r="BG2880" t="s">
        <v>86</v>
      </c>
      <c r="BH2880" t="s">
        <v>434</v>
      </c>
      <c r="BI2880">
        <v>1994</v>
      </c>
      <c r="BJ2880" t="s">
        <v>105</v>
      </c>
      <c r="BK2880">
        <v>1</v>
      </c>
      <c r="BL2880">
        <v>570</v>
      </c>
      <c r="BM2880" t="s">
        <v>101</v>
      </c>
      <c r="BN2880" t="s">
        <v>101</v>
      </c>
      <c r="BO2880" t="s">
        <v>108</v>
      </c>
      <c r="BP2880">
        <v>0</v>
      </c>
      <c r="BQ2880">
        <v>47</v>
      </c>
      <c r="BR2880">
        <v>120</v>
      </c>
      <c r="BS2880">
        <v>0</v>
      </c>
      <c r="BT2880">
        <v>0</v>
      </c>
      <c r="BU2880">
        <v>0</v>
      </c>
      <c r="BV2880" t="s">
        <v>86</v>
      </c>
      <c r="BW2880" t="s">
        <v>86</v>
      </c>
      <c r="BX2880" t="s">
        <v>86</v>
      </c>
      <c r="BY2880">
        <v>0</v>
      </c>
      <c r="BZ2880">
        <v>9</v>
      </c>
      <c r="CA2880">
        <v>2006</v>
      </c>
      <c r="CB2880" t="s">
        <v>185</v>
      </c>
      <c r="CC2880" t="s">
        <v>115</v>
      </c>
      <c r="CD2880">
        <v>108000</v>
      </c>
    </row>
    <row r="2881" spans="1:82" x14ac:dyDescent="0.3">
      <c r="A2881">
        <v>2880</v>
      </c>
      <c r="B2881" t="s">
        <v>3163</v>
      </c>
      <c r="C2881" t="s">
        <v>274</v>
      </c>
      <c r="D2881" t="s">
        <v>446</v>
      </c>
      <c r="E2881">
        <v>69</v>
      </c>
      <c r="F2881">
        <v>12366</v>
      </c>
      <c r="G2881" t="s">
        <v>85</v>
      </c>
      <c r="H2881" t="s">
        <v>86</v>
      </c>
      <c r="I2881" t="s">
        <v>118</v>
      </c>
      <c r="J2881" t="s">
        <v>88</v>
      </c>
      <c r="K2881" t="s">
        <v>89</v>
      </c>
      <c r="L2881" t="s">
        <v>119</v>
      </c>
      <c r="M2881" t="s">
        <v>91</v>
      </c>
      <c r="N2881" t="s">
        <v>432</v>
      </c>
      <c r="O2881" t="s">
        <v>120</v>
      </c>
      <c r="P2881" t="s">
        <v>93</v>
      </c>
      <c r="Q2881" t="s">
        <v>94</v>
      </c>
      <c r="R2881" t="s">
        <v>95</v>
      </c>
      <c r="S2881">
        <v>3</v>
      </c>
      <c r="T2881">
        <v>5</v>
      </c>
      <c r="U2881">
        <v>1945</v>
      </c>
      <c r="V2881">
        <v>1950</v>
      </c>
      <c r="W2881" t="s">
        <v>121</v>
      </c>
      <c r="X2881" t="s">
        <v>97</v>
      </c>
      <c r="Y2881" t="s">
        <v>130</v>
      </c>
      <c r="Z2881" t="s">
        <v>130</v>
      </c>
      <c r="AA2881" t="s">
        <v>123</v>
      </c>
      <c r="AB2881">
        <v>0</v>
      </c>
      <c r="AC2881" t="s">
        <v>101</v>
      </c>
      <c r="AD2881" t="s">
        <v>101</v>
      </c>
      <c r="AE2881" t="s">
        <v>282</v>
      </c>
      <c r="AF2881" t="s">
        <v>86</v>
      </c>
      <c r="AG2881" t="s">
        <v>86</v>
      </c>
      <c r="AH2881" t="s">
        <v>86</v>
      </c>
      <c r="AI2881" t="s">
        <v>86</v>
      </c>
      <c r="AJ2881">
        <v>0</v>
      </c>
      <c r="AK2881" t="s">
        <v>86</v>
      </c>
      <c r="AL2881">
        <v>0</v>
      </c>
      <c r="AM2881">
        <v>0</v>
      </c>
      <c r="AN2881">
        <v>0</v>
      </c>
      <c r="AO2881" t="s">
        <v>106</v>
      </c>
      <c r="AP2881" t="s">
        <v>101</v>
      </c>
      <c r="AQ2881" t="s">
        <v>128</v>
      </c>
      <c r="AR2881" t="s">
        <v>109</v>
      </c>
      <c r="AS2881">
        <v>729</v>
      </c>
      <c r="AT2881">
        <v>0</v>
      </c>
      <c r="AU2881">
        <v>0</v>
      </c>
      <c r="AV2881">
        <v>729</v>
      </c>
      <c r="AW2881">
        <v>0</v>
      </c>
      <c r="AX2881">
        <v>0</v>
      </c>
      <c r="AY2881">
        <v>1</v>
      </c>
      <c r="AZ2881">
        <v>0</v>
      </c>
      <c r="BA2881">
        <v>2</v>
      </c>
      <c r="BB2881">
        <v>1</v>
      </c>
      <c r="BC2881" t="s">
        <v>101</v>
      </c>
      <c r="BD2881">
        <v>5</v>
      </c>
      <c r="BE2881" t="s">
        <v>167</v>
      </c>
      <c r="BF2881">
        <v>0</v>
      </c>
      <c r="BG2881" t="s">
        <v>86</v>
      </c>
      <c r="BH2881" t="s">
        <v>86</v>
      </c>
      <c r="BJ2881" t="s">
        <v>86</v>
      </c>
      <c r="BK2881">
        <v>0</v>
      </c>
      <c r="BL2881">
        <v>0</v>
      </c>
      <c r="BM2881" t="s">
        <v>86</v>
      </c>
      <c r="BN2881" t="s">
        <v>86</v>
      </c>
      <c r="BO2881" t="s">
        <v>128</v>
      </c>
      <c r="BP2881">
        <v>0</v>
      </c>
      <c r="BQ2881">
        <v>0</v>
      </c>
      <c r="BR2881">
        <v>23</v>
      </c>
      <c r="BS2881">
        <v>0</v>
      </c>
      <c r="BT2881">
        <v>0</v>
      </c>
      <c r="BU2881">
        <v>0</v>
      </c>
      <c r="BV2881" t="s">
        <v>86</v>
      </c>
      <c r="BW2881" t="s">
        <v>86</v>
      </c>
      <c r="BX2881" t="s">
        <v>86</v>
      </c>
      <c r="BY2881">
        <v>0</v>
      </c>
      <c r="BZ2881">
        <v>10</v>
      </c>
      <c r="CA2881">
        <v>2006</v>
      </c>
      <c r="CB2881" t="s">
        <v>114</v>
      </c>
      <c r="CC2881" t="s">
        <v>291</v>
      </c>
      <c r="CD2881">
        <v>51689</v>
      </c>
    </row>
    <row r="2882" spans="1:82" x14ac:dyDescent="0.3">
      <c r="A2882">
        <v>2881</v>
      </c>
      <c r="B2882" t="s">
        <v>3164</v>
      </c>
      <c r="C2882" t="s">
        <v>83</v>
      </c>
      <c r="D2882" t="s">
        <v>446</v>
      </c>
      <c r="E2882">
        <v>50</v>
      </c>
      <c r="F2882">
        <v>9000</v>
      </c>
      <c r="G2882" t="s">
        <v>85</v>
      </c>
      <c r="H2882" t="s">
        <v>86</v>
      </c>
      <c r="I2882" t="s">
        <v>118</v>
      </c>
      <c r="J2882" t="s">
        <v>88</v>
      </c>
      <c r="K2882" t="s">
        <v>89</v>
      </c>
      <c r="L2882" t="s">
        <v>119</v>
      </c>
      <c r="M2882" t="s">
        <v>91</v>
      </c>
      <c r="N2882" t="s">
        <v>432</v>
      </c>
      <c r="O2882" t="s">
        <v>93</v>
      </c>
      <c r="P2882" t="s">
        <v>93</v>
      </c>
      <c r="Q2882" t="s">
        <v>94</v>
      </c>
      <c r="R2882" t="s">
        <v>95</v>
      </c>
      <c r="S2882">
        <v>2</v>
      </c>
      <c r="T2882">
        <v>3</v>
      </c>
      <c r="U2882">
        <v>1949</v>
      </c>
      <c r="V2882">
        <v>1950</v>
      </c>
      <c r="W2882" t="s">
        <v>121</v>
      </c>
      <c r="X2882" t="s">
        <v>97</v>
      </c>
      <c r="Y2882" t="s">
        <v>340</v>
      </c>
      <c r="Z2882" t="s">
        <v>340</v>
      </c>
      <c r="AA2882" t="s">
        <v>123</v>
      </c>
      <c r="AB2882">
        <v>0</v>
      </c>
      <c r="AC2882" t="s">
        <v>101</v>
      </c>
      <c r="AD2882" t="s">
        <v>101</v>
      </c>
      <c r="AE2882" t="s">
        <v>102</v>
      </c>
      <c r="AF2882" t="s">
        <v>101</v>
      </c>
      <c r="AG2882" t="s">
        <v>101</v>
      </c>
      <c r="AH2882" t="s">
        <v>163</v>
      </c>
      <c r="AI2882" t="s">
        <v>104</v>
      </c>
      <c r="AJ2882">
        <v>50</v>
      </c>
      <c r="AK2882" t="s">
        <v>105</v>
      </c>
      <c r="AL2882">
        <v>0</v>
      </c>
      <c r="AM2882">
        <v>430</v>
      </c>
      <c r="AN2882">
        <v>480</v>
      </c>
      <c r="AO2882" t="s">
        <v>106</v>
      </c>
      <c r="AP2882" t="s">
        <v>101</v>
      </c>
      <c r="AQ2882" t="s">
        <v>128</v>
      </c>
      <c r="AR2882" t="s">
        <v>276</v>
      </c>
      <c r="AS2882">
        <v>480</v>
      </c>
      <c r="AT2882">
        <v>0</v>
      </c>
      <c r="AU2882">
        <v>0</v>
      </c>
      <c r="AV2882">
        <v>480</v>
      </c>
      <c r="AW2882">
        <v>1</v>
      </c>
      <c r="AX2882">
        <v>0</v>
      </c>
      <c r="AY2882">
        <v>0</v>
      </c>
      <c r="AZ2882">
        <v>0</v>
      </c>
      <c r="BA2882">
        <v>1</v>
      </c>
      <c r="BB2882">
        <v>1</v>
      </c>
      <c r="BC2882" t="s">
        <v>101</v>
      </c>
      <c r="BD2882">
        <v>4</v>
      </c>
      <c r="BE2882" t="s">
        <v>110</v>
      </c>
      <c r="BF2882">
        <v>0</v>
      </c>
      <c r="BG2882" t="s">
        <v>86</v>
      </c>
      <c r="BH2882" t="s">
        <v>180</v>
      </c>
      <c r="BI2882">
        <v>1958</v>
      </c>
      <c r="BJ2882" t="s">
        <v>105</v>
      </c>
      <c r="BK2882">
        <v>1</v>
      </c>
      <c r="BL2882">
        <v>308</v>
      </c>
      <c r="BM2882" t="s">
        <v>101</v>
      </c>
      <c r="BN2882" t="s">
        <v>101</v>
      </c>
      <c r="BO2882" t="s">
        <v>108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 t="s">
        <v>86</v>
      </c>
      <c r="BW2882" t="s">
        <v>86</v>
      </c>
      <c r="BX2882" t="s">
        <v>86</v>
      </c>
      <c r="BY2882">
        <v>0</v>
      </c>
      <c r="BZ2882">
        <v>10</v>
      </c>
      <c r="CA2882">
        <v>2006</v>
      </c>
      <c r="CB2882" t="s">
        <v>114</v>
      </c>
      <c r="CC2882" t="s">
        <v>291</v>
      </c>
      <c r="CD2882">
        <v>35311</v>
      </c>
    </row>
    <row r="2883" spans="1:82" x14ac:dyDescent="0.3">
      <c r="A2883">
        <v>2882</v>
      </c>
      <c r="B2883" t="s">
        <v>3165</v>
      </c>
      <c r="C2883" t="s">
        <v>362</v>
      </c>
      <c r="D2883" t="s">
        <v>446</v>
      </c>
      <c r="E2883">
        <v>50</v>
      </c>
      <c r="F2883">
        <v>9000</v>
      </c>
      <c r="G2883" t="s">
        <v>85</v>
      </c>
      <c r="H2883" t="s">
        <v>86</v>
      </c>
      <c r="I2883" t="s">
        <v>118</v>
      </c>
      <c r="J2883" t="s">
        <v>88</v>
      </c>
      <c r="K2883" t="s">
        <v>89</v>
      </c>
      <c r="L2883" t="s">
        <v>119</v>
      </c>
      <c r="M2883" t="s">
        <v>91</v>
      </c>
      <c r="N2883" t="s">
        <v>432</v>
      </c>
      <c r="O2883" t="s">
        <v>93</v>
      </c>
      <c r="P2883" t="s">
        <v>93</v>
      </c>
      <c r="Q2883" t="s">
        <v>363</v>
      </c>
      <c r="R2883" t="s">
        <v>173</v>
      </c>
      <c r="S2883">
        <v>5</v>
      </c>
      <c r="T2883">
        <v>6</v>
      </c>
      <c r="U2883">
        <v>1951</v>
      </c>
      <c r="V2883">
        <v>1951</v>
      </c>
      <c r="W2883" t="s">
        <v>121</v>
      </c>
      <c r="X2883" t="s">
        <v>97</v>
      </c>
      <c r="Y2883" t="s">
        <v>359</v>
      </c>
      <c r="Z2883" t="s">
        <v>168</v>
      </c>
      <c r="AA2883" t="s">
        <v>123</v>
      </c>
      <c r="AB2883">
        <v>0</v>
      </c>
      <c r="AC2883" t="s">
        <v>107</v>
      </c>
      <c r="AD2883" t="s">
        <v>107</v>
      </c>
      <c r="AE2883" t="s">
        <v>102</v>
      </c>
      <c r="AF2883" t="s">
        <v>101</v>
      </c>
      <c r="AG2883" t="s">
        <v>101</v>
      </c>
      <c r="AH2883" t="s">
        <v>148</v>
      </c>
      <c r="AI2883" t="s">
        <v>105</v>
      </c>
      <c r="AJ2883">
        <v>0</v>
      </c>
      <c r="AK2883" t="s">
        <v>105</v>
      </c>
      <c r="AL2883">
        <v>0</v>
      </c>
      <c r="AM2883">
        <v>660</v>
      </c>
      <c r="AN2883">
        <v>660</v>
      </c>
      <c r="AO2883" t="s">
        <v>106</v>
      </c>
      <c r="AP2883" t="s">
        <v>101</v>
      </c>
      <c r="AQ2883" t="s">
        <v>128</v>
      </c>
      <c r="AR2883" t="s">
        <v>109</v>
      </c>
      <c r="AS2883">
        <v>1060</v>
      </c>
      <c r="AT2883">
        <v>336</v>
      </c>
      <c r="AU2883">
        <v>0</v>
      </c>
      <c r="AV2883">
        <v>1396</v>
      </c>
      <c r="AW2883">
        <v>0</v>
      </c>
      <c r="AX2883">
        <v>0</v>
      </c>
      <c r="AY2883">
        <v>2</v>
      </c>
      <c r="AZ2883">
        <v>0</v>
      </c>
      <c r="BA2883">
        <v>4</v>
      </c>
      <c r="BB2883">
        <v>2</v>
      </c>
      <c r="BC2883" t="s">
        <v>101</v>
      </c>
      <c r="BD2883">
        <v>8</v>
      </c>
      <c r="BE2883" t="s">
        <v>284</v>
      </c>
      <c r="BF2883">
        <v>0</v>
      </c>
      <c r="BG2883" t="s">
        <v>86</v>
      </c>
      <c r="BH2883" t="s">
        <v>86</v>
      </c>
      <c r="BJ2883" t="s">
        <v>86</v>
      </c>
      <c r="BK2883">
        <v>0</v>
      </c>
      <c r="BL2883">
        <v>0</v>
      </c>
      <c r="BM2883" t="s">
        <v>86</v>
      </c>
      <c r="BN2883" t="s">
        <v>86</v>
      </c>
      <c r="BO2883" t="s">
        <v>108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 t="s">
        <v>86</v>
      </c>
      <c r="BW2883" t="s">
        <v>86</v>
      </c>
      <c r="BX2883" t="s">
        <v>86</v>
      </c>
      <c r="BY2883">
        <v>0</v>
      </c>
      <c r="BZ2883">
        <v>10</v>
      </c>
      <c r="CA2883">
        <v>2006</v>
      </c>
      <c r="CB2883" t="s">
        <v>114</v>
      </c>
      <c r="CC2883" t="s">
        <v>291</v>
      </c>
      <c r="CD2883">
        <v>115000</v>
      </c>
    </row>
    <row r="2884" spans="1:82" x14ac:dyDescent="0.3">
      <c r="A2884">
        <v>2883</v>
      </c>
      <c r="B2884" t="s">
        <v>3166</v>
      </c>
      <c r="C2884" t="s">
        <v>171</v>
      </c>
      <c r="D2884" t="s">
        <v>446</v>
      </c>
      <c r="E2884">
        <v>60</v>
      </c>
      <c r="F2884">
        <v>8520</v>
      </c>
      <c r="G2884" t="s">
        <v>386</v>
      </c>
      <c r="H2884" t="s">
        <v>86</v>
      </c>
      <c r="I2884" t="s">
        <v>118</v>
      </c>
      <c r="J2884" t="s">
        <v>172</v>
      </c>
      <c r="K2884" t="s">
        <v>89</v>
      </c>
      <c r="L2884" t="s">
        <v>119</v>
      </c>
      <c r="M2884" t="s">
        <v>91</v>
      </c>
      <c r="N2884" t="s">
        <v>432</v>
      </c>
      <c r="O2884" t="s">
        <v>93</v>
      </c>
      <c r="P2884" t="s">
        <v>93</v>
      </c>
      <c r="Q2884" t="s">
        <v>94</v>
      </c>
      <c r="R2884" t="s">
        <v>173</v>
      </c>
      <c r="S2884">
        <v>3</v>
      </c>
      <c r="T2884">
        <v>5</v>
      </c>
      <c r="U2884">
        <v>1916</v>
      </c>
      <c r="V2884">
        <v>1950</v>
      </c>
      <c r="W2884" t="s">
        <v>121</v>
      </c>
      <c r="X2884" t="s">
        <v>97</v>
      </c>
      <c r="Y2884" t="s">
        <v>201</v>
      </c>
      <c r="Z2884" t="s">
        <v>201</v>
      </c>
      <c r="AA2884" t="s">
        <v>123</v>
      </c>
      <c r="AB2884">
        <v>0</v>
      </c>
      <c r="AC2884" t="s">
        <v>101</v>
      </c>
      <c r="AD2884" t="s">
        <v>101</v>
      </c>
      <c r="AE2884" t="s">
        <v>139</v>
      </c>
      <c r="AF2884" t="s">
        <v>107</v>
      </c>
      <c r="AG2884" t="s">
        <v>107</v>
      </c>
      <c r="AH2884" t="s">
        <v>124</v>
      </c>
      <c r="AI2884" t="s">
        <v>105</v>
      </c>
      <c r="AJ2884">
        <v>0</v>
      </c>
      <c r="AK2884" t="s">
        <v>105</v>
      </c>
      <c r="AL2884">
        <v>0</v>
      </c>
      <c r="AM2884">
        <v>216</v>
      </c>
      <c r="AN2884">
        <v>216</v>
      </c>
      <c r="AO2884" t="s">
        <v>106</v>
      </c>
      <c r="AP2884" t="s">
        <v>107</v>
      </c>
      <c r="AQ2884" t="s">
        <v>128</v>
      </c>
      <c r="AR2884" t="s">
        <v>109</v>
      </c>
      <c r="AS2884">
        <v>576</v>
      </c>
      <c r="AT2884">
        <v>360</v>
      </c>
      <c r="AU2884">
        <v>0</v>
      </c>
      <c r="AV2884">
        <v>936</v>
      </c>
      <c r="AW2884">
        <v>0</v>
      </c>
      <c r="AX2884">
        <v>0</v>
      </c>
      <c r="AY2884">
        <v>1</v>
      </c>
      <c r="AZ2884">
        <v>0</v>
      </c>
      <c r="BA2884">
        <v>2</v>
      </c>
      <c r="BB2884">
        <v>1</v>
      </c>
      <c r="BC2884" t="s">
        <v>101</v>
      </c>
      <c r="BD2884">
        <v>6</v>
      </c>
      <c r="BE2884" t="s">
        <v>110</v>
      </c>
      <c r="BF2884">
        <v>0</v>
      </c>
      <c r="BG2884" t="s">
        <v>86</v>
      </c>
      <c r="BH2884" t="s">
        <v>86</v>
      </c>
      <c r="BJ2884" t="s">
        <v>86</v>
      </c>
      <c r="BK2884">
        <v>0</v>
      </c>
      <c r="BL2884">
        <v>0</v>
      </c>
      <c r="BM2884" t="s">
        <v>86</v>
      </c>
      <c r="BN2884" t="s">
        <v>86</v>
      </c>
      <c r="BO2884" t="s">
        <v>128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 t="s">
        <v>86</v>
      </c>
      <c r="BW2884" t="s">
        <v>86</v>
      </c>
      <c r="BX2884" t="s">
        <v>86</v>
      </c>
      <c r="BY2884">
        <v>0</v>
      </c>
      <c r="BZ2884">
        <v>4</v>
      </c>
      <c r="CA2884">
        <v>2006</v>
      </c>
      <c r="CB2884" t="s">
        <v>114</v>
      </c>
      <c r="CC2884" t="s">
        <v>115</v>
      </c>
      <c r="CD2884">
        <v>78000</v>
      </c>
    </row>
    <row r="2885" spans="1:82" x14ac:dyDescent="0.3">
      <c r="A2885">
        <v>2884</v>
      </c>
      <c r="B2885" t="s">
        <v>3167</v>
      </c>
      <c r="C2885" t="s">
        <v>143</v>
      </c>
      <c r="D2885" t="s">
        <v>204</v>
      </c>
      <c r="E2885">
        <v>41</v>
      </c>
      <c r="F2885">
        <v>5748</v>
      </c>
      <c r="G2885" t="s">
        <v>85</v>
      </c>
      <c r="H2885" t="s">
        <v>86</v>
      </c>
      <c r="I2885" t="s">
        <v>87</v>
      </c>
      <c r="J2885" t="s">
        <v>150</v>
      </c>
      <c r="K2885" t="s">
        <v>89</v>
      </c>
      <c r="L2885" t="s">
        <v>119</v>
      </c>
      <c r="M2885" t="s">
        <v>167</v>
      </c>
      <c r="N2885" t="s">
        <v>536</v>
      </c>
      <c r="O2885" t="s">
        <v>93</v>
      </c>
      <c r="P2885" t="s">
        <v>93</v>
      </c>
      <c r="Q2885" t="s">
        <v>145</v>
      </c>
      <c r="R2885" t="s">
        <v>95</v>
      </c>
      <c r="S2885">
        <v>8</v>
      </c>
      <c r="T2885">
        <v>5</v>
      </c>
      <c r="U2885">
        <v>2005</v>
      </c>
      <c r="V2885">
        <v>2006</v>
      </c>
      <c r="W2885" t="s">
        <v>96</v>
      </c>
      <c r="X2885" t="s">
        <v>97</v>
      </c>
      <c r="Y2885" t="s">
        <v>146</v>
      </c>
      <c r="Z2885" t="s">
        <v>147</v>
      </c>
      <c r="AA2885" t="s">
        <v>100</v>
      </c>
      <c r="AB2885">
        <v>473</v>
      </c>
      <c r="AC2885" t="s">
        <v>103</v>
      </c>
      <c r="AD2885" t="s">
        <v>101</v>
      </c>
      <c r="AE2885" t="s">
        <v>139</v>
      </c>
      <c r="AF2885" t="s">
        <v>134</v>
      </c>
      <c r="AG2885" t="s">
        <v>101</v>
      </c>
      <c r="AH2885" t="s">
        <v>103</v>
      </c>
      <c r="AI2885" t="s">
        <v>140</v>
      </c>
      <c r="AJ2885">
        <v>1573</v>
      </c>
      <c r="AK2885" t="s">
        <v>105</v>
      </c>
      <c r="AL2885">
        <v>0</v>
      </c>
      <c r="AM2885">
        <v>0</v>
      </c>
      <c r="AN2885">
        <v>1573</v>
      </c>
      <c r="AO2885" t="s">
        <v>106</v>
      </c>
      <c r="AP2885" t="s">
        <v>134</v>
      </c>
      <c r="AQ2885" t="s">
        <v>108</v>
      </c>
      <c r="AR2885" t="s">
        <v>109</v>
      </c>
      <c r="AS2885">
        <v>1778</v>
      </c>
      <c r="AT2885">
        <v>0</v>
      </c>
      <c r="AU2885">
        <v>0</v>
      </c>
      <c r="AV2885">
        <v>1778</v>
      </c>
      <c r="AW2885">
        <v>2</v>
      </c>
      <c r="AX2885">
        <v>0</v>
      </c>
      <c r="AY2885">
        <v>2</v>
      </c>
      <c r="AZ2885">
        <v>0</v>
      </c>
      <c r="BA2885">
        <v>2</v>
      </c>
      <c r="BB2885">
        <v>1</v>
      </c>
      <c r="BC2885" t="s">
        <v>134</v>
      </c>
      <c r="BD2885">
        <v>5</v>
      </c>
      <c r="BE2885" t="s">
        <v>110</v>
      </c>
      <c r="BF2885">
        <v>1</v>
      </c>
      <c r="BG2885" t="s">
        <v>103</v>
      </c>
      <c r="BH2885" t="s">
        <v>111</v>
      </c>
      <c r="BI2885">
        <v>2005</v>
      </c>
      <c r="BJ2885" t="s">
        <v>112</v>
      </c>
      <c r="BK2885">
        <v>2</v>
      </c>
      <c r="BL2885">
        <v>495</v>
      </c>
      <c r="BM2885" t="s">
        <v>101</v>
      </c>
      <c r="BN2885" t="s">
        <v>101</v>
      </c>
      <c r="BO2885" t="s">
        <v>108</v>
      </c>
      <c r="BP2885">
        <v>123</v>
      </c>
      <c r="BQ2885">
        <v>53</v>
      </c>
      <c r="BR2885">
        <v>0</v>
      </c>
      <c r="BS2885">
        <v>0</v>
      </c>
      <c r="BT2885">
        <v>153</v>
      </c>
      <c r="BU2885">
        <v>0</v>
      </c>
      <c r="BV2885" t="s">
        <v>86</v>
      </c>
      <c r="BW2885" t="s">
        <v>86</v>
      </c>
      <c r="BX2885" t="s">
        <v>86</v>
      </c>
      <c r="BY2885">
        <v>0</v>
      </c>
      <c r="BZ2885">
        <v>2</v>
      </c>
      <c r="CA2885">
        <v>2006</v>
      </c>
      <c r="CB2885" t="s">
        <v>177</v>
      </c>
      <c r="CC2885" t="s">
        <v>178</v>
      </c>
      <c r="CD2885">
        <v>375000</v>
      </c>
    </row>
    <row r="2886" spans="1:82" x14ac:dyDescent="0.3">
      <c r="A2886">
        <v>2885</v>
      </c>
      <c r="B2886" t="s">
        <v>3168</v>
      </c>
      <c r="C2886" t="s">
        <v>143</v>
      </c>
      <c r="D2886" t="s">
        <v>204</v>
      </c>
      <c r="E2886">
        <v>44</v>
      </c>
      <c r="F2886">
        <v>3842</v>
      </c>
      <c r="G2886" t="s">
        <v>85</v>
      </c>
      <c r="H2886" t="s">
        <v>86</v>
      </c>
      <c r="I2886" t="s">
        <v>87</v>
      </c>
      <c r="J2886" t="s">
        <v>150</v>
      </c>
      <c r="K2886" t="s">
        <v>89</v>
      </c>
      <c r="L2886" t="s">
        <v>119</v>
      </c>
      <c r="M2886" t="s">
        <v>167</v>
      </c>
      <c r="N2886" t="s">
        <v>536</v>
      </c>
      <c r="O2886" t="s">
        <v>93</v>
      </c>
      <c r="P2886" t="s">
        <v>93</v>
      </c>
      <c r="Q2886" t="s">
        <v>145</v>
      </c>
      <c r="R2886" t="s">
        <v>95</v>
      </c>
      <c r="S2886">
        <v>8</v>
      </c>
      <c r="T2886">
        <v>5</v>
      </c>
      <c r="U2886">
        <v>2004</v>
      </c>
      <c r="V2886">
        <v>2005</v>
      </c>
      <c r="W2886" t="s">
        <v>96</v>
      </c>
      <c r="X2886" t="s">
        <v>97</v>
      </c>
      <c r="Y2886" t="s">
        <v>146</v>
      </c>
      <c r="Z2886" t="s">
        <v>147</v>
      </c>
      <c r="AA2886" t="s">
        <v>100</v>
      </c>
      <c r="AB2886">
        <v>186</v>
      </c>
      <c r="AC2886" t="s">
        <v>103</v>
      </c>
      <c r="AD2886" t="s">
        <v>101</v>
      </c>
      <c r="AE2886" t="s">
        <v>139</v>
      </c>
      <c r="AF2886" t="s">
        <v>134</v>
      </c>
      <c r="AG2886" t="s">
        <v>101</v>
      </c>
      <c r="AH2886" t="s">
        <v>103</v>
      </c>
      <c r="AI2886" t="s">
        <v>140</v>
      </c>
      <c r="AJ2886">
        <v>1564</v>
      </c>
      <c r="AK2886" t="s">
        <v>105</v>
      </c>
      <c r="AL2886">
        <v>0</v>
      </c>
      <c r="AM2886">
        <v>30</v>
      </c>
      <c r="AN2886">
        <v>1594</v>
      </c>
      <c r="AO2886" t="s">
        <v>106</v>
      </c>
      <c r="AP2886" t="s">
        <v>134</v>
      </c>
      <c r="AQ2886" t="s">
        <v>108</v>
      </c>
      <c r="AR2886" t="s">
        <v>109</v>
      </c>
      <c r="AS2886">
        <v>1646</v>
      </c>
      <c r="AT2886">
        <v>0</v>
      </c>
      <c r="AU2886">
        <v>0</v>
      </c>
      <c r="AV2886">
        <v>1646</v>
      </c>
      <c r="AW2886">
        <v>1</v>
      </c>
      <c r="AX2886">
        <v>1</v>
      </c>
      <c r="AY2886">
        <v>2</v>
      </c>
      <c r="AZ2886">
        <v>0</v>
      </c>
      <c r="BA2886">
        <v>2</v>
      </c>
      <c r="BB2886">
        <v>1</v>
      </c>
      <c r="BC2886" t="s">
        <v>103</v>
      </c>
      <c r="BD2886">
        <v>5</v>
      </c>
      <c r="BE2886" t="s">
        <v>110</v>
      </c>
      <c r="BF2886">
        <v>1</v>
      </c>
      <c r="BG2886" t="s">
        <v>103</v>
      </c>
      <c r="BH2886" t="s">
        <v>111</v>
      </c>
      <c r="BI2886">
        <v>2004</v>
      </c>
      <c r="BJ2886" t="s">
        <v>112</v>
      </c>
      <c r="BK2886">
        <v>2</v>
      </c>
      <c r="BL2886">
        <v>525</v>
      </c>
      <c r="BM2886" t="s">
        <v>101</v>
      </c>
      <c r="BN2886" t="s">
        <v>101</v>
      </c>
      <c r="BO2886" t="s">
        <v>108</v>
      </c>
      <c r="BP2886">
        <v>128</v>
      </c>
      <c r="BQ2886">
        <v>53</v>
      </c>
      <c r="BR2886">
        <v>0</v>
      </c>
      <c r="BS2886">
        <v>0</v>
      </c>
      <c r="BT2886">
        <v>155</v>
      </c>
      <c r="BU2886">
        <v>0</v>
      </c>
      <c r="BV2886" t="s">
        <v>86</v>
      </c>
      <c r="BW2886" t="s">
        <v>86</v>
      </c>
      <c r="BX2886" t="s">
        <v>86</v>
      </c>
      <c r="BY2886">
        <v>0</v>
      </c>
      <c r="BZ2886">
        <v>12</v>
      </c>
      <c r="CA2886">
        <v>2006</v>
      </c>
      <c r="CB2886" t="s">
        <v>114</v>
      </c>
      <c r="CC2886" t="s">
        <v>115</v>
      </c>
      <c r="CD2886">
        <v>300000</v>
      </c>
    </row>
    <row r="2887" spans="1:82" x14ac:dyDescent="0.3">
      <c r="A2887">
        <v>2886</v>
      </c>
      <c r="B2887" t="s">
        <v>3169</v>
      </c>
      <c r="C2887" t="s">
        <v>83</v>
      </c>
      <c r="D2887" t="s">
        <v>84</v>
      </c>
      <c r="E2887">
        <v>69</v>
      </c>
      <c r="F2887">
        <v>23580</v>
      </c>
      <c r="G2887" t="s">
        <v>85</v>
      </c>
      <c r="H2887" t="s">
        <v>86</v>
      </c>
      <c r="I2887" t="s">
        <v>87</v>
      </c>
      <c r="J2887" t="s">
        <v>88</v>
      </c>
      <c r="K2887" t="s">
        <v>89</v>
      </c>
      <c r="L2887" t="s">
        <v>119</v>
      </c>
      <c r="M2887" t="s">
        <v>167</v>
      </c>
      <c r="N2887" t="s">
        <v>556</v>
      </c>
      <c r="O2887" t="s">
        <v>93</v>
      </c>
      <c r="P2887" t="s">
        <v>93</v>
      </c>
      <c r="Q2887" t="s">
        <v>94</v>
      </c>
      <c r="R2887" t="s">
        <v>95</v>
      </c>
      <c r="S2887">
        <v>6</v>
      </c>
      <c r="T2887">
        <v>6</v>
      </c>
      <c r="U2887">
        <v>1979</v>
      </c>
      <c r="V2887">
        <v>1979</v>
      </c>
      <c r="W2887" t="s">
        <v>121</v>
      </c>
      <c r="X2887" t="s">
        <v>97</v>
      </c>
      <c r="Y2887" t="s">
        <v>99</v>
      </c>
      <c r="Z2887" t="s">
        <v>99</v>
      </c>
      <c r="AA2887" t="s">
        <v>123</v>
      </c>
      <c r="AB2887">
        <v>0</v>
      </c>
      <c r="AC2887" t="s">
        <v>101</v>
      </c>
      <c r="AD2887" t="s">
        <v>101</v>
      </c>
      <c r="AE2887" t="s">
        <v>102</v>
      </c>
      <c r="AF2887" t="s">
        <v>103</v>
      </c>
      <c r="AG2887" t="s">
        <v>101</v>
      </c>
      <c r="AH2887" t="s">
        <v>103</v>
      </c>
      <c r="AI2887" t="s">
        <v>140</v>
      </c>
      <c r="AJ2887">
        <v>776</v>
      </c>
      <c r="AK2887" t="s">
        <v>105</v>
      </c>
      <c r="AL2887">
        <v>0</v>
      </c>
      <c r="AM2887">
        <v>849</v>
      </c>
      <c r="AN2887">
        <v>1625</v>
      </c>
      <c r="AO2887" t="s">
        <v>106</v>
      </c>
      <c r="AP2887" t="s">
        <v>101</v>
      </c>
      <c r="AQ2887" t="s">
        <v>108</v>
      </c>
      <c r="AR2887" t="s">
        <v>109</v>
      </c>
      <c r="AS2887">
        <v>1625</v>
      </c>
      <c r="AT2887">
        <v>0</v>
      </c>
      <c r="AU2887">
        <v>0</v>
      </c>
      <c r="AV2887">
        <v>1625</v>
      </c>
      <c r="AW2887">
        <v>0</v>
      </c>
      <c r="AX2887">
        <v>1</v>
      </c>
      <c r="AY2887">
        <v>2</v>
      </c>
      <c r="AZ2887">
        <v>0</v>
      </c>
      <c r="BA2887">
        <v>3</v>
      </c>
      <c r="BB2887">
        <v>1</v>
      </c>
      <c r="BC2887" t="s">
        <v>107</v>
      </c>
      <c r="BD2887">
        <v>6</v>
      </c>
      <c r="BE2887" t="s">
        <v>110</v>
      </c>
      <c r="BF2887">
        <v>1</v>
      </c>
      <c r="BG2887" t="s">
        <v>101</v>
      </c>
      <c r="BH2887" t="s">
        <v>111</v>
      </c>
      <c r="BI2887">
        <v>1979</v>
      </c>
      <c r="BJ2887" t="s">
        <v>112</v>
      </c>
      <c r="BK2887">
        <v>2</v>
      </c>
      <c r="BL2887">
        <v>576</v>
      </c>
      <c r="BM2887" t="s">
        <v>101</v>
      </c>
      <c r="BN2887" t="s">
        <v>101</v>
      </c>
      <c r="BO2887" t="s">
        <v>108</v>
      </c>
      <c r="BP2887">
        <v>136</v>
      </c>
      <c r="BQ2887">
        <v>28</v>
      </c>
      <c r="BR2887">
        <v>0</v>
      </c>
      <c r="BS2887">
        <v>0</v>
      </c>
      <c r="BT2887">
        <v>0</v>
      </c>
      <c r="BU2887">
        <v>0</v>
      </c>
      <c r="BV2887" t="s">
        <v>86</v>
      </c>
      <c r="BW2887" t="s">
        <v>86</v>
      </c>
      <c r="BX2887" t="s">
        <v>86</v>
      </c>
      <c r="BY2887">
        <v>0</v>
      </c>
      <c r="BZ2887">
        <v>9</v>
      </c>
      <c r="CA2887">
        <v>2006</v>
      </c>
      <c r="CB2887" t="s">
        <v>114</v>
      </c>
      <c r="CC2887" t="s">
        <v>115</v>
      </c>
      <c r="CD2887">
        <v>242500</v>
      </c>
    </row>
    <row r="2888" spans="1:82" x14ac:dyDescent="0.3">
      <c r="A2888">
        <v>2887</v>
      </c>
      <c r="B2888" t="s">
        <v>3170</v>
      </c>
      <c r="C2888" t="s">
        <v>278</v>
      </c>
      <c r="D2888" t="s">
        <v>84</v>
      </c>
      <c r="E2888">
        <v>65</v>
      </c>
      <c r="F2888">
        <v>8385</v>
      </c>
      <c r="G2888" t="s">
        <v>85</v>
      </c>
      <c r="H2888" t="s">
        <v>86</v>
      </c>
      <c r="I2888" t="s">
        <v>118</v>
      </c>
      <c r="J2888" t="s">
        <v>88</v>
      </c>
      <c r="K2888" t="s">
        <v>89</v>
      </c>
      <c r="L2888" t="s">
        <v>119</v>
      </c>
      <c r="M2888" t="s">
        <v>91</v>
      </c>
      <c r="N2888" t="s">
        <v>556</v>
      </c>
      <c r="O2888" t="s">
        <v>93</v>
      </c>
      <c r="P2888" t="s">
        <v>93</v>
      </c>
      <c r="Q2888" t="s">
        <v>281</v>
      </c>
      <c r="R2888" t="s">
        <v>95</v>
      </c>
      <c r="S2888">
        <v>6</v>
      </c>
      <c r="T2888">
        <v>5</v>
      </c>
      <c r="U2888">
        <v>1978</v>
      </c>
      <c r="V2888">
        <v>1978</v>
      </c>
      <c r="W2888" t="s">
        <v>121</v>
      </c>
      <c r="X2888" t="s">
        <v>97</v>
      </c>
      <c r="Y2888" t="s">
        <v>99</v>
      </c>
      <c r="Z2888" t="s">
        <v>99</v>
      </c>
      <c r="AA2888" t="s">
        <v>123</v>
      </c>
      <c r="AB2888">
        <v>0</v>
      </c>
      <c r="AC2888" t="s">
        <v>101</v>
      </c>
      <c r="AD2888" t="s">
        <v>101</v>
      </c>
      <c r="AE2888" t="s">
        <v>102</v>
      </c>
      <c r="AF2888" t="s">
        <v>101</v>
      </c>
      <c r="AG2888" t="s">
        <v>101</v>
      </c>
      <c r="AH2888" t="s">
        <v>148</v>
      </c>
      <c r="AI2888" t="s">
        <v>105</v>
      </c>
      <c r="AJ2888">
        <v>0</v>
      </c>
      <c r="AK2888" t="s">
        <v>105</v>
      </c>
      <c r="AL2888">
        <v>0</v>
      </c>
      <c r="AM2888">
        <v>1664</v>
      </c>
      <c r="AN2888">
        <v>1664</v>
      </c>
      <c r="AO2888" t="s">
        <v>106</v>
      </c>
      <c r="AP2888" t="s">
        <v>101</v>
      </c>
      <c r="AQ2888" t="s">
        <v>108</v>
      </c>
      <c r="AR2888" t="s">
        <v>109</v>
      </c>
      <c r="AS2888">
        <v>1664</v>
      </c>
      <c r="AT2888">
        <v>0</v>
      </c>
      <c r="AU2888">
        <v>0</v>
      </c>
      <c r="AV2888">
        <v>1664</v>
      </c>
      <c r="AW2888">
        <v>0</v>
      </c>
      <c r="AX2888">
        <v>0</v>
      </c>
      <c r="AY2888">
        <v>2</v>
      </c>
      <c r="AZ2888">
        <v>0</v>
      </c>
      <c r="BA2888">
        <v>4</v>
      </c>
      <c r="BB2888">
        <v>2</v>
      </c>
      <c r="BC2888" t="s">
        <v>101</v>
      </c>
      <c r="BD2888">
        <v>10</v>
      </c>
      <c r="BE2888" t="s">
        <v>110</v>
      </c>
      <c r="BF2888">
        <v>0</v>
      </c>
      <c r="BG2888" t="s">
        <v>86</v>
      </c>
      <c r="BH2888" t="s">
        <v>485</v>
      </c>
      <c r="BI2888">
        <v>1978</v>
      </c>
      <c r="BJ2888" t="s">
        <v>105</v>
      </c>
      <c r="BK2888">
        <v>2</v>
      </c>
      <c r="BL2888">
        <v>616</v>
      </c>
      <c r="BM2888" t="s">
        <v>101</v>
      </c>
      <c r="BN2888" t="s">
        <v>101</v>
      </c>
      <c r="BO2888" t="s">
        <v>108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 t="s">
        <v>86</v>
      </c>
      <c r="BW2888" t="s">
        <v>86</v>
      </c>
      <c r="BX2888" t="s">
        <v>86</v>
      </c>
      <c r="BY2888">
        <v>0</v>
      </c>
      <c r="BZ2888">
        <v>10</v>
      </c>
      <c r="CA2888">
        <v>2006</v>
      </c>
      <c r="CB2888" t="s">
        <v>114</v>
      </c>
      <c r="CC2888" t="s">
        <v>115</v>
      </c>
      <c r="CD2888">
        <v>145000</v>
      </c>
    </row>
    <row r="2889" spans="1:82" x14ac:dyDescent="0.3">
      <c r="A2889">
        <v>2888</v>
      </c>
      <c r="B2889" t="s">
        <v>3171</v>
      </c>
      <c r="C2889" t="s">
        <v>83</v>
      </c>
      <c r="D2889" t="s">
        <v>84</v>
      </c>
      <c r="E2889">
        <v>70</v>
      </c>
      <c r="F2889">
        <v>9116</v>
      </c>
      <c r="G2889" t="s">
        <v>85</v>
      </c>
      <c r="H2889" t="s">
        <v>86</v>
      </c>
      <c r="I2889" t="s">
        <v>118</v>
      </c>
      <c r="J2889" t="s">
        <v>88</v>
      </c>
      <c r="K2889" t="s">
        <v>89</v>
      </c>
      <c r="L2889" t="s">
        <v>90</v>
      </c>
      <c r="M2889" t="s">
        <v>91</v>
      </c>
      <c r="N2889" t="s">
        <v>556</v>
      </c>
      <c r="O2889" t="s">
        <v>93</v>
      </c>
      <c r="P2889" t="s">
        <v>93</v>
      </c>
      <c r="Q2889" t="s">
        <v>94</v>
      </c>
      <c r="R2889" t="s">
        <v>95</v>
      </c>
      <c r="S2889">
        <v>8</v>
      </c>
      <c r="T2889">
        <v>5</v>
      </c>
      <c r="U2889">
        <v>2001</v>
      </c>
      <c r="V2889">
        <v>2001</v>
      </c>
      <c r="W2889" t="s">
        <v>96</v>
      </c>
      <c r="X2889" t="s">
        <v>97</v>
      </c>
      <c r="Y2889" t="s">
        <v>122</v>
      </c>
      <c r="Z2889" t="s">
        <v>122</v>
      </c>
      <c r="AA2889" t="s">
        <v>123</v>
      </c>
      <c r="AB2889">
        <v>0</v>
      </c>
      <c r="AC2889" t="s">
        <v>103</v>
      </c>
      <c r="AD2889" t="s">
        <v>101</v>
      </c>
      <c r="AE2889" t="s">
        <v>139</v>
      </c>
      <c r="AF2889" t="s">
        <v>134</v>
      </c>
      <c r="AG2889" t="s">
        <v>101</v>
      </c>
      <c r="AH2889" t="s">
        <v>124</v>
      </c>
      <c r="AI2889" t="s">
        <v>105</v>
      </c>
      <c r="AJ2889">
        <v>0</v>
      </c>
      <c r="AK2889" t="s">
        <v>105</v>
      </c>
      <c r="AL2889">
        <v>0</v>
      </c>
      <c r="AM2889">
        <v>1491</v>
      </c>
      <c r="AN2889">
        <v>1491</v>
      </c>
      <c r="AO2889" t="s">
        <v>106</v>
      </c>
      <c r="AP2889" t="s">
        <v>134</v>
      </c>
      <c r="AQ2889" t="s">
        <v>108</v>
      </c>
      <c r="AR2889" t="s">
        <v>109</v>
      </c>
      <c r="AS2889">
        <v>1491</v>
      </c>
      <c r="AT2889">
        <v>0</v>
      </c>
      <c r="AU2889">
        <v>0</v>
      </c>
      <c r="AV2889">
        <v>1491</v>
      </c>
      <c r="AW2889">
        <v>0</v>
      </c>
      <c r="AX2889">
        <v>0</v>
      </c>
      <c r="AY2889">
        <v>2</v>
      </c>
      <c r="AZ2889">
        <v>0</v>
      </c>
      <c r="BA2889">
        <v>3</v>
      </c>
      <c r="BB2889">
        <v>1</v>
      </c>
      <c r="BC2889" t="s">
        <v>103</v>
      </c>
      <c r="BD2889">
        <v>7</v>
      </c>
      <c r="BE2889" t="s">
        <v>110</v>
      </c>
      <c r="BF2889">
        <v>0</v>
      </c>
      <c r="BG2889" t="s">
        <v>86</v>
      </c>
      <c r="BH2889" t="s">
        <v>111</v>
      </c>
      <c r="BI2889">
        <v>2001</v>
      </c>
      <c r="BJ2889" t="s">
        <v>152</v>
      </c>
      <c r="BK2889">
        <v>2</v>
      </c>
      <c r="BL2889">
        <v>490</v>
      </c>
      <c r="BM2889" t="s">
        <v>101</v>
      </c>
      <c r="BN2889" t="s">
        <v>101</v>
      </c>
      <c r="BO2889" t="s">
        <v>108</v>
      </c>
      <c r="BP2889">
        <v>120</v>
      </c>
      <c r="BQ2889">
        <v>100</v>
      </c>
      <c r="BR2889">
        <v>0</v>
      </c>
      <c r="BS2889">
        <v>0</v>
      </c>
      <c r="BT2889">
        <v>0</v>
      </c>
      <c r="BU2889">
        <v>0</v>
      </c>
      <c r="BV2889" t="s">
        <v>86</v>
      </c>
      <c r="BW2889" t="s">
        <v>86</v>
      </c>
      <c r="BX2889" t="s">
        <v>86</v>
      </c>
      <c r="BY2889">
        <v>0</v>
      </c>
      <c r="BZ2889">
        <v>5</v>
      </c>
      <c r="CA2889">
        <v>2006</v>
      </c>
      <c r="CB2889" t="s">
        <v>114</v>
      </c>
      <c r="CC2889" t="s">
        <v>115</v>
      </c>
      <c r="CD2889">
        <v>209000</v>
      </c>
    </row>
    <row r="2890" spans="1:82" x14ac:dyDescent="0.3">
      <c r="A2890">
        <v>2889</v>
      </c>
      <c r="B2890" t="s">
        <v>3172</v>
      </c>
      <c r="C2890" t="s">
        <v>278</v>
      </c>
      <c r="D2890" t="s">
        <v>84</v>
      </c>
      <c r="E2890">
        <v>78</v>
      </c>
      <c r="F2890">
        <v>10530</v>
      </c>
      <c r="G2890" t="s">
        <v>85</v>
      </c>
      <c r="H2890" t="s">
        <v>86</v>
      </c>
      <c r="I2890" t="s">
        <v>118</v>
      </c>
      <c r="J2890" t="s">
        <v>88</v>
      </c>
      <c r="K2890" t="s">
        <v>89</v>
      </c>
      <c r="L2890" t="s">
        <v>119</v>
      </c>
      <c r="M2890" t="s">
        <v>91</v>
      </c>
      <c r="N2890" t="s">
        <v>556</v>
      </c>
      <c r="O2890" t="s">
        <v>93</v>
      </c>
      <c r="P2890" t="s">
        <v>93</v>
      </c>
      <c r="Q2890" t="s">
        <v>281</v>
      </c>
      <c r="R2890" t="s">
        <v>188</v>
      </c>
      <c r="S2890">
        <v>6</v>
      </c>
      <c r="T2890">
        <v>5</v>
      </c>
      <c r="U2890">
        <v>1977</v>
      </c>
      <c r="V2890">
        <v>1977</v>
      </c>
      <c r="W2890" t="s">
        <v>121</v>
      </c>
      <c r="X2890" t="s">
        <v>97</v>
      </c>
      <c r="Y2890" t="s">
        <v>99</v>
      </c>
      <c r="Z2890" t="s">
        <v>209</v>
      </c>
      <c r="AA2890" t="s">
        <v>98</v>
      </c>
      <c r="AB2890">
        <v>90</v>
      </c>
      <c r="AC2890" t="s">
        <v>101</v>
      </c>
      <c r="AD2890" t="s">
        <v>101</v>
      </c>
      <c r="AE2890" t="s">
        <v>102</v>
      </c>
      <c r="AF2890" t="s">
        <v>103</v>
      </c>
      <c r="AG2890" t="s">
        <v>101</v>
      </c>
      <c r="AH2890" t="s">
        <v>103</v>
      </c>
      <c r="AI2890" t="s">
        <v>140</v>
      </c>
      <c r="AJ2890">
        <v>975</v>
      </c>
      <c r="AK2890" t="s">
        <v>105</v>
      </c>
      <c r="AL2890">
        <v>0</v>
      </c>
      <c r="AM2890">
        <v>0</v>
      </c>
      <c r="AN2890">
        <v>975</v>
      </c>
      <c r="AO2890" t="s">
        <v>106</v>
      </c>
      <c r="AP2890" t="s">
        <v>101</v>
      </c>
      <c r="AQ2890" t="s">
        <v>108</v>
      </c>
      <c r="AR2890" t="s">
        <v>109</v>
      </c>
      <c r="AS2890">
        <v>1004</v>
      </c>
      <c r="AT2890">
        <v>0</v>
      </c>
      <c r="AU2890">
        <v>0</v>
      </c>
      <c r="AV2890">
        <v>1004</v>
      </c>
      <c r="AW2890">
        <v>1</v>
      </c>
      <c r="AX2890">
        <v>0</v>
      </c>
      <c r="AY2890">
        <v>1</v>
      </c>
      <c r="AZ2890">
        <v>0</v>
      </c>
      <c r="BA2890">
        <v>2</v>
      </c>
      <c r="BB2890">
        <v>1</v>
      </c>
      <c r="BC2890" t="s">
        <v>101</v>
      </c>
      <c r="BD2890">
        <v>4</v>
      </c>
      <c r="BE2890" t="s">
        <v>110</v>
      </c>
      <c r="BF2890">
        <v>0</v>
      </c>
      <c r="BG2890" t="s">
        <v>86</v>
      </c>
      <c r="BH2890" t="s">
        <v>111</v>
      </c>
      <c r="BI2890">
        <v>1977</v>
      </c>
      <c r="BJ2890" t="s">
        <v>105</v>
      </c>
      <c r="BK2890">
        <v>2</v>
      </c>
      <c r="BL2890">
        <v>504</v>
      </c>
      <c r="BM2890" t="s">
        <v>101</v>
      </c>
      <c r="BN2890" t="s">
        <v>101</v>
      </c>
      <c r="BO2890" t="s">
        <v>108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 t="s">
        <v>86</v>
      </c>
      <c r="BW2890" t="s">
        <v>86</v>
      </c>
      <c r="BX2890" t="s">
        <v>86</v>
      </c>
      <c r="BY2890">
        <v>0</v>
      </c>
      <c r="BZ2890">
        <v>5</v>
      </c>
      <c r="CA2890">
        <v>2006</v>
      </c>
      <c r="CB2890" t="s">
        <v>114</v>
      </c>
      <c r="CC2890" t="s">
        <v>115</v>
      </c>
      <c r="CD2890">
        <v>135000</v>
      </c>
    </row>
    <row r="2891" spans="1:82" x14ac:dyDescent="0.3">
      <c r="A2891">
        <v>2890</v>
      </c>
      <c r="B2891" t="s">
        <v>3173</v>
      </c>
      <c r="C2891" t="s">
        <v>238</v>
      </c>
      <c r="D2891" t="s">
        <v>84</v>
      </c>
      <c r="E2891">
        <v>140</v>
      </c>
      <c r="F2891">
        <v>11080</v>
      </c>
      <c r="G2891" t="s">
        <v>85</v>
      </c>
      <c r="H2891" t="s">
        <v>86</v>
      </c>
      <c r="I2891" t="s">
        <v>118</v>
      </c>
      <c r="J2891" t="s">
        <v>88</v>
      </c>
      <c r="K2891" t="s">
        <v>89</v>
      </c>
      <c r="L2891" t="s">
        <v>90</v>
      </c>
      <c r="M2891" t="s">
        <v>91</v>
      </c>
      <c r="N2891" t="s">
        <v>556</v>
      </c>
      <c r="O2891" t="s">
        <v>93</v>
      </c>
      <c r="P2891" t="s">
        <v>93</v>
      </c>
      <c r="Q2891" t="s">
        <v>94</v>
      </c>
      <c r="R2891" t="s">
        <v>239</v>
      </c>
      <c r="S2891">
        <v>6</v>
      </c>
      <c r="T2891">
        <v>6</v>
      </c>
      <c r="U2891">
        <v>1975</v>
      </c>
      <c r="V2891">
        <v>1975</v>
      </c>
      <c r="W2891" t="s">
        <v>121</v>
      </c>
      <c r="X2891" t="s">
        <v>97</v>
      </c>
      <c r="Y2891" t="s">
        <v>99</v>
      </c>
      <c r="Z2891" t="s">
        <v>99</v>
      </c>
      <c r="AA2891" t="s">
        <v>98</v>
      </c>
      <c r="AB2891">
        <v>257</v>
      </c>
      <c r="AC2891" t="s">
        <v>101</v>
      </c>
      <c r="AD2891" t="s">
        <v>101</v>
      </c>
      <c r="AE2891" t="s">
        <v>102</v>
      </c>
      <c r="AF2891" t="s">
        <v>101</v>
      </c>
      <c r="AG2891" t="s">
        <v>101</v>
      </c>
      <c r="AH2891" t="s">
        <v>163</v>
      </c>
      <c r="AI2891" t="s">
        <v>140</v>
      </c>
      <c r="AJ2891">
        <v>576</v>
      </c>
      <c r="AK2891" t="s">
        <v>105</v>
      </c>
      <c r="AL2891">
        <v>0</v>
      </c>
      <c r="AM2891">
        <v>552</v>
      </c>
      <c r="AN2891">
        <v>1128</v>
      </c>
      <c r="AO2891" t="s">
        <v>106</v>
      </c>
      <c r="AP2891" t="s">
        <v>101</v>
      </c>
      <c r="AQ2891" t="s">
        <v>108</v>
      </c>
      <c r="AR2891" t="s">
        <v>109</v>
      </c>
      <c r="AS2891">
        <v>1210</v>
      </c>
      <c r="AT2891">
        <v>0</v>
      </c>
      <c r="AU2891">
        <v>0</v>
      </c>
      <c r="AV2891">
        <v>1210</v>
      </c>
      <c r="AW2891">
        <v>1</v>
      </c>
      <c r="AX2891">
        <v>0</v>
      </c>
      <c r="AY2891">
        <v>2</v>
      </c>
      <c r="AZ2891">
        <v>0</v>
      </c>
      <c r="BA2891">
        <v>3</v>
      </c>
      <c r="BB2891">
        <v>1</v>
      </c>
      <c r="BC2891" t="s">
        <v>101</v>
      </c>
      <c r="BD2891">
        <v>6</v>
      </c>
      <c r="BE2891" t="s">
        <v>110</v>
      </c>
      <c r="BF2891">
        <v>0</v>
      </c>
      <c r="BG2891" t="s">
        <v>86</v>
      </c>
      <c r="BH2891" t="s">
        <v>111</v>
      </c>
      <c r="BI2891">
        <v>1975</v>
      </c>
      <c r="BJ2891" t="s">
        <v>105</v>
      </c>
      <c r="BK2891">
        <v>2</v>
      </c>
      <c r="BL2891">
        <v>528</v>
      </c>
      <c r="BM2891" t="s">
        <v>101</v>
      </c>
      <c r="BN2891" t="s">
        <v>101</v>
      </c>
      <c r="BO2891" t="s">
        <v>108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 t="s">
        <v>86</v>
      </c>
      <c r="BW2891" t="s">
        <v>86</v>
      </c>
      <c r="BX2891" t="s">
        <v>86</v>
      </c>
      <c r="BY2891">
        <v>0</v>
      </c>
      <c r="BZ2891">
        <v>5</v>
      </c>
      <c r="CA2891">
        <v>2006</v>
      </c>
      <c r="CB2891" t="s">
        <v>114</v>
      </c>
      <c r="CC2891" t="s">
        <v>115</v>
      </c>
      <c r="CD2891">
        <v>148000</v>
      </c>
    </row>
    <row r="2892" spans="1:82" x14ac:dyDescent="0.3">
      <c r="A2892">
        <v>2891</v>
      </c>
      <c r="B2892" t="s">
        <v>3174</v>
      </c>
      <c r="C2892" t="s">
        <v>278</v>
      </c>
      <c r="D2892" t="s">
        <v>84</v>
      </c>
      <c r="E2892">
        <v>82</v>
      </c>
      <c r="F2892">
        <v>11070</v>
      </c>
      <c r="G2892" t="s">
        <v>85</v>
      </c>
      <c r="H2892" t="s">
        <v>86</v>
      </c>
      <c r="I2892" t="s">
        <v>118</v>
      </c>
      <c r="J2892" t="s">
        <v>88</v>
      </c>
      <c r="K2892" t="s">
        <v>89</v>
      </c>
      <c r="L2892" t="s">
        <v>119</v>
      </c>
      <c r="M2892" t="s">
        <v>91</v>
      </c>
      <c r="N2892" t="s">
        <v>556</v>
      </c>
      <c r="O2892" t="s">
        <v>93</v>
      </c>
      <c r="P2892" t="s">
        <v>93</v>
      </c>
      <c r="Q2892" t="s">
        <v>281</v>
      </c>
      <c r="R2892" t="s">
        <v>95</v>
      </c>
      <c r="S2892">
        <v>7</v>
      </c>
      <c r="T2892">
        <v>5</v>
      </c>
      <c r="U2892">
        <v>1988</v>
      </c>
      <c r="V2892">
        <v>1989</v>
      </c>
      <c r="W2892" t="s">
        <v>121</v>
      </c>
      <c r="X2892" t="s">
        <v>97</v>
      </c>
      <c r="Y2892" t="s">
        <v>122</v>
      </c>
      <c r="Z2892" t="s">
        <v>122</v>
      </c>
      <c r="AA2892" t="s">
        <v>98</v>
      </c>
      <c r="AB2892">
        <v>70</v>
      </c>
      <c r="AC2892" t="s">
        <v>101</v>
      </c>
      <c r="AD2892" t="s">
        <v>101</v>
      </c>
      <c r="AE2892" t="s">
        <v>102</v>
      </c>
      <c r="AF2892" t="s">
        <v>101</v>
      </c>
      <c r="AG2892" t="s">
        <v>101</v>
      </c>
      <c r="AH2892" t="s">
        <v>124</v>
      </c>
      <c r="AI2892" t="s">
        <v>105</v>
      </c>
      <c r="AJ2892">
        <v>0</v>
      </c>
      <c r="AK2892" t="s">
        <v>105</v>
      </c>
      <c r="AL2892">
        <v>0</v>
      </c>
      <c r="AM2892">
        <v>1907</v>
      </c>
      <c r="AN2892">
        <v>1907</v>
      </c>
      <c r="AO2892" t="s">
        <v>106</v>
      </c>
      <c r="AP2892" t="s">
        <v>103</v>
      </c>
      <c r="AQ2892" t="s">
        <v>108</v>
      </c>
      <c r="AR2892" t="s">
        <v>109</v>
      </c>
      <c r="AS2892">
        <v>1959</v>
      </c>
      <c r="AT2892">
        <v>0</v>
      </c>
      <c r="AU2892">
        <v>0</v>
      </c>
      <c r="AV2892">
        <v>1959</v>
      </c>
      <c r="AW2892">
        <v>0</v>
      </c>
      <c r="AX2892">
        <v>0</v>
      </c>
      <c r="AY2892">
        <v>3</v>
      </c>
      <c r="AZ2892">
        <v>0</v>
      </c>
      <c r="BA2892">
        <v>5</v>
      </c>
      <c r="BB2892">
        <v>2</v>
      </c>
      <c r="BC2892" t="s">
        <v>101</v>
      </c>
      <c r="BD2892">
        <v>9</v>
      </c>
      <c r="BE2892" t="s">
        <v>110</v>
      </c>
      <c r="BF2892">
        <v>0</v>
      </c>
      <c r="BG2892" t="s">
        <v>86</v>
      </c>
      <c r="BH2892" t="s">
        <v>485</v>
      </c>
      <c r="BI2892">
        <v>1989</v>
      </c>
      <c r="BJ2892" t="s">
        <v>105</v>
      </c>
      <c r="BK2892">
        <v>3</v>
      </c>
      <c r="BL2892">
        <v>766</v>
      </c>
      <c r="BM2892" t="s">
        <v>101</v>
      </c>
      <c r="BN2892" t="s">
        <v>101</v>
      </c>
      <c r="BO2892" t="s">
        <v>108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 t="s">
        <v>86</v>
      </c>
      <c r="BW2892" t="s">
        <v>86</v>
      </c>
      <c r="BX2892" t="s">
        <v>86</v>
      </c>
      <c r="BY2892">
        <v>0</v>
      </c>
      <c r="BZ2892">
        <v>7</v>
      </c>
      <c r="CA2892">
        <v>2006</v>
      </c>
      <c r="CB2892" t="s">
        <v>114</v>
      </c>
      <c r="CC2892" t="s">
        <v>189</v>
      </c>
      <c r="CD2892">
        <v>171000</v>
      </c>
    </row>
    <row r="2893" spans="1:82" x14ac:dyDescent="0.3">
      <c r="A2893">
        <v>2892</v>
      </c>
      <c r="B2893" t="s">
        <v>3175</v>
      </c>
      <c r="C2893" t="s">
        <v>136</v>
      </c>
      <c r="D2893" t="s">
        <v>84</v>
      </c>
      <c r="E2893">
        <v>42</v>
      </c>
      <c r="F2893">
        <v>26178</v>
      </c>
      <c r="G2893" t="s">
        <v>85</v>
      </c>
      <c r="H2893" t="s">
        <v>86</v>
      </c>
      <c r="I2893" t="s">
        <v>87</v>
      </c>
      <c r="J2893" t="s">
        <v>88</v>
      </c>
      <c r="K2893" t="s">
        <v>89</v>
      </c>
      <c r="L2893" t="s">
        <v>119</v>
      </c>
      <c r="M2893" t="s">
        <v>167</v>
      </c>
      <c r="N2893" t="s">
        <v>562</v>
      </c>
      <c r="O2893" t="s">
        <v>93</v>
      </c>
      <c r="P2893" t="s">
        <v>93</v>
      </c>
      <c r="Q2893" t="s">
        <v>94</v>
      </c>
      <c r="R2893" t="s">
        <v>138</v>
      </c>
      <c r="S2893">
        <v>7</v>
      </c>
      <c r="T2893">
        <v>5</v>
      </c>
      <c r="U2893">
        <v>1989</v>
      </c>
      <c r="V2893">
        <v>1990</v>
      </c>
      <c r="W2893" t="s">
        <v>96</v>
      </c>
      <c r="X2893" t="s">
        <v>97</v>
      </c>
      <c r="Y2893" t="s">
        <v>201</v>
      </c>
      <c r="Z2893" t="s">
        <v>201</v>
      </c>
      <c r="AA2893" t="s">
        <v>98</v>
      </c>
      <c r="AB2893">
        <v>293</v>
      </c>
      <c r="AC2893" t="s">
        <v>103</v>
      </c>
      <c r="AD2893" t="s">
        <v>101</v>
      </c>
      <c r="AE2893" t="s">
        <v>139</v>
      </c>
      <c r="AF2893" t="s">
        <v>103</v>
      </c>
      <c r="AG2893" t="s">
        <v>101</v>
      </c>
      <c r="AH2893" t="s">
        <v>103</v>
      </c>
      <c r="AI2893" t="s">
        <v>140</v>
      </c>
      <c r="AJ2893">
        <v>965</v>
      </c>
      <c r="AK2893" t="s">
        <v>105</v>
      </c>
      <c r="AL2893">
        <v>0</v>
      </c>
      <c r="AM2893">
        <v>245</v>
      </c>
      <c r="AN2893">
        <v>1210</v>
      </c>
      <c r="AO2893" t="s">
        <v>106</v>
      </c>
      <c r="AP2893" t="s">
        <v>134</v>
      </c>
      <c r="AQ2893" t="s">
        <v>108</v>
      </c>
      <c r="AR2893" t="s">
        <v>109</v>
      </c>
      <c r="AS2893">
        <v>1238</v>
      </c>
      <c r="AT2893">
        <v>1281</v>
      </c>
      <c r="AU2893">
        <v>0</v>
      </c>
      <c r="AV2893">
        <v>2519</v>
      </c>
      <c r="AW2893">
        <v>1</v>
      </c>
      <c r="AX2893">
        <v>0</v>
      </c>
      <c r="AY2893">
        <v>2</v>
      </c>
      <c r="AZ2893">
        <v>1</v>
      </c>
      <c r="BA2893">
        <v>4</v>
      </c>
      <c r="BB2893">
        <v>1</v>
      </c>
      <c r="BC2893" t="s">
        <v>103</v>
      </c>
      <c r="BD2893">
        <v>9</v>
      </c>
      <c r="BE2893" t="s">
        <v>110</v>
      </c>
      <c r="BF2893">
        <v>2</v>
      </c>
      <c r="BG2893" t="s">
        <v>103</v>
      </c>
      <c r="BH2893" t="s">
        <v>111</v>
      </c>
      <c r="BI2893">
        <v>1989</v>
      </c>
      <c r="BJ2893" t="s">
        <v>152</v>
      </c>
      <c r="BK2893">
        <v>2</v>
      </c>
      <c r="BL2893">
        <v>628</v>
      </c>
      <c r="BM2893" t="s">
        <v>101</v>
      </c>
      <c r="BN2893" t="s">
        <v>101</v>
      </c>
      <c r="BO2893" t="s">
        <v>108</v>
      </c>
      <c r="BP2893">
        <v>320</v>
      </c>
      <c r="BQ2893">
        <v>27</v>
      </c>
      <c r="BR2893">
        <v>0</v>
      </c>
      <c r="BS2893">
        <v>0</v>
      </c>
      <c r="BT2893">
        <v>0</v>
      </c>
      <c r="BU2893">
        <v>0</v>
      </c>
      <c r="BV2893" t="s">
        <v>86</v>
      </c>
      <c r="BW2893" t="s">
        <v>86</v>
      </c>
      <c r="BX2893" t="s">
        <v>86</v>
      </c>
      <c r="BY2893">
        <v>0</v>
      </c>
      <c r="BZ2893">
        <v>4</v>
      </c>
      <c r="CA2893">
        <v>2006</v>
      </c>
      <c r="CB2893" t="s">
        <v>114</v>
      </c>
      <c r="CC2893" t="s">
        <v>115</v>
      </c>
      <c r="CD2893">
        <v>335000</v>
      </c>
    </row>
    <row r="2894" spans="1:82" x14ac:dyDescent="0.3">
      <c r="A2894">
        <v>2893</v>
      </c>
      <c r="B2894" t="s">
        <v>3176</v>
      </c>
      <c r="C2894" t="s">
        <v>143</v>
      </c>
      <c r="D2894" t="s">
        <v>204</v>
      </c>
      <c r="F2894">
        <v>8239</v>
      </c>
      <c r="G2894" t="s">
        <v>85</v>
      </c>
      <c r="H2894" t="s">
        <v>86</v>
      </c>
      <c r="I2894" t="s">
        <v>87</v>
      </c>
      <c r="J2894" t="s">
        <v>88</v>
      </c>
      <c r="K2894" t="s">
        <v>89</v>
      </c>
      <c r="L2894" t="s">
        <v>119</v>
      </c>
      <c r="M2894" t="s">
        <v>91</v>
      </c>
      <c r="N2894" t="s">
        <v>2535</v>
      </c>
      <c r="O2894" t="s">
        <v>93</v>
      </c>
      <c r="P2894" t="s">
        <v>93</v>
      </c>
      <c r="Q2894" t="s">
        <v>145</v>
      </c>
      <c r="R2894" t="s">
        <v>95</v>
      </c>
      <c r="S2894">
        <v>7</v>
      </c>
      <c r="T2894">
        <v>5</v>
      </c>
      <c r="U2894">
        <v>1986</v>
      </c>
      <c r="V2894">
        <v>1986</v>
      </c>
      <c r="W2894" t="s">
        <v>121</v>
      </c>
      <c r="X2894" t="s">
        <v>97</v>
      </c>
      <c r="Y2894" t="s">
        <v>98</v>
      </c>
      <c r="Z2894" t="s">
        <v>130</v>
      </c>
      <c r="AA2894" t="s">
        <v>123</v>
      </c>
      <c r="AB2894">
        <v>0</v>
      </c>
      <c r="AC2894" t="s">
        <v>103</v>
      </c>
      <c r="AD2894" t="s">
        <v>101</v>
      </c>
      <c r="AE2894" t="s">
        <v>102</v>
      </c>
      <c r="AF2894" t="s">
        <v>86</v>
      </c>
      <c r="AG2894" t="s">
        <v>86</v>
      </c>
      <c r="AH2894" t="s">
        <v>86</v>
      </c>
      <c r="AI2894" t="s">
        <v>86</v>
      </c>
      <c r="AJ2894">
        <v>0</v>
      </c>
      <c r="AK2894" t="s">
        <v>86</v>
      </c>
      <c r="AL2894">
        <v>0</v>
      </c>
      <c r="AM2894">
        <v>0</v>
      </c>
      <c r="AN2894">
        <v>0</v>
      </c>
      <c r="AO2894" t="s">
        <v>106</v>
      </c>
      <c r="AP2894" t="s">
        <v>103</v>
      </c>
      <c r="AQ2894" t="s">
        <v>108</v>
      </c>
      <c r="AR2894" t="s">
        <v>109</v>
      </c>
      <c r="AS2894">
        <v>1295</v>
      </c>
      <c r="AT2894">
        <v>0</v>
      </c>
      <c r="AU2894">
        <v>0</v>
      </c>
      <c r="AV2894">
        <v>1295</v>
      </c>
      <c r="AW2894">
        <v>0</v>
      </c>
      <c r="AX2894">
        <v>0</v>
      </c>
      <c r="AY2894">
        <v>2</v>
      </c>
      <c r="AZ2894">
        <v>0</v>
      </c>
      <c r="BA2894">
        <v>2</v>
      </c>
      <c r="BB2894">
        <v>1</v>
      </c>
      <c r="BC2894" t="s">
        <v>103</v>
      </c>
      <c r="BD2894">
        <v>5</v>
      </c>
      <c r="BE2894" t="s">
        <v>110</v>
      </c>
      <c r="BF2894">
        <v>0</v>
      </c>
      <c r="BG2894" t="s">
        <v>86</v>
      </c>
      <c r="BH2894" t="s">
        <v>111</v>
      </c>
      <c r="BI2894">
        <v>1986</v>
      </c>
      <c r="BJ2894" t="s">
        <v>152</v>
      </c>
      <c r="BK2894">
        <v>1</v>
      </c>
      <c r="BL2894">
        <v>312</v>
      </c>
      <c r="BM2894" t="s">
        <v>101</v>
      </c>
      <c r="BN2894" t="s">
        <v>101</v>
      </c>
      <c r="BO2894" t="s">
        <v>108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 t="s">
        <v>86</v>
      </c>
      <c r="BW2894" t="s">
        <v>86</v>
      </c>
      <c r="BX2894" t="s">
        <v>86</v>
      </c>
      <c r="BY2894">
        <v>0</v>
      </c>
      <c r="BZ2894">
        <v>11</v>
      </c>
      <c r="CA2894">
        <v>2006</v>
      </c>
      <c r="CB2894" t="s">
        <v>114</v>
      </c>
      <c r="CC2894" t="s">
        <v>115</v>
      </c>
      <c r="CD2894">
        <v>230000</v>
      </c>
    </row>
    <row r="2895" spans="1:82" x14ac:dyDescent="0.3">
      <c r="A2895">
        <v>2894</v>
      </c>
      <c r="B2895" t="s">
        <v>3177</v>
      </c>
      <c r="C2895" t="s">
        <v>83</v>
      </c>
      <c r="D2895" t="s">
        <v>84</v>
      </c>
      <c r="F2895">
        <v>50102</v>
      </c>
      <c r="G2895" t="s">
        <v>85</v>
      </c>
      <c r="H2895" t="s">
        <v>86</v>
      </c>
      <c r="I2895" t="s">
        <v>87</v>
      </c>
      <c r="J2895" t="s">
        <v>464</v>
      </c>
      <c r="K2895" t="s">
        <v>89</v>
      </c>
      <c r="L2895" t="s">
        <v>119</v>
      </c>
      <c r="M2895" t="s">
        <v>167</v>
      </c>
      <c r="N2895" t="s">
        <v>562</v>
      </c>
      <c r="O2895" t="s">
        <v>93</v>
      </c>
      <c r="P2895" t="s">
        <v>93</v>
      </c>
      <c r="Q2895" t="s">
        <v>94</v>
      </c>
      <c r="R2895" t="s">
        <v>95</v>
      </c>
      <c r="S2895">
        <v>6</v>
      </c>
      <c r="T2895">
        <v>5</v>
      </c>
      <c r="U2895">
        <v>1958</v>
      </c>
      <c r="V2895">
        <v>1958</v>
      </c>
      <c r="W2895" t="s">
        <v>121</v>
      </c>
      <c r="X2895" t="s">
        <v>450</v>
      </c>
      <c r="Y2895" t="s">
        <v>99</v>
      </c>
      <c r="Z2895" t="s">
        <v>99</v>
      </c>
      <c r="AA2895" t="s">
        <v>123</v>
      </c>
      <c r="AB2895">
        <v>0</v>
      </c>
      <c r="AC2895" t="s">
        <v>101</v>
      </c>
      <c r="AD2895" t="s">
        <v>101</v>
      </c>
      <c r="AE2895" t="s">
        <v>102</v>
      </c>
      <c r="AF2895" t="s">
        <v>103</v>
      </c>
      <c r="AG2895" t="s">
        <v>101</v>
      </c>
      <c r="AH2895" t="s">
        <v>103</v>
      </c>
      <c r="AI2895" t="s">
        <v>104</v>
      </c>
      <c r="AJ2895">
        <v>909</v>
      </c>
      <c r="AK2895" t="s">
        <v>105</v>
      </c>
      <c r="AL2895">
        <v>0</v>
      </c>
      <c r="AM2895">
        <v>723</v>
      </c>
      <c r="AN2895">
        <v>1632</v>
      </c>
      <c r="AO2895" t="s">
        <v>106</v>
      </c>
      <c r="AP2895" t="s">
        <v>101</v>
      </c>
      <c r="AQ2895" t="s">
        <v>108</v>
      </c>
      <c r="AR2895" t="s">
        <v>109</v>
      </c>
      <c r="AS2895">
        <v>1650</v>
      </c>
      <c r="AT2895">
        <v>0</v>
      </c>
      <c r="AU2895">
        <v>0</v>
      </c>
      <c r="AV2895">
        <v>1650</v>
      </c>
      <c r="AW2895">
        <v>1</v>
      </c>
      <c r="AX2895">
        <v>0</v>
      </c>
      <c r="AY2895">
        <v>1</v>
      </c>
      <c r="AZ2895">
        <v>0</v>
      </c>
      <c r="BA2895">
        <v>2</v>
      </c>
      <c r="BB2895">
        <v>1</v>
      </c>
      <c r="BC2895" t="s">
        <v>101</v>
      </c>
      <c r="BD2895">
        <v>6</v>
      </c>
      <c r="BE2895" t="s">
        <v>110</v>
      </c>
      <c r="BF2895">
        <v>2</v>
      </c>
      <c r="BG2895" t="s">
        <v>103</v>
      </c>
      <c r="BH2895" t="s">
        <v>111</v>
      </c>
      <c r="BI2895">
        <v>1958</v>
      </c>
      <c r="BJ2895" t="s">
        <v>105</v>
      </c>
      <c r="BK2895">
        <v>2</v>
      </c>
      <c r="BL2895">
        <v>518</v>
      </c>
      <c r="BM2895" t="s">
        <v>101</v>
      </c>
      <c r="BN2895" t="s">
        <v>101</v>
      </c>
      <c r="BO2895" t="s">
        <v>108</v>
      </c>
      <c r="BP2895">
        <v>0</v>
      </c>
      <c r="BQ2895">
        <v>0</v>
      </c>
      <c r="BR2895">
        <v>0</v>
      </c>
      <c r="BS2895">
        <v>0</v>
      </c>
      <c r="BT2895">
        <v>138</v>
      </c>
      <c r="BU2895">
        <v>0</v>
      </c>
      <c r="BV2895" t="s">
        <v>86</v>
      </c>
      <c r="BW2895" t="s">
        <v>86</v>
      </c>
      <c r="BX2895" t="s">
        <v>86</v>
      </c>
      <c r="BY2895">
        <v>0</v>
      </c>
      <c r="BZ2895">
        <v>3</v>
      </c>
      <c r="CA2895">
        <v>2006</v>
      </c>
      <c r="CB2895" t="s">
        <v>114</v>
      </c>
      <c r="CC2895" t="s">
        <v>552</v>
      </c>
      <c r="CD2895">
        <v>250764</v>
      </c>
    </row>
    <row r="2896" spans="1:82" x14ac:dyDescent="0.3">
      <c r="A2896">
        <v>2895</v>
      </c>
      <c r="B2896" t="s">
        <v>3178</v>
      </c>
      <c r="C2896" t="s">
        <v>83</v>
      </c>
      <c r="D2896" t="s">
        <v>84</v>
      </c>
      <c r="F2896">
        <v>16669</v>
      </c>
      <c r="G2896" t="s">
        <v>85</v>
      </c>
      <c r="H2896" t="s">
        <v>86</v>
      </c>
      <c r="I2896" t="s">
        <v>87</v>
      </c>
      <c r="J2896" t="s">
        <v>88</v>
      </c>
      <c r="K2896" t="s">
        <v>89</v>
      </c>
      <c r="L2896" t="s">
        <v>90</v>
      </c>
      <c r="M2896" t="s">
        <v>91</v>
      </c>
      <c r="N2896" t="s">
        <v>562</v>
      </c>
      <c r="O2896" t="s">
        <v>93</v>
      </c>
      <c r="P2896" t="s">
        <v>93</v>
      </c>
      <c r="Q2896" t="s">
        <v>94</v>
      </c>
      <c r="R2896" t="s">
        <v>95</v>
      </c>
      <c r="S2896">
        <v>8</v>
      </c>
      <c r="T2896">
        <v>6</v>
      </c>
      <c r="U2896">
        <v>1981</v>
      </c>
      <c r="V2896">
        <v>1981</v>
      </c>
      <c r="W2896" t="s">
        <v>96</v>
      </c>
      <c r="X2896" t="s">
        <v>375</v>
      </c>
      <c r="Y2896" t="s">
        <v>99</v>
      </c>
      <c r="Z2896" t="s">
        <v>99</v>
      </c>
      <c r="AA2896" t="s">
        <v>98</v>
      </c>
      <c r="AB2896">
        <v>653</v>
      </c>
      <c r="AC2896" t="s">
        <v>103</v>
      </c>
      <c r="AD2896" t="s">
        <v>101</v>
      </c>
      <c r="AE2896" t="s">
        <v>102</v>
      </c>
      <c r="AF2896" t="s">
        <v>103</v>
      </c>
      <c r="AG2896" t="s">
        <v>101</v>
      </c>
      <c r="AH2896" t="s">
        <v>124</v>
      </c>
      <c r="AI2896" t="s">
        <v>105</v>
      </c>
      <c r="AJ2896">
        <v>0</v>
      </c>
      <c r="AK2896" t="s">
        <v>105</v>
      </c>
      <c r="AL2896">
        <v>0</v>
      </c>
      <c r="AM2896">
        <v>1686</v>
      </c>
      <c r="AN2896">
        <v>1686</v>
      </c>
      <c r="AO2896" t="s">
        <v>106</v>
      </c>
      <c r="AP2896" t="s">
        <v>101</v>
      </c>
      <c r="AQ2896" t="s">
        <v>108</v>
      </c>
      <c r="AR2896" t="s">
        <v>109</v>
      </c>
      <c r="AS2896">
        <v>1707</v>
      </c>
      <c r="AT2896">
        <v>0</v>
      </c>
      <c r="AU2896">
        <v>0</v>
      </c>
      <c r="AV2896">
        <v>1707</v>
      </c>
      <c r="AW2896">
        <v>0</v>
      </c>
      <c r="AX2896">
        <v>0</v>
      </c>
      <c r="AY2896">
        <v>2</v>
      </c>
      <c r="AZ2896">
        <v>1</v>
      </c>
      <c r="BA2896">
        <v>2</v>
      </c>
      <c r="BB2896">
        <v>1</v>
      </c>
      <c r="BC2896" t="s">
        <v>101</v>
      </c>
      <c r="BD2896">
        <v>6</v>
      </c>
      <c r="BE2896" t="s">
        <v>110</v>
      </c>
      <c r="BF2896">
        <v>1</v>
      </c>
      <c r="BG2896" t="s">
        <v>101</v>
      </c>
      <c r="BH2896" t="s">
        <v>111</v>
      </c>
      <c r="BI2896">
        <v>1981</v>
      </c>
      <c r="BJ2896" t="s">
        <v>152</v>
      </c>
      <c r="BK2896">
        <v>2</v>
      </c>
      <c r="BL2896">
        <v>511</v>
      </c>
      <c r="BM2896" t="s">
        <v>101</v>
      </c>
      <c r="BN2896" t="s">
        <v>101</v>
      </c>
      <c r="BO2896" t="s">
        <v>108</v>
      </c>
      <c r="BP2896">
        <v>574</v>
      </c>
      <c r="BQ2896">
        <v>64</v>
      </c>
      <c r="BR2896">
        <v>0</v>
      </c>
      <c r="BS2896">
        <v>0</v>
      </c>
      <c r="BT2896">
        <v>0</v>
      </c>
      <c r="BU2896">
        <v>0</v>
      </c>
      <c r="BV2896" t="s">
        <v>86</v>
      </c>
      <c r="BW2896" t="s">
        <v>86</v>
      </c>
      <c r="BX2896" t="s">
        <v>86</v>
      </c>
      <c r="BY2896">
        <v>0</v>
      </c>
      <c r="BZ2896">
        <v>1</v>
      </c>
      <c r="CA2896">
        <v>2006</v>
      </c>
      <c r="CB2896" t="s">
        <v>114</v>
      </c>
      <c r="CC2896" t="s">
        <v>115</v>
      </c>
      <c r="CD2896">
        <v>228000</v>
      </c>
    </row>
    <row r="2897" spans="1:82" x14ac:dyDescent="0.3">
      <c r="A2897">
        <v>2896</v>
      </c>
      <c r="B2897" t="s">
        <v>3179</v>
      </c>
      <c r="C2897" t="s">
        <v>83</v>
      </c>
      <c r="D2897" t="s">
        <v>84</v>
      </c>
      <c r="E2897">
        <v>54</v>
      </c>
      <c r="F2897">
        <v>13811</v>
      </c>
      <c r="G2897" t="s">
        <v>85</v>
      </c>
      <c r="H2897" t="s">
        <v>86</v>
      </c>
      <c r="I2897" t="s">
        <v>87</v>
      </c>
      <c r="J2897" t="s">
        <v>88</v>
      </c>
      <c r="K2897" t="s">
        <v>89</v>
      </c>
      <c r="L2897" t="s">
        <v>119</v>
      </c>
      <c r="M2897" t="s">
        <v>91</v>
      </c>
      <c r="N2897" t="s">
        <v>562</v>
      </c>
      <c r="O2897" t="s">
        <v>93</v>
      </c>
      <c r="P2897" t="s">
        <v>93</v>
      </c>
      <c r="Q2897" t="s">
        <v>94</v>
      </c>
      <c r="R2897" t="s">
        <v>95</v>
      </c>
      <c r="S2897">
        <v>6</v>
      </c>
      <c r="T2897">
        <v>6</v>
      </c>
      <c r="U2897">
        <v>1987</v>
      </c>
      <c r="V2897">
        <v>1987</v>
      </c>
      <c r="W2897" t="s">
        <v>121</v>
      </c>
      <c r="X2897" t="s">
        <v>97</v>
      </c>
      <c r="Y2897" t="s">
        <v>151</v>
      </c>
      <c r="Z2897" t="s">
        <v>151</v>
      </c>
      <c r="AA2897" t="s">
        <v>98</v>
      </c>
      <c r="AB2897">
        <v>72</v>
      </c>
      <c r="AC2897" t="s">
        <v>101</v>
      </c>
      <c r="AD2897" t="s">
        <v>101</v>
      </c>
      <c r="AE2897" t="s">
        <v>102</v>
      </c>
      <c r="AF2897" t="s">
        <v>103</v>
      </c>
      <c r="AG2897" t="s">
        <v>103</v>
      </c>
      <c r="AH2897" t="s">
        <v>124</v>
      </c>
      <c r="AI2897" t="s">
        <v>140</v>
      </c>
      <c r="AJ2897">
        <v>980</v>
      </c>
      <c r="AK2897" t="s">
        <v>126</v>
      </c>
      <c r="AL2897">
        <v>40</v>
      </c>
      <c r="AM2897">
        <v>92</v>
      </c>
      <c r="AN2897">
        <v>1112</v>
      </c>
      <c r="AO2897" t="s">
        <v>106</v>
      </c>
      <c r="AP2897" t="s">
        <v>103</v>
      </c>
      <c r="AQ2897" t="s">
        <v>108</v>
      </c>
      <c r="AR2897" t="s">
        <v>109</v>
      </c>
      <c r="AS2897">
        <v>1137</v>
      </c>
      <c r="AT2897">
        <v>0</v>
      </c>
      <c r="AU2897">
        <v>0</v>
      </c>
      <c r="AV2897">
        <v>1137</v>
      </c>
      <c r="AW2897">
        <v>1</v>
      </c>
      <c r="AX2897">
        <v>0</v>
      </c>
      <c r="AY2897">
        <v>2</v>
      </c>
      <c r="AZ2897">
        <v>0</v>
      </c>
      <c r="BA2897">
        <v>2</v>
      </c>
      <c r="BB2897">
        <v>1</v>
      </c>
      <c r="BC2897" t="s">
        <v>103</v>
      </c>
      <c r="BD2897">
        <v>5</v>
      </c>
      <c r="BE2897" t="s">
        <v>110</v>
      </c>
      <c r="BF2897">
        <v>1</v>
      </c>
      <c r="BG2897" t="s">
        <v>101</v>
      </c>
      <c r="BH2897" t="s">
        <v>111</v>
      </c>
      <c r="BI2897">
        <v>1987</v>
      </c>
      <c r="BJ2897" t="s">
        <v>105</v>
      </c>
      <c r="BK2897">
        <v>2</v>
      </c>
      <c r="BL2897">
        <v>551</v>
      </c>
      <c r="BM2897" t="s">
        <v>101</v>
      </c>
      <c r="BN2897" t="s">
        <v>101</v>
      </c>
      <c r="BO2897" t="s">
        <v>108</v>
      </c>
      <c r="BP2897">
        <v>125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 t="s">
        <v>86</v>
      </c>
      <c r="BW2897" t="s">
        <v>86</v>
      </c>
      <c r="BX2897" t="s">
        <v>86</v>
      </c>
      <c r="BY2897">
        <v>0</v>
      </c>
      <c r="BZ2897">
        <v>7</v>
      </c>
      <c r="CA2897">
        <v>2006</v>
      </c>
      <c r="CB2897" t="s">
        <v>114</v>
      </c>
      <c r="CC2897" t="s">
        <v>115</v>
      </c>
      <c r="CD2897">
        <v>176000</v>
      </c>
    </row>
    <row r="2898" spans="1:82" x14ac:dyDescent="0.3">
      <c r="A2898">
        <v>2897</v>
      </c>
      <c r="B2898" t="s">
        <v>3180</v>
      </c>
      <c r="C2898" t="s">
        <v>83</v>
      </c>
      <c r="D2898" t="s">
        <v>84</v>
      </c>
      <c r="E2898">
        <v>50</v>
      </c>
      <c r="F2898">
        <v>8049</v>
      </c>
      <c r="G2898" t="s">
        <v>85</v>
      </c>
      <c r="H2898" t="s">
        <v>86</v>
      </c>
      <c r="I2898" t="s">
        <v>87</v>
      </c>
      <c r="J2898" t="s">
        <v>88</v>
      </c>
      <c r="K2898" t="s">
        <v>89</v>
      </c>
      <c r="L2898" t="s">
        <v>166</v>
      </c>
      <c r="M2898" t="s">
        <v>91</v>
      </c>
      <c r="N2898" t="s">
        <v>562</v>
      </c>
      <c r="O2898" t="s">
        <v>93</v>
      </c>
      <c r="P2898" t="s">
        <v>93</v>
      </c>
      <c r="Q2898" t="s">
        <v>94</v>
      </c>
      <c r="R2898" t="s">
        <v>95</v>
      </c>
      <c r="S2898">
        <v>7</v>
      </c>
      <c r="T2898">
        <v>5</v>
      </c>
      <c r="U2898">
        <v>1990</v>
      </c>
      <c r="V2898">
        <v>1990</v>
      </c>
      <c r="W2898" t="s">
        <v>96</v>
      </c>
      <c r="X2898" t="s">
        <v>97</v>
      </c>
      <c r="Y2898" t="s">
        <v>151</v>
      </c>
      <c r="Z2898" t="s">
        <v>151</v>
      </c>
      <c r="AA2898" t="s">
        <v>98</v>
      </c>
      <c r="AB2898">
        <v>54</v>
      </c>
      <c r="AC2898" t="s">
        <v>101</v>
      </c>
      <c r="AD2898" t="s">
        <v>101</v>
      </c>
      <c r="AE2898" t="s">
        <v>102</v>
      </c>
      <c r="AF2898" t="s">
        <v>103</v>
      </c>
      <c r="AG2898" t="s">
        <v>101</v>
      </c>
      <c r="AH2898" t="s">
        <v>124</v>
      </c>
      <c r="AI2898" t="s">
        <v>131</v>
      </c>
      <c r="AJ2898">
        <v>1053</v>
      </c>
      <c r="AK2898" t="s">
        <v>105</v>
      </c>
      <c r="AL2898">
        <v>0</v>
      </c>
      <c r="AM2898">
        <v>256</v>
      </c>
      <c r="AN2898">
        <v>1309</v>
      </c>
      <c r="AO2898" t="s">
        <v>106</v>
      </c>
      <c r="AP2898" t="s">
        <v>101</v>
      </c>
      <c r="AQ2898" t="s">
        <v>108</v>
      </c>
      <c r="AR2898" t="s">
        <v>109</v>
      </c>
      <c r="AS2898">
        <v>1339</v>
      </c>
      <c r="AT2898">
        <v>0</v>
      </c>
      <c r="AU2898">
        <v>0</v>
      </c>
      <c r="AV2898">
        <v>1339</v>
      </c>
      <c r="AW2898">
        <v>1</v>
      </c>
      <c r="AX2898">
        <v>0</v>
      </c>
      <c r="AY2898">
        <v>2</v>
      </c>
      <c r="AZ2898">
        <v>0</v>
      </c>
      <c r="BA2898">
        <v>2</v>
      </c>
      <c r="BB2898">
        <v>1</v>
      </c>
      <c r="BC2898" t="s">
        <v>101</v>
      </c>
      <c r="BD2898">
        <v>6</v>
      </c>
      <c r="BE2898" t="s">
        <v>110</v>
      </c>
      <c r="BF2898">
        <v>1</v>
      </c>
      <c r="BG2898" t="s">
        <v>101</v>
      </c>
      <c r="BH2898" t="s">
        <v>111</v>
      </c>
      <c r="BI2898">
        <v>1990</v>
      </c>
      <c r="BJ2898" t="s">
        <v>112</v>
      </c>
      <c r="BK2898">
        <v>2</v>
      </c>
      <c r="BL2898">
        <v>484</v>
      </c>
      <c r="BM2898" t="s">
        <v>103</v>
      </c>
      <c r="BN2898" t="s">
        <v>103</v>
      </c>
      <c r="BO2898" t="s">
        <v>108</v>
      </c>
      <c r="BP2898">
        <v>0</v>
      </c>
      <c r="BQ2898">
        <v>58</v>
      </c>
      <c r="BR2898">
        <v>0</v>
      </c>
      <c r="BS2898">
        <v>0</v>
      </c>
      <c r="BT2898">
        <v>90</v>
      </c>
      <c r="BU2898">
        <v>0</v>
      </c>
      <c r="BV2898" t="s">
        <v>86</v>
      </c>
      <c r="BW2898" t="s">
        <v>86</v>
      </c>
      <c r="BX2898" t="s">
        <v>86</v>
      </c>
      <c r="BY2898">
        <v>0</v>
      </c>
      <c r="BZ2898">
        <v>7</v>
      </c>
      <c r="CA2898">
        <v>2006</v>
      </c>
      <c r="CB2898" t="s">
        <v>114</v>
      </c>
      <c r="CC2898" t="s">
        <v>115</v>
      </c>
      <c r="CD2898">
        <v>180000</v>
      </c>
    </row>
    <row r="2899" spans="1:82" x14ac:dyDescent="0.3">
      <c r="A2899">
        <v>2898</v>
      </c>
      <c r="B2899" t="s">
        <v>3181</v>
      </c>
      <c r="C2899" t="s">
        <v>136</v>
      </c>
      <c r="D2899" t="s">
        <v>84</v>
      </c>
      <c r="F2899">
        <v>11170</v>
      </c>
      <c r="G2899" t="s">
        <v>85</v>
      </c>
      <c r="H2899" t="s">
        <v>86</v>
      </c>
      <c r="I2899" t="s">
        <v>165</v>
      </c>
      <c r="J2899" t="s">
        <v>88</v>
      </c>
      <c r="K2899" t="s">
        <v>89</v>
      </c>
      <c r="L2899" t="s">
        <v>90</v>
      </c>
      <c r="M2899" t="s">
        <v>91</v>
      </c>
      <c r="N2899" t="s">
        <v>562</v>
      </c>
      <c r="O2899" t="s">
        <v>93</v>
      </c>
      <c r="P2899" t="s">
        <v>93</v>
      </c>
      <c r="Q2899" t="s">
        <v>94</v>
      </c>
      <c r="R2899" t="s">
        <v>138</v>
      </c>
      <c r="S2899">
        <v>7</v>
      </c>
      <c r="T2899">
        <v>5</v>
      </c>
      <c r="U2899">
        <v>1990</v>
      </c>
      <c r="V2899">
        <v>1991</v>
      </c>
      <c r="W2899" t="s">
        <v>121</v>
      </c>
      <c r="X2899" t="s">
        <v>97</v>
      </c>
      <c r="Y2899" t="s">
        <v>201</v>
      </c>
      <c r="Z2899" t="s">
        <v>201</v>
      </c>
      <c r="AA2899" t="s">
        <v>123</v>
      </c>
      <c r="AB2899">
        <v>0</v>
      </c>
      <c r="AC2899" t="s">
        <v>101</v>
      </c>
      <c r="AD2899" t="s">
        <v>101</v>
      </c>
      <c r="AE2899" t="s">
        <v>174</v>
      </c>
      <c r="AF2899" t="s">
        <v>103</v>
      </c>
      <c r="AG2899" t="s">
        <v>101</v>
      </c>
      <c r="AH2899" t="s">
        <v>124</v>
      </c>
      <c r="AI2899" t="s">
        <v>126</v>
      </c>
      <c r="AJ2899">
        <v>1216</v>
      </c>
      <c r="AK2899" t="s">
        <v>105</v>
      </c>
      <c r="AL2899">
        <v>0</v>
      </c>
      <c r="AM2899">
        <v>0</v>
      </c>
      <c r="AN2899">
        <v>1216</v>
      </c>
      <c r="AO2899" t="s">
        <v>106</v>
      </c>
      <c r="AP2899" t="s">
        <v>134</v>
      </c>
      <c r="AQ2899" t="s">
        <v>108</v>
      </c>
      <c r="AR2899" t="s">
        <v>109</v>
      </c>
      <c r="AS2899">
        <v>1298</v>
      </c>
      <c r="AT2899">
        <v>1216</v>
      </c>
      <c r="AU2899">
        <v>0</v>
      </c>
      <c r="AV2899">
        <v>2514</v>
      </c>
      <c r="AW2899">
        <v>0</v>
      </c>
      <c r="AX2899">
        <v>0</v>
      </c>
      <c r="AY2899">
        <v>2</v>
      </c>
      <c r="AZ2899">
        <v>1</v>
      </c>
      <c r="BA2899">
        <v>4</v>
      </c>
      <c r="BB2899">
        <v>1</v>
      </c>
      <c r="BC2899" t="s">
        <v>101</v>
      </c>
      <c r="BD2899">
        <v>8</v>
      </c>
      <c r="BE2899" t="s">
        <v>110</v>
      </c>
      <c r="BF2899">
        <v>0</v>
      </c>
      <c r="BG2899" t="s">
        <v>86</v>
      </c>
      <c r="BH2899" t="s">
        <v>111</v>
      </c>
      <c r="BI2899">
        <v>1990</v>
      </c>
      <c r="BJ2899" t="s">
        <v>112</v>
      </c>
      <c r="BK2899">
        <v>2</v>
      </c>
      <c r="BL2899">
        <v>693</v>
      </c>
      <c r="BM2899" t="s">
        <v>101</v>
      </c>
      <c r="BN2899" t="s">
        <v>101</v>
      </c>
      <c r="BO2899" t="s">
        <v>108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 t="s">
        <v>86</v>
      </c>
      <c r="BW2899" t="s">
        <v>157</v>
      </c>
      <c r="BX2899" t="s">
        <v>86</v>
      </c>
      <c r="BY2899">
        <v>0</v>
      </c>
      <c r="BZ2899">
        <v>4</v>
      </c>
      <c r="CA2899">
        <v>2006</v>
      </c>
      <c r="CB2899" t="s">
        <v>114</v>
      </c>
      <c r="CC2899" t="s">
        <v>115</v>
      </c>
      <c r="CD2899">
        <v>250000</v>
      </c>
    </row>
    <row r="2900" spans="1:82" x14ac:dyDescent="0.3">
      <c r="A2900">
        <v>2899</v>
      </c>
      <c r="B2900" t="s">
        <v>3182</v>
      </c>
      <c r="C2900" t="s">
        <v>83</v>
      </c>
      <c r="D2900" t="s">
        <v>84</v>
      </c>
      <c r="F2900">
        <v>8098</v>
      </c>
      <c r="G2900" t="s">
        <v>85</v>
      </c>
      <c r="H2900" t="s">
        <v>86</v>
      </c>
      <c r="I2900" t="s">
        <v>87</v>
      </c>
      <c r="J2900" t="s">
        <v>88</v>
      </c>
      <c r="K2900" t="s">
        <v>89</v>
      </c>
      <c r="L2900" t="s">
        <v>119</v>
      </c>
      <c r="M2900" t="s">
        <v>91</v>
      </c>
      <c r="N2900" t="s">
        <v>562</v>
      </c>
      <c r="O2900" t="s">
        <v>93</v>
      </c>
      <c r="P2900" t="s">
        <v>93</v>
      </c>
      <c r="Q2900" t="s">
        <v>94</v>
      </c>
      <c r="R2900" t="s">
        <v>95</v>
      </c>
      <c r="S2900">
        <v>6</v>
      </c>
      <c r="T2900">
        <v>5</v>
      </c>
      <c r="U2900">
        <v>2000</v>
      </c>
      <c r="V2900">
        <v>2000</v>
      </c>
      <c r="W2900" t="s">
        <v>121</v>
      </c>
      <c r="X2900" t="s">
        <v>97</v>
      </c>
      <c r="Y2900" t="s">
        <v>122</v>
      </c>
      <c r="Z2900" t="s">
        <v>122</v>
      </c>
      <c r="AA2900" t="s">
        <v>123</v>
      </c>
      <c r="AB2900">
        <v>0</v>
      </c>
      <c r="AC2900" t="s">
        <v>103</v>
      </c>
      <c r="AD2900" t="s">
        <v>101</v>
      </c>
      <c r="AE2900" t="s">
        <v>174</v>
      </c>
      <c r="AF2900" t="s">
        <v>103</v>
      </c>
      <c r="AG2900" t="s">
        <v>101</v>
      </c>
      <c r="AH2900" t="s">
        <v>163</v>
      </c>
      <c r="AI2900" t="s">
        <v>140</v>
      </c>
      <c r="AJ2900">
        <v>1136</v>
      </c>
      <c r="AK2900" t="s">
        <v>104</v>
      </c>
      <c r="AL2900">
        <v>116</v>
      </c>
      <c r="AM2900">
        <v>129</v>
      </c>
      <c r="AN2900">
        <v>1381</v>
      </c>
      <c r="AO2900" t="s">
        <v>106</v>
      </c>
      <c r="AP2900" t="s">
        <v>134</v>
      </c>
      <c r="AQ2900" t="s">
        <v>108</v>
      </c>
      <c r="AR2900" t="s">
        <v>109</v>
      </c>
      <c r="AS2900">
        <v>1403</v>
      </c>
      <c r="AT2900">
        <v>0</v>
      </c>
      <c r="AU2900">
        <v>0</v>
      </c>
      <c r="AV2900">
        <v>1403</v>
      </c>
      <c r="AW2900">
        <v>1</v>
      </c>
      <c r="AX2900">
        <v>0</v>
      </c>
      <c r="AY2900">
        <v>2</v>
      </c>
      <c r="AZ2900">
        <v>0</v>
      </c>
      <c r="BA2900">
        <v>2</v>
      </c>
      <c r="BB2900">
        <v>1</v>
      </c>
      <c r="BC2900" t="s">
        <v>103</v>
      </c>
      <c r="BD2900">
        <v>5</v>
      </c>
      <c r="BE2900" t="s">
        <v>110</v>
      </c>
      <c r="BF2900">
        <v>0</v>
      </c>
      <c r="BG2900" t="s">
        <v>86</v>
      </c>
      <c r="BH2900" t="s">
        <v>111</v>
      </c>
      <c r="BI2900">
        <v>2000</v>
      </c>
      <c r="BJ2900" t="s">
        <v>105</v>
      </c>
      <c r="BK2900">
        <v>2</v>
      </c>
      <c r="BL2900">
        <v>470</v>
      </c>
      <c r="BM2900" t="s">
        <v>101</v>
      </c>
      <c r="BN2900" t="s">
        <v>101</v>
      </c>
      <c r="BO2900" t="s">
        <v>108</v>
      </c>
      <c r="BP2900">
        <v>0</v>
      </c>
      <c r="BQ2900">
        <v>173</v>
      </c>
      <c r="BR2900">
        <v>0</v>
      </c>
      <c r="BS2900">
        <v>0</v>
      </c>
      <c r="BT2900">
        <v>0</v>
      </c>
      <c r="BU2900">
        <v>0</v>
      </c>
      <c r="BV2900" t="s">
        <v>86</v>
      </c>
      <c r="BW2900" t="s">
        <v>86</v>
      </c>
      <c r="BX2900" t="s">
        <v>86</v>
      </c>
      <c r="BY2900">
        <v>0</v>
      </c>
      <c r="BZ2900">
        <v>10</v>
      </c>
      <c r="CA2900">
        <v>2006</v>
      </c>
      <c r="CB2900" t="s">
        <v>114</v>
      </c>
      <c r="CC2900" t="s">
        <v>115</v>
      </c>
      <c r="CD2900">
        <v>202000</v>
      </c>
    </row>
    <row r="2901" spans="1:82" x14ac:dyDescent="0.3">
      <c r="A2901">
        <v>2900</v>
      </c>
      <c r="B2901" t="s">
        <v>3183</v>
      </c>
      <c r="C2901" t="s">
        <v>83</v>
      </c>
      <c r="D2901" t="s">
        <v>84</v>
      </c>
      <c r="E2901">
        <v>85</v>
      </c>
      <c r="F2901">
        <v>14331</v>
      </c>
      <c r="G2901" t="s">
        <v>85</v>
      </c>
      <c r="H2901" t="s">
        <v>86</v>
      </c>
      <c r="I2901" t="s">
        <v>118</v>
      </c>
      <c r="J2901" t="s">
        <v>88</v>
      </c>
      <c r="K2901" t="s">
        <v>89</v>
      </c>
      <c r="L2901" t="s">
        <v>119</v>
      </c>
      <c r="M2901" t="s">
        <v>91</v>
      </c>
      <c r="N2901" t="s">
        <v>562</v>
      </c>
      <c r="O2901" t="s">
        <v>93</v>
      </c>
      <c r="P2901" t="s">
        <v>93</v>
      </c>
      <c r="Q2901" t="s">
        <v>94</v>
      </c>
      <c r="R2901" t="s">
        <v>95</v>
      </c>
      <c r="S2901">
        <v>8</v>
      </c>
      <c r="T2901">
        <v>5</v>
      </c>
      <c r="U2901">
        <v>2002</v>
      </c>
      <c r="V2901">
        <v>2002</v>
      </c>
      <c r="W2901" t="s">
        <v>96</v>
      </c>
      <c r="X2901" t="s">
        <v>97</v>
      </c>
      <c r="Y2901" t="s">
        <v>122</v>
      </c>
      <c r="Z2901" t="s">
        <v>122</v>
      </c>
      <c r="AA2901" t="s">
        <v>98</v>
      </c>
      <c r="AB2901">
        <v>630</v>
      </c>
      <c r="AC2901" t="s">
        <v>103</v>
      </c>
      <c r="AD2901" t="s">
        <v>101</v>
      </c>
      <c r="AE2901" t="s">
        <v>139</v>
      </c>
      <c r="AF2901" t="s">
        <v>134</v>
      </c>
      <c r="AG2901" t="s">
        <v>101</v>
      </c>
      <c r="AH2901" t="s">
        <v>103</v>
      </c>
      <c r="AI2901" t="s">
        <v>140</v>
      </c>
      <c r="AJ2901">
        <v>1274</v>
      </c>
      <c r="AK2901" t="s">
        <v>105</v>
      </c>
      <c r="AL2901">
        <v>0</v>
      </c>
      <c r="AM2901">
        <v>526</v>
      </c>
      <c r="AN2901">
        <v>1800</v>
      </c>
      <c r="AO2901" t="s">
        <v>106</v>
      </c>
      <c r="AP2901" t="s">
        <v>134</v>
      </c>
      <c r="AQ2901" t="s">
        <v>108</v>
      </c>
      <c r="AR2901" t="s">
        <v>109</v>
      </c>
      <c r="AS2901">
        <v>1800</v>
      </c>
      <c r="AT2901">
        <v>0</v>
      </c>
      <c r="AU2901">
        <v>0</v>
      </c>
      <c r="AV2901">
        <v>1800</v>
      </c>
      <c r="AW2901">
        <v>1</v>
      </c>
      <c r="AX2901">
        <v>0</v>
      </c>
      <c r="AY2901">
        <v>2</v>
      </c>
      <c r="AZ2901">
        <v>0</v>
      </c>
      <c r="BA2901">
        <v>3</v>
      </c>
      <c r="BB2901">
        <v>1</v>
      </c>
      <c r="BC2901" t="s">
        <v>103</v>
      </c>
      <c r="BD2901">
        <v>7</v>
      </c>
      <c r="BE2901" t="s">
        <v>110</v>
      </c>
      <c r="BF2901">
        <v>1</v>
      </c>
      <c r="BG2901" t="s">
        <v>103</v>
      </c>
      <c r="BH2901" t="s">
        <v>111</v>
      </c>
      <c r="BI2901">
        <v>2002</v>
      </c>
      <c r="BJ2901" t="s">
        <v>112</v>
      </c>
      <c r="BK2901">
        <v>3</v>
      </c>
      <c r="BL2901">
        <v>765</v>
      </c>
      <c r="BM2901" t="s">
        <v>101</v>
      </c>
      <c r="BN2901" t="s">
        <v>101</v>
      </c>
      <c r="BO2901" t="s">
        <v>108</v>
      </c>
      <c r="BP2901">
        <v>270</v>
      </c>
      <c r="BQ2901">
        <v>78</v>
      </c>
      <c r="BR2901">
        <v>0</v>
      </c>
      <c r="BS2901">
        <v>0</v>
      </c>
      <c r="BT2901">
        <v>0</v>
      </c>
      <c r="BU2901">
        <v>0</v>
      </c>
      <c r="BV2901" t="s">
        <v>86</v>
      </c>
      <c r="BW2901" t="s">
        <v>86</v>
      </c>
      <c r="BX2901" t="s">
        <v>86</v>
      </c>
      <c r="BY2901">
        <v>0</v>
      </c>
      <c r="BZ2901">
        <v>5</v>
      </c>
      <c r="CA2901">
        <v>2006</v>
      </c>
      <c r="CB2901" t="s">
        <v>114</v>
      </c>
      <c r="CC2901" t="s">
        <v>115</v>
      </c>
      <c r="CD2901">
        <v>312500</v>
      </c>
    </row>
    <row r="2902" spans="1:82" x14ac:dyDescent="0.3">
      <c r="A2902">
        <v>2901</v>
      </c>
      <c r="B2902" t="s">
        <v>3184</v>
      </c>
      <c r="C2902" t="s">
        <v>83</v>
      </c>
      <c r="D2902" t="s">
        <v>84</v>
      </c>
      <c r="E2902">
        <v>95</v>
      </c>
      <c r="F2902">
        <v>13618</v>
      </c>
      <c r="G2902" t="s">
        <v>85</v>
      </c>
      <c r="H2902" t="s">
        <v>86</v>
      </c>
      <c r="I2902" t="s">
        <v>118</v>
      </c>
      <c r="J2902" t="s">
        <v>88</v>
      </c>
      <c r="K2902" t="s">
        <v>89</v>
      </c>
      <c r="L2902" t="s">
        <v>90</v>
      </c>
      <c r="M2902" t="s">
        <v>91</v>
      </c>
      <c r="N2902" t="s">
        <v>562</v>
      </c>
      <c r="O2902" t="s">
        <v>93</v>
      </c>
      <c r="P2902" t="s">
        <v>93</v>
      </c>
      <c r="Q2902" t="s">
        <v>94</v>
      </c>
      <c r="R2902" t="s">
        <v>95</v>
      </c>
      <c r="S2902">
        <v>8</v>
      </c>
      <c r="T2902">
        <v>5</v>
      </c>
      <c r="U2902">
        <v>2005</v>
      </c>
      <c r="V2902">
        <v>2006</v>
      </c>
      <c r="W2902" t="s">
        <v>121</v>
      </c>
      <c r="X2902" t="s">
        <v>97</v>
      </c>
      <c r="Y2902" t="s">
        <v>122</v>
      </c>
      <c r="Z2902" t="s">
        <v>122</v>
      </c>
      <c r="AA2902" t="s">
        <v>100</v>
      </c>
      <c r="AB2902">
        <v>198</v>
      </c>
      <c r="AC2902" t="s">
        <v>103</v>
      </c>
      <c r="AD2902" t="s">
        <v>101</v>
      </c>
      <c r="AE2902" t="s">
        <v>139</v>
      </c>
      <c r="AF2902" t="s">
        <v>134</v>
      </c>
      <c r="AG2902" t="s">
        <v>103</v>
      </c>
      <c r="AH2902" t="s">
        <v>163</v>
      </c>
      <c r="AI2902" t="s">
        <v>140</v>
      </c>
      <c r="AJ2902">
        <v>1350</v>
      </c>
      <c r="AK2902" t="s">
        <v>105</v>
      </c>
      <c r="AL2902">
        <v>0</v>
      </c>
      <c r="AM2902">
        <v>378</v>
      </c>
      <c r="AN2902">
        <v>1728</v>
      </c>
      <c r="AO2902" t="s">
        <v>106</v>
      </c>
      <c r="AP2902" t="s">
        <v>134</v>
      </c>
      <c r="AQ2902" t="s">
        <v>108</v>
      </c>
      <c r="AR2902" t="s">
        <v>109</v>
      </c>
      <c r="AS2902">
        <v>1960</v>
      </c>
      <c r="AT2902">
        <v>0</v>
      </c>
      <c r="AU2902">
        <v>0</v>
      </c>
      <c r="AV2902">
        <v>1960</v>
      </c>
      <c r="AW2902">
        <v>1</v>
      </c>
      <c r="AX2902">
        <v>0</v>
      </c>
      <c r="AY2902">
        <v>2</v>
      </c>
      <c r="AZ2902">
        <v>0</v>
      </c>
      <c r="BA2902">
        <v>3</v>
      </c>
      <c r="BB2902">
        <v>1</v>
      </c>
      <c r="BC2902" t="s">
        <v>103</v>
      </c>
      <c r="BD2902">
        <v>8</v>
      </c>
      <c r="BE2902" t="s">
        <v>110</v>
      </c>
      <c r="BF2902">
        <v>2</v>
      </c>
      <c r="BG2902" t="s">
        <v>103</v>
      </c>
      <c r="BH2902" t="s">
        <v>111</v>
      </c>
      <c r="BI2902">
        <v>2005</v>
      </c>
      <c r="BJ2902" t="s">
        <v>112</v>
      </c>
      <c r="BK2902">
        <v>3</v>
      </c>
      <c r="BL2902">
        <v>714</v>
      </c>
      <c r="BM2902" t="s">
        <v>101</v>
      </c>
      <c r="BN2902" t="s">
        <v>101</v>
      </c>
      <c r="BO2902" t="s">
        <v>108</v>
      </c>
      <c r="BP2902">
        <v>172</v>
      </c>
      <c r="BQ2902">
        <v>38</v>
      </c>
      <c r="BR2902">
        <v>0</v>
      </c>
      <c r="BS2902">
        <v>0</v>
      </c>
      <c r="BT2902">
        <v>0</v>
      </c>
      <c r="BU2902">
        <v>0</v>
      </c>
      <c r="BV2902" t="s">
        <v>86</v>
      </c>
      <c r="BW2902" t="s">
        <v>86</v>
      </c>
      <c r="BX2902" t="s">
        <v>86</v>
      </c>
      <c r="BY2902">
        <v>0</v>
      </c>
      <c r="BZ2902">
        <v>11</v>
      </c>
      <c r="CA2902">
        <v>2006</v>
      </c>
      <c r="CB2902" t="s">
        <v>177</v>
      </c>
      <c r="CC2902" t="s">
        <v>178</v>
      </c>
      <c r="CD2902">
        <v>320000</v>
      </c>
    </row>
    <row r="2903" spans="1:82" x14ac:dyDescent="0.3">
      <c r="A2903">
        <v>2902</v>
      </c>
      <c r="B2903" t="s">
        <v>3185</v>
      </c>
      <c r="C2903" t="s">
        <v>83</v>
      </c>
      <c r="D2903" t="s">
        <v>84</v>
      </c>
      <c r="E2903">
        <v>88</v>
      </c>
      <c r="F2903">
        <v>11443</v>
      </c>
      <c r="G2903" t="s">
        <v>85</v>
      </c>
      <c r="H2903" t="s">
        <v>86</v>
      </c>
      <c r="I2903" t="s">
        <v>118</v>
      </c>
      <c r="J2903" t="s">
        <v>88</v>
      </c>
      <c r="K2903" t="s">
        <v>89</v>
      </c>
      <c r="L2903" t="s">
        <v>119</v>
      </c>
      <c r="M2903" t="s">
        <v>91</v>
      </c>
      <c r="N2903" t="s">
        <v>562</v>
      </c>
      <c r="O2903" t="s">
        <v>93</v>
      </c>
      <c r="P2903" t="s">
        <v>93</v>
      </c>
      <c r="Q2903" t="s">
        <v>94</v>
      </c>
      <c r="R2903" t="s">
        <v>95</v>
      </c>
      <c r="S2903">
        <v>8</v>
      </c>
      <c r="T2903">
        <v>5</v>
      </c>
      <c r="U2903">
        <v>2005</v>
      </c>
      <c r="V2903">
        <v>2006</v>
      </c>
      <c r="W2903" t="s">
        <v>96</v>
      </c>
      <c r="X2903" t="s">
        <v>97</v>
      </c>
      <c r="Y2903" t="s">
        <v>122</v>
      </c>
      <c r="Z2903" t="s">
        <v>122</v>
      </c>
      <c r="AA2903" t="s">
        <v>98</v>
      </c>
      <c r="AB2903">
        <v>208</v>
      </c>
      <c r="AC2903" t="s">
        <v>103</v>
      </c>
      <c r="AD2903" t="s">
        <v>101</v>
      </c>
      <c r="AE2903" t="s">
        <v>139</v>
      </c>
      <c r="AF2903" t="s">
        <v>134</v>
      </c>
      <c r="AG2903" t="s">
        <v>101</v>
      </c>
      <c r="AH2903" t="s">
        <v>103</v>
      </c>
      <c r="AI2903" t="s">
        <v>140</v>
      </c>
      <c r="AJ2903">
        <v>1460</v>
      </c>
      <c r="AK2903" t="s">
        <v>105</v>
      </c>
      <c r="AL2903">
        <v>0</v>
      </c>
      <c r="AM2903">
        <v>408</v>
      </c>
      <c r="AN2903">
        <v>1868</v>
      </c>
      <c r="AO2903" t="s">
        <v>106</v>
      </c>
      <c r="AP2903" t="s">
        <v>134</v>
      </c>
      <c r="AQ2903" t="s">
        <v>108</v>
      </c>
      <c r="AR2903" t="s">
        <v>109</v>
      </c>
      <c r="AS2903">
        <v>2028</v>
      </c>
      <c r="AT2903">
        <v>0</v>
      </c>
      <c r="AU2903">
        <v>0</v>
      </c>
      <c r="AV2903">
        <v>2028</v>
      </c>
      <c r="AW2903">
        <v>1</v>
      </c>
      <c r="AX2903">
        <v>0</v>
      </c>
      <c r="AY2903">
        <v>2</v>
      </c>
      <c r="AZ2903">
        <v>0</v>
      </c>
      <c r="BA2903">
        <v>2</v>
      </c>
      <c r="BB2903">
        <v>1</v>
      </c>
      <c r="BC2903" t="s">
        <v>103</v>
      </c>
      <c r="BD2903">
        <v>7</v>
      </c>
      <c r="BE2903" t="s">
        <v>110</v>
      </c>
      <c r="BF2903">
        <v>2</v>
      </c>
      <c r="BG2903" t="s">
        <v>103</v>
      </c>
      <c r="BH2903" t="s">
        <v>111</v>
      </c>
      <c r="BI2903">
        <v>2005</v>
      </c>
      <c r="BJ2903" t="s">
        <v>152</v>
      </c>
      <c r="BK2903">
        <v>3</v>
      </c>
      <c r="BL2903">
        <v>880</v>
      </c>
      <c r="BM2903" t="s">
        <v>101</v>
      </c>
      <c r="BN2903" t="s">
        <v>101</v>
      </c>
      <c r="BO2903" t="s">
        <v>108</v>
      </c>
      <c r="BP2903">
        <v>326</v>
      </c>
      <c r="BQ2903">
        <v>66</v>
      </c>
      <c r="BR2903">
        <v>0</v>
      </c>
      <c r="BS2903">
        <v>0</v>
      </c>
      <c r="BT2903">
        <v>0</v>
      </c>
      <c r="BU2903">
        <v>0</v>
      </c>
      <c r="BV2903" t="s">
        <v>86</v>
      </c>
      <c r="BW2903" t="s">
        <v>86</v>
      </c>
      <c r="BX2903" t="s">
        <v>86</v>
      </c>
      <c r="BY2903">
        <v>0</v>
      </c>
      <c r="BZ2903">
        <v>3</v>
      </c>
      <c r="CA2903">
        <v>2006</v>
      </c>
      <c r="CB2903" t="s">
        <v>177</v>
      </c>
      <c r="CC2903" t="s">
        <v>178</v>
      </c>
      <c r="CD2903">
        <v>369900</v>
      </c>
    </row>
    <row r="2904" spans="1:82" x14ac:dyDescent="0.3">
      <c r="A2904">
        <v>2903</v>
      </c>
      <c r="B2904" t="s">
        <v>3186</v>
      </c>
      <c r="C2904" t="s">
        <v>83</v>
      </c>
      <c r="D2904" t="s">
        <v>84</v>
      </c>
      <c r="E2904">
        <v>88</v>
      </c>
      <c r="F2904">
        <v>11577</v>
      </c>
      <c r="G2904" t="s">
        <v>85</v>
      </c>
      <c r="H2904" t="s">
        <v>86</v>
      </c>
      <c r="I2904" t="s">
        <v>118</v>
      </c>
      <c r="J2904" t="s">
        <v>88</v>
      </c>
      <c r="K2904" t="s">
        <v>89</v>
      </c>
      <c r="L2904" t="s">
        <v>119</v>
      </c>
      <c r="M2904" t="s">
        <v>91</v>
      </c>
      <c r="N2904" t="s">
        <v>562</v>
      </c>
      <c r="O2904" t="s">
        <v>93</v>
      </c>
      <c r="P2904" t="s">
        <v>93</v>
      </c>
      <c r="Q2904" t="s">
        <v>94</v>
      </c>
      <c r="R2904" t="s">
        <v>95</v>
      </c>
      <c r="S2904">
        <v>9</v>
      </c>
      <c r="T2904">
        <v>5</v>
      </c>
      <c r="U2904">
        <v>2005</v>
      </c>
      <c r="V2904">
        <v>2006</v>
      </c>
      <c r="W2904" t="s">
        <v>96</v>
      </c>
      <c r="X2904" t="s">
        <v>97</v>
      </c>
      <c r="Y2904" t="s">
        <v>122</v>
      </c>
      <c r="Z2904" t="s">
        <v>122</v>
      </c>
      <c r="AA2904" t="s">
        <v>98</v>
      </c>
      <c r="AB2904">
        <v>382</v>
      </c>
      <c r="AC2904" t="s">
        <v>134</v>
      </c>
      <c r="AD2904" t="s">
        <v>101</v>
      </c>
      <c r="AE2904" t="s">
        <v>139</v>
      </c>
      <c r="AF2904" t="s">
        <v>103</v>
      </c>
      <c r="AG2904" t="s">
        <v>101</v>
      </c>
      <c r="AH2904" t="s">
        <v>103</v>
      </c>
      <c r="AI2904" t="s">
        <v>140</v>
      </c>
      <c r="AJ2904">
        <v>1455</v>
      </c>
      <c r="AK2904" t="s">
        <v>105</v>
      </c>
      <c r="AL2904">
        <v>0</v>
      </c>
      <c r="AM2904">
        <v>383</v>
      </c>
      <c r="AN2904">
        <v>1838</v>
      </c>
      <c r="AO2904" t="s">
        <v>106</v>
      </c>
      <c r="AP2904" t="s">
        <v>134</v>
      </c>
      <c r="AQ2904" t="s">
        <v>108</v>
      </c>
      <c r="AR2904" t="s">
        <v>109</v>
      </c>
      <c r="AS2904">
        <v>1838</v>
      </c>
      <c r="AT2904">
        <v>0</v>
      </c>
      <c r="AU2904">
        <v>0</v>
      </c>
      <c r="AV2904">
        <v>1838</v>
      </c>
      <c r="AW2904">
        <v>1</v>
      </c>
      <c r="AX2904">
        <v>0</v>
      </c>
      <c r="AY2904">
        <v>2</v>
      </c>
      <c r="AZ2904">
        <v>0</v>
      </c>
      <c r="BA2904">
        <v>3</v>
      </c>
      <c r="BB2904">
        <v>1</v>
      </c>
      <c r="BC2904" t="s">
        <v>134</v>
      </c>
      <c r="BD2904">
        <v>9</v>
      </c>
      <c r="BE2904" t="s">
        <v>110</v>
      </c>
      <c r="BF2904">
        <v>1</v>
      </c>
      <c r="BG2904" t="s">
        <v>103</v>
      </c>
      <c r="BH2904" t="s">
        <v>111</v>
      </c>
      <c r="BI2904">
        <v>2005</v>
      </c>
      <c r="BJ2904" t="s">
        <v>112</v>
      </c>
      <c r="BK2904">
        <v>3</v>
      </c>
      <c r="BL2904">
        <v>682</v>
      </c>
      <c r="BM2904" t="s">
        <v>101</v>
      </c>
      <c r="BN2904" t="s">
        <v>101</v>
      </c>
      <c r="BO2904" t="s">
        <v>108</v>
      </c>
      <c r="BP2904">
        <v>161</v>
      </c>
      <c r="BQ2904">
        <v>225</v>
      </c>
      <c r="BR2904">
        <v>0</v>
      </c>
      <c r="BS2904">
        <v>0</v>
      </c>
      <c r="BT2904">
        <v>0</v>
      </c>
      <c r="BU2904">
        <v>0</v>
      </c>
      <c r="BV2904" t="s">
        <v>86</v>
      </c>
      <c r="BW2904" t="s">
        <v>86</v>
      </c>
      <c r="BX2904" t="s">
        <v>86</v>
      </c>
      <c r="BY2904">
        <v>0</v>
      </c>
      <c r="BZ2904">
        <v>9</v>
      </c>
      <c r="CA2904">
        <v>2006</v>
      </c>
      <c r="CB2904" t="s">
        <v>177</v>
      </c>
      <c r="CC2904" t="s">
        <v>178</v>
      </c>
      <c r="CD2904">
        <v>359900</v>
      </c>
    </row>
    <row r="2905" spans="1:82" x14ac:dyDescent="0.3">
      <c r="A2905">
        <v>2904</v>
      </c>
      <c r="B2905" t="s">
        <v>3187</v>
      </c>
      <c r="C2905" t="s">
        <v>83</v>
      </c>
      <c r="D2905" t="s">
        <v>1826</v>
      </c>
      <c r="E2905">
        <v>125</v>
      </c>
      <c r="F2905">
        <v>31250</v>
      </c>
      <c r="G2905" t="s">
        <v>85</v>
      </c>
      <c r="H2905" t="s">
        <v>86</v>
      </c>
      <c r="I2905" t="s">
        <v>118</v>
      </c>
      <c r="J2905" t="s">
        <v>88</v>
      </c>
      <c r="K2905" t="s">
        <v>89</v>
      </c>
      <c r="L2905" t="s">
        <v>119</v>
      </c>
      <c r="M2905" t="s">
        <v>91</v>
      </c>
      <c r="N2905" t="s">
        <v>556</v>
      </c>
      <c r="O2905" t="s">
        <v>334</v>
      </c>
      <c r="P2905" t="s">
        <v>93</v>
      </c>
      <c r="Q2905" t="s">
        <v>94</v>
      </c>
      <c r="R2905" t="s">
        <v>95</v>
      </c>
      <c r="S2905">
        <v>1</v>
      </c>
      <c r="T2905">
        <v>3</v>
      </c>
      <c r="U2905">
        <v>1951</v>
      </c>
      <c r="V2905">
        <v>1951</v>
      </c>
      <c r="W2905" t="s">
        <v>121</v>
      </c>
      <c r="X2905" t="s">
        <v>97</v>
      </c>
      <c r="Y2905" t="s">
        <v>102</v>
      </c>
      <c r="Z2905" t="s">
        <v>122</v>
      </c>
      <c r="AA2905" t="s">
        <v>123</v>
      </c>
      <c r="AB2905">
        <v>0</v>
      </c>
      <c r="AC2905" t="s">
        <v>101</v>
      </c>
      <c r="AD2905" t="s">
        <v>107</v>
      </c>
      <c r="AE2905" t="s">
        <v>102</v>
      </c>
      <c r="AF2905" t="s">
        <v>86</v>
      </c>
      <c r="AG2905" t="s">
        <v>86</v>
      </c>
      <c r="AH2905" t="s">
        <v>86</v>
      </c>
      <c r="AI2905" t="s">
        <v>86</v>
      </c>
      <c r="AJ2905">
        <v>0</v>
      </c>
      <c r="AK2905" t="s">
        <v>86</v>
      </c>
      <c r="AL2905">
        <v>0</v>
      </c>
      <c r="AM2905">
        <v>0</v>
      </c>
      <c r="AN2905">
        <v>0</v>
      </c>
      <c r="AO2905" t="s">
        <v>106</v>
      </c>
      <c r="AP2905" t="s">
        <v>101</v>
      </c>
      <c r="AQ2905" t="s">
        <v>108</v>
      </c>
      <c r="AR2905" t="s">
        <v>276</v>
      </c>
      <c r="AS2905">
        <v>1600</v>
      </c>
      <c r="AT2905">
        <v>0</v>
      </c>
      <c r="AU2905">
        <v>0</v>
      </c>
      <c r="AV2905">
        <v>1600</v>
      </c>
      <c r="AW2905">
        <v>0</v>
      </c>
      <c r="AX2905">
        <v>0</v>
      </c>
      <c r="AY2905">
        <v>1</v>
      </c>
      <c r="AZ2905">
        <v>1</v>
      </c>
      <c r="BA2905">
        <v>3</v>
      </c>
      <c r="BB2905">
        <v>1</v>
      </c>
      <c r="BC2905" t="s">
        <v>101</v>
      </c>
      <c r="BD2905">
        <v>6</v>
      </c>
      <c r="BE2905" t="s">
        <v>167</v>
      </c>
      <c r="BF2905">
        <v>0</v>
      </c>
      <c r="BG2905" t="s">
        <v>86</v>
      </c>
      <c r="BH2905" t="s">
        <v>111</v>
      </c>
      <c r="BI2905">
        <v>1951</v>
      </c>
      <c r="BJ2905" t="s">
        <v>105</v>
      </c>
      <c r="BK2905">
        <v>1</v>
      </c>
      <c r="BL2905">
        <v>270</v>
      </c>
      <c r="BM2905" t="s">
        <v>107</v>
      </c>
      <c r="BN2905" t="s">
        <v>101</v>
      </c>
      <c r="BO2905" t="s">
        <v>128</v>
      </c>
      <c r="BP2905">
        <v>0</v>
      </c>
      <c r="BQ2905">
        <v>0</v>
      </c>
      <c r="BR2905">
        <v>135</v>
      </c>
      <c r="BS2905">
        <v>0</v>
      </c>
      <c r="BT2905">
        <v>0</v>
      </c>
      <c r="BU2905">
        <v>0</v>
      </c>
      <c r="BV2905" t="s">
        <v>86</v>
      </c>
      <c r="BW2905" t="s">
        <v>86</v>
      </c>
      <c r="BX2905" t="s">
        <v>86</v>
      </c>
      <c r="BY2905">
        <v>0</v>
      </c>
      <c r="BZ2905">
        <v>5</v>
      </c>
      <c r="CA2905">
        <v>2006</v>
      </c>
      <c r="CB2905" t="s">
        <v>114</v>
      </c>
      <c r="CC2905" t="s">
        <v>115</v>
      </c>
      <c r="CD2905">
        <v>81500</v>
      </c>
    </row>
    <row r="2906" spans="1:82" x14ac:dyDescent="0.3">
      <c r="A2906">
        <v>2905</v>
      </c>
      <c r="B2906" t="s">
        <v>3188</v>
      </c>
      <c r="C2906" t="s">
        <v>278</v>
      </c>
      <c r="D2906" t="s">
        <v>204</v>
      </c>
      <c r="E2906">
        <v>78</v>
      </c>
      <c r="F2906">
        <v>7020</v>
      </c>
      <c r="G2906" t="s">
        <v>85</v>
      </c>
      <c r="H2906" t="s">
        <v>86</v>
      </c>
      <c r="I2906" t="s">
        <v>118</v>
      </c>
      <c r="J2906" t="s">
        <v>88</v>
      </c>
      <c r="K2906" t="s">
        <v>89</v>
      </c>
      <c r="L2906" t="s">
        <v>119</v>
      </c>
      <c r="M2906" t="s">
        <v>91</v>
      </c>
      <c r="N2906" t="s">
        <v>556</v>
      </c>
      <c r="O2906" t="s">
        <v>93</v>
      </c>
      <c r="P2906" t="s">
        <v>93</v>
      </c>
      <c r="Q2906" t="s">
        <v>281</v>
      </c>
      <c r="R2906" t="s">
        <v>188</v>
      </c>
      <c r="S2906">
        <v>7</v>
      </c>
      <c r="T2906">
        <v>5</v>
      </c>
      <c r="U2906">
        <v>1997</v>
      </c>
      <c r="V2906">
        <v>1997</v>
      </c>
      <c r="W2906" t="s">
        <v>121</v>
      </c>
      <c r="X2906" t="s">
        <v>97</v>
      </c>
      <c r="Y2906" t="s">
        <v>201</v>
      </c>
      <c r="Z2906" t="s">
        <v>201</v>
      </c>
      <c r="AA2906" t="s">
        <v>98</v>
      </c>
      <c r="AB2906">
        <v>200</v>
      </c>
      <c r="AC2906" t="s">
        <v>101</v>
      </c>
      <c r="AD2906" t="s">
        <v>103</v>
      </c>
      <c r="AE2906" t="s">
        <v>139</v>
      </c>
      <c r="AF2906" t="s">
        <v>103</v>
      </c>
      <c r="AG2906" t="s">
        <v>101</v>
      </c>
      <c r="AH2906" t="s">
        <v>103</v>
      </c>
      <c r="AI2906" t="s">
        <v>140</v>
      </c>
      <c r="AJ2906">
        <v>1243</v>
      </c>
      <c r="AK2906" t="s">
        <v>105</v>
      </c>
      <c r="AL2906">
        <v>0</v>
      </c>
      <c r="AM2906">
        <v>45</v>
      </c>
      <c r="AN2906">
        <v>1288</v>
      </c>
      <c r="AO2906" t="s">
        <v>106</v>
      </c>
      <c r="AP2906" t="s">
        <v>103</v>
      </c>
      <c r="AQ2906" t="s">
        <v>108</v>
      </c>
      <c r="AR2906" t="s">
        <v>109</v>
      </c>
      <c r="AS2906">
        <v>1368</v>
      </c>
      <c r="AT2906">
        <v>0</v>
      </c>
      <c r="AU2906">
        <v>0</v>
      </c>
      <c r="AV2906">
        <v>1368</v>
      </c>
      <c r="AW2906">
        <v>2</v>
      </c>
      <c r="AX2906">
        <v>0</v>
      </c>
      <c r="AY2906">
        <v>2</v>
      </c>
      <c r="AZ2906">
        <v>0</v>
      </c>
      <c r="BA2906">
        <v>2</v>
      </c>
      <c r="BB2906">
        <v>2</v>
      </c>
      <c r="BC2906" t="s">
        <v>101</v>
      </c>
      <c r="BD2906">
        <v>8</v>
      </c>
      <c r="BE2906" t="s">
        <v>110</v>
      </c>
      <c r="BF2906">
        <v>0</v>
      </c>
      <c r="BG2906" t="s">
        <v>86</v>
      </c>
      <c r="BH2906" t="s">
        <v>111</v>
      </c>
      <c r="BI2906">
        <v>1997</v>
      </c>
      <c r="BJ2906" t="s">
        <v>112</v>
      </c>
      <c r="BK2906">
        <v>4</v>
      </c>
      <c r="BL2906">
        <v>784</v>
      </c>
      <c r="BM2906" t="s">
        <v>101</v>
      </c>
      <c r="BN2906" t="s">
        <v>101</v>
      </c>
      <c r="BO2906" t="s">
        <v>108</v>
      </c>
      <c r="BP2906">
        <v>0</v>
      </c>
      <c r="BQ2906">
        <v>48</v>
      </c>
      <c r="BR2906">
        <v>0</v>
      </c>
      <c r="BS2906">
        <v>0</v>
      </c>
      <c r="BT2906">
        <v>0</v>
      </c>
      <c r="BU2906">
        <v>0</v>
      </c>
      <c r="BV2906" t="s">
        <v>86</v>
      </c>
      <c r="BW2906" t="s">
        <v>86</v>
      </c>
      <c r="BX2906" t="s">
        <v>86</v>
      </c>
      <c r="BY2906">
        <v>0</v>
      </c>
      <c r="BZ2906">
        <v>11</v>
      </c>
      <c r="CA2906">
        <v>2006</v>
      </c>
      <c r="CB2906" t="s">
        <v>114</v>
      </c>
      <c r="CC2906" t="s">
        <v>115</v>
      </c>
      <c r="CD2906">
        <v>215000</v>
      </c>
    </row>
    <row r="2907" spans="1:82" x14ac:dyDescent="0.3">
      <c r="A2907">
        <v>2906</v>
      </c>
      <c r="B2907" t="s">
        <v>3189</v>
      </c>
      <c r="C2907" t="s">
        <v>143</v>
      </c>
      <c r="D2907" t="s">
        <v>204</v>
      </c>
      <c r="E2907">
        <v>32</v>
      </c>
      <c r="F2907">
        <v>4500</v>
      </c>
      <c r="G2907" t="s">
        <v>85</v>
      </c>
      <c r="H2907" t="s">
        <v>86</v>
      </c>
      <c r="I2907" t="s">
        <v>118</v>
      </c>
      <c r="J2907" t="s">
        <v>88</v>
      </c>
      <c r="K2907" t="s">
        <v>89</v>
      </c>
      <c r="L2907" t="s">
        <v>198</v>
      </c>
      <c r="M2907" t="s">
        <v>91</v>
      </c>
      <c r="N2907" t="s">
        <v>556</v>
      </c>
      <c r="O2907" t="s">
        <v>93</v>
      </c>
      <c r="P2907" t="s">
        <v>93</v>
      </c>
      <c r="Q2907" t="s">
        <v>206</v>
      </c>
      <c r="R2907" t="s">
        <v>95</v>
      </c>
      <c r="S2907">
        <v>6</v>
      </c>
      <c r="T2907">
        <v>5</v>
      </c>
      <c r="U2907">
        <v>1998</v>
      </c>
      <c r="V2907">
        <v>1998</v>
      </c>
      <c r="W2907" t="s">
        <v>96</v>
      </c>
      <c r="X2907" t="s">
        <v>97</v>
      </c>
      <c r="Y2907" t="s">
        <v>122</v>
      </c>
      <c r="Z2907" t="s">
        <v>122</v>
      </c>
      <c r="AA2907" t="s">
        <v>98</v>
      </c>
      <c r="AB2907">
        <v>116</v>
      </c>
      <c r="AC2907" t="s">
        <v>101</v>
      </c>
      <c r="AD2907" t="s">
        <v>101</v>
      </c>
      <c r="AE2907" t="s">
        <v>139</v>
      </c>
      <c r="AF2907" t="s">
        <v>134</v>
      </c>
      <c r="AG2907" t="s">
        <v>101</v>
      </c>
      <c r="AH2907" t="s">
        <v>124</v>
      </c>
      <c r="AI2907" t="s">
        <v>140</v>
      </c>
      <c r="AJ2907">
        <v>897</v>
      </c>
      <c r="AK2907" t="s">
        <v>105</v>
      </c>
      <c r="AL2907">
        <v>0</v>
      </c>
      <c r="AM2907">
        <v>319</v>
      </c>
      <c r="AN2907">
        <v>1216</v>
      </c>
      <c r="AO2907" t="s">
        <v>106</v>
      </c>
      <c r="AP2907" t="s">
        <v>134</v>
      </c>
      <c r="AQ2907" t="s">
        <v>108</v>
      </c>
      <c r="AR2907" t="s">
        <v>109</v>
      </c>
      <c r="AS2907">
        <v>1216</v>
      </c>
      <c r="AT2907">
        <v>0</v>
      </c>
      <c r="AU2907">
        <v>0</v>
      </c>
      <c r="AV2907">
        <v>1216</v>
      </c>
      <c r="AW2907">
        <v>1</v>
      </c>
      <c r="AX2907">
        <v>0</v>
      </c>
      <c r="AY2907">
        <v>2</v>
      </c>
      <c r="AZ2907">
        <v>0</v>
      </c>
      <c r="BA2907">
        <v>2</v>
      </c>
      <c r="BB2907">
        <v>1</v>
      </c>
      <c r="BC2907" t="s">
        <v>101</v>
      </c>
      <c r="BD2907">
        <v>5</v>
      </c>
      <c r="BE2907" t="s">
        <v>110</v>
      </c>
      <c r="BF2907">
        <v>0</v>
      </c>
      <c r="BG2907" t="s">
        <v>86</v>
      </c>
      <c r="BH2907" t="s">
        <v>111</v>
      </c>
      <c r="BI2907">
        <v>1998</v>
      </c>
      <c r="BJ2907" t="s">
        <v>105</v>
      </c>
      <c r="BK2907">
        <v>2</v>
      </c>
      <c r="BL2907">
        <v>402</v>
      </c>
      <c r="BM2907" t="s">
        <v>101</v>
      </c>
      <c r="BN2907" t="s">
        <v>101</v>
      </c>
      <c r="BO2907" t="s">
        <v>108</v>
      </c>
      <c r="BP2907">
        <v>0</v>
      </c>
      <c r="BQ2907">
        <v>125</v>
      </c>
      <c r="BR2907">
        <v>0</v>
      </c>
      <c r="BS2907">
        <v>0</v>
      </c>
      <c r="BT2907">
        <v>0</v>
      </c>
      <c r="BU2907">
        <v>0</v>
      </c>
      <c r="BV2907" t="s">
        <v>86</v>
      </c>
      <c r="BW2907" t="s">
        <v>86</v>
      </c>
      <c r="BX2907" t="s">
        <v>86</v>
      </c>
      <c r="BY2907">
        <v>0</v>
      </c>
      <c r="BZ2907">
        <v>5</v>
      </c>
      <c r="CA2907">
        <v>2006</v>
      </c>
      <c r="CB2907" t="s">
        <v>114</v>
      </c>
      <c r="CC2907" t="s">
        <v>115</v>
      </c>
      <c r="CD2907">
        <v>164000</v>
      </c>
    </row>
    <row r="2908" spans="1:82" x14ac:dyDescent="0.3">
      <c r="A2908">
        <v>2907</v>
      </c>
      <c r="B2908" t="s">
        <v>3190</v>
      </c>
      <c r="C2908" t="s">
        <v>143</v>
      </c>
      <c r="D2908" t="s">
        <v>204</v>
      </c>
      <c r="E2908">
        <v>32</v>
      </c>
      <c r="F2908">
        <v>4500</v>
      </c>
      <c r="G2908" t="s">
        <v>85</v>
      </c>
      <c r="H2908" t="s">
        <v>86</v>
      </c>
      <c r="I2908" t="s">
        <v>118</v>
      </c>
      <c r="J2908" t="s">
        <v>88</v>
      </c>
      <c r="K2908" t="s">
        <v>89</v>
      </c>
      <c r="L2908" t="s">
        <v>198</v>
      </c>
      <c r="M2908" t="s">
        <v>91</v>
      </c>
      <c r="N2908" t="s">
        <v>556</v>
      </c>
      <c r="O2908" t="s">
        <v>93</v>
      </c>
      <c r="P2908" t="s">
        <v>93</v>
      </c>
      <c r="Q2908" t="s">
        <v>145</v>
      </c>
      <c r="R2908" t="s">
        <v>95</v>
      </c>
      <c r="S2908">
        <v>6</v>
      </c>
      <c r="T2908">
        <v>5</v>
      </c>
      <c r="U2908">
        <v>1998</v>
      </c>
      <c r="V2908">
        <v>1998</v>
      </c>
      <c r="W2908" t="s">
        <v>96</v>
      </c>
      <c r="X2908" t="s">
        <v>97</v>
      </c>
      <c r="Y2908" t="s">
        <v>122</v>
      </c>
      <c r="Z2908" t="s">
        <v>122</v>
      </c>
      <c r="AA2908" t="s">
        <v>98</v>
      </c>
      <c r="AB2908">
        <v>443</v>
      </c>
      <c r="AC2908" t="s">
        <v>101</v>
      </c>
      <c r="AD2908" t="s">
        <v>103</v>
      </c>
      <c r="AE2908" t="s">
        <v>139</v>
      </c>
      <c r="AF2908" t="s">
        <v>134</v>
      </c>
      <c r="AG2908" t="s">
        <v>103</v>
      </c>
      <c r="AH2908" t="s">
        <v>124</v>
      </c>
      <c r="AI2908" t="s">
        <v>140</v>
      </c>
      <c r="AJ2908">
        <v>1201</v>
      </c>
      <c r="AK2908" t="s">
        <v>105</v>
      </c>
      <c r="AL2908">
        <v>0</v>
      </c>
      <c r="AM2908">
        <v>36</v>
      </c>
      <c r="AN2908">
        <v>1237</v>
      </c>
      <c r="AO2908" t="s">
        <v>106</v>
      </c>
      <c r="AP2908" t="s">
        <v>134</v>
      </c>
      <c r="AQ2908" t="s">
        <v>108</v>
      </c>
      <c r="AR2908" t="s">
        <v>109</v>
      </c>
      <c r="AS2908">
        <v>1337</v>
      </c>
      <c r="AT2908">
        <v>0</v>
      </c>
      <c r="AU2908">
        <v>0</v>
      </c>
      <c r="AV2908">
        <v>1337</v>
      </c>
      <c r="AW2908">
        <v>1</v>
      </c>
      <c r="AX2908">
        <v>0</v>
      </c>
      <c r="AY2908">
        <v>2</v>
      </c>
      <c r="AZ2908">
        <v>0</v>
      </c>
      <c r="BA2908">
        <v>2</v>
      </c>
      <c r="BB2908">
        <v>1</v>
      </c>
      <c r="BC2908" t="s">
        <v>101</v>
      </c>
      <c r="BD2908">
        <v>5</v>
      </c>
      <c r="BE2908" t="s">
        <v>110</v>
      </c>
      <c r="BF2908">
        <v>0</v>
      </c>
      <c r="BG2908" t="s">
        <v>86</v>
      </c>
      <c r="BH2908" t="s">
        <v>111</v>
      </c>
      <c r="BI2908">
        <v>1998</v>
      </c>
      <c r="BJ2908" t="s">
        <v>112</v>
      </c>
      <c r="BK2908">
        <v>2</v>
      </c>
      <c r="BL2908">
        <v>405</v>
      </c>
      <c r="BM2908" t="s">
        <v>101</v>
      </c>
      <c r="BN2908" t="s">
        <v>101</v>
      </c>
      <c r="BO2908" t="s">
        <v>108</v>
      </c>
      <c r="BP2908">
        <v>0</v>
      </c>
      <c r="BQ2908">
        <v>199</v>
      </c>
      <c r="BR2908">
        <v>0</v>
      </c>
      <c r="BS2908">
        <v>0</v>
      </c>
      <c r="BT2908">
        <v>0</v>
      </c>
      <c r="BU2908">
        <v>0</v>
      </c>
      <c r="BV2908" t="s">
        <v>86</v>
      </c>
      <c r="BW2908" t="s">
        <v>86</v>
      </c>
      <c r="BX2908" t="s">
        <v>86</v>
      </c>
      <c r="BY2908">
        <v>0</v>
      </c>
      <c r="BZ2908">
        <v>3</v>
      </c>
      <c r="CA2908">
        <v>2006</v>
      </c>
      <c r="CB2908" t="s">
        <v>114</v>
      </c>
      <c r="CC2908" t="s">
        <v>115</v>
      </c>
      <c r="CD2908">
        <v>153500</v>
      </c>
    </row>
    <row r="2909" spans="1:82" x14ac:dyDescent="0.3">
      <c r="A2909">
        <v>2908</v>
      </c>
      <c r="B2909" t="s">
        <v>3191</v>
      </c>
      <c r="C2909" t="s">
        <v>83</v>
      </c>
      <c r="D2909" t="s">
        <v>84</v>
      </c>
      <c r="E2909">
        <v>90</v>
      </c>
      <c r="F2909">
        <v>17217</v>
      </c>
      <c r="G2909" t="s">
        <v>85</v>
      </c>
      <c r="H2909" t="s">
        <v>86</v>
      </c>
      <c r="I2909" t="s">
        <v>118</v>
      </c>
      <c r="J2909" t="s">
        <v>88</v>
      </c>
      <c r="K2909" t="s">
        <v>89</v>
      </c>
      <c r="L2909" t="s">
        <v>119</v>
      </c>
      <c r="M2909" t="s">
        <v>91</v>
      </c>
      <c r="N2909" t="s">
        <v>556</v>
      </c>
      <c r="O2909" t="s">
        <v>93</v>
      </c>
      <c r="P2909" t="s">
        <v>93</v>
      </c>
      <c r="Q2909" t="s">
        <v>94</v>
      </c>
      <c r="R2909" t="s">
        <v>95</v>
      </c>
      <c r="S2909">
        <v>5</v>
      </c>
      <c r="T2909">
        <v>5</v>
      </c>
      <c r="U2909">
        <v>2006</v>
      </c>
      <c r="V2909">
        <v>2006</v>
      </c>
      <c r="W2909" t="s">
        <v>121</v>
      </c>
      <c r="X2909" t="s">
        <v>97</v>
      </c>
      <c r="Y2909" t="s">
        <v>122</v>
      </c>
      <c r="Z2909" t="s">
        <v>122</v>
      </c>
      <c r="AA2909" t="s">
        <v>123</v>
      </c>
      <c r="AB2909">
        <v>0</v>
      </c>
      <c r="AC2909" t="s">
        <v>101</v>
      </c>
      <c r="AD2909" t="s">
        <v>101</v>
      </c>
      <c r="AE2909" t="s">
        <v>139</v>
      </c>
      <c r="AF2909" t="s">
        <v>103</v>
      </c>
      <c r="AG2909" t="s">
        <v>101</v>
      </c>
      <c r="AH2909" t="s">
        <v>124</v>
      </c>
      <c r="AI2909" t="s">
        <v>105</v>
      </c>
      <c r="AJ2909">
        <v>0</v>
      </c>
      <c r="AK2909" t="s">
        <v>105</v>
      </c>
      <c r="AL2909">
        <v>0</v>
      </c>
      <c r="AM2909">
        <v>1140</v>
      </c>
      <c r="AN2909">
        <v>1140</v>
      </c>
      <c r="AO2909" t="s">
        <v>106</v>
      </c>
      <c r="AP2909" t="s">
        <v>134</v>
      </c>
      <c r="AQ2909" t="s">
        <v>108</v>
      </c>
      <c r="AR2909" t="s">
        <v>109</v>
      </c>
      <c r="AS2909">
        <v>1140</v>
      </c>
      <c r="AT2909">
        <v>0</v>
      </c>
      <c r="AU2909">
        <v>0</v>
      </c>
      <c r="AV2909">
        <v>1140</v>
      </c>
      <c r="AW2909">
        <v>0</v>
      </c>
      <c r="AX2909">
        <v>0</v>
      </c>
      <c r="AY2909">
        <v>1</v>
      </c>
      <c r="AZ2909">
        <v>0</v>
      </c>
      <c r="BA2909">
        <v>3</v>
      </c>
      <c r="BB2909">
        <v>1</v>
      </c>
      <c r="BC2909" t="s">
        <v>101</v>
      </c>
      <c r="BD2909">
        <v>6</v>
      </c>
      <c r="BE2909" t="s">
        <v>110</v>
      </c>
      <c r="BF2909">
        <v>0</v>
      </c>
      <c r="BG2909" t="s">
        <v>86</v>
      </c>
      <c r="BH2909" t="s">
        <v>86</v>
      </c>
      <c r="BJ2909" t="s">
        <v>86</v>
      </c>
      <c r="BK2909">
        <v>0</v>
      </c>
      <c r="BL2909">
        <v>0</v>
      </c>
      <c r="BM2909" t="s">
        <v>86</v>
      </c>
      <c r="BN2909" t="s">
        <v>86</v>
      </c>
      <c r="BO2909" t="s">
        <v>108</v>
      </c>
      <c r="BP2909">
        <v>36</v>
      </c>
      <c r="BQ2909">
        <v>56</v>
      </c>
      <c r="BR2909">
        <v>0</v>
      </c>
      <c r="BS2909">
        <v>0</v>
      </c>
      <c r="BT2909">
        <v>0</v>
      </c>
      <c r="BU2909">
        <v>0</v>
      </c>
      <c r="BV2909" t="s">
        <v>86</v>
      </c>
      <c r="BW2909" t="s">
        <v>86</v>
      </c>
      <c r="BX2909" t="s">
        <v>86</v>
      </c>
      <c r="BY2909">
        <v>0</v>
      </c>
      <c r="BZ2909">
        <v>7</v>
      </c>
      <c r="CA2909">
        <v>2006</v>
      </c>
      <c r="CB2909" t="s">
        <v>114</v>
      </c>
      <c r="CC2909" t="s">
        <v>291</v>
      </c>
      <c r="CD2909">
        <v>84500</v>
      </c>
    </row>
    <row r="2910" spans="1:82" x14ac:dyDescent="0.3">
      <c r="A2910">
        <v>2909</v>
      </c>
      <c r="B2910" t="s">
        <v>3192</v>
      </c>
      <c r="C2910" t="s">
        <v>203</v>
      </c>
      <c r="D2910" t="s">
        <v>204</v>
      </c>
      <c r="E2910">
        <v>41</v>
      </c>
      <c r="F2910">
        <v>2665</v>
      </c>
      <c r="G2910" t="s">
        <v>85</v>
      </c>
      <c r="H2910" t="s">
        <v>86</v>
      </c>
      <c r="I2910" t="s">
        <v>118</v>
      </c>
      <c r="J2910" t="s">
        <v>88</v>
      </c>
      <c r="K2910" t="s">
        <v>89</v>
      </c>
      <c r="L2910" t="s">
        <v>119</v>
      </c>
      <c r="M2910" t="s">
        <v>91</v>
      </c>
      <c r="N2910" t="s">
        <v>575</v>
      </c>
      <c r="O2910" t="s">
        <v>93</v>
      </c>
      <c r="P2910" t="s">
        <v>93</v>
      </c>
      <c r="Q2910" t="s">
        <v>145</v>
      </c>
      <c r="R2910" t="s">
        <v>138</v>
      </c>
      <c r="S2910">
        <v>5</v>
      </c>
      <c r="T2910">
        <v>6</v>
      </c>
      <c r="U2910">
        <v>1977</v>
      </c>
      <c r="V2910">
        <v>1977</v>
      </c>
      <c r="W2910" t="s">
        <v>121</v>
      </c>
      <c r="X2910" t="s">
        <v>97</v>
      </c>
      <c r="Y2910" t="s">
        <v>146</v>
      </c>
      <c r="Z2910" t="s">
        <v>147</v>
      </c>
      <c r="AA2910" t="s">
        <v>123</v>
      </c>
      <c r="AB2910">
        <v>0</v>
      </c>
      <c r="AC2910" t="s">
        <v>101</v>
      </c>
      <c r="AD2910" t="s">
        <v>101</v>
      </c>
      <c r="AE2910" t="s">
        <v>139</v>
      </c>
      <c r="AF2910" t="s">
        <v>103</v>
      </c>
      <c r="AG2910" t="s">
        <v>101</v>
      </c>
      <c r="AH2910" t="s">
        <v>148</v>
      </c>
      <c r="AI2910" t="s">
        <v>105</v>
      </c>
      <c r="AJ2910">
        <v>0</v>
      </c>
      <c r="AK2910" t="s">
        <v>105</v>
      </c>
      <c r="AL2910">
        <v>0</v>
      </c>
      <c r="AM2910">
        <v>264</v>
      </c>
      <c r="AN2910">
        <v>264</v>
      </c>
      <c r="AO2910" t="s">
        <v>106</v>
      </c>
      <c r="AP2910" t="s">
        <v>101</v>
      </c>
      <c r="AQ2910" t="s">
        <v>108</v>
      </c>
      <c r="AR2910" t="s">
        <v>109</v>
      </c>
      <c r="AS2910">
        <v>616</v>
      </c>
      <c r="AT2910">
        <v>688</v>
      </c>
      <c r="AU2910">
        <v>0</v>
      </c>
      <c r="AV2910">
        <v>1304</v>
      </c>
      <c r="AW2910">
        <v>0</v>
      </c>
      <c r="AX2910">
        <v>0</v>
      </c>
      <c r="AY2910">
        <v>1</v>
      </c>
      <c r="AZ2910">
        <v>1</v>
      </c>
      <c r="BA2910">
        <v>3</v>
      </c>
      <c r="BB2910">
        <v>1</v>
      </c>
      <c r="BC2910" t="s">
        <v>101</v>
      </c>
      <c r="BD2910">
        <v>5</v>
      </c>
      <c r="BE2910" t="s">
        <v>110</v>
      </c>
      <c r="BF2910">
        <v>1</v>
      </c>
      <c r="BG2910" t="s">
        <v>101</v>
      </c>
      <c r="BH2910" t="s">
        <v>169</v>
      </c>
      <c r="BI2910">
        <v>1977</v>
      </c>
      <c r="BJ2910" t="s">
        <v>152</v>
      </c>
      <c r="BK2910">
        <v>1</v>
      </c>
      <c r="BL2910">
        <v>336</v>
      </c>
      <c r="BM2910" t="s">
        <v>101</v>
      </c>
      <c r="BN2910" t="s">
        <v>101</v>
      </c>
      <c r="BO2910" t="s">
        <v>108</v>
      </c>
      <c r="BP2910">
        <v>141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 t="s">
        <v>86</v>
      </c>
      <c r="BW2910" t="s">
        <v>86</v>
      </c>
      <c r="BX2910" t="s">
        <v>86</v>
      </c>
      <c r="BY2910">
        <v>0</v>
      </c>
      <c r="BZ2910">
        <v>5</v>
      </c>
      <c r="CA2910">
        <v>2006</v>
      </c>
      <c r="CB2910" t="s">
        <v>114</v>
      </c>
      <c r="CC2910" t="s">
        <v>115</v>
      </c>
      <c r="CD2910">
        <v>104500</v>
      </c>
    </row>
    <row r="2911" spans="1:82" x14ac:dyDescent="0.3">
      <c r="A2911">
        <v>2910</v>
      </c>
      <c r="B2911" t="s">
        <v>3193</v>
      </c>
      <c r="C2911" t="s">
        <v>203</v>
      </c>
      <c r="D2911" t="s">
        <v>204</v>
      </c>
      <c r="E2911">
        <v>41</v>
      </c>
      <c r="F2911">
        <v>2665</v>
      </c>
      <c r="G2911" t="s">
        <v>85</v>
      </c>
      <c r="H2911" t="s">
        <v>86</v>
      </c>
      <c r="I2911" t="s">
        <v>118</v>
      </c>
      <c r="J2911" t="s">
        <v>88</v>
      </c>
      <c r="K2911" t="s">
        <v>89</v>
      </c>
      <c r="L2911" t="s">
        <v>119</v>
      </c>
      <c r="M2911" t="s">
        <v>91</v>
      </c>
      <c r="N2911" t="s">
        <v>575</v>
      </c>
      <c r="O2911" t="s">
        <v>93</v>
      </c>
      <c r="P2911" t="s">
        <v>93</v>
      </c>
      <c r="Q2911" t="s">
        <v>145</v>
      </c>
      <c r="R2911" t="s">
        <v>138</v>
      </c>
      <c r="S2911">
        <v>5</v>
      </c>
      <c r="T2911">
        <v>6</v>
      </c>
      <c r="U2911">
        <v>1977</v>
      </c>
      <c r="V2911">
        <v>1977</v>
      </c>
      <c r="W2911" t="s">
        <v>121</v>
      </c>
      <c r="X2911" t="s">
        <v>97</v>
      </c>
      <c r="Y2911" t="s">
        <v>146</v>
      </c>
      <c r="Z2911" t="s">
        <v>147</v>
      </c>
      <c r="AA2911" t="s">
        <v>123</v>
      </c>
      <c r="AB2911">
        <v>0</v>
      </c>
      <c r="AC2911" t="s">
        <v>101</v>
      </c>
      <c r="AD2911" t="s">
        <v>101</v>
      </c>
      <c r="AE2911" t="s">
        <v>139</v>
      </c>
      <c r="AF2911" t="s">
        <v>101</v>
      </c>
      <c r="AG2911" t="s">
        <v>101</v>
      </c>
      <c r="AH2911" t="s">
        <v>124</v>
      </c>
      <c r="AI2911" t="s">
        <v>131</v>
      </c>
      <c r="AJ2911">
        <v>548</v>
      </c>
      <c r="AK2911" t="s">
        <v>125</v>
      </c>
      <c r="AL2911">
        <v>173</v>
      </c>
      <c r="AM2911">
        <v>36</v>
      </c>
      <c r="AN2911">
        <v>757</v>
      </c>
      <c r="AO2911" t="s">
        <v>106</v>
      </c>
      <c r="AP2911" t="s">
        <v>134</v>
      </c>
      <c r="AQ2911" t="s">
        <v>108</v>
      </c>
      <c r="AR2911" t="s">
        <v>109</v>
      </c>
      <c r="AS2911">
        <v>925</v>
      </c>
      <c r="AT2911">
        <v>550</v>
      </c>
      <c r="AU2911">
        <v>0</v>
      </c>
      <c r="AV2911">
        <v>1475</v>
      </c>
      <c r="AW2911">
        <v>0</v>
      </c>
      <c r="AX2911">
        <v>0</v>
      </c>
      <c r="AY2911">
        <v>2</v>
      </c>
      <c r="AZ2911">
        <v>0</v>
      </c>
      <c r="BA2911">
        <v>4</v>
      </c>
      <c r="BB2911">
        <v>1</v>
      </c>
      <c r="BC2911" t="s">
        <v>101</v>
      </c>
      <c r="BD2911">
        <v>6</v>
      </c>
      <c r="BE2911" t="s">
        <v>110</v>
      </c>
      <c r="BF2911">
        <v>1</v>
      </c>
      <c r="BG2911" t="s">
        <v>101</v>
      </c>
      <c r="BH2911" t="s">
        <v>111</v>
      </c>
      <c r="BI2911">
        <v>1977</v>
      </c>
      <c r="BJ2911" t="s">
        <v>152</v>
      </c>
      <c r="BK2911">
        <v>1</v>
      </c>
      <c r="BL2911">
        <v>336</v>
      </c>
      <c r="BM2911" t="s">
        <v>101</v>
      </c>
      <c r="BN2911" t="s">
        <v>101</v>
      </c>
      <c r="BO2911" t="s">
        <v>108</v>
      </c>
      <c r="BP2911">
        <v>104</v>
      </c>
      <c r="BQ2911">
        <v>26</v>
      </c>
      <c r="BR2911">
        <v>0</v>
      </c>
      <c r="BS2911">
        <v>0</v>
      </c>
      <c r="BT2911">
        <v>0</v>
      </c>
      <c r="BU2911">
        <v>0</v>
      </c>
      <c r="BV2911" t="s">
        <v>86</v>
      </c>
      <c r="BW2911" t="s">
        <v>86</v>
      </c>
      <c r="BX2911" t="s">
        <v>86</v>
      </c>
      <c r="BY2911">
        <v>0</v>
      </c>
      <c r="BZ2911">
        <v>7</v>
      </c>
      <c r="CA2911">
        <v>2006</v>
      </c>
      <c r="CB2911" t="s">
        <v>114</v>
      </c>
      <c r="CC2911" t="s">
        <v>115</v>
      </c>
      <c r="CD2911">
        <v>127000</v>
      </c>
    </row>
    <row r="2912" spans="1:82" x14ac:dyDescent="0.3">
      <c r="A2912">
        <v>2911</v>
      </c>
      <c r="B2912" t="s">
        <v>3194</v>
      </c>
      <c r="C2912" t="s">
        <v>203</v>
      </c>
      <c r="D2912" t="s">
        <v>204</v>
      </c>
      <c r="E2912">
        <v>42</v>
      </c>
      <c r="F2912">
        <v>3964</v>
      </c>
      <c r="G2912" t="s">
        <v>85</v>
      </c>
      <c r="H2912" t="s">
        <v>86</v>
      </c>
      <c r="I2912" t="s">
        <v>118</v>
      </c>
      <c r="J2912" t="s">
        <v>88</v>
      </c>
      <c r="K2912" t="s">
        <v>89</v>
      </c>
      <c r="L2912" t="s">
        <v>119</v>
      </c>
      <c r="M2912" t="s">
        <v>91</v>
      </c>
      <c r="N2912" t="s">
        <v>575</v>
      </c>
      <c r="O2912" t="s">
        <v>93</v>
      </c>
      <c r="P2912" t="s">
        <v>93</v>
      </c>
      <c r="Q2912" t="s">
        <v>145</v>
      </c>
      <c r="R2912" t="s">
        <v>138</v>
      </c>
      <c r="S2912">
        <v>6</v>
      </c>
      <c r="T2912">
        <v>4</v>
      </c>
      <c r="U2912">
        <v>1973</v>
      </c>
      <c r="V2912">
        <v>1973</v>
      </c>
      <c r="W2912" t="s">
        <v>121</v>
      </c>
      <c r="X2912" t="s">
        <v>97</v>
      </c>
      <c r="Y2912" t="s">
        <v>146</v>
      </c>
      <c r="Z2912" t="s">
        <v>147</v>
      </c>
      <c r="AA2912" t="s">
        <v>123</v>
      </c>
      <c r="AB2912">
        <v>0</v>
      </c>
      <c r="AC2912" t="s">
        <v>101</v>
      </c>
      <c r="AD2912" t="s">
        <v>101</v>
      </c>
      <c r="AE2912" t="s">
        <v>102</v>
      </c>
      <c r="AF2912" t="s">
        <v>103</v>
      </c>
      <c r="AG2912" t="s">
        <v>101</v>
      </c>
      <c r="AH2912" t="s">
        <v>124</v>
      </c>
      <c r="AI2912" t="s">
        <v>131</v>
      </c>
      <c r="AJ2912">
        <v>837</v>
      </c>
      <c r="AK2912" t="s">
        <v>105</v>
      </c>
      <c r="AL2912">
        <v>0</v>
      </c>
      <c r="AM2912">
        <v>105</v>
      </c>
      <c r="AN2912">
        <v>942</v>
      </c>
      <c r="AO2912" t="s">
        <v>106</v>
      </c>
      <c r="AP2912" t="s">
        <v>103</v>
      </c>
      <c r="AQ2912" t="s">
        <v>108</v>
      </c>
      <c r="AR2912" t="s">
        <v>109</v>
      </c>
      <c r="AS2912">
        <v>1291</v>
      </c>
      <c r="AT2912">
        <v>1230</v>
      </c>
      <c r="AU2912">
        <v>0</v>
      </c>
      <c r="AV2912">
        <v>2521</v>
      </c>
      <c r="AW2912">
        <v>1</v>
      </c>
      <c r="AX2912">
        <v>0</v>
      </c>
      <c r="AY2912">
        <v>2</v>
      </c>
      <c r="AZ2912">
        <v>1</v>
      </c>
      <c r="BA2912">
        <v>5</v>
      </c>
      <c r="BB2912">
        <v>1</v>
      </c>
      <c r="BC2912" t="s">
        <v>101</v>
      </c>
      <c r="BD2912">
        <v>10</v>
      </c>
      <c r="BE2912" t="s">
        <v>819</v>
      </c>
      <c r="BF2912">
        <v>1</v>
      </c>
      <c r="BG2912" t="s">
        <v>103</v>
      </c>
      <c r="BH2912" t="s">
        <v>111</v>
      </c>
      <c r="BI2912">
        <v>1973</v>
      </c>
      <c r="BJ2912" t="s">
        <v>112</v>
      </c>
      <c r="BK2912">
        <v>2</v>
      </c>
      <c r="BL2912">
        <v>576</v>
      </c>
      <c r="BM2912" t="s">
        <v>101</v>
      </c>
      <c r="BN2912" t="s">
        <v>101</v>
      </c>
      <c r="BO2912" t="s">
        <v>108</v>
      </c>
      <c r="BP2912">
        <v>728</v>
      </c>
      <c r="BQ2912">
        <v>20</v>
      </c>
      <c r="BR2912">
        <v>0</v>
      </c>
      <c r="BS2912">
        <v>0</v>
      </c>
      <c r="BT2912">
        <v>0</v>
      </c>
      <c r="BU2912">
        <v>0</v>
      </c>
      <c r="BV2912" t="s">
        <v>86</v>
      </c>
      <c r="BW2912" t="s">
        <v>157</v>
      </c>
      <c r="BX2912" t="s">
        <v>86</v>
      </c>
      <c r="BY2912">
        <v>0</v>
      </c>
      <c r="BZ2912">
        <v>6</v>
      </c>
      <c r="CA2912">
        <v>2006</v>
      </c>
      <c r="CB2912" t="s">
        <v>114</v>
      </c>
      <c r="CC2912" t="s">
        <v>115</v>
      </c>
      <c r="CD2912">
        <v>151400</v>
      </c>
    </row>
    <row r="2913" spans="1:82" x14ac:dyDescent="0.3">
      <c r="A2913">
        <v>2912</v>
      </c>
      <c r="B2913" t="s">
        <v>3195</v>
      </c>
      <c r="C2913" t="s">
        <v>83</v>
      </c>
      <c r="D2913" t="s">
        <v>84</v>
      </c>
      <c r="E2913">
        <v>58</v>
      </c>
      <c r="F2913">
        <v>10172</v>
      </c>
      <c r="G2913" t="s">
        <v>85</v>
      </c>
      <c r="H2913" t="s">
        <v>86</v>
      </c>
      <c r="I2913" t="s">
        <v>87</v>
      </c>
      <c r="J2913" t="s">
        <v>88</v>
      </c>
      <c r="K2913" t="s">
        <v>89</v>
      </c>
      <c r="L2913" t="s">
        <v>119</v>
      </c>
      <c r="M2913" t="s">
        <v>91</v>
      </c>
      <c r="N2913" t="s">
        <v>556</v>
      </c>
      <c r="O2913" t="s">
        <v>93</v>
      </c>
      <c r="P2913" t="s">
        <v>93</v>
      </c>
      <c r="Q2913" t="s">
        <v>94</v>
      </c>
      <c r="R2913" t="s">
        <v>95</v>
      </c>
      <c r="S2913">
        <v>5</v>
      </c>
      <c r="T2913">
        <v>7</v>
      </c>
      <c r="U2913">
        <v>1968</v>
      </c>
      <c r="V2913">
        <v>2003</v>
      </c>
      <c r="W2913" t="s">
        <v>121</v>
      </c>
      <c r="X2913" t="s">
        <v>97</v>
      </c>
      <c r="Y2913" t="s">
        <v>99</v>
      </c>
      <c r="Z2913" t="s">
        <v>99</v>
      </c>
      <c r="AA2913" t="s">
        <v>123</v>
      </c>
      <c r="AB2913">
        <v>0</v>
      </c>
      <c r="AC2913" t="s">
        <v>101</v>
      </c>
      <c r="AD2913" t="s">
        <v>101</v>
      </c>
      <c r="AE2913" t="s">
        <v>102</v>
      </c>
      <c r="AF2913" t="s">
        <v>101</v>
      </c>
      <c r="AG2913" t="s">
        <v>101</v>
      </c>
      <c r="AH2913" t="s">
        <v>124</v>
      </c>
      <c r="AI2913" t="s">
        <v>131</v>
      </c>
      <c r="AJ2913">
        <v>441</v>
      </c>
      <c r="AK2913" t="s">
        <v>105</v>
      </c>
      <c r="AL2913">
        <v>0</v>
      </c>
      <c r="AM2913">
        <v>423</v>
      </c>
      <c r="AN2913">
        <v>864</v>
      </c>
      <c r="AO2913" t="s">
        <v>106</v>
      </c>
      <c r="AP2913" t="s">
        <v>134</v>
      </c>
      <c r="AQ2913" t="s">
        <v>108</v>
      </c>
      <c r="AR2913" t="s">
        <v>109</v>
      </c>
      <c r="AS2913">
        <v>874</v>
      </c>
      <c r="AT2913">
        <v>0</v>
      </c>
      <c r="AU2913">
        <v>0</v>
      </c>
      <c r="AV2913">
        <v>874</v>
      </c>
      <c r="AW2913">
        <v>1</v>
      </c>
      <c r="AX2913">
        <v>0</v>
      </c>
      <c r="AY2913">
        <v>1</v>
      </c>
      <c r="AZ2913">
        <v>0</v>
      </c>
      <c r="BA2913">
        <v>3</v>
      </c>
      <c r="BB2913">
        <v>1</v>
      </c>
      <c r="BC2913" t="s">
        <v>101</v>
      </c>
      <c r="BD2913">
        <v>5</v>
      </c>
      <c r="BE2913" t="s">
        <v>110</v>
      </c>
      <c r="BF2913">
        <v>0</v>
      </c>
      <c r="BG2913" t="s">
        <v>86</v>
      </c>
      <c r="BH2913" t="s">
        <v>111</v>
      </c>
      <c r="BI2913">
        <v>1968</v>
      </c>
      <c r="BJ2913" t="s">
        <v>152</v>
      </c>
      <c r="BK2913">
        <v>1</v>
      </c>
      <c r="BL2913">
        <v>288</v>
      </c>
      <c r="BM2913" t="s">
        <v>101</v>
      </c>
      <c r="BN2913" t="s">
        <v>101</v>
      </c>
      <c r="BO2913" t="s">
        <v>108</v>
      </c>
      <c r="BP2913">
        <v>0</v>
      </c>
      <c r="BQ2913">
        <v>120</v>
      </c>
      <c r="BR2913">
        <v>0</v>
      </c>
      <c r="BS2913">
        <v>0</v>
      </c>
      <c r="BT2913">
        <v>0</v>
      </c>
      <c r="BU2913">
        <v>0</v>
      </c>
      <c r="BV2913" t="s">
        <v>86</v>
      </c>
      <c r="BW2913" t="s">
        <v>86</v>
      </c>
      <c r="BX2913" t="s">
        <v>86</v>
      </c>
      <c r="BY2913">
        <v>0</v>
      </c>
      <c r="BZ2913">
        <v>10</v>
      </c>
      <c r="CA2913">
        <v>2006</v>
      </c>
      <c r="CB2913" t="s">
        <v>114</v>
      </c>
      <c r="CC2913" t="s">
        <v>115</v>
      </c>
      <c r="CD2913">
        <v>126500</v>
      </c>
    </row>
    <row r="2914" spans="1:82" x14ac:dyDescent="0.3">
      <c r="A2914">
        <v>2913</v>
      </c>
      <c r="B2914" t="s">
        <v>3196</v>
      </c>
      <c r="C2914" t="s">
        <v>278</v>
      </c>
      <c r="D2914" t="s">
        <v>84</v>
      </c>
      <c r="F2914">
        <v>11836</v>
      </c>
      <c r="G2914" t="s">
        <v>85</v>
      </c>
      <c r="H2914" t="s">
        <v>86</v>
      </c>
      <c r="I2914" t="s">
        <v>87</v>
      </c>
      <c r="J2914" t="s">
        <v>88</v>
      </c>
      <c r="K2914" t="s">
        <v>89</v>
      </c>
      <c r="L2914" t="s">
        <v>90</v>
      </c>
      <c r="M2914" t="s">
        <v>91</v>
      </c>
      <c r="N2914" t="s">
        <v>556</v>
      </c>
      <c r="O2914" t="s">
        <v>93</v>
      </c>
      <c r="P2914" t="s">
        <v>93</v>
      </c>
      <c r="Q2914" t="s">
        <v>281</v>
      </c>
      <c r="R2914" t="s">
        <v>95</v>
      </c>
      <c r="S2914">
        <v>5</v>
      </c>
      <c r="T2914">
        <v>5</v>
      </c>
      <c r="U2914">
        <v>1970</v>
      </c>
      <c r="V2914">
        <v>1970</v>
      </c>
      <c r="W2914" t="s">
        <v>121</v>
      </c>
      <c r="X2914" t="s">
        <v>97</v>
      </c>
      <c r="Y2914" t="s">
        <v>99</v>
      </c>
      <c r="Z2914" t="s">
        <v>99</v>
      </c>
      <c r="AA2914" t="s">
        <v>123</v>
      </c>
      <c r="AB2914">
        <v>0</v>
      </c>
      <c r="AC2914" t="s">
        <v>101</v>
      </c>
      <c r="AD2914" t="s">
        <v>101</v>
      </c>
      <c r="AE2914" t="s">
        <v>102</v>
      </c>
      <c r="AF2914" t="s">
        <v>101</v>
      </c>
      <c r="AG2914" t="s">
        <v>101</v>
      </c>
      <c r="AH2914" t="s">
        <v>124</v>
      </c>
      <c r="AI2914" t="s">
        <v>104</v>
      </c>
      <c r="AJ2914">
        <v>149</v>
      </c>
      <c r="AK2914" t="s">
        <v>105</v>
      </c>
      <c r="AL2914">
        <v>0</v>
      </c>
      <c r="AM2914">
        <v>1503</v>
      </c>
      <c r="AN2914">
        <v>1652</v>
      </c>
      <c r="AO2914" t="s">
        <v>106</v>
      </c>
      <c r="AP2914" t="s">
        <v>101</v>
      </c>
      <c r="AQ2914" t="s">
        <v>108</v>
      </c>
      <c r="AR2914" t="s">
        <v>109</v>
      </c>
      <c r="AS2914">
        <v>1652</v>
      </c>
      <c r="AT2914">
        <v>0</v>
      </c>
      <c r="AU2914">
        <v>0</v>
      </c>
      <c r="AV2914">
        <v>1652</v>
      </c>
      <c r="AW2914">
        <v>0</v>
      </c>
      <c r="AX2914">
        <v>0</v>
      </c>
      <c r="AY2914">
        <v>2</v>
      </c>
      <c r="AZ2914">
        <v>0</v>
      </c>
      <c r="BA2914">
        <v>4</v>
      </c>
      <c r="BB2914">
        <v>2</v>
      </c>
      <c r="BC2914" t="s">
        <v>101</v>
      </c>
      <c r="BD2914">
        <v>8</v>
      </c>
      <c r="BE2914" t="s">
        <v>110</v>
      </c>
      <c r="BF2914">
        <v>0</v>
      </c>
      <c r="BG2914" t="s">
        <v>86</v>
      </c>
      <c r="BH2914" t="s">
        <v>485</v>
      </c>
      <c r="BI2914">
        <v>1970</v>
      </c>
      <c r="BJ2914" t="s">
        <v>105</v>
      </c>
      <c r="BK2914">
        <v>3</v>
      </c>
      <c r="BL2914">
        <v>928</v>
      </c>
      <c r="BM2914" t="s">
        <v>101</v>
      </c>
      <c r="BN2914" t="s">
        <v>101</v>
      </c>
      <c r="BO2914" t="s">
        <v>108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 t="s">
        <v>86</v>
      </c>
      <c r="BW2914" t="s">
        <v>86</v>
      </c>
      <c r="BX2914" t="s">
        <v>86</v>
      </c>
      <c r="BY2914">
        <v>0</v>
      </c>
      <c r="BZ2914">
        <v>3</v>
      </c>
      <c r="CA2914">
        <v>2006</v>
      </c>
      <c r="CB2914" t="s">
        <v>114</v>
      </c>
      <c r="CC2914" t="s">
        <v>115</v>
      </c>
      <c r="CD2914">
        <v>146500</v>
      </c>
    </row>
    <row r="2915" spans="1:82" x14ac:dyDescent="0.3">
      <c r="A2915">
        <v>2914</v>
      </c>
      <c r="B2915" t="s">
        <v>3197</v>
      </c>
      <c r="C2915" t="s">
        <v>580</v>
      </c>
      <c r="D2915" t="s">
        <v>204</v>
      </c>
      <c r="E2915">
        <v>21</v>
      </c>
      <c r="F2915">
        <v>1470</v>
      </c>
      <c r="G2915" t="s">
        <v>85</v>
      </c>
      <c r="H2915" t="s">
        <v>86</v>
      </c>
      <c r="I2915" t="s">
        <v>118</v>
      </c>
      <c r="J2915" t="s">
        <v>88</v>
      </c>
      <c r="K2915" t="s">
        <v>89</v>
      </c>
      <c r="L2915" t="s">
        <v>119</v>
      </c>
      <c r="M2915" t="s">
        <v>91</v>
      </c>
      <c r="N2915" t="s">
        <v>575</v>
      </c>
      <c r="O2915" t="s">
        <v>93</v>
      </c>
      <c r="P2915" t="s">
        <v>93</v>
      </c>
      <c r="Q2915" t="s">
        <v>206</v>
      </c>
      <c r="R2915" t="s">
        <v>188</v>
      </c>
      <c r="S2915">
        <v>4</v>
      </c>
      <c r="T2915">
        <v>6</v>
      </c>
      <c r="U2915">
        <v>1970</v>
      </c>
      <c r="V2915">
        <v>1970</v>
      </c>
      <c r="W2915" t="s">
        <v>121</v>
      </c>
      <c r="X2915" t="s">
        <v>97</v>
      </c>
      <c r="Y2915" t="s">
        <v>146</v>
      </c>
      <c r="Z2915" t="s">
        <v>147</v>
      </c>
      <c r="AA2915" t="s">
        <v>123</v>
      </c>
      <c r="AB2915">
        <v>0</v>
      </c>
      <c r="AC2915" t="s">
        <v>101</v>
      </c>
      <c r="AD2915" t="s">
        <v>101</v>
      </c>
      <c r="AE2915" t="s">
        <v>102</v>
      </c>
      <c r="AF2915" t="s">
        <v>103</v>
      </c>
      <c r="AG2915" t="s">
        <v>101</v>
      </c>
      <c r="AH2915" t="s">
        <v>163</v>
      </c>
      <c r="AI2915" t="s">
        <v>140</v>
      </c>
      <c r="AJ2915">
        <v>522</v>
      </c>
      <c r="AK2915" t="s">
        <v>105</v>
      </c>
      <c r="AL2915">
        <v>0</v>
      </c>
      <c r="AM2915">
        <v>108</v>
      </c>
      <c r="AN2915">
        <v>630</v>
      </c>
      <c r="AO2915" t="s">
        <v>106</v>
      </c>
      <c r="AP2915" t="s">
        <v>101</v>
      </c>
      <c r="AQ2915" t="s">
        <v>108</v>
      </c>
      <c r="AR2915" t="s">
        <v>109</v>
      </c>
      <c r="AS2915">
        <v>630</v>
      </c>
      <c r="AT2915">
        <v>0</v>
      </c>
      <c r="AU2915">
        <v>0</v>
      </c>
      <c r="AV2915">
        <v>630</v>
      </c>
      <c r="AW2915">
        <v>1</v>
      </c>
      <c r="AX2915">
        <v>0</v>
      </c>
      <c r="AY2915">
        <v>1</v>
      </c>
      <c r="AZ2915">
        <v>0</v>
      </c>
      <c r="BA2915">
        <v>1</v>
      </c>
      <c r="BB2915">
        <v>1</v>
      </c>
      <c r="BC2915" t="s">
        <v>101</v>
      </c>
      <c r="BD2915">
        <v>3</v>
      </c>
      <c r="BE2915" t="s">
        <v>110</v>
      </c>
      <c r="BF2915">
        <v>0</v>
      </c>
      <c r="BG2915" t="s">
        <v>86</v>
      </c>
      <c r="BH2915" t="s">
        <v>86</v>
      </c>
      <c r="BJ2915" t="s">
        <v>86</v>
      </c>
      <c r="BK2915">
        <v>0</v>
      </c>
      <c r="BL2915">
        <v>0</v>
      </c>
      <c r="BM2915" t="s">
        <v>86</v>
      </c>
      <c r="BN2915" t="s">
        <v>86</v>
      </c>
      <c r="BO2915" t="s">
        <v>108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 t="s">
        <v>86</v>
      </c>
      <c r="BW2915" t="s">
        <v>86</v>
      </c>
      <c r="BX2915" t="s">
        <v>86</v>
      </c>
      <c r="BY2915">
        <v>0</v>
      </c>
      <c r="BZ2915">
        <v>4</v>
      </c>
      <c r="CA2915">
        <v>2006</v>
      </c>
      <c r="CB2915" t="s">
        <v>114</v>
      </c>
      <c r="CC2915" t="s">
        <v>115</v>
      </c>
      <c r="CD2915">
        <v>73000</v>
      </c>
    </row>
    <row r="2916" spans="1:82" x14ac:dyDescent="0.3">
      <c r="A2916">
        <v>2915</v>
      </c>
      <c r="B2916" t="s">
        <v>3198</v>
      </c>
      <c r="C2916" t="s">
        <v>203</v>
      </c>
      <c r="D2916" t="s">
        <v>204</v>
      </c>
      <c r="E2916">
        <v>21</v>
      </c>
      <c r="F2916">
        <v>1484</v>
      </c>
      <c r="G2916" t="s">
        <v>85</v>
      </c>
      <c r="H2916" t="s">
        <v>86</v>
      </c>
      <c r="I2916" t="s">
        <v>118</v>
      </c>
      <c r="J2916" t="s">
        <v>88</v>
      </c>
      <c r="K2916" t="s">
        <v>89</v>
      </c>
      <c r="L2916" t="s">
        <v>119</v>
      </c>
      <c r="M2916" t="s">
        <v>91</v>
      </c>
      <c r="N2916" t="s">
        <v>575</v>
      </c>
      <c r="O2916" t="s">
        <v>93</v>
      </c>
      <c r="P2916" t="s">
        <v>93</v>
      </c>
      <c r="Q2916" t="s">
        <v>145</v>
      </c>
      <c r="R2916" t="s">
        <v>138</v>
      </c>
      <c r="S2916">
        <v>4</v>
      </c>
      <c r="T2916">
        <v>4</v>
      </c>
      <c r="U2916">
        <v>1972</v>
      </c>
      <c r="V2916">
        <v>1972</v>
      </c>
      <c r="W2916" t="s">
        <v>121</v>
      </c>
      <c r="X2916" t="s">
        <v>97</v>
      </c>
      <c r="Y2916" t="s">
        <v>146</v>
      </c>
      <c r="Z2916" t="s">
        <v>147</v>
      </c>
      <c r="AA2916" t="s">
        <v>123</v>
      </c>
      <c r="AB2916">
        <v>0</v>
      </c>
      <c r="AC2916" t="s">
        <v>101</v>
      </c>
      <c r="AD2916" t="s">
        <v>101</v>
      </c>
      <c r="AE2916" t="s">
        <v>102</v>
      </c>
      <c r="AF2916" t="s">
        <v>101</v>
      </c>
      <c r="AG2916" t="s">
        <v>101</v>
      </c>
      <c r="AH2916" t="s">
        <v>124</v>
      </c>
      <c r="AI2916" t="s">
        <v>125</v>
      </c>
      <c r="AJ2916">
        <v>252</v>
      </c>
      <c r="AK2916" t="s">
        <v>105</v>
      </c>
      <c r="AL2916">
        <v>0</v>
      </c>
      <c r="AM2916">
        <v>294</v>
      </c>
      <c r="AN2916">
        <v>546</v>
      </c>
      <c r="AO2916" t="s">
        <v>106</v>
      </c>
      <c r="AP2916" t="s">
        <v>101</v>
      </c>
      <c r="AQ2916" t="s">
        <v>108</v>
      </c>
      <c r="AR2916" t="s">
        <v>109</v>
      </c>
      <c r="AS2916">
        <v>546</v>
      </c>
      <c r="AT2916">
        <v>546</v>
      </c>
      <c r="AU2916">
        <v>0</v>
      </c>
      <c r="AV2916">
        <v>1092</v>
      </c>
      <c r="AW2916">
        <v>0</v>
      </c>
      <c r="AX2916">
        <v>0</v>
      </c>
      <c r="AY2916">
        <v>1</v>
      </c>
      <c r="AZ2916">
        <v>1</v>
      </c>
      <c r="BA2916">
        <v>3</v>
      </c>
      <c r="BB2916">
        <v>1</v>
      </c>
      <c r="BC2916" t="s">
        <v>101</v>
      </c>
      <c r="BD2916">
        <v>5</v>
      </c>
      <c r="BE2916" t="s">
        <v>110</v>
      </c>
      <c r="BF2916">
        <v>0</v>
      </c>
      <c r="BG2916" t="s">
        <v>86</v>
      </c>
      <c r="BH2916" t="s">
        <v>111</v>
      </c>
      <c r="BI2916">
        <v>1972</v>
      </c>
      <c r="BJ2916" t="s">
        <v>105</v>
      </c>
      <c r="BK2916">
        <v>1</v>
      </c>
      <c r="BL2916">
        <v>253</v>
      </c>
      <c r="BM2916" t="s">
        <v>101</v>
      </c>
      <c r="BN2916" t="s">
        <v>107</v>
      </c>
      <c r="BO2916" t="s">
        <v>108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 t="s">
        <v>86</v>
      </c>
      <c r="BW2916" t="s">
        <v>86</v>
      </c>
      <c r="BX2916" t="s">
        <v>86</v>
      </c>
      <c r="BY2916">
        <v>0</v>
      </c>
      <c r="BZ2916">
        <v>5</v>
      </c>
      <c r="CA2916">
        <v>2006</v>
      </c>
      <c r="CB2916" t="s">
        <v>114</v>
      </c>
      <c r="CC2916" t="s">
        <v>115</v>
      </c>
      <c r="CD2916">
        <v>79400</v>
      </c>
    </row>
    <row r="2917" spans="1:82" x14ac:dyDescent="0.3">
      <c r="A2917">
        <v>2916</v>
      </c>
      <c r="B2917" t="s">
        <v>3199</v>
      </c>
      <c r="C2917" t="s">
        <v>83</v>
      </c>
      <c r="D2917" t="s">
        <v>84</v>
      </c>
      <c r="E2917">
        <v>80</v>
      </c>
      <c r="F2917">
        <v>13384</v>
      </c>
      <c r="G2917" t="s">
        <v>85</v>
      </c>
      <c r="H2917" t="s">
        <v>86</v>
      </c>
      <c r="I2917" t="s">
        <v>118</v>
      </c>
      <c r="J2917" t="s">
        <v>88</v>
      </c>
      <c r="K2917" t="s">
        <v>89</v>
      </c>
      <c r="L2917" t="s">
        <v>119</v>
      </c>
      <c r="M2917" t="s">
        <v>167</v>
      </c>
      <c r="N2917" t="s">
        <v>556</v>
      </c>
      <c r="O2917" t="s">
        <v>93</v>
      </c>
      <c r="P2917" t="s">
        <v>93</v>
      </c>
      <c r="Q2917" t="s">
        <v>94</v>
      </c>
      <c r="R2917" t="s">
        <v>95</v>
      </c>
      <c r="S2917">
        <v>5</v>
      </c>
      <c r="T2917">
        <v>5</v>
      </c>
      <c r="U2917">
        <v>1969</v>
      </c>
      <c r="V2917">
        <v>1979</v>
      </c>
      <c r="W2917" t="s">
        <v>121</v>
      </c>
      <c r="X2917" t="s">
        <v>97</v>
      </c>
      <c r="Y2917" t="s">
        <v>99</v>
      </c>
      <c r="Z2917" t="s">
        <v>99</v>
      </c>
      <c r="AA2917" t="s">
        <v>98</v>
      </c>
      <c r="AB2917">
        <v>194</v>
      </c>
      <c r="AC2917" t="s">
        <v>101</v>
      </c>
      <c r="AD2917" t="s">
        <v>101</v>
      </c>
      <c r="AE2917" t="s">
        <v>139</v>
      </c>
      <c r="AF2917" t="s">
        <v>101</v>
      </c>
      <c r="AG2917" t="s">
        <v>101</v>
      </c>
      <c r="AH2917" t="s">
        <v>163</v>
      </c>
      <c r="AI2917" t="s">
        <v>125</v>
      </c>
      <c r="AJ2917">
        <v>119</v>
      </c>
      <c r="AK2917" t="s">
        <v>104</v>
      </c>
      <c r="AL2917">
        <v>344</v>
      </c>
      <c r="AM2917">
        <v>641</v>
      </c>
      <c r="AN2917">
        <v>1104</v>
      </c>
      <c r="AO2917" t="s">
        <v>106</v>
      </c>
      <c r="AP2917" t="s">
        <v>107</v>
      </c>
      <c r="AQ2917" t="s">
        <v>108</v>
      </c>
      <c r="AR2917" t="s">
        <v>109</v>
      </c>
      <c r="AS2917">
        <v>1360</v>
      </c>
      <c r="AT2917">
        <v>0</v>
      </c>
      <c r="AU2917">
        <v>0</v>
      </c>
      <c r="AV2917">
        <v>1360</v>
      </c>
      <c r="AW2917">
        <v>1</v>
      </c>
      <c r="AX2917">
        <v>0</v>
      </c>
      <c r="AY2917">
        <v>1</v>
      </c>
      <c r="AZ2917">
        <v>0</v>
      </c>
      <c r="BA2917">
        <v>3</v>
      </c>
      <c r="BB2917">
        <v>1</v>
      </c>
      <c r="BC2917" t="s">
        <v>101</v>
      </c>
      <c r="BD2917">
        <v>8</v>
      </c>
      <c r="BE2917" t="s">
        <v>110</v>
      </c>
      <c r="BF2917">
        <v>1</v>
      </c>
      <c r="BG2917" t="s">
        <v>101</v>
      </c>
      <c r="BH2917" t="s">
        <v>111</v>
      </c>
      <c r="BI2917">
        <v>1969</v>
      </c>
      <c r="BJ2917" t="s">
        <v>152</v>
      </c>
      <c r="BK2917">
        <v>1</v>
      </c>
      <c r="BL2917">
        <v>336</v>
      </c>
      <c r="BM2917" t="s">
        <v>101</v>
      </c>
      <c r="BN2917" t="s">
        <v>101</v>
      </c>
      <c r="BO2917" t="s">
        <v>108</v>
      </c>
      <c r="BP2917">
        <v>160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 t="s">
        <v>86</v>
      </c>
      <c r="BW2917" t="s">
        <v>86</v>
      </c>
      <c r="BX2917" t="s">
        <v>86</v>
      </c>
      <c r="BY2917">
        <v>0</v>
      </c>
      <c r="BZ2917">
        <v>5</v>
      </c>
      <c r="CA2917">
        <v>2006</v>
      </c>
      <c r="CB2917" t="s">
        <v>114</v>
      </c>
      <c r="CC2917" t="s">
        <v>115</v>
      </c>
      <c r="CD2917">
        <v>140000</v>
      </c>
    </row>
    <row r="2918" spans="1:82" x14ac:dyDescent="0.3">
      <c r="A2918">
        <v>2917</v>
      </c>
      <c r="B2918" t="s">
        <v>3200</v>
      </c>
      <c r="C2918" t="s">
        <v>580</v>
      </c>
      <c r="D2918" t="s">
        <v>204</v>
      </c>
      <c r="E2918">
        <v>21</v>
      </c>
      <c r="F2918">
        <v>1533</v>
      </c>
      <c r="G2918" t="s">
        <v>85</v>
      </c>
      <c r="H2918" t="s">
        <v>86</v>
      </c>
      <c r="I2918" t="s">
        <v>118</v>
      </c>
      <c r="J2918" t="s">
        <v>88</v>
      </c>
      <c r="K2918" t="s">
        <v>89</v>
      </c>
      <c r="L2918" t="s">
        <v>119</v>
      </c>
      <c r="M2918" t="s">
        <v>91</v>
      </c>
      <c r="N2918" t="s">
        <v>575</v>
      </c>
      <c r="O2918" t="s">
        <v>93</v>
      </c>
      <c r="P2918" t="s">
        <v>93</v>
      </c>
      <c r="Q2918" t="s">
        <v>206</v>
      </c>
      <c r="R2918" t="s">
        <v>188</v>
      </c>
      <c r="S2918">
        <v>5</v>
      </c>
      <c r="T2918">
        <v>7</v>
      </c>
      <c r="U2918">
        <v>1970</v>
      </c>
      <c r="V2918">
        <v>1970</v>
      </c>
      <c r="W2918" t="s">
        <v>121</v>
      </c>
      <c r="X2918" t="s">
        <v>97</v>
      </c>
      <c r="Y2918" t="s">
        <v>146</v>
      </c>
      <c r="Z2918" t="s">
        <v>147</v>
      </c>
      <c r="AA2918" t="s">
        <v>123</v>
      </c>
      <c r="AB2918">
        <v>0</v>
      </c>
      <c r="AC2918" t="s">
        <v>101</v>
      </c>
      <c r="AD2918" t="s">
        <v>101</v>
      </c>
      <c r="AE2918" t="s">
        <v>102</v>
      </c>
      <c r="AF2918" t="s">
        <v>103</v>
      </c>
      <c r="AG2918" t="s">
        <v>101</v>
      </c>
      <c r="AH2918" t="s">
        <v>163</v>
      </c>
      <c r="AI2918" t="s">
        <v>140</v>
      </c>
      <c r="AJ2918">
        <v>553</v>
      </c>
      <c r="AK2918" t="s">
        <v>105</v>
      </c>
      <c r="AL2918">
        <v>0</v>
      </c>
      <c r="AM2918">
        <v>77</v>
      </c>
      <c r="AN2918">
        <v>630</v>
      </c>
      <c r="AO2918" t="s">
        <v>106</v>
      </c>
      <c r="AP2918" t="s">
        <v>134</v>
      </c>
      <c r="AQ2918" t="s">
        <v>108</v>
      </c>
      <c r="AR2918" t="s">
        <v>109</v>
      </c>
      <c r="AS2918">
        <v>630</v>
      </c>
      <c r="AT2918">
        <v>0</v>
      </c>
      <c r="AU2918">
        <v>0</v>
      </c>
      <c r="AV2918">
        <v>630</v>
      </c>
      <c r="AW2918">
        <v>1</v>
      </c>
      <c r="AX2918">
        <v>0</v>
      </c>
      <c r="AY2918">
        <v>1</v>
      </c>
      <c r="AZ2918">
        <v>0</v>
      </c>
      <c r="BA2918">
        <v>1</v>
      </c>
      <c r="BB2918">
        <v>1</v>
      </c>
      <c r="BC2918" t="s">
        <v>134</v>
      </c>
      <c r="BD2918">
        <v>3</v>
      </c>
      <c r="BE2918" t="s">
        <v>110</v>
      </c>
      <c r="BF2918">
        <v>0</v>
      </c>
      <c r="BG2918" t="s">
        <v>86</v>
      </c>
      <c r="BH2918" t="s">
        <v>86</v>
      </c>
      <c r="BJ2918" t="s">
        <v>86</v>
      </c>
      <c r="BK2918">
        <v>0</v>
      </c>
      <c r="BL2918">
        <v>0</v>
      </c>
      <c r="BM2918" t="s">
        <v>86</v>
      </c>
      <c r="BN2918" t="s">
        <v>86</v>
      </c>
      <c r="BO2918" t="s">
        <v>108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 t="s">
        <v>86</v>
      </c>
      <c r="BW2918" t="s">
        <v>86</v>
      </c>
      <c r="BX2918" t="s">
        <v>86</v>
      </c>
      <c r="BY2918">
        <v>0</v>
      </c>
      <c r="BZ2918">
        <v>8</v>
      </c>
      <c r="CA2918">
        <v>2006</v>
      </c>
      <c r="CB2918" t="s">
        <v>114</v>
      </c>
      <c r="CC2918" t="s">
        <v>291</v>
      </c>
      <c r="CD2918">
        <v>92000</v>
      </c>
    </row>
    <row r="2919" spans="1:82" x14ac:dyDescent="0.3">
      <c r="A2919">
        <v>2918</v>
      </c>
      <c r="B2919" t="s">
        <v>3201</v>
      </c>
      <c r="C2919" t="s">
        <v>203</v>
      </c>
      <c r="D2919" t="s">
        <v>204</v>
      </c>
      <c r="E2919">
        <v>21</v>
      </c>
      <c r="F2919">
        <v>1533</v>
      </c>
      <c r="G2919" t="s">
        <v>85</v>
      </c>
      <c r="H2919" t="s">
        <v>86</v>
      </c>
      <c r="I2919" t="s">
        <v>118</v>
      </c>
      <c r="J2919" t="s">
        <v>88</v>
      </c>
      <c r="K2919" t="s">
        <v>89</v>
      </c>
      <c r="L2919" t="s">
        <v>119</v>
      </c>
      <c r="M2919" t="s">
        <v>91</v>
      </c>
      <c r="N2919" t="s">
        <v>575</v>
      </c>
      <c r="O2919" t="s">
        <v>93</v>
      </c>
      <c r="P2919" t="s">
        <v>93</v>
      </c>
      <c r="Q2919" t="s">
        <v>206</v>
      </c>
      <c r="R2919" t="s">
        <v>138</v>
      </c>
      <c r="S2919">
        <v>4</v>
      </c>
      <c r="T2919">
        <v>5</v>
      </c>
      <c r="U2919">
        <v>1970</v>
      </c>
      <c r="V2919">
        <v>1970</v>
      </c>
      <c r="W2919" t="s">
        <v>121</v>
      </c>
      <c r="X2919" t="s">
        <v>97</v>
      </c>
      <c r="Y2919" t="s">
        <v>146</v>
      </c>
      <c r="Z2919" t="s">
        <v>147</v>
      </c>
      <c r="AA2919" t="s">
        <v>123</v>
      </c>
      <c r="AB2919">
        <v>0</v>
      </c>
      <c r="AC2919" t="s">
        <v>101</v>
      </c>
      <c r="AD2919" t="s">
        <v>101</v>
      </c>
      <c r="AE2919" t="s">
        <v>102</v>
      </c>
      <c r="AF2919" t="s">
        <v>101</v>
      </c>
      <c r="AG2919" t="s">
        <v>101</v>
      </c>
      <c r="AH2919" t="s">
        <v>124</v>
      </c>
      <c r="AI2919" t="s">
        <v>125</v>
      </c>
      <c r="AJ2919">
        <v>408</v>
      </c>
      <c r="AK2919" t="s">
        <v>105</v>
      </c>
      <c r="AL2919">
        <v>0</v>
      </c>
      <c r="AM2919">
        <v>138</v>
      </c>
      <c r="AN2919">
        <v>546</v>
      </c>
      <c r="AO2919" t="s">
        <v>106</v>
      </c>
      <c r="AP2919" t="s">
        <v>101</v>
      </c>
      <c r="AQ2919" t="s">
        <v>108</v>
      </c>
      <c r="AR2919" t="s">
        <v>109</v>
      </c>
      <c r="AS2919">
        <v>546</v>
      </c>
      <c r="AT2919">
        <v>546</v>
      </c>
      <c r="AU2919">
        <v>0</v>
      </c>
      <c r="AV2919">
        <v>1092</v>
      </c>
      <c r="AW2919">
        <v>0</v>
      </c>
      <c r="AX2919">
        <v>0</v>
      </c>
      <c r="AY2919">
        <v>1</v>
      </c>
      <c r="AZ2919">
        <v>1</v>
      </c>
      <c r="BA2919">
        <v>3</v>
      </c>
      <c r="BB2919">
        <v>1</v>
      </c>
      <c r="BC2919" t="s">
        <v>101</v>
      </c>
      <c r="BD2919">
        <v>5</v>
      </c>
      <c r="BE2919" t="s">
        <v>110</v>
      </c>
      <c r="BF2919">
        <v>0</v>
      </c>
      <c r="BG2919" t="s">
        <v>86</v>
      </c>
      <c r="BH2919" t="s">
        <v>434</v>
      </c>
      <c r="BI2919">
        <v>1970</v>
      </c>
      <c r="BJ2919" t="s">
        <v>105</v>
      </c>
      <c r="BK2919">
        <v>1</v>
      </c>
      <c r="BL2919">
        <v>286</v>
      </c>
      <c r="BM2919" t="s">
        <v>101</v>
      </c>
      <c r="BN2919" t="s">
        <v>101</v>
      </c>
      <c r="BO2919" t="s">
        <v>108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 t="s">
        <v>86</v>
      </c>
      <c r="BW2919" t="s">
        <v>86</v>
      </c>
      <c r="BX2919" t="s">
        <v>86</v>
      </c>
      <c r="BY2919">
        <v>0</v>
      </c>
      <c r="BZ2919">
        <v>12</v>
      </c>
      <c r="CA2919">
        <v>2006</v>
      </c>
      <c r="CB2919" t="s">
        <v>114</v>
      </c>
      <c r="CC2919" t="s">
        <v>291</v>
      </c>
      <c r="CD2919">
        <v>87550</v>
      </c>
    </row>
    <row r="2920" spans="1:82" x14ac:dyDescent="0.3">
      <c r="A2920">
        <v>2919</v>
      </c>
      <c r="B2920" t="s">
        <v>3202</v>
      </c>
      <c r="C2920" t="s">
        <v>203</v>
      </c>
      <c r="D2920" t="s">
        <v>204</v>
      </c>
      <c r="E2920">
        <v>21</v>
      </c>
      <c r="F2920">
        <v>1526</v>
      </c>
      <c r="G2920" t="s">
        <v>85</v>
      </c>
      <c r="H2920" t="s">
        <v>86</v>
      </c>
      <c r="I2920" t="s">
        <v>118</v>
      </c>
      <c r="J2920" t="s">
        <v>88</v>
      </c>
      <c r="K2920" t="s">
        <v>89</v>
      </c>
      <c r="L2920" t="s">
        <v>119</v>
      </c>
      <c r="M2920" t="s">
        <v>91</v>
      </c>
      <c r="N2920" t="s">
        <v>575</v>
      </c>
      <c r="O2920" t="s">
        <v>93</v>
      </c>
      <c r="P2920" t="s">
        <v>93</v>
      </c>
      <c r="Q2920" t="s">
        <v>206</v>
      </c>
      <c r="R2920" t="s">
        <v>138</v>
      </c>
      <c r="S2920">
        <v>4</v>
      </c>
      <c r="T2920">
        <v>5</v>
      </c>
      <c r="U2920">
        <v>1970</v>
      </c>
      <c r="V2920">
        <v>1970</v>
      </c>
      <c r="W2920" t="s">
        <v>121</v>
      </c>
      <c r="X2920" t="s">
        <v>97</v>
      </c>
      <c r="Y2920" t="s">
        <v>146</v>
      </c>
      <c r="Z2920" t="s">
        <v>147</v>
      </c>
      <c r="AA2920" t="s">
        <v>123</v>
      </c>
      <c r="AB2920">
        <v>0</v>
      </c>
      <c r="AC2920" t="s">
        <v>101</v>
      </c>
      <c r="AD2920" t="s">
        <v>101</v>
      </c>
      <c r="AE2920" t="s">
        <v>102</v>
      </c>
      <c r="AF2920" t="s">
        <v>101</v>
      </c>
      <c r="AG2920" t="s">
        <v>101</v>
      </c>
      <c r="AH2920" t="s">
        <v>124</v>
      </c>
      <c r="AI2920" t="s">
        <v>105</v>
      </c>
      <c r="AJ2920">
        <v>0</v>
      </c>
      <c r="AK2920" t="s">
        <v>105</v>
      </c>
      <c r="AL2920">
        <v>0</v>
      </c>
      <c r="AM2920">
        <v>546</v>
      </c>
      <c r="AN2920">
        <v>546</v>
      </c>
      <c r="AO2920" t="s">
        <v>106</v>
      </c>
      <c r="AP2920" t="s">
        <v>101</v>
      </c>
      <c r="AQ2920" t="s">
        <v>108</v>
      </c>
      <c r="AR2920" t="s">
        <v>109</v>
      </c>
      <c r="AS2920">
        <v>546</v>
      </c>
      <c r="AT2920">
        <v>546</v>
      </c>
      <c r="AU2920">
        <v>0</v>
      </c>
      <c r="AV2920">
        <v>1092</v>
      </c>
      <c r="AW2920">
        <v>0</v>
      </c>
      <c r="AX2920">
        <v>0</v>
      </c>
      <c r="AY2920">
        <v>1</v>
      </c>
      <c r="AZ2920">
        <v>1</v>
      </c>
      <c r="BA2920">
        <v>3</v>
      </c>
      <c r="BB2920">
        <v>1</v>
      </c>
      <c r="BC2920" t="s">
        <v>101</v>
      </c>
      <c r="BD2920">
        <v>5</v>
      </c>
      <c r="BE2920" t="s">
        <v>110</v>
      </c>
      <c r="BF2920">
        <v>0</v>
      </c>
      <c r="BG2920" t="s">
        <v>86</v>
      </c>
      <c r="BH2920" t="s">
        <v>86</v>
      </c>
      <c r="BJ2920" t="s">
        <v>86</v>
      </c>
      <c r="BK2920">
        <v>0</v>
      </c>
      <c r="BL2920">
        <v>0</v>
      </c>
      <c r="BM2920" t="s">
        <v>86</v>
      </c>
      <c r="BN2920" t="s">
        <v>86</v>
      </c>
      <c r="BO2920" t="s">
        <v>108</v>
      </c>
      <c r="BP2920">
        <v>0</v>
      </c>
      <c r="BQ2920">
        <v>34</v>
      </c>
      <c r="BR2920">
        <v>0</v>
      </c>
      <c r="BS2920">
        <v>0</v>
      </c>
      <c r="BT2920">
        <v>0</v>
      </c>
      <c r="BU2920">
        <v>0</v>
      </c>
      <c r="BV2920" t="s">
        <v>86</v>
      </c>
      <c r="BW2920" t="s">
        <v>157</v>
      </c>
      <c r="BX2920" t="s">
        <v>86</v>
      </c>
      <c r="BY2920">
        <v>0</v>
      </c>
      <c r="BZ2920">
        <v>6</v>
      </c>
      <c r="CA2920">
        <v>2006</v>
      </c>
      <c r="CB2920" t="s">
        <v>114</v>
      </c>
      <c r="CC2920" t="s">
        <v>115</v>
      </c>
      <c r="CD2920">
        <v>79500</v>
      </c>
    </row>
    <row r="2921" spans="1:82" x14ac:dyDescent="0.3">
      <c r="A2921">
        <v>2920</v>
      </c>
      <c r="B2921" t="s">
        <v>3203</v>
      </c>
      <c r="C2921" t="s">
        <v>203</v>
      </c>
      <c r="D2921" t="s">
        <v>204</v>
      </c>
      <c r="E2921">
        <v>21</v>
      </c>
      <c r="F2921">
        <v>1936</v>
      </c>
      <c r="G2921" t="s">
        <v>85</v>
      </c>
      <c r="H2921" t="s">
        <v>86</v>
      </c>
      <c r="I2921" t="s">
        <v>118</v>
      </c>
      <c r="J2921" t="s">
        <v>88</v>
      </c>
      <c r="K2921" t="s">
        <v>89</v>
      </c>
      <c r="L2921" t="s">
        <v>119</v>
      </c>
      <c r="M2921" t="s">
        <v>91</v>
      </c>
      <c r="N2921" t="s">
        <v>575</v>
      </c>
      <c r="O2921" t="s">
        <v>93</v>
      </c>
      <c r="P2921" t="s">
        <v>93</v>
      </c>
      <c r="Q2921" t="s">
        <v>206</v>
      </c>
      <c r="R2921" t="s">
        <v>138</v>
      </c>
      <c r="S2921">
        <v>4</v>
      </c>
      <c r="T2921">
        <v>7</v>
      </c>
      <c r="U2921">
        <v>1970</v>
      </c>
      <c r="V2921">
        <v>1970</v>
      </c>
      <c r="W2921" t="s">
        <v>121</v>
      </c>
      <c r="X2921" t="s">
        <v>97</v>
      </c>
      <c r="Y2921" t="s">
        <v>146</v>
      </c>
      <c r="Z2921" t="s">
        <v>147</v>
      </c>
      <c r="AA2921" t="s">
        <v>123</v>
      </c>
      <c r="AB2921">
        <v>0</v>
      </c>
      <c r="AC2921" t="s">
        <v>101</v>
      </c>
      <c r="AD2921" t="s">
        <v>101</v>
      </c>
      <c r="AE2921" t="s">
        <v>102</v>
      </c>
      <c r="AF2921" t="s">
        <v>101</v>
      </c>
      <c r="AG2921" t="s">
        <v>101</v>
      </c>
      <c r="AH2921" t="s">
        <v>124</v>
      </c>
      <c r="AI2921" t="s">
        <v>105</v>
      </c>
      <c r="AJ2921">
        <v>0</v>
      </c>
      <c r="AK2921" t="s">
        <v>105</v>
      </c>
      <c r="AL2921">
        <v>0</v>
      </c>
      <c r="AM2921">
        <v>546</v>
      </c>
      <c r="AN2921">
        <v>546</v>
      </c>
      <c r="AO2921" t="s">
        <v>106</v>
      </c>
      <c r="AP2921" t="s">
        <v>103</v>
      </c>
      <c r="AQ2921" t="s">
        <v>108</v>
      </c>
      <c r="AR2921" t="s">
        <v>109</v>
      </c>
      <c r="AS2921">
        <v>546</v>
      </c>
      <c r="AT2921">
        <v>546</v>
      </c>
      <c r="AU2921">
        <v>0</v>
      </c>
      <c r="AV2921">
        <v>1092</v>
      </c>
      <c r="AW2921">
        <v>0</v>
      </c>
      <c r="AX2921">
        <v>0</v>
      </c>
      <c r="AY2921">
        <v>1</v>
      </c>
      <c r="AZ2921">
        <v>1</v>
      </c>
      <c r="BA2921">
        <v>3</v>
      </c>
      <c r="BB2921">
        <v>1</v>
      </c>
      <c r="BC2921" t="s">
        <v>101</v>
      </c>
      <c r="BD2921">
        <v>5</v>
      </c>
      <c r="BE2921" t="s">
        <v>110</v>
      </c>
      <c r="BF2921">
        <v>0</v>
      </c>
      <c r="BG2921" t="s">
        <v>86</v>
      </c>
      <c r="BH2921" t="s">
        <v>86</v>
      </c>
      <c r="BJ2921" t="s">
        <v>86</v>
      </c>
      <c r="BK2921">
        <v>0</v>
      </c>
      <c r="BL2921">
        <v>0</v>
      </c>
      <c r="BM2921" t="s">
        <v>86</v>
      </c>
      <c r="BN2921" t="s">
        <v>86</v>
      </c>
      <c r="BO2921" t="s">
        <v>108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 t="s">
        <v>86</v>
      </c>
      <c r="BW2921" t="s">
        <v>86</v>
      </c>
      <c r="BX2921" t="s">
        <v>86</v>
      </c>
      <c r="BY2921">
        <v>0</v>
      </c>
      <c r="BZ2921">
        <v>6</v>
      </c>
      <c r="CA2921">
        <v>2006</v>
      </c>
      <c r="CB2921" t="s">
        <v>114</v>
      </c>
      <c r="CC2921" t="s">
        <v>115</v>
      </c>
      <c r="CD2921">
        <v>90500</v>
      </c>
    </row>
    <row r="2922" spans="1:82" x14ac:dyDescent="0.3">
      <c r="A2922">
        <v>2921</v>
      </c>
      <c r="B2922" t="s">
        <v>3204</v>
      </c>
      <c r="C2922" t="s">
        <v>203</v>
      </c>
      <c r="D2922" t="s">
        <v>204</v>
      </c>
      <c r="E2922">
        <v>21</v>
      </c>
      <c r="F2922">
        <v>1894</v>
      </c>
      <c r="G2922" t="s">
        <v>85</v>
      </c>
      <c r="H2922" t="s">
        <v>86</v>
      </c>
      <c r="I2922" t="s">
        <v>118</v>
      </c>
      <c r="J2922" t="s">
        <v>88</v>
      </c>
      <c r="K2922" t="s">
        <v>89</v>
      </c>
      <c r="L2922" t="s">
        <v>119</v>
      </c>
      <c r="M2922" t="s">
        <v>91</v>
      </c>
      <c r="N2922" t="s">
        <v>575</v>
      </c>
      <c r="O2922" t="s">
        <v>93</v>
      </c>
      <c r="P2922" t="s">
        <v>93</v>
      </c>
      <c r="Q2922" t="s">
        <v>145</v>
      </c>
      <c r="R2922" t="s">
        <v>138</v>
      </c>
      <c r="S2922">
        <v>4</v>
      </c>
      <c r="T2922">
        <v>5</v>
      </c>
      <c r="U2922">
        <v>1970</v>
      </c>
      <c r="V2922">
        <v>1970</v>
      </c>
      <c r="W2922" t="s">
        <v>121</v>
      </c>
      <c r="X2922" t="s">
        <v>97</v>
      </c>
      <c r="Y2922" t="s">
        <v>146</v>
      </c>
      <c r="Z2922" t="s">
        <v>147</v>
      </c>
      <c r="AA2922" t="s">
        <v>123</v>
      </c>
      <c r="AB2922">
        <v>0</v>
      </c>
      <c r="AC2922" t="s">
        <v>101</v>
      </c>
      <c r="AD2922" t="s">
        <v>101</v>
      </c>
      <c r="AE2922" t="s">
        <v>102</v>
      </c>
      <c r="AF2922" t="s">
        <v>101</v>
      </c>
      <c r="AG2922" t="s">
        <v>101</v>
      </c>
      <c r="AH2922" t="s">
        <v>124</v>
      </c>
      <c r="AI2922" t="s">
        <v>125</v>
      </c>
      <c r="AJ2922">
        <v>252</v>
      </c>
      <c r="AK2922" t="s">
        <v>105</v>
      </c>
      <c r="AL2922">
        <v>0</v>
      </c>
      <c r="AM2922">
        <v>294</v>
      </c>
      <c r="AN2922">
        <v>546</v>
      </c>
      <c r="AO2922" t="s">
        <v>106</v>
      </c>
      <c r="AP2922" t="s">
        <v>101</v>
      </c>
      <c r="AQ2922" t="s">
        <v>108</v>
      </c>
      <c r="AR2922" t="s">
        <v>109</v>
      </c>
      <c r="AS2922">
        <v>546</v>
      </c>
      <c r="AT2922">
        <v>546</v>
      </c>
      <c r="AU2922">
        <v>0</v>
      </c>
      <c r="AV2922">
        <v>1092</v>
      </c>
      <c r="AW2922">
        <v>0</v>
      </c>
      <c r="AX2922">
        <v>0</v>
      </c>
      <c r="AY2922">
        <v>1</v>
      </c>
      <c r="AZ2922">
        <v>1</v>
      </c>
      <c r="BA2922">
        <v>3</v>
      </c>
      <c r="BB2922">
        <v>1</v>
      </c>
      <c r="BC2922" t="s">
        <v>101</v>
      </c>
      <c r="BD2922">
        <v>6</v>
      </c>
      <c r="BE2922" t="s">
        <v>110</v>
      </c>
      <c r="BF2922">
        <v>0</v>
      </c>
      <c r="BG2922" t="s">
        <v>86</v>
      </c>
      <c r="BH2922" t="s">
        <v>434</v>
      </c>
      <c r="BI2922">
        <v>1970</v>
      </c>
      <c r="BJ2922" t="s">
        <v>105</v>
      </c>
      <c r="BK2922">
        <v>1</v>
      </c>
      <c r="BL2922">
        <v>286</v>
      </c>
      <c r="BM2922" t="s">
        <v>101</v>
      </c>
      <c r="BN2922" t="s">
        <v>101</v>
      </c>
      <c r="BO2922" t="s">
        <v>108</v>
      </c>
      <c r="BP2922">
        <v>0</v>
      </c>
      <c r="BQ2922">
        <v>24</v>
      </c>
      <c r="BR2922">
        <v>0</v>
      </c>
      <c r="BS2922">
        <v>0</v>
      </c>
      <c r="BT2922">
        <v>0</v>
      </c>
      <c r="BU2922">
        <v>0</v>
      </c>
      <c r="BV2922" t="s">
        <v>86</v>
      </c>
      <c r="BW2922" t="s">
        <v>86</v>
      </c>
      <c r="BX2922" t="s">
        <v>86</v>
      </c>
      <c r="BY2922">
        <v>0</v>
      </c>
      <c r="BZ2922">
        <v>4</v>
      </c>
      <c r="CA2922">
        <v>2006</v>
      </c>
      <c r="CB2922" t="s">
        <v>114</v>
      </c>
      <c r="CC2922" t="s">
        <v>291</v>
      </c>
      <c r="CD2922">
        <v>71000</v>
      </c>
    </row>
    <row r="2923" spans="1:82" x14ac:dyDescent="0.3">
      <c r="A2923">
        <v>2922</v>
      </c>
      <c r="B2923" t="s">
        <v>3205</v>
      </c>
      <c r="C2923" t="s">
        <v>278</v>
      </c>
      <c r="D2923" t="s">
        <v>84</v>
      </c>
      <c r="E2923">
        <v>55</v>
      </c>
      <c r="F2923">
        <v>12640</v>
      </c>
      <c r="G2923" t="s">
        <v>85</v>
      </c>
      <c r="H2923" t="s">
        <v>86</v>
      </c>
      <c r="I2923" t="s">
        <v>87</v>
      </c>
      <c r="J2923" t="s">
        <v>88</v>
      </c>
      <c r="K2923" t="s">
        <v>89</v>
      </c>
      <c r="L2923" t="s">
        <v>119</v>
      </c>
      <c r="M2923" t="s">
        <v>91</v>
      </c>
      <c r="N2923" t="s">
        <v>556</v>
      </c>
      <c r="O2923" t="s">
        <v>93</v>
      </c>
      <c r="P2923" t="s">
        <v>93</v>
      </c>
      <c r="Q2923" t="s">
        <v>281</v>
      </c>
      <c r="R2923" t="s">
        <v>95</v>
      </c>
      <c r="S2923">
        <v>6</v>
      </c>
      <c r="T2923">
        <v>5</v>
      </c>
      <c r="U2923">
        <v>1976</v>
      </c>
      <c r="V2923">
        <v>1976</v>
      </c>
      <c r="W2923" t="s">
        <v>121</v>
      </c>
      <c r="X2923" t="s">
        <v>97</v>
      </c>
      <c r="Y2923" t="s">
        <v>99</v>
      </c>
      <c r="Z2923" t="s">
        <v>99</v>
      </c>
      <c r="AA2923" t="s">
        <v>123</v>
      </c>
      <c r="AB2923">
        <v>0</v>
      </c>
      <c r="AC2923" t="s">
        <v>101</v>
      </c>
      <c r="AD2923" t="s">
        <v>101</v>
      </c>
      <c r="AE2923" t="s">
        <v>102</v>
      </c>
      <c r="AF2923" t="s">
        <v>101</v>
      </c>
      <c r="AG2923" t="s">
        <v>101</v>
      </c>
      <c r="AH2923" t="s">
        <v>103</v>
      </c>
      <c r="AI2923" t="s">
        <v>125</v>
      </c>
      <c r="AJ2923">
        <v>936</v>
      </c>
      <c r="AK2923" t="s">
        <v>126</v>
      </c>
      <c r="AL2923">
        <v>396</v>
      </c>
      <c r="AM2923">
        <v>396</v>
      </c>
      <c r="AN2923">
        <v>1728</v>
      </c>
      <c r="AO2923" t="s">
        <v>106</v>
      </c>
      <c r="AP2923" t="s">
        <v>101</v>
      </c>
      <c r="AQ2923" t="s">
        <v>108</v>
      </c>
      <c r="AR2923" t="s">
        <v>109</v>
      </c>
      <c r="AS2923">
        <v>1728</v>
      </c>
      <c r="AT2923">
        <v>0</v>
      </c>
      <c r="AU2923">
        <v>0</v>
      </c>
      <c r="AV2923">
        <v>1728</v>
      </c>
      <c r="AW2923">
        <v>0</v>
      </c>
      <c r="AX2923">
        <v>0</v>
      </c>
      <c r="AY2923">
        <v>2</v>
      </c>
      <c r="AZ2923">
        <v>0</v>
      </c>
      <c r="BA2923">
        <v>4</v>
      </c>
      <c r="BB2923">
        <v>2</v>
      </c>
      <c r="BC2923" t="s">
        <v>101</v>
      </c>
      <c r="BD2923">
        <v>8</v>
      </c>
      <c r="BE2923" t="s">
        <v>110</v>
      </c>
      <c r="BF2923">
        <v>0</v>
      </c>
      <c r="BG2923" t="s">
        <v>86</v>
      </c>
      <c r="BH2923" t="s">
        <v>111</v>
      </c>
      <c r="BI2923">
        <v>1976</v>
      </c>
      <c r="BJ2923" t="s">
        <v>105</v>
      </c>
      <c r="BK2923">
        <v>2</v>
      </c>
      <c r="BL2923">
        <v>574</v>
      </c>
      <c r="BM2923" t="s">
        <v>101</v>
      </c>
      <c r="BN2923" t="s">
        <v>101</v>
      </c>
      <c r="BO2923" t="s">
        <v>108</v>
      </c>
      <c r="BP2923">
        <v>40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 t="s">
        <v>86</v>
      </c>
      <c r="BW2923" t="s">
        <v>86</v>
      </c>
      <c r="BX2923" t="s">
        <v>86</v>
      </c>
      <c r="BY2923">
        <v>0</v>
      </c>
      <c r="BZ2923">
        <v>7</v>
      </c>
      <c r="CA2923">
        <v>2006</v>
      </c>
      <c r="CB2923" t="s">
        <v>114</v>
      </c>
      <c r="CC2923" t="s">
        <v>115</v>
      </c>
      <c r="CD2923">
        <v>150900</v>
      </c>
    </row>
    <row r="2924" spans="1:82" x14ac:dyDescent="0.3">
      <c r="A2924">
        <v>2923</v>
      </c>
      <c r="B2924" t="s">
        <v>3206</v>
      </c>
      <c r="C2924" t="s">
        <v>278</v>
      </c>
      <c r="D2924" t="s">
        <v>84</v>
      </c>
      <c r="E2924">
        <v>63</v>
      </c>
      <c r="F2924">
        <v>9297</v>
      </c>
      <c r="G2924" t="s">
        <v>85</v>
      </c>
      <c r="H2924" t="s">
        <v>86</v>
      </c>
      <c r="I2924" t="s">
        <v>118</v>
      </c>
      <c r="J2924" t="s">
        <v>88</v>
      </c>
      <c r="K2924" t="s">
        <v>89</v>
      </c>
      <c r="L2924" t="s">
        <v>119</v>
      </c>
      <c r="M2924" t="s">
        <v>91</v>
      </c>
      <c r="N2924" t="s">
        <v>556</v>
      </c>
      <c r="O2924" t="s">
        <v>93</v>
      </c>
      <c r="P2924" t="s">
        <v>93</v>
      </c>
      <c r="Q2924" t="s">
        <v>281</v>
      </c>
      <c r="R2924" t="s">
        <v>95</v>
      </c>
      <c r="S2924">
        <v>5</v>
      </c>
      <c r="T2924">
        <v>5</v>
      </c>
      <c r="U2924">
        <v>1976</v>
      </c>
      <c r="V2924">
        <v>1976</v>
      </c>
      <c r="W2924" t="s">
        <v>121</v>
      </c>
      <c r="X2924" t="s">
        <v>97</v>
      </c>
      <c r="Y2924" t="s">
        <v>99</v>
      </c>
      <c r="Z2924" t="s">
        <v>99</v>
      </c>
      <c r="AA2924" t="s">
        <v>123</v>
      </c>
      <c r="AB2924">
        <v>0</v>
      </c>
      <c r="AC2924" t="s">
        <v>101</v>
      </c>
      <c r="AD2924" t="s">
        <v>101</v>
      </c>
      <c r="AE2924" t="s">
        <v>102</v>
      </c>
      <c r="AF2924" t="s">
        <v>101</v>
      </c>
      <c r="AG2924" t="s">
        <v>101</v>
      </c>
      <c r="AH2924" t="s">
        <v>124</v>
      </c>
      <c r="AI2924" t="s">
        <v>131</v>
      </c>
      <c r="AJ2924">
        <v>1606</v>
      </c>
      <c r="AK2924" t="s">
        <v>105</v>
      </c>
      <c r="AL2924">
        <v>0</v>
      </c>
      <c r="AM2924">
        <v>122</v>
      </c>
      <c r="AN2924">
        <v>1728</v>
      </c>
      <c r="AO2924" t="s">
        <v>106</v>
      </c>
      <c r="AP2924" t="s">
        <v>101</v>
      </c>
      <c r="AQ2924" t="s">
        <v>108</v>
      </c>
      <c r="AR2924" t="s">
        <v>109</v>
      </c>
      <c r="AS2924">
        <v>1728</v>
      </c>
      <c r="AT2924">
        <v>0</v>
      </c>
      <c r="AU2924">
        <v>0</v>
      </c>
      <c r="AV2924">
        <v>1728</v>
      </c>
      <c r="AW2924">
        <v>2</v>
      </c>
      <c r="AX2924">
        <v>0</v>
      </c>
      <c r="AY2924">
        <v>2</v>
      </c>
      <c r="AZ2924">
        <v>0</v>
      </c>
      <c r="BA2924">
        <v>4</v>
      </c>
      <c r="BB2924">
        <v>2</v>
      </c>
      <c r="BC2924" t="s">
        <v>101</v>
      </c>
      <c r="BD2924">
        <v>8</v>
      </c>
      <c r="BE2924" t="s">
        <v>110</v>
      </c>
      <c r="BF2924">
        <v>0</v>
      </c>
      <c r="BG2924" t="s">
        <v>86</v>
      </c>
      <c r="BH2924" t="s">
        <v>180</v>
      </c>
      <c r="BI2924">
        <v>1976</v>
      </c>
      <c r="BJ2924" t="s">
        <v>105</v>
      </c>
      <c r="BK2924">
        <v>2</v>
      </c>
      <c r="BL2924">
        <v>560</v>
      </c>
      <c r="BM2924" t="s">
        <v>101</v>
      </c>
      <c r="BN2924" t="s">
        <v>101</v>
      </c>
      <c r="BO2924" t="s">
        <v>108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 t="s">
        <v>86</v>
      </c>
      <c r="BW2924" t="s">
        <v>86</v>
      </c>
      <c r="BX2924" t="s">
        <v>86</v>
      </c>
      <c r="BY2924">
        <v>0</v>
      </c>
      <c r="BZ2924">
        <v>7</v>
      </c>
      <c r="CA2924">
        <v>2006</v>
      </c>
      <c r="CB2924" t="s">
        <v>114</v>
      </c>
      <c r="CC2924" t="s">
        <v>189</v>
      </c>
      <c r="CD2924">
        <v>188000</v>
      </c>
    </row>
    <row r="2925" spans="1:82" x14ac:dyDescent="0.3">
      <c r="A2925">
        <v>2924</v>
      </c>
      <c r="B2925" t="s">
        <v>3207</v>
      </c>
      <c r="C2925" t="s">
        <v>83</v>
      </c>
      <c r="D2925" t="s">
        <v>84</v>
      </c>
      <c r="E2925">
        <v>80</v>
      </c>
      <c r="F2925">
        <v>17400</v>
      </c>
      <c r="G2925" t="s">
        <v>85</v>
      </c>
      <c r="H2925" t="s">
        <v>86</v>
      </c>
      <c r="I2925" t="s">
        <v>118</v>
      </c>
      <c r="J2925" t="s">
        <v>464</v>
      </c>
      <c r="K2925" t="s">
        <v>89</v>
      </c>
      <c r="L2925" t="s">
        <v>119</v>
      </c>
      <c r="M2925" t="s">
        <v>167</v>
      </c>
      <c r="N2925" t="s">
        <v>556</v>
      </c>
      <c r="O2925" t="s">
        <v>93</v>
      </c>
      <c r="P2925" t="s">
        <v>93</v>
      </c>
      <c r="Q2925" t="s">
        <v>94</v>
      </c>
      <c r="R2925" t="s">
        <v>95</v>
      </c>
      <c r="S2925">
        <v>5</v>
      </c>
      <c r="T2925">
        <v>5</v>
      </c>
      <c r="U2925">
        <v>1977</v>
      </c>
      <c r="V2925">
        <v>1977</v>
      </c>
      <c r="W2925" t="s">
        <v>121</v>
      </c>
      <c r="X2925" t="s">
        <v>97</v>
      </c>
      <c r="Y2925" t="s">
        <v>98</v>
      </c>
      <c r="Z2925" t="s">
        <v>98</v>
      </c>
      <c r="AA2925" t="s">
        <v>123</v>
      </c>
      <c r="AB2925">
        <v>0</v>
      </c>
      <c r="AC2925" t="s">
        <v>101</v>
      </c>
      <c r="AD2925" t="s">
        <v>101</v>
      </c>
      <c r="AE2925" t="s">
        <v>102</v>
      </c>
      <c r="AF2925" t="s">
        <v>101</v>
      </c>
      <c r="AG2925" t="s">
        <v>101</v>
      </c>
      <c r="AH2925" t="s">
        <v>124</v>
      </c>
      <c r="AI2925" t="s">
        <v>131</v>
      </c>
      <c r="AJ2925">
        <v>936</v>
      </c>
      <c r="AK2925" t="s">
        <v>105</v>
      </c>
      <c r="AL2925">
        <v>0</v>
      </c>
      <c r="AM2925">
        <v>190</v>
      </c>
      <c r="AN2925">
        <v>1126</v>
      </c>
      <c r="AO2925" t="s">
        <v>106</v>
      </c>
      <c r="AP2925" t="s">
        <v>107</v>
      </c>
      <c r="AQ2925" t="s">
        <v>108</v>
      </c>
      <c r="AR2925" t="s">
        <v>109</v>
      </c>
      <c r="AS2925">
        <v>1126</v>
      </c>
      <c r="AT2925">
        <v>0</v>
      </c>
      <c r="AU2925">
        <v>0</v>
      </c>
      <c r="AV2925">
        <v>1126</v>
      </c>
      <c r="AW2925">
        <v>1</v>
      </c>
      <c r="AX2925">
        <v>0</v>
      </c>
      <c r="AY2925">
        <v>2</v>
      </c>
      <c r="AZ2925">
        <v>0</v>
      </c>
      <c r="BA2925">
        <v>3</v>
      </c>
      <c r="BB2925">
        <v>1</v>
      </c>
      <c r="BC2925" t="s">
        <v>101</v>
      </c>
      <c r="BD2925">
        <v>5</v>
      </c>
      <c r="BE2925" t="s">
        <v>110</v>
      </c>
      <c r="BF2925">
        <v>1</v>
      </c>
      <c r="BG2925" t="s">
        <v>103</v>
      </c>
      <c r="BH2925" t="s">
        <v>111</v>
      </c>
      <c r="BI2925">
        <v>1977</v>
      </c>
      <c r="BJ2925" t="s">
        <v>152</v>
      </c>
      <c r="BK2925">
        <v>2</v>
      </c>
      <c r="BL2925">
        <v>484</v>
      </c>
      <c r="BM2925" t="s">
        <v>101</v>
      </c>
      <c r="BN2925" t="s">
        <v>101</v>
      </c>
      <c r="BO2925" t="s">
        <v>113</v>
      </c>
      <c r="BP2925">
        <v>295</v>
      </c>
      <c r="BQ2925">
        <v>41</v>
      </c>
      <c r="BR2925">
        <v>0</v>
      </c>
      <c r="BS2925">
        <v>0</v>
      </c>
      <c r="BT2925">
        <v>0</v>
      </c>
      <c r="BU2925">
        <v>0</v>
      </c>
      <c r="BV2925" t="s">
        <v>86</v>
      </c>
      <c r="BW2925" t="s">
        <v>86</v>
      </c>
      <c r="BX2925" t="s">
        <v>86</v>
      </c>
      <c r="BY2925">
        <v>0</v>
      </c>
      <c r="BZ2925">
        <v>5</v>
      </c>
      <c r="CA2925">
        <v>2006</v>
      </c>
      <c r="CB2925" t="s">
        <v>114</v>
      </c>
      <c r="CC2925" t="s">
        <v>115</v>
      </c>
      <c r="CD2925">
        <v>160000</v>
      </c>
    </row>
    <row r="2926" spans="1:82" x14ac:dyDescent="0.3">
      <c r="A2926">
        <v>2925</v>
      </c>
      <c r="B2926" t="s">
        <v>3208</v>
      </c>
      <c r="C2926" t="s">
        <v>83</v>
      </c>
      <c r="D2926" t="s">
        <v>84</v>
      </c>
      <c r="E2926">
        <v>160</v>
      </c>
      <c r="F2926">
        <v>20000</v>
      </c>
      <c r="G2926" t="s">
        <v>85</v>
      </c>
      <c r="H2926" t="s">
        <v>86</v>
      </c>
      <c r="I2926" t="s">
        <v>118</v>
      </c>
      <c r="J2926" t="s">
        <v>88</v>
      </c>
      <c r="K2926" t="s">
        <v>89</v>
      </c>
      <c r="L2926" t="s">
        <v>119</v>
      </c>
      <c r="M2926" t="s">
        <v>91</v>
      </c>
      <c r="N2926" t="s">
        <v>556</v>
      </c>
      <c r="O2926" t="s">
        <v>93</v>
      </c>
      <c r="P2926" t="s">
        <v>93</v>
      </c>
      <c r="Q2926" t="s">
        <v>94</v>
      </c>
      <c r="R2926" t="s">
        <v>95</v>
      </c>
      <c r="S2926">
        <v>5</v>
      </c>
      <c r="T2926">
        <v>7</v>
      </c>
      <c r="U2926">
        <v>1960</v>
      </c>
      <c r="V2926">
        <v>1996</v>
      </c>
      <c r="W2926" t="s">
        <v>121</v>
      </c>
      <c r="X2926" t="s">
        <v>97</v>
      </c>
      <c r="Y2926" t="s">
        <v>122</v>
      </c>
      <c r="Z2926" t="s">
        <v>122</v>
      </c>
      <c r="AA2926" t="s">
        <v>123</v>
      </c>
      <c r="AB2926">
        <v>0</v>
      </c>
      <c r="AC2926" t="s">
        <v>101</v>
      </c>
      <c r="AD2926" t="s">
        <v>101</v>
      </c>
      <c r="AE2926" t="s">
        <v>102</v>
      </c>
      <c r="AF2926" t="s">
        <v>101</v>
      </c>
      <c r="AG2926" t="s">
        <v>101</v>
      </c>
      <c r="AH2926" t="s">
        <v>124</v>
      </c>
      <c r="AI2926" t="s">
        <v>131</v>
      </c>
      <c r="AJ2926">
        <v>1224</v>
      </c>
      <c r="AK2926" t="s">
        <v>105</v>
      </c>
      <c r="AL2926">
        <v>0</v>
      </c>
      <c r="AM2926">
        <v>0</v>
      </c>
      <c r="AN2926">
        <v>1224</v>
      </c>
      <c r="AO2926" t="s">
        <v>106</v>
      </c>
      <c r="AP2926" t="s">
        <v>134</v>
      </c>
      <c r="AQ2926" t="s">
        <v>108</v>
      </c>
      <c r="AR2926" t="s">
        <v>109</v>
      </c>
      <c r="AS2926">
        <v>1224</v>
      </c>
      <c r="AT2926">
        <v>0</v>
      </c>
      <c r="AU2926">
        <v>0</v>
      </c>
      <c r="AV2926">
        <v>1224</v>
      </c>
      <c r="AW2926">
        <v>1</v>
      </c>
      <c r="AX2926">
        <v>0</v>
      </c>
      <c r="AY2926">
        <v>1</v>
      </c>
      <c r="AZ2926">
        <v>0</v>
      </c>
      <c r="BA2926">
        <v>4</v>
      </c>
      <c r="BB2926">
        <v>1</v>
      </c>
      <c r="BC2926" t="s">
        <v>101</v>
      </c>
      <c r="BD2926">
        <v>7</v>
      </c>
      <c r="BE2926" t="s">
        <v>110</v>
      </c>
      <c r="BF2926">
        <v>1</v>
      </c>
      <c r="BG2926" t="s">
        <v>101</v>
      </c>
      <c r="BH2926" t="s">
        <v>180</v>
      </c>
      <c r="BI2926">
        <v>1960</v>
      </c>
      <c r="BJ2926" t="s">
        <v>105</v>
      </c>
      <c r="BK2926">
        <v>2</v>
      </c>
      <c r="BL2926">
        <v>576</v>
      </c>
      <c r="BM2926" t="s">
        <v>101</v>
      </c>
      <c r="BN2926" t="s">
        <v>101</v>
      </c>
      <c r="BO2926" t="s">
        <v>108</v>
      </c>
      <c r="BP2926">
        <v>474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 t="s">
        <v>86</v>
      </c>
      <c r="BW2926" t="s">
        <v>86</v>
      </c>
      <c r="BX2926" t="s">
        <v>86</v>
      </c>
      <c r="BY2926">
        <v>0</v>
      </c>
      <c r="BZ2926">
        <v>9</v>
      </c>
      <c r="CA2926">
        <v>2006</v>
      </c>
      <c r="CB2926" t="s">
        <v>114</v>
      </c>
      <c r="CC2926" t="s">
        <v>291</v>
      </c>
      <c r="CD2926">
        <v>131000</v>
      </c>
    </row>
    <row r="2927" spans="1:82" x14ac:dyDescent="0.3">
      <c r="A2927">
        <v>2926</v>
      </c>
      <c r="B2927" t="s">
        <v>3209</v>
      </c>
      <c r="C2927" t="s">
        <v>238</v>
      </c>
      <c r="D2927" t="s">
        <v>84</v>
      </c>
      <c r="E2927">
        <v>37</v>
      </c>
      <c r="F2927">
        <v>7937</v>
      </c>
      <c r="G2927" t="s">
        <v>85</v>
      </c>
      <c r="H2927" t="s">
        <v>86</v>
      </c>
      <c r="I2927" t="s">
        <v>87</v>
      </c>
      <c r="J2927" t="s">
        <v>88</v>
      </c>
      <c r="K2927" t="s">
        <v>89</v>
      </c>
      <c r="L2927" t="s">
        <v>166</v>
      </c>
      <c r="M2927" t="s">
        <v>91</v>
      </c>
      <c r="N2927" t="s">
        <v>556</v>
      </c>
      <c r="O2927" t="s">
        <v>93</v>
      </c>
      <c r="P2927" t="s">
        <v>93</v>
      </c>
      <c r="Q2927" t="s">
        <v>94</v>
      </c>
      <c r="R2927" t="s">
        <v>239</v>
      </c>
      <c r="S2927">
        <v>6</v>
      </c>
      <c r="T2927">
        <v>6</v>
      </c>
      <c r="U2927">
        <v>1984</v>
      </c>
      <c r="V2927">
        <v>1984</v>
      </c>
      <c r="W2927" t="s">
        <v>121</v>
      </c>
      <c r="X2927" t="s">
        <v>97</v>
      </c>
      <c r="Y2927" t="s">
        <v>151</v>
      </c>
      <c r="Z2927" t="s">
        <v>151</v>
      </c>
      <c r="AA2927" t="s">
        <v>123</v>
      </c>
      <c r="AB2927">
        <v>0</v>
      </c>
      <c r="AC2927" t="s">
        <v>101</v>
      </c>
      <c r="AD2927" t="s">
        <v>101</v>
      </c>
      <c r="AE2927" t="s">
        <v>102</v>
      </c>
      <c r="AF2927" t="s">
        <v>101</v>
      </c>
      <c r="AG2927" t="s">
        <v>101</v>
      </c>
      <c r="AH2927" t="s">
        <v>163</v>
      </c>
      <c r="AI2927" t="s">
        <v>140</v>
      </c>
      <c r="AJ2927">
        <v>819</v>
      </c>
      <c r="AK2927" t="s">
        <v>105</v>
      </c>
      <c r="AL2927">
        <v>0</v>
      </c>
      <c r="AM2927">
        <v>184</v>
      </c>
      <c r="AN2927">
        <v>1003</v>
      </c>
      <c r="AO2927" t="s">
        <v>106</v>
      </c>
      <c r="AP2927" t="s">
        <v>101</v>
      </c>
      <c r="AQ2927" t="s">
        <v>108</v>
      </c>
      <c r="AR2927" t="s">
        <v>109</v>
      </c>
      <c r="AS2927">
        <v>1003</v>
      </c>
      <c r="AT2927">
        <v>0</v>
      </c>
      <c r="AU2927">
        <v>0</v>
      </c>
      <c r="AV2927">
        <v>1003</v>
      </c>
      <c r="AW2927">
        <v>1</v>
      </c>
      <c r="AX2927">
        <v>0</v>
      </c>
      <c r="AY2927">
        <v>1</v>
      </c>
      <c r="AZ2927">
        <v>0</v>
      </c>
      <c r="BA2927">
        <v>3</v>
      </c>
      <c r="BB2927">
        <v>1</v>
      </c>
      <c r="BC2927" t="s">
        <v>101</v>
      </c>
      <c r="BD2927">
        <v>6</v>
      </c>
      <c r="BE2927" t="s">
        <v>110</v>
      </c>
      <c r="BF2927">
        <v>0</v>
      </c>
      <c r="BG2927" t="s">
        <v>86</v>
      </c>
      <c r="BH2927" t="s">
        <v>180</v>
      </c>
      <c r="BI2927">
        <v>1984</v>
      </c>
      <c r="BJ2927" t="s">
        <v>105</v>
      </c>
      <c r="BK2927">
        <v>2</v>
      </c>
      <c r="BL2927">
        <v>588</v>
      </c>
      <c r="BM2927" t="s">
        <v>101</v>
      </c>
      <c r="BN2927" t="s">
        <v>101</v>
      </c>
      <c r="BO2927" t="s">
        <v>108</v>
      </c>
      <c r="BP2927">
        <v>120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 t="s">
        <v>86</v>
      </c>
      <c r="BW2927" t="s">
        <v>157</v>
      </c>
      <c r="BX2927" t="s">
        <v>86</v>
      </c>
      <c r="BY2927">
        <v>0</v>
      </c>
      <c r="BZ2927">
        <v>3</v>
      </c>
      <c r="CA2927">
        <v>2006</v>
      </c>
      <c r="CB2927" t="s">
        <v>114</v>
      </c>
      <c r="CC2927" t="s">
        <v>115</v>
      </c>
      <c r="CD2927">
        <v>142500</v>
      </c>
    </row>
    <row r="2928" spans="1:82" x14ac:dyDescent="0.3">
      <c r="A2928">
        <v>2927</v>
      </c>
      <c r="B2928" t="s">
        <v>3210</v>
      </c>
      <c r="C2928" t="s">
        <v>83</v>
      </c>
      <c r="D2928" t="s">
        <v>84</v>
      </c>
      <c r="F2928">
        <v>8885</v>
      </c>
      <c r="G2928" t="s">
        <v>85</v>
      </c>
      <c r="H2928" t="s">
        <v>86</v>
      </c>
      <c r="I2928" t="s">
        <v>87</v>
      </c>
      <c r="J2928" t="s">
        <v>464</v>
      </c>
      <c r="K2928" t="s">
        <v>89</v>
      </c>
      <c r="L2928" t="s">
        <v>119</v>
      </c>
      <c r="M2928" t="s">
        <v>167</v>
      </c>
      <c r="N2928" t="s">
        <v>556</v>
      </c>
      <c r="O2928" t="s">
        <v>93</v>
      </c>
      <c r="P2928" t="s">
        <v>93</v>
      </c>
      <c r="Q2928" t="s">
        <v>94</v>
      </c>
      <c r="R2928" t="s">
        <v>95</v>
      </c>
      <c r="S2928">
        <v>5</v>
      </c>
      <c r="T2928">
        <v>5</v>
      </c>
      <c r="U2928">
        <v>1983</v>
      </c>
      <c r="V2928">
        <v>1983</v>
      </c>
      <c r="W2928" t="s">
        <v>121</v>
      </c>
      <c r="X2928" t="s">
        <v>97</v>
      </c>
      <c r="Y2928" t="s">
        <v>151</v>
      </c>
      <c r="Z2928" t="s">
        <v>151</v>
      </c>
      <c r="AA2928" t="s">
        <v>123</v>
      </c>
      <c r="AB2928">
        <v>0</v>
      </c>
      <c r="AC2928" t="s">
        <v>101</v>
      </c>
      <c r="AD2928" t="s">
        <v>101</v>
      </c>
      <c r="AE2928" t="s">
        <v>102</v>
      </c>
      <c r="AF2928" t="s">
        <v>103</v>
      </c>
      <c r="AG2928" t="s">
        <v>101</v>
      </c>
      <c r="AH2928" t="s">
        <v>163</v>
      </c>
      <c r="AI2928" t="s">
        <v>104</v>
      </c>
      <c r="AJ2928">
        <v>301</v>
      </c>
      <c r="AK2928" t="s">
        <v>131</v>
      </c>
      <c r="AL2928">
        <v>324</v>
      </c>
      <c r="AM2928">
        <v>239</v>
      </c>
      <c r="AN2928">
        <v>864</v>
      </c>
      <c r="AO2928" t="s">
        <v>106</v>
      </c>
      <c r="AP2928" t="s">
        <v>101</v>
      </c>
      <c r="AQ2928" t="s">
        <v>108</v>
      </c>
      <c r="AR2928" t="s">
        <v>109</v>
      </c>
      <c r="AS2928">
        <v>902</v>
      </c>
      <c r="AT2928">
        <v>0</v>
      </c>
      <c r="AU2928">
        <v>0</v>
      </c>
      <c r="AV2928">
        <v>902</v>
      </c>
      <c r="AW2928">
        <v>1</v>
      </c>
      <c r="AX2928">
        <v>0</v>
      </c>
      <c r="AY2928">
        <v>1</v>
      </c>
      <c r="AZ2928">
        <v>0</v>
      </c>
      <c r="BA2928">
        <v>2</v>
      </c>
      <c r="BB2928">
        <v>1</v>
      </c>
      <c r="BC2928" t="s">
        <v>101</v>
      </c>
      <c r="BD2928">
        <v>5</v>
      </c>
      <c r="BE2928" t="s">
        <v>110</v>
      </c>
      <c r="BF2928">
        <v>0</v>
      </c>
      <c r="BG2928" t="s">
        <v>86</v>
      </c>
      <c r="BH2928" t="s">
        <v>111</v>
      </c>
      <c r="BI2928">
        <v>1983</v>
      </c>
      <c r="BJ2928" t="s">
        <v>105</v>
      </c>
      <c r="BK2928">
        <v>2</v>
      </c>
      <c r="BL2928">
        <v>484</v>
      </c>
      <c r="BM2928" t="s">
        <v>101</v>
      </c>
      <c r="BN2928" t="s">
        <v>101</v>
      </c>
      <c r="BO2928" t="s">
        <v>108</v>
      </c>
      <c r="BP2928">
        <v>164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 t="s">
        <v>86</v>
      </c>
      <c r="BW2928" t="s">
        <v>127</v>
      </c>
      <c r="BX2928" t="s">
        <v>86</v>
      </c>
      <c r="BY2928">
        <v>0</v>
      </c>
      <c r="BZ2928">
        <v>6</v>
      </c>
      <c r="CA2928">
        <v>2006</v>
      </c>
      <c r="CB2928" t="s">
        <v>114</v>
      </c>
      <c r="CC2928" t="s">
        <v>115</v>
      </c>
      <c r="CD2928">
        <v>131000</v>
      </c>
    </row>
    <row r="2929" spans="1:82" x14ac:dyDescent="0.3">
      <c r="A2929">
        <v>2928</v>
      </c>
      <c r="B2929" t="s">
        <v>3211</v>
      </c>
      <c r="C2929" t="s">
        <v>187</v>
      </c>
      <c r="D2929" t="s">
        <v>84</v>
      </c>
      <c r="E2929">
        <v>62</v>
      </c>
      <c r="F2929">
        <v>10441</v>
      </c>
      <c r="G2929" t="s">
        <v>85</v>
      </c>
      <c r="H2929" t="s">
        <v>86</v>
      </c>
      <c r="I2929" t="s">
        <v>118</v>
      </c>
      <c r="J2929" t="s">
        <v>88</v>
      </c>
      <c r="K2929" t="s">
        <v>89</v>
      </c>
      <c r="L2929" t="s">
        <v>119</v>
      </c>
      <c r="M2929" t="s">
        <v>91</v>
      </c>
      <c r="N2929" t="s">
        <v>556</v>
      </c>
      <c r="O2929" t="s">
        <v>93</v>
      </c>
      <c r="P2929" t="s">
        <v>93</v>
      </c>
      <c r="Q2929" t="s">
        <v>94</v>
      </c>
      <c r="R2929" t="s">
        <v>188</v>
      </c>
      <c r="S2929">
        <v>5</v>
      </c>
      <c r="T2929">
        <v>5</v>
      </c>
      <c r="U2929">
        <v>1992</v>
      </c>
      <c r="V2929">
        <v>1992</v>
      </c>
      <c r="W2929" t="s">
        <v>121</v>
      </c>
      <c r="X2929" t="s">
        <v>97</v>
      </c>
      <c r="Y2929" t="s">
        <v>151</v>
      </c>
      <c r="Z2929" t="s">
        <v>168</v>
      </c>
      <c r="AA2929" t="s">
        <v>123</v>
      </c>
      <c r="AB2929">
        <v>0</v>
      </c>
      <c r="AC2929" t="s">
        <v>101</v>
      </c>
      <c r="AD2929" t="s">
        <v>101</v>
      </c>
      <c r="AE2929" t="s">
        <v>139</v>
      </c>
      <c r="AF2929" t="s">
        <v>103</v>
      </c>
      <c r="AG2929" t="s">
        <v>101</v>
      </c>
      <c r="AH2929" t="s">
        <v>163</v>
      </c>
      <c r="AI2929" t="s">
        <v>140</v>
      </c>
      <c r="AJ2929">
        <v>337</v>
      </c>
      <c r="AK2929" t="s">
        <v>105</v>
      </c>
      <c r="AL2929">
        <v>0</v>
      </c>
      <c r="AM2929">
        <v>575</v>
      </c>
      <c r="AN2929">
        <v>912</v>
      </c>
      <c r="AO2929" t="s">
        <v>106</v>
      </c>
      <c r="AP2929" t="s">
        <v>101</v>
      </c>
      <c r="AQ2929" t="s">
        <v>108</v>
      </c>
      <c r="AR2929" t="s">
        <v>109</v>
      </c>
      <c r="AS2929">
        <v>970</v>
      </c>
      <c r="AT2929">
        <v>0</v>
      </c>
      <c r="AU2929">
        <v>0</v>
      </c>
      <c r="AV2929">
        <v>970</v>
      </c>
      <c r="AW2929">
        <v>0</v>
      </c>
      <c r="AX2929">
        <v>1</v>
      </c>
      <c r="AY2929">
        <v>1</v>
      </c>
      <c r="AZ2929">
        <v>0</v>
      </c>
      <c r="BA2929">
        <v>3</v>
      </c>
      <c r="BB2929">
        <v>1</v>
      </c>
      <c r="BC2929" t="s">
        <v>101</v>
      </c>
      <c r="BD2929">
        <v>6</v>
      </c>
      <c r="BE2929" t="s">
        <v>110</v>
      </c>
      <c r="BF2929">
        <v>0</v>
      </c>
      <c r="BG2929" t="s">
        <v>86</v>
      </c>
      <c r="BH2929" t="s">
        <v>86</v>
      </c>
      <c r="BJ2929" t="s">
        <v>86</v>
      </c>
      <c r="BK2929">
        <v>0</v>
      </c>
      <c r="BL2929">
        <v>0</v>
      </c>
      <c r="BM2929" t="s">
        <v>86</v>
      </c>
      <c r="BN2929" t="s">
        <v>86</v>
      </c>
      <c r="BO2929" t="s">
        <v>108</v>
      </c>
      <c r="BP2929">
        <v>80</v>
      </c>
      <c r="BQ2929">
        <v>32</v>
      </c>
      <c r="BR2929">
        <v>0</v>
      </c>
      <c r="BS2929">
        <v>0</v>
      </c>
      <c r="BT2929">
        <v>0</v>
      </c>
      <c r="BU2929">
        <v>0</v>
      </c>
      <c r="BV2929" t="s">
        <v>86</v>
      </c>
      <c r="BW2929" t="s">
        <v>127</v>
      </c>
      <c r="BX2929" t="s">
        <v>158</v>
      </c>
      <c r="BY2929">
        <v>700</v>
      </c>
      <c r="BZ2929">
        <v>7</v>
      </c>
      <c r="CA2929">
        <v>2006</v>
      </c>
      <c r="CB2929" t="s">
        <v>114</v>
      </c>
      <c r="CC2929" t="s">
        <v>115</v>
      </c>
      <c r="CD2929">
        <v>132000</v>
      </c>
    </row>
    <row r="2930" spans="1:82" x14ac:dyDescent="0.3">
      <c r="A2930">
        <v>2929</v>
      </c>
      <c r="B2930" t="s">
        <v>3212</v>
      </c>
      <c r="C2930" t="s">
        <v>83</v>
      </c>
      <c r="D2930" t="s">
        <v>84</v>
      </c>
      <c r="E2930">
        <v>77</v>
      </c>
      <c r="F2930">
        <v>10010</v>
      </c>
      <c r="G2930" t="s">
        <v>85</v>
      </c>
      <c r="H2930" t="s">
        <v>86</v>
      </c>
      <c r="I2930" t="s">
        <v>118</v>
      </c>
      <c r="J2930" t="s">
        <v>88</v>
      </c>
      <c r="K2930" t="s">
        <v>89</v>
      </c>
      <c r="L2930" t="s">
        <v>119</v>
      </c>
      <c r="M2930" t="s">
        <v>167</v>
      </c>
      <c r="N2930" t="s">
        <v>556</v>
      </c>
      <c r="O2930" t="s">
        <v>93</v>
      </c>
      <c r="P2930" t="s">
        <v>93</v>
      </c>
      <c r="Q2930" t="s">
        <v>94</v>
      </c>
      <c r="R2930" t="s">
        <v>95</v>
      </c>
      <c r="S2930">
        <v>5</v>
      </c>
      <c r="T2930">
        <v>5</v>
      </c>
      <c r="U2930">
        <v>1974</v>
      </c>
      <c r="V2930">
        <v>1975</v>
      </c>
      <c r="W2930" t="s">
        <v>121</v>
      </c>
      <c r="X2930" t="s">
        <v>97</v>
      </c>
      <c r="Y2930" t="s">
        <v>151</v>
      </c>
      <c r="Z2930" t="s">
        <v>151</v>
      </c>
      <c r="AA2930" t="s">
        <v>123</v>
      </c>
      <c r="AB2930">
        <v>0</v>
      </c>
      <c r="AC2930" t="s">
        <v>101</v>
      </c>
      <c r="AD2930" t="s">
        <v>101</v>
      </c>
      <c r="AE2930" t="s">
        <v>102</v>
      </c>
      <c r="AF2930" t="s">
        <v>103</v>
      </c>
      <c r="AG2930" t="s">
        <v>101</v>
      </c>
      <c r="AH2930" t="s">
        <v>163</v>
      </c>
      <c r="AI2930" t="s">
        <v>131</v>
      </c>
      <c r="AJ2930">
        <v>1071</v>
      </c>
      <c r="AK2930" t="s">
        <v>126</v>
      </c>
      <c r="AL2930">
        <v>123</v>
      </c>
      <c r="AM2930">
        <v>195</v>
      </c>
      <c r="AN2930">
        <v>1389</v>
      </c>
      <c r="AO2930" t="s">
        <v>106</v>
      </c>
      <c r="AP2930" t="s">
        <v>103</v>
      </c>
      <c r="AQ2930" t="s">
        <v>108</v>
      </c>
      <c r="AR2930" t="s">
        <v>109</v>
      </c>
      <c r="AS2930">
        <v>1389</v>
      </c>
      <c r="AT2930">
        <v>0</v>
      </c>
      <c r="AU2930">
        <v>0</v>
      </c>
      <c r="AV2930">
        <v>1389</v>
      </c>
      <c r="AW2930">
        <v>1</v>
      </c>
      <c r="AX2930">
        <v>0</v>
      </c>
      <c r="AY2930">
        <v>1</v>
      </c>
      <c r="AZ2930">
        <v>0</v>
      </c>
      <c r="BA2930">
        <v>2</v>
      </c>
      <c r="BB2930">
        <v>1</v>
      </c>
      <c r="BC2930" t="s">
        <v>101</v>
      </c>
      <c r="BD2930">
        <v>6</v>
      </c>
      <c r="BE2930" t="s">
        <v>110</v>
      </c>
      <c r="BF2930">
        <v>1</v>
      </c>
      <c r="BG2930" t="s">
        <v>101</v>
      </c>
      <c r="BH2930" t="s">
        <v>111</v>
      </c>
      <c r="BI2930">
        <v>1975</v>
      </c>
      <c r="BJ2930" t="s">
        <v>152</v>
      </c>
      <c r="BK2930">
        <v>2</v>
      </c>
      <c r="BL2930">
        <v>418</v>
      </c>
      <c r="BM2930" t="s">
        <v>101</v>
      </c>
      <c r="BN2930" t="s">
        <v>101</v>
      </c>
      <c r="BO2930" t="s">
        <v>108</v>
      </c>
      <c r="BP2930">
        <v>240</v>
      </c>
      <c r="BQ2930">
        <v>38</v>
      </c>
      <c r="BR2930">
        <v>0</v>
      </c>
      <c r="BS2930">
        <v>0</v>
      </c>
      <c r="BT2930">
        <v>0</v>
      </c>
      <c r="BU2930">
        <v>0</v>
      </c>
      <c r="BV2930" t="s">
        <v>86</v>
      </c>
      <c r="BW2930" t="s">
        <v>86</v>
      </c>
      <c r="BX2930" t="s">
        <v>86</v>
      </c>
      <c r="BY2930">
        <v>0</v>
      </c>
      <c r="BZ2930">
        <v>4</v>
      </c>
      <c r="CA2930">
        <v>2006</v>
      </c>
      <c r="CB2930" t="s">
        <v>114</v>
      </c>
      <c r="CC2930" t="s">
        <v>115</v>
      </c>
      <c r="CD2930">
        <v>170000</v>
      </c>
    </row>
    <row r="2931" spans="1:82" x14ac:dyDescent="0.3">
      <c r="A2931">
        <v>2930</v>
      </c>
      <c r="B2931" t="s">
        <v>3213</v>
      </c>
      <c r="C2931" t="s">
        <v>136</v>
      </c>
      <c r="D2931" t="s">
        <v>84</v>
      </c>
      <c r="E2931">
        <v>74</v>
      </c>
      <c r="F2931">
        <v>9627</v>
      </c>
      <c r="G2931" t="s">
        <v>85</v>
      </c>
      <c r="H2931" t="s">
        <v>86</v>
      </c>
      <c r="I2931" t="s">
        <v>118</v>
      </c>
      <c r="J2931" t="s">
        <v>88</v>
      </c>
      <c r="K2931" t="s">
        <v>89</v>
      </c>
      <c r="L2931" t="s">
        <v>119</v>
      </c>
      <c r="M2931" t="s">
        <v>167</v>
      </c>
      <c r="N2931" t="s">
        <v>556</v>
      </c>
      <c r="O2931" t="s">
        <v>93</v>
      </c>
      <c r="P2931" t="s">
        <v>93</v>
      </c>
      <c r="Q2931" t="s">
        <v>94</v>
      </c>
      <c r="R2931" t="s">
        <v>138</v>
      </c>
      <c r="S2931">
        <v>7</v>
      </c>
      <c r="T2931">
        <v>5</v>
      </c>
      <c r="U2931">
        <v>1993</v>
      </c>
      <c r="V2931">
        <v>1994</v>
      </c>
      <c r="W2931" t="s">
        <v>121</v>
      </c>
      <c r="X2931" t="s">
        <v>97</v>
      </c>
      <c r="Y2931" t="s">
        <v>151</v>
      </c>
      <c r="Z2931" t="s">
        <v>151</v>
      </c>
      <c r="AA2931" t="s">
        <v>98</v>
      </c>
      <c r="AB2931">
        <v>94</v>
      </c>
      <c r="AC2931" t="s">
        <v>101</v>
      </c>
      <c r="AD2931" t="s">
        <v>101</v>
      </c>
      <c r="AE2931" t="s">
        <v>139</v>
      </c>
      <c r="AF2931" t="s">
        <v>103</v>
      </c>
      <c r="AG2931" t="s">
        <v>101</v>
      </c>
      <c r="AH2931" t="s">
        <v>163</v>
      </c>
      <c r="AI2931" t="s">
        <v>126</v>
      </c>
      <c r="AJ2931">
        <v>758</v>
      </c>
      <c r="AK2931" t="s">
        <v>105</v>
      </c>
      <c r="AL2931">
        <v>0</v>
      </c>
      <c r="AM2931">
        <v>238</v>
      </c>
      <c r="AN2931">
        <v>996</v>
      </c>
      <c r="AO2931" t="s">
        <v>106</v>
      </c>
      <c r="AP2931" t="s">
        <v>134</v>
      </c>
      <c r="AQ2931" t="s">
        <v>108</v>
      </c>
      <c r="AR2931" t="s">
        <v>109</v>
      </c>
      <c r="AS2931">
        <v>996</v>
      </c>
      <c r="AT2931">
        <v>1004</v>
      </c>
      <c r="AU2931">
        <v>0</v>
      </c>
      <c r="AV2931">
        <v>2000</v>
      </c>
      <c r="AW2931">
        <v>0</v>
      </c>
      <c r="AX2931">
        <v>0</v>
      </c>
      <c r="AY2931">
        <v>2</v>
      </c>
      <c r="AZ2931">
        <v>1</v>
      </c>
      <c r="BA2931">
        <v>3</v>
      </c>
      <c r="BB2931">
        <v>1</v>
      </c>
      <c r="BC2931" t="s">
        <v>101</v>
      </c>
      <c r="BD2931">
        <v>9</v>
      </c>
      <c r="BE2931" t="s">
        <v>110</v>
      </c>
      <c r="BF2931">
        <v>1</v>
      </c>
      <c r="BG2931" t="s">
        <v>101</v>
      </c>
      <c r="BH2931" t="s">
        <v>111</v>
      </c>
      <c r="BI2931">
        <v>1993</v>
      </c>
      <c r="BJ2931" t="s">
        <v>112</v>
      </c>
      <c r="BK2931">
        <v>3</v>
      </c>
      <c r="BL2931">
        <v>650</v>
      </c>
      <c r="BM2931" t="s">
        <v>101</v>
      </c>
      <c r="BN2931" t="s">
        <v>101</v>
      </c>
      <c r="BO2931" t="s">
        <v>108</v>
      </c>
      <c r="BP2931">
        <v>190</v>
      </c>
      <c r="BQ2931">
        <v>48</v>
      </c>
      <c r="BR2931">
        <v>0</v>
      </c>
      <c r="BS2931">
        <v>0</v>
      </c>
      <c r="BT2931">
        <v>0</v>
      </c>
      <c r="BU2931">
        <v>0</v>
      </c>
      <c r="BV2931" t="s">
        <v>86</v>
      </c>
      <c r="BW2931" t="s">
        <v>86</v>
      </c>
      <c r="BX2931" t="s">
        <v>86</v>
      </c>
      <c r="BY2931">
        <v>0</v>
      </c>
      <c r="BZ2931">
        <v>11</v>
      </c>
      <c r="CA2931">
        <v>2006</v>
      </c>
      <c r="CB2931" t="s">
        <v>114</v>
      </c>
      <c r="CC2931" t="s">
        <v>115</v>
      </c>
      <c r="CD2931">
        <v>188000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FDB0D-A096-4FBD-B0A1-87AA374DEC14}">
  <dimension ref="A1:E81"/>
  <sheetViews>
    <sheetView topLeftCell="A70" zoomScaleNormal="100" workbookViewId="0">
      <selection activeCell="G56" sqref="G56"/>
    </sheetView>
  </sheetViews>
  <sheetFormatPr defaultRowHeight="14.4" x14ac:dyDescent="0.3"/>
  <cols>
    <col min="1" max="1" width="15.6640625" bestFit="1" customWidth="1"/>
    <col min="2" max="2" width="5.77734375" customWidth="1"/>
    <col min="3" max="3" width="7.33203125" customWidth="1"/>
    <col min="4" max="4" width="7.109375" customWidth="1"/>
    <col min="5" max="5" width="5.88671875" customWidth="1"/>
  </cols>
  <sheetData>
    <row r="1" spans="1:5" x14ac:dyDescent="0.3">
      <c r="B1">
        <v>14</v>
      </c>
      <c r="C1">
        <v>20</v>
      </c>
      <c r="D1">
        <v>23</v>
      </c>
      <c r="E1">
        <v>23</v>
      </c>
    </row>
    <row r="2" spans="1:5" x14ac:dyDescent="0.3">
      <c r="A2" t="s">
        <v>2</v>
      </c>
      <c r="D2" t="s">
        <v>3214</v>
      </c>
    </row>
    <row r="3" spans="1:5" x14ac:dyDescent="0.3">
      <c r="A3" t="s">
        <v>3</v>
      </c>
      <c r="D3" t="s">
        <v>3214</v>
      </c>
    </row>
    <row r="4" spans="1:5" x14ac:dyDescent="0.3">
      <c r="A4" t="s">
        <v>4</v>
      </c>
      <c r="C4" t="s">
        <v>3216</v>
      </c>
    </row>
    <row r="5" spans="1:5" x14ac:dyDescent="0.3">
      <c r="A5" t="s">
        <v>5</v>
      </c>
      <c r="C5" t="s">
        <v>3216</v>
      </c>
    </row>
    <row r="6" spans="1:5" x14ac:dyDescent="0.3">
      <c r="A6" t="s">
        <v>6</v>
      </c>
      <c r="D6" t="s">
        <v>3214</v>
      </c>
    </row>
    <row r="7" spans="1:5" x14ac:dyDescent="0.3">
      <c r="A7" t="s">
        <v>7</v>
      </c>
      <c r="D7" t="s">
        <v>3214</v>
      </c>
    </row>
    <row r="8" spans="1:5" x14ac:dyDescent="0.3">
      <c r="A8" t="s">
        <v>8</v>
      </c>
      <c r="E8" t="s">
        <v>3215</v>
      </c>
    </row>
    <row r="9" spans="1:5" x14ac:dyDescent="0.3">
      <c r="A9" t="s">
        <v>9</v>
      </c>
      <c r="D9" t="s">
        <v>3214</v>
      </c>
    </row>
    <row r="10" spans="1:5" x14ac:dyDescent="0.3">
      <c r="A10" t="s">
        <v>10</v>
      </c>
      <c r="E10" t="s">
        <v>3215</v>
      </c>
    </row>
    <row r="11" spans="1:5" x14ac:dyDescent="0.3">
      <c r="A11" t="s">
        <v>11</v>
      </c>
      <c r="D11" t="s">
        <v>3214</v>
      </c>
    </row>
    <row r="12" spans="1:5" x14ac:dyDescent="0.3">
      <c r="A12" t="s">
        <v>12</v>
      </c>
      <c r="E12" t="s">
        <v>3215</v>
      </c>
    </row>
    <row r="13" spans="1:5" x14ac:dyDescent="0.3">
      <c r="A13" t="s">
        <v>13</v>
      </c>
      <c r="D13" t="s">
        <v>3214</v>
      </c>
    </row>
    <row r="14" spans="1:5" x14ac:dyDescent="0.3">
      <c r="A14" t="s">
        <v>14</v>
      </c>
      <c r="D14" t="s">
        <v>3214</v>
      </c>
    </row>
    <row r="15" spans="1:5" x14ac:dyDescent="0.3">
      <c r="A15" t="s">
        <v>15</v>
      </c>
      <c r="D15" t="s">
        <v>3214</v>
      </c>
    </row>
    <row r="16" spans="1:5" x14ac:dyDescent="0.3">
      <c r="A16" t="s">
        <v>16</v>
      </c>
      <c r="D16" t="s">
        <v>3214</v>
      </c>
    </row>
    <row r="17" spans="1:5" x14ac:dyDescent="0.3">
      <c r="A17" t="s">
        <v>17</v>
      </c>
      <c r="D17" t="s">
        <v>3214</v>
      </c>
    </row>
    <row r="18" spans="1:5" x14ac:dyDescent="0.3">
      <c r="A18" t="s">
        <v>18</v>
      </c>
      <c r="E18" t="s">
        <v>3215</v>
      </c>
    </row>
    <row r="19" spans="1:5" x14ac:dyDescent="0.3">
      <c r="A19" t="s">
        <v>19</v>
      </c>
      <c r="E19" t="s">
        <v>3215</v>
      </c>
    </row>
    <row r="20" spans="1:5" x14ac:dyDescent="0.3">
      <c r="A20" t="s">
        <v>20</v>
      </c>
      <c r="B20" t="s">
        <v>3217</v>
      </c>
    </row>
    <row r="21" spans="1:5" x14ac:dyDescent="0.3">
      <c r="A21" t="s">
        <v>21</v>
      </c>
      <c r="B21" t="s">
        <v>3217</v>
      </c>
    </row>
    <row r="22" spans="1:5" x14ac:dyDescent="0.3">
      <c r="A22" t="s">
        <v>22</v>
      </c>
      <c r="D22" t="s">
        <v>3214</v>
      </c>
    </row>
    <row r="23" spans="1:5" x14ac:dyDescent="0.3">
      <c r="A23" t="s">
        <v>23</v>
      </c>
      <c r="D23" t="s">
        <v>3214</v>
      </c>
    </row>
    <row r="24" spans="1:5" x14ac:dyDescent="0.3">
      <c r="A24" t="s">
        <v>24</v>
      </c>
      <c r="D24" t="s">
        <v>3214</v>
      </c>
    </row>
    <row r="25" spans="1:5" x14ac:dyDescent="0.3">
      <c r="A25" t="s">
        <v>25</v>
      </c>
      <c r="D25" t="s">
        <v>3214</v>
      </c>
    </row>
    <row r="26" spans="1:5" x14ac:dyDescent="0.3">
      <c r="A26" t="s">
        <v>26</v>
      </c>
      <c r="D26" t="s">
        <v>3214</v>
      </c>
    </row>
    <row r="27" spans="1:5" x14ac:dyDescent="0.3">
      <c r="A27" t="s">
        <v>27</v>
      </c>
      <c r="C27" t="s">
        <v>3216</v>
      </c>
    </row>
    <row r="28" spans="1:5" x14ac:dyDescent="0.3">
      <c r="A28" t="s">
        <v>28</v>
      </c>
      <c r="E28" t="s">
        <v>3215</v>
      </c>
    </row>
    <row r="29" spans="1:5" x14ac:dyDescent="0.3">
      <c r="A29" t="s">
        <v>29</v>
      </c>
      <c r="E29" t="s">
        <v>3215</v>
      </c>
    </row>
    <row r="30" spans="1:5" x14ac:dyDescent="0.3">
      <c r="A30" t="s">
        <v>30</v>
      </c>
      <c r="D30" t="s">
        <v>3214</v>
      </c>
    </row>
    <row r="31" spans="1:5" x14ac:dyDescent="0.3">
      <c r="A31" t="s">
        <v>31</v>
      </c>
      <c r="E31" t="s">
        <v>3215</v>
      </c>
    </row>
    <row r="32" spans="1:5" x14ac:dyDescent="0.3">
      <c r="A32" t="s">
        <v>32</v>
      </c>
      <c r="E32" t="s">
        <v>3215</v>
      </c>
    </row>
    <row r="33" spans="1:5" x14ac:dyDescent="0.3">
      <c r="A33" t="s">
        <v>33</v>
      </c>
      <c r="E33" t="s">
        <v>3215</v>
      </c>
    </row>
    <row r="34" spans="1:5" x14ac:dyDescent="0.3">
      <c r="A34" t="s">
        <v>34</v>
      </c>
      <c r="E34" t="s">
        <v>3215</v>
      </c>
    </row>
    <row r="35" spans="1:5" x14ac:dyDescent="0.3">
      <c r="A35" t="s">
        <v>35</v>
      </c>
      <c r="C35" t="s">
        <v>3216</v>
      </c>
    </row>
    <row r="36" spans="1:5" x14ac:dyDescent="0.3">
      <c r="A36" t="s">
        <v>36</v>
      </c>
      <c r="E36" t="s">
        <v>3215</v>
      </c>
    </row>
    <row r="37" spans="1:5" x14ac:dyDescent="0.3">
      <c r="A37" t="s">
        <v>37</v>
      </c>
      <c r="C37" t="s">
        <v>3216</v>
      </c>
    </row>
    <row r="38" spans="1:5" x14ac:dyDescent="0.3">
      <c r="A38" t="s">
        <v>38</v>
      </c>
      <c r="C38" t="s">
        <v>3216</v>
      </c>
    </row>
    <row r="39" spans="1:5" x14ac:dyDescent="0.3">
      <c r="A39" t="s">
        <v>39</v>
      </c>
      <c r="C39" t="s">
        <v>3216</v>
      </c>
    </row>
    <row r="40" spans="1:5" x14ac:dyDescent="0.3">
      <c r="A40" t="s">
        <v>40</v>
      </c>
      <c r="D40" t="s">
        <v>3214</v>
      </c>
    </row>
    <row r="41" spans="1:5" x14ac:dyDescent="0.3">
      <c r="A41" t="s">
        <v>41</v>
      </c>
      <c r="E41" t="s">
        <v>3215</v>
      </c>
    </row>
    <row r="42" spans="1:5" x14ac:dyDescent="0.3">
      <c r="A42" t="s">
        <v>42</v>
      </c>
      <c r="D42" t="s">
        <v>3214</v>
      </c>
    </row>
    <row r="43" spans="1:5" x14ac:dyDescent="0.3">
      <c r="A43" t="s">
        <v>43</v>
      </c>
      <c r="E43" t="s">
        <v>3215</v>
      </c>
    </row>
    <row r="44" spans="1:5" x14ac:dyDescent="0.3">
      <c r="A44" t="s">
        <v>44</v>
      </c>
      <c r="C44" t="s">
        <v>3216</v>
      </c>
    </row>
    <row r="45" spans="1:5" x14ac:dyDescent="0.3">
      <c r="A45" t="s">
        <v>45</v>
      </c>
      <c r="C45" t="s">
        <v>3216</v>
      </c>
    </row>
    <row r="46" spans="1:5" x14ac:dyDescent="0.3">
      <c r="A46" t="s">
        <v>46</v>
      </c>
      <c r="C46" t="s">
        <v>3216</v>
      </c>
    </row>
    <row r="47" spans="1:5" x14ac:dyDescent="0.3">
      <c r="A47" t="s">
        <v>47</v>
      </c>
      <c r="C47" t="s">
        <v>3216</v>
      </c>
    </row>
    <row r="48" spans="1:5" x14ac:dyDescent="0.3">
      <c r="A48" t="s">
        <v>48</v>
      </c>
      <c r="B48" t="s">
        <v>3217</v>
      </c>
    </row>
    <row r="49" spans="1:5" x14ac:dyDescent="0.3">
      <c r="A49" t="s">
        <v>49</v>
      </c>
      <c r="B49" t="s">
        <v>3217</v>
      </c>
    </row>
    <row r="50" spans="1:5" x14ac:dyDescent="0.3">
      <c r="A50" t="s">
        <v>50</v>
      </c>
      <c r="B50" t="s">
        <v>3217</v>
      </c>
    </row>
    <row r="51" spans="1:5" x14ac:dyDescent="0.3">
      <c r="A51" t="s">
        <v>51</v>
      </c>
      <c r="B51" t="s">
        <v>3217</v>
      </c>
    </row>
    <row r="52" spans="1:5" x14ac:dyDescent="0.3">
      <c r="A52" t="s">
        <v>52</v>
      </c>
      <c r="B52" t="s">
        <v>3217</v>
      </c>
    </row>
    <row r="53" spans="1:5" x14ac:dyDescent="0.3">
      <c r="A53" t="s">
        <v>53</v>
      </c>
      <c r="B53" t="s">
        <v>3217</v>
      </c>
    </row>
    <row r="54" spans="1:5" x14ac:dyDescent="0.3">
      <c r="A54" t="s">
        <v>54</v>
      </c>
      <c r="E54" t="s">
        <v>3215</v>
      </c>
    </row>
    <row r="55" spans="1:5" x14ac:dyDescent="0.3">
      <c r="A55" t="s">
        <v>55</v>
      </c>
      <c r="B55" t="s">
        <v>3217</v>
      </c>
    </row>
    <row r="56" spans="1:5" x14ac:dyDescent="0.3">
      <c r="A56" t="s">
        <v>56</v>
      </c>
      <c r="E56" t="s">
        <v>3215</v>
      </c>
    </row>
    <row r="57" spans="1:5" x14ac:dyDescent="0.3">
      <c r="A57" t="s">
        <v>57</v>
      </c>
      <c r="B57" t="s">
        <v>3217</v>
      </c>
    </row>
    <row r="58" spans="1:5" x14ac:dyDescent="0.3">
      <c r="A58" t="s">
        <v>58</v>
      </c>
      <c r="E58" t="s">
        <v>3215</v>
      </c>
    </row>
    <row r="59" spans="1:5" x14ac:dyDescent="0.3">
      <c r="A59" t="s">
        <v>59</v>
      </c>
      <c r="D59" t="s">
        <v>3214</v>
      </c>
    </row>
    <row r="60" spans="1:5" x14ac:dyDescent="0.3">
      <c r="A60" t="s">
        <v>60</v>
      </c>
      <c r="B60" t="s">
        <v>3217</v>
      </c>
    </row>
    <row r="61" spans="1:5" x14ac:dyDescent="0.3">
      <c r="A61" t="s">
        <v>61</v>
      </c>
      <c r="E61" t="s">
        <v>3215</v>
      </c>
    </row>
    <row r="62" spans="1:5" x14ac:dyDescent="0.3">
      <c r="A62" t="s">
        <v>62</v>
      </c>
      <c r="B62" t="s">
        <v>3217</v>
      </c>
    </row>
    <row r="63" spans="1:5" x14ac:dyDescent="0.3">
      <c r="A63" t="s">
        <v>63</v>
      </c>
      <c r="C63" t="s">
        <v>3216</v>
      </c>
    </row>
    <row r="64" spans="1:5" x14ac:dyDescent="0.3">
      <c r="A64" t="s">
        <v>64</v>
      </c>
      <c r="E64" t="s">
        <v>3215</v>
      </c>
    </row>
    <row r="65" spans="1:5" x14ac:dyDescent="0.3">
      <c r="A65" t="s">
        <v>65</v>
      </c>
      <c r="E65" t="s">
        <v>3215</v>
      </c>
    </row>
    <row r="66" spans="1:5" x14ac:dyDescent="0.3">
      <c r="A66" t="s">
        <v>66</v>
      </c>
      <c r="E66" t="s">
        <v>3215</v>
      </c>
    </row>
    <row r="67" spans="1:5" x14ac:dyDescent="0.3">
      <c r="A67" t="s">
        <v>67</v>
      </c>
      <c r="C67" t="s">
        <v>3216</v>
      </c>
    </row>
    <row r="68" spans="1:5" x14ac:dyDescent="0.3">
      <c r="A68" t="s">
        <v>68</v>
      </c>
      <c r="C68" t="s">
        <v>3216</v>
      </c>
    </row>
    <row r="69" spans="1:5" x14ac:dyDescent="0.3">
      <c r="A69" t="s">
        <v>69</v>
      </c>
      <c r="C69" t="s">
        <v>3216</v>
      </c>
    </row>
    <row r="70" spans="1:5" x14ac:dyDescent="0.3">
      <c r="A70" t="s">
        <v>70</v>
      </c>
      <c r="C70" t="s">
        <v>3216</v>
      </c>
    </row>
    <row r="71" spans="1:5" x14ac:dyDescent="0.3">
      <c r="A71" t="s">
        <v>71</v>
      </c>
      <c r="C71" t="s">
        <v>3216</v>
      </c>
    </row>
    <row r="72" spans="1:5" x14ac:dyDescent="0.3">
      <c r="A72" t="s">
        <v>72</v>
      </c>
      <c r="C72" t="s">
        <v>3216</v>
      </c>
    </row>
    <row r="73" spans="1:5" x14ac:dyDescent="0.3">
      <c r="A73" t="s">
        <v>73</v>
      </c>
      <c r="E73" t="s">
        <v>3215</v>
      </c>
    </row>
    <row r="74" spans="1:5" x14ac:dyDescent="0.3">
      <c r="A74" t="s">
        <v>74</v>
      </c>
      <c r="E74" t="s">
        <v>3215</v>
      </c>
    </row>
    <row r="75" spans="1:5" x14ac:dyDescent="0.3">
      <c r="A75" t="s">
        <v>75</v>
      </c>
      <c r="D75" t="s">
        <v>3214</v>
      </c>
    </row>
    <row r="76" spans="1:5" x14ac:dyDescent="0.3">
      <c r="A76" t="s">
        <v>76</v>
      </c>
      <c r="C76" t="s">
        <v>3216</v>
      </c>
    </row>
    <row r="77" spans="1:5" x14ac:dyDescent="0.3">
      <c r="A77" t="s">
        <v>77</v>
      </c>
      <c r="B77" t="s">
        <v>3217</v>
      </c>
    </row>
    <row r="78" spans="1:5" x14ac:dyDescent="0.3">
      <c r="A78" t="s">
        <v>78</v>
      </c>
      <c r="B78" t="s">
        <v>3217</v>
      </c>
    </row>
    <row r="79" spans="1:5" x14ac:dyDescent="0.3">
      <c r="A79" t="s">
        <v>79</v>
      </c>
      <c r="D79" t="s">
        <v>3214</v>
      </c>
    </row>
    <row r="80" spans="1:5" x14ac:dyDescent="0.3">
      <c r="A80" t="s">
        <v>80</v>
      </c>
      <c r="D80" t="s">
        <v>3214</v>
      </c>
    </row>
    <row r="81" spans="1:3" x14ac:dyDescent="0.3">
      <c r="A81" t="s">
        <v>81</v>
      </c>
      <c r="C81" t="s">
        <v>3216</v>
      </c>
    </row>
  </sheetData>
  <autoFilter ref="A1:E16390" xr:uid="{C51FDB0D-A096-4FBD-B0A1-87AA374DEC14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58BBD-34D1-46CE-97B6-620A53A816F6}">
  <dimension ref="A1:B87"/>
  <sheetViews>
    <sheetView tabSelected="1" workbookViewId="0">
      <selection activeCell="C2" sqref="C2"/>
    </sheetView>
  </sheetViews>
  <sheetFormatPr defaultRowHeight="14.4" x14ac:dyDescent="0.3"/>
  <cols>
    <col min="1" max="1" width="16.33203125" customWidth="1"/>
    <col min="2" max="2" width="12.5546875" customWidth="1"/>
  </cols>
  <sheetData>
    <row r="1" spans="1:2" x14ac:dyDescent="0.3">
      <c r="A1">
        <f>-572285+(11324*5)+(67.62983*1629)+(22.56078*791)+(14845*2)+(23.13918*928)+(0.57297*13830)+(9480.42707*2)+(30.80669*0)+(3898.20424*1)+(-23794*1)+(7750.13302*2)+(5508.71253*5)+(232.31876*1997)+(213.26817*74)+(-6538.97435*3)</f>
        <v>173651.27650999994</v>
      </c>
    </row>
    <row r="2" spans="1:2" x14ac:dyDescent="0.3">
      <c r="A2">
        <v>189900</v>
      </c>
      <c r="B2">
        <f>A2-A1</f>
        <v>16248.723490000062</v>
      </c>
    </row>
    <row r="6" spans="1:2" x14ac:dyDescent="0.3">
      <c r="A6" t="s">
        <v>0</v>
      </c>
      <c r="B6">
        <v>5</v>
      </c>
    </row>
    <row r="7" spans="1:2" x14ac:dyDescent="0.3">
      <c r="A7" t="s">
        <v>1</v>
      </c>
      <c r="B7" t="s">
        <v>135</v>
      </c>
    </row>
    <row r="8" spans="1:2" x14ac:dyDescent="0.3">
      <c r="A8" t="s">
        <v>2</v>
      </c>
      <c r="B8" t="s">
        <v>136</v>
      </c>
    </row>
    <row r="9" spans="1:2" x14ac:dyDescent="0.3">
      <c r="A9" t="s">
        <v>3</v>
      </c>
      <c r="B9" t="s">
        <v>84</v>
      </c>
    </row>
    <row r="10" spans="1:2" x14ac:dyDescent="0.3">
      <c r="A10" t="s">
        <v>4</v>
      </c>
      <c r="B10">
        <v>74</v>
      </c>
    </row>
    <row r="11" spans="1:2" x14ac:dyDescent="0.3">
      <c r="A11" t="s">
        <v>5</v>
      </c>
      <c r="B11">
        <v>13830</v>
      </c>
    </row>
    <row r="12" spans="1:2" x14ac:dyDescent="0.3">
      <c r="A12" t="s">
        <v>6</v>
      </c>
      <c r="B12" t="s">
        <v>85</v>
      </c>
    </row>
    <row r="13" spans="1:2" x14ac:dyDescent="0.3">
      <c r="A13" t="s">
        <v>7</v>
      </c>
      <c r="B13" t="s">
        <v>86</v>
      </c>
    </row>
    <row r="14" spans="1:2" x14ac:dyDescent="0.3">
      <c r="A14" t="s">
        <v>8</v>
      </c>
      <c r="B14" t="s">
        <v>87</v>
      </c>
    </row>
    <row r="15" spans="1:2" x14ac:dyDescent="0.3">
      <c r="A15" t="s">
        <v>9</v>
      </c>
      <c r="B15" t="s">
        <v>88</v>
      </c>
    </row>
    <row r="16" spans="1:2" x14ac:dyDescent="0.3">
      <c r="A16" t="s">
        <v>10</v>
      </c>
      <c r="B16" t="s">
        <v>89</v>
      </c>
    </row>
    <row r="17" spans="1:2" x14ac:dyDescent="0.3">
      <c r="A17" t="s">
        <v>11</v>
      </c>
      <c r="B17" t="s">
        <v>119</v>
      </c>
    </row>
    <row r="18" spans="1:2" x14ac:dyDescent="0.3">
      <c r="A18" t="s">
        <v>12</v>
      </c>
      <c r="B18" t="s">
        <v>91</v>
      </c>
    </row>
    <row r="19" spans="1:2" x14ac:dyDescent="0.3">
      <c r="A19" t="s">
        <v>13</v>
      </c>
      <c r="B19" t="s">
        <v>137</v>
      </c>
    </row>
    <row r="20" spans="1:2" x14ac:dyDescent="0.3">
      <c r="A20" t="s">
        <v>14</v>
      </c>
      <c r="B20" t="s">
        <v>93</v>
      </c>
    </row>
    <row r="21" spans="1:2" x14ac:dyDescent="0.3">
      <c r="A21" t="s">
        <v>15</v>
      </c>
      <c r="B21" t="s">
        <v>93</v>
      </c>
    </row>
    <row r="22" spans="1:2" x14ac:dyDescent="0.3">
      <c r="A22" t="s">
        <v>16</v>
      </c>
      <c r="B22" t="s">
        <v>94</v>
      </c>
    </row>
    <row r="23" spans="1:2" x14ac:dyDescent="0.3">
      <c r="A23" t="s">
        <v>17</v>
      </c>
      <c r="B23" t="s">
        <v>138</v>
      </c>
    </row>
    <row r="24" spans="1:2" x14ac:dyDescent="0.3">
      <c r="A24" t="s">
        <v>18</v>
      </c>
      <c r="B24">
        <v>5</v>
      </c>
    </row>
    <row r="25" spans="1:2" x14ac:dyDescent="0.3">
      <c r="A25" t="s">
        <v>19</v>
      </c>
      <c r="B25">
        <v>5</v>
      </c>
    </row>
    <row r="26" spans="1:2" x14ac:dyDescent="0.3">
      <c r="A26" t="s">
        <v>20</v>
      </c>
      <c r="B26">
        <v>1997</v>
      </c>
    </row>
    <row r="27" spans="1:2" x14ac:dyDescent="0.3">
      <c r="A27" t="s">
        <v>21</v>
      </c>
      <c r="B27">
        <v>1998</v>
      </c>
    </row>
    <row r="28" spans="1:2" x14ac:dyDescent="0.3">
      <c r="A28" t="s">
        <v>22</v>
      </c>
      <c r="B28" t="s">
        <v>121</v>
      </c>
    </row>
    <row r="29" spans="1:2" x14ac:dyDescent="0.3">
      <c r="A29" t="s">
        <v>23</v>
      </c>
      <c r="B29" t="s">
        <v>97</v>
      </c>
    </row>
    <row r="30" spans="1:2" x14ac:dyDescent="0.3">
      <c r="A30" t="s">
        <v>24</v>
      </c>
      <c r="B30" t="s">
        <v>122</v>
      </c>
    </row>
    <row r="31" spans="1:2" x14ac:dyDescent="0.3">
      <c r="A31" t="s">
        <v>25</v>
      </c>
      <c r="B31" t="s">
        <v>122</v>
      </c>
    </row>
    <row r="32" spans="1:2" x14ac:dyDescent="0.3">
      <c r="A32" t="s">
        <v>26</v>
      </c>
      <c r="B32" t="s">
        <v>123</v>
      </c>
    </row>
    <row r="33" spans="1:2" x14ac:dyDescent="0.3">
      <c r="A33" t="s">
        <v>27</v>
      </c>
      <c r="B33">
        <v>0</v>
      </c>
    </row>
    <row r="34" spans="1:2" x14ac:dyDescent="0.3">
      <c r="A34" t="s">
        <v>28</v>
      </c>
      <c r="B34" t="s">
        <v>101</v>
      </c>
    </row>
    <row r="35" spans="1:2" x14ac:dyDescent="0.3">
      <c r="A35" t="s">
        <v>29</v>
      </c>
      <c r="B35" t="s">
        <v>101</v>
      </c>
    </row>
    <row r="36" spans="1:2" x14ac:dyDescent="0.3">
      <c r="A36" t="s">
        <v>30</v>
      </c>
      <c r="B36" t="s">
        <v>139</v>
      </c>
    </row>
    <row r="37" spans="1:2" x14ac:dyDescent="0.3">
      <c r="A37" t="s">
        <v>31</v>
      </c>
      <c r="B37" t="s">
        <v>103</v>
      </c>
    </row>
    <row r="38" spans="1:2" x14ac:dyDescent="0.3">
      <c r="A38" t="s">
        <v>32</v>
      </c>
      <c r="B38" t="s">
        <v>101</v>
      </c>
    </row>
    <row r="39" spans="1:2" x14ac:dyDescent="0.3">
      <c r="A39" t="s">
        <v>33</v>
      </c>
      <c r="B39" t="s">
        <v>124</v>
      </c>
    </row>
    <row r="40" spans="1:2" x14ac:dyDescent="0.3">
      <c r="A40" t="s">
        <v>34</v>
      </c>
      <c r="B40" t="s">
        <v>140</v>
      </c>
    </row>
    <row r="41" spans="1:2" x14ac:dyDescent="0.3">
      <c r="A41" t="s">
        <v>35</v>
      </c>
      <c r="B41">
        <v>791</v>
      </c>
    </row>
    <row r="42" spans="1:2" x14ac:dyDescent="0.3">
      <c r="A42" t="s">
        <v>36</v>
      </c>
      <c r="B42" t="s">
        <v>105</v>
      </c>
    </row>
    <row r="43" spans="1:2" x14ac:dyDescent="0.3">
      <c r="A43" t="s">
        <v>37</v>
      </c>
      <c r="B43">
        <v>0</v>
      </c>
    </row>
    <row r="44" spans="1:2" x14ac:dyDescent="0.3">
      <c r="A44" t="s">
        <v>38</v>
      </c>
      <c r="B44">
        <v>137</v>
      </c>
    </row>
    <row r="45" spans="1:2" x14ac:dyDescent="0.3">
      <c r="A45" t="s">
        <v>39</v>
      </c>
      <c r="B45">
        <v>928</v>
      </c>
    </row>
    <row r="46" spans="1:2" x14ac:dyDescent="0.3">
      <c r="A46" t="s">
        <v>40</v>
      </c>
      <c r="B46" t="s">
        <v>106</v>
      </c>
    </row>
    <row r="47" spans="1:2" x14ac:dyDescent="0.3">
      <c r="A47" t="s">
        <v>41</v>
      </c>
      <c r="B47" t="s">
        <v>103</v>
      </c>
    </row>
    <row r="48" spans="1:2" x14ac:dyDescent="0.3">
      <c r="A48" t="s">
        <v>42</v>
      </c>
      <c r="B48" t="s">
        <v>108</v>
      </c>
    </row>
    <row r="49" spans="1:2" x14ac:dyDescent="0.3">
      <c r="A49" t="s">
        <v>43</v>
      </c>
      <c r="B49" t="s">
        <v>109</v>
      </c>
    </row>
    <row r="50" spans="1:2" x14ac:dyDescent="0.3">
      <c r="A50" t="s">
        <v>44</v>
      </c>
      <c r="B50">
        <v>928</v>
      </c>
    </row>
    <row r="51" spans="1:2" x14ac:dyDescent="0.3">
      <c r="A51" t="s">
        <v>45</v>
      </c>
      <c r="B51">
        <v>701</v>
      </c>
    </row>
    <row r="52" spans="1:2" x14ac:dyDescent="0.3">
      <c r="A52" t="s">
        <v>46</v>
      </c>
      <c r="B52">
        <v>0</v>
      </c>
    </row>
    <row r="53" spans="1:2" x14ac:dyDescent="0.3">
      <c r="A53" t="s">
        <v>47</v>
      </c>
      <c r="B53">
        <v>1629</v>
      </c>
    </row>
    <row r="54" spans="1:2" x14ac:dyDescent="0.3">
      <c r="A54" t="s">
        <v>48</v>
      </c>
      <c r="B54">
        <v>0</v>
      </c>
    </row>
    <row r="55" spans="1:2" x14ac:dyDescent="0.3">
      <c r="A55" t="s">
        <v>49</v>
      </c>
      <c r="B55">
        <v>0</v>
      </c>
    </row>
    <row r="56" spans="1:2" x14ac:dyDescent="0.3">
      <c r="A56" t="s">
        <v>50</v>
      </c>
      <c r="B56">
        <v>2</v>
      </c>
    </row>
    <row r="57" spans="1:2" x14ac:dyDescent="0.3">
      <c r="A57" t="s">
        <v>51</v>
      </c>
      <c r="B57">
        <v>1</v>
      </c>
    </row>
    <row r="58" spans="1:2" x14ac:dyDescent="0.3">
      <c r="A58" t="s">
        <v>52</v>
      </c>
      <c r="B58">
        <v>3</v>
      </c>
    </row>
    <row r="59" spans="1:2" x14ac:dyDescent="0.3">
      <c r="A59" t="s">
        <v>53</v>
      </c>
      <c r="B59">
        <v>1</v>
      </c>
    </row>
    <row r="60" spans="1:2" x14ac:dyDescent="0.3">
      <c r="A60" t="s">
        <v>54</v>
      </c>
      <c r="B60" t="s">
        <v>101</v>
      </c>
    </row>
    <row r="61" spans="1:2" x14ac:dyDescent="0.3">
      <c r="A61" t="s">
        <v>55</v>
      </c>
      <c r="B61">
        <v>6</v>
      </c>
    </row>
    <row r="62" spans="1:2" x14ac:dyDescent="0.3">
      <c r="A62" t="s">
        <v>56</v>
      </c>
      <c r="B62" t="s">
        <v>110</v>
      </c>
    </row>
    <row r="63" spans="1:2" x14ac:dyDescent="0.3">
      <c r="A63" t="s">
        <v>57</v>
      </c>
      <c r="B63">
        <v>1</v>
      </c>
    </row>
    <row r="64" spans="1:2" x14ac:dyDescent="0.3">
      <c r="A64" t="s">
        <v>58</v>
      </c>
      <c r="B64" t="s">
        <v>101</v>
      </c>
    </row>
    <row r="65" spans="1:2" x14ac:dyDescent="0.3">
      <c r="A65" t="s">
        <v>59</v>
      </c>
      <c r="B65" t="s">
        <v>111</v>
      </c>
    </row>
    <row r="66" spans="1:2" x14ac:dyDescent="0.3">
      <c r="A66" t="s">
        <v>60</v>
      </c>
      <c r="B66">
        <v>1997</v>
      </c>
    </row>
    <row r="67" spans="1:2" x14ac:dyDescent="0.3">
      <c r="A67" t="s">
        <v>61</v>
      </c>
      <c r="B67" t="s">
        <v>112</v>
      </c>
    </row>
    <row r="68" spans="1:2" x14ac:dyDescent="0.3">
      <c r="A68" t="s">
        <v>62</v>
      </c>
      <c r="B68">
        <v>2</v>
      </c>
    </row>
    <row r="69" spans="1:2" x14ac:dyDescent="0.3">
      <c r="A69" t="s">
        <v>63</v>
      </c>
      <c r="B69">
        <v>482</v>
      </c>
    </row>
    <row r="70" spans="1:2" x14ac:dyDescent="0.3">
      <c r="A70" t="s">
        <v>64</v>
      </c>
      <c r="B70" t="s">
        <v>101</v>
      </c>
    </row>
    <row r="71" spans="1:2" x14ac:dyDescent="0.3">
      <c r="A71" t="s">
        <v>65</v>
      </c>
      <c r="B71" t="s">
        <v>101</v>
      </c>
    </row>
    <row r="72" spans="1:2" x14ac:dyDescent="0.3">
      <c r="A72" t="s">
        <v>66</v>
      </c>
      <c r="B72" t="s">
        <v>108</v>
      </c>
    </row>
    <row r="73" spans="1:2" x14ac:dyDescent="0.3">
      <c r="A73" t="s">
        <v>67</v>
      </c>
      <c r="B73">
        <v>212</v>
      </c>
    </row>
    <row r="74" spans="1:2" x14ac:dyDescent="0.3">
      <c r="A74" t="s">
        <v>68</v>
      </c>
      <c r="B74">
        <v>34</v>
      </c>
    </row>
    <row r="75" spans="1:2" x14ac:dyDescent="0.3">
      <c r="A75" t="s">
        <v>69</v>
      </c>
      <c r="B75">
        <v>0</v>
      </c>
    </row>
    <row r="76" spans="1:2" x14ac:dyDescent="0.3">
      <c r="A76" t="s">
        <v>70</v>
      </c>
      <c r="B76">
        <v>0</v>
      </c>
    </row>
    <row r="77" spans="1:2" x14ac:dyDescent="0.3">
      <c r="A77" t="s">
        <v>71</v>
      </c>
      <c r="B77">
        <v>0</v>
      </c>
    </row>
    <row r="78" spans="1:2" x14ac:dyDescent="0.3">
      <c r="A78" t="s">
        <v>72</v>
      </c>
      <c r="B78">
        <v>0</v>
      </c>
    </row>
    <row r="79" spans="1:2" x14ac:dyDescent="0.3">
      <c r="A79" t="s">
        <v>73</v>
      </c>
      <c r="B79" t="s">
        <v>86</v>
      </c>
    </row>
    <row r="80" spans="1:2" x14ac:dyDescent="0.3">
      <c r="A80" t="s">
        <v>74</v>
      </c>
      <c r="B80" t="s">
        <v>127</v>
      </c>
    </row>
    <row r="81" spans="1:2" x14ac:dyDescent="0.3">
      <c r="A81" t="s">
        <v>75</v>
      </c>
      <c r="B81" t="s">
        <v>86</v>
      </c>
    </row>
    <row r="82" spans="1:2" x14ac:dyDescent="0.3">
      <c r="A82" t="s">
        <v>76</v>
      </c>
      <c r="B82">
        <v>0</v>
      </c>
    </row>
    <row r="83" spans="1:2" x14ac:dyDescent="0.3">
      <c r="A83" t="s">
        <v>77</v>
      </c>
      <c r="B83">
        <v>3</v>
      </c>
    </row>
    <row r="84" spans="1:2" x14ac:dyDescent="0.3">
      <c r="A84" t="s">
        <v>78</v>
      </c>
      <c r="B84">
        <v>2010</v>
      </c>
    </row>
    <row r="85" spans="1:2" x14ac:dyDescent="0.3">
      <c r="A85" t="s">
        <v>79</v>
      </c>
      <c r="B85" t="s">
        <v>114</v>
      </c>
    </row>
    <row r="86" spans="1:2" x14ac:dyDescent="0.3">
      <c r="A86" t="s">
        <v>80</v>
      </c>
      <c r="B86" t="s">
        <v>115</v>
      </c>
    </row>
    <row r="87" spans="1:2" x14ac:dyDescent="0.3">
      <c r="A87" t="s">
        <v>81</v>
      </c>
      <c r="B87">
        <v>189900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ames</vt:lpstr>
      <vt:lpstr>Sheet1</vt:lpstr>
      <vt:lpstr>Sheet2</vt:lpstr>
      <vt:lpstr>ames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Safoora Naureen</cp:lastModifiedBy>
  <dcterms:created xsi:type="dcterms:W3CDTF">2011-02-11T15:45:55Z</dcterms:created>
  <dcterms:modified xsi:type="dcterms:W3CDTF">2022-11-30T00:18:41Z</dcterms:modified>
</cp:coreProperties>
</file>